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25" yWindow="405" windowWidth="17820" windowHeight="11205"/>
  </bookViews>
  <sheets>
    <sheet name="Sheet1" sheetId="1" r:id="rId1"/>
    <sheet name="Sheet3" sheetId="3" r:id="rId2"/>
  </sheets>
  <definedNames>
    <definedName name="_xlnm.Print_Area" localSheetId="0">Sheet1!$A$1:$P$181</definedName>
    <definedName name="_xlnm.Print_Titles" localSheetId="0">Sheet1!$3:$3</definedName>
  </definedNames>
  <calcPr calcId="145621"/>
</workbook>
</file>

<file path=xl/calcChain.xml><?xml version="1.0" encoding="utf-8"?>
<calcChain xmlns="http://schemas.openxmlformats.org/spreadsheetml/2006/main">
  <c r="J148" i="1" l="1"/>
  <c r="J145" i="1"/>
  <c r="J146" i="1"/>
  <c r="J144" i="1"/>
  <c r="J156" i="1"/>
  <c r="J157" i="1"/>
  <c r="J155" i="1"/>
  <c r="J22" i="1"/>
  <c r="J21" i="1"/>
  <c r="J20" i="1"/>
  <c r="J19" i="1"/>
  <c r="J16" i="1"/>
  <c r="J15" i="1"/>
  <c r="J14" i="1"/>
  <c r="J76" i="1"/>
  <c r="J75" i="1"/>
  <c r="J74" i="1"/>
  <c r="J40" i="1"/>
  <c r="J38" i="1"/>
  <c r="J37" i="1"/>
  <c r="J36" i="1"/>
  <c r="J35" i="1"/>
  <c r="J34" i="1"/>
  <c r="J33" i="1"/>
</calcChain>
</file>

<file path=xl/sharedStrings.xml><?xml version="1.0" encoding="utf-8"?>
<sst xmlns="http://schemas.openxmlformats.org/spreadsheetml/2006/main" count="1984" uniqueCount="367">
  <si>
    <t>BCN-I1</t>
  </si>
  <si>
    <t>BCN-I4</t>
  </si>
  <si>
    <t>--</t>
  </si>
  <si>
    <t>CS-I1</t>
  </si>
  <si>
    <t>CS-I2</t>
  </si>
  <si>
    <t>G-2887</t>
  </si>
  <si>
    <t>ASR-1</t>
  </si>
  <si>
    <t>G-2889</t>
  </si>
  <si>
    <t>MW-1</t>
  </si>
  <si>
    <t>G-2916</t>
  </si>
  <si>
    <t>G-2917</t>
  </si>
  <si>
    <t>FMW-1</t>
  </si>
  <si>
    <t>G-2918</t>
  </si>
  <si>
    <t>G-2914</t>
  </si>
  <si>
    <t>FAMW</t>
  </si>
  <si>
    <t>PB-1775</t>
  </si>
  <si>
    <t>P</t>
  </si>
  <si>
    <t>PB-1776</t>
  </si>
  <si>
    <t>EXW-1</t>
  </si>
  <si>
    <t>PB-1765</t>
  </si>
  <si>
    <t>PBF-10R</t>
  </si>
  <si>
    <t>HAL-RO1</t>
  </si>
  <si>
    <t>HOL-RO1</t>
  </si>
  <si>
    <t>PLT-I1</t>
  </si>
  <si>
    <t>PLT-ROI1</t>
  </si>
  <si>
    <t>BF-1</t>
  </si>
  <si>
    <t>G-2938</t>
  </si>
  <si>
    <t>BF-2</t>
  </si>
  <si>
    <t>G-2939</t>
  </si>
  <si>
    <t>BF-3</t>
  </si>
  <si>
    <t>G-2940</t>
  </si>
  <si>
    <t>NR</t>
  </si>
  <si>
    <t>MW-4</t>
  </si>
  <si>
    <t>DZMW-1</t>
  </si>
  <si>
    <t>SUN-BTW</t>
  </si>
  <si>
    <t>IW-1</t>
  </si>
  <si>
    <t>PBP-I2</t>
  </si>
  <si>
    <t>CW-1</t>
  </si>
  <si>
    <t>BCN-M4</t>
  </si>
  <si>
    <t>G-2968</t>
  </si>
  <si>
    <t>G-2969</t>
  </si>
  <si>
    <t>G-2971</t>
  </si>
  <si>
    <t>G-2981</t>
  </si>
  <si>
    <t>G-2982</t>
  </si>
  <si>
    <t>G-2942</t>
  </si>
  <si>
    <t>G-2983</t>
  </si>
  <si>
    <t>IW-2</t>
  </si>
  <si>
    <t>G-2945</t>
  </si>
  <si>
    <t>G-2973</t>
  </si>
  <si>
    <t>G-2961</t>
  </si>
  <si>
    <t>G-2975</t>
  </si>
  <si>
    <t>G-2963</t>
  </si>
  <si>
    <t>G-2944</t>
  </si>
  <si>
    <t>G-2946</t>
  </si>
  <si>
    <t>G-2978</t>
  </si>
  <si>
    <t>Method of analysis</t>
  </si>
  <si>
    <t>.</t>
  </si>
  <si>
    <t>1,050-2,950</t>
  </si>
  <si>
    <t>None</t>
  </si>
  <si>
    <t>Walton</t>
  </si>
  <si>
    <t>C-J</t>
  </si>
  <si>
    <t>Theis Rec</t>
  </si>
  <si>
    <t>950-2,100</t>
  </si>
  <si>
    <t>H-J</t>
  </si>
  <si>
    <t>100-160</t>
  </si>
  <si>
    <t>968-2,104</t>
  </si>
  <si>
    <t>~3.5</t>
  </si>
  <si>
    <t>~17.5</t>
  </si>
  <si>
    <t>700-1,900</t>
  </si>
  <si>
    <t>308-956</t>
  </si>
  <si>
    <t>1,400-3,130</t>
  </si>
  <si>
    <t>1,800-3,400</t>
  </si>
  <si>
    <t>Theis</t>
  </si>
  <si>
    <t>Moench</t>
  </si>
  <si>
    <t>1,000-3,000</t>
  </si>
  <si>
    <t>2,000-5,200</t>
  </si>
  <si>
    <t>Hantush</t>
  </si>
  <si>
    <t>BCN-I2</t>
  </si>
  <si>
    <t>IW-3</t>
  </si>
  <si>
    <t>BCN-I3</t>
  </si>
  <si>
    <t>IW-4</t>
  </si>
  <si>
    <t>IW-5</t>
  </si>
  <si>
    <t>DD</t>
  </si>
  <si>
    <t>IW-6</t>
  </si>
  <si>
    <t>BCN-I5</t>
  </si>
  <si>
    <t>BCN-I6</t>
  </si>
  <si>
    <t>BF-4M</t>
  </si>
  <si>
    <t>BF-4S</t>
  </si>
  <si>
    <t>160-360</t>
  </si>
  <si>
    <t>100-260</t>
  </si>
  <si>
    <t>21-74</t>
  </si>
  <si>
    <t>19-70</t>
  </si>
  <si>
    <t>108-487</t>
  </si>
  <si>
    <t>67-113</t>
  </si>
  <si>
    <t>70-112</t>
  </si>
  <si>
    <t>TPW-1</t>
  </si>
  <si>
    <t>817-2670</t>
  </si>
  <si>
    <t>DD C-J</t>
  </si>
  <si>
    <t>50-170</t>
  </si>
  <si>
    <t>30-90</t>
  </si>
  <si>
    <t>SC</t>
  </si>
  <si>
    <t>Theis  Rec</t>
  </si>
  <si>
    <t xml:space="preserve">H-J </t>
  </si>
  <si>
    <t>SD</t>
  </si>
  <si>
    <t>P 6</t>
  </si>
  <si>
    <t>P 5</t>
  </si>
  <si>
    <t>P 4</t>
  </si>
  <si>
    <t>P 3</t>
  </si>
  <si>
    <t>P 2</t>
  </si>
  <si>
    <t>P 1</t>
  </si>
  <si>
    <t>P 7</t>
  </si>
  <si>
    <t>SWCR</t>
  </si>
  <si>
    <t>P, SD</t>
  </si>
  <si>
    <t>P 1, SC</t>
  </si>
  <si>
    <t>P 2, SC</t>
  </si>
  <si>
    <t>P 3, SC</t>
  </si>
  <si>
    <t>P 4, SC</t>
  </si>
  <si>
    <t>P 5, SC</t>
  </si>
  <si>
    <t>P A, SC</t>
  </si>
  <si>
    <t>P B, SC</t>
  </si>
  <si>
    <t>P, SC</t>
  </si>
  <si>
    <t>SWCR, SD</t>
  </si>
  <si>
    <t>F-1</t>
  </si>
  <si>
    <t>755-1140</t>
  </si>
  <si>
    <t>F-2</t>
  </si>
  <si>
    <t>DD H-J</t>
  </si>
  <si>
    <t>1,002-2,473</t>
  </si>
  <si>
    <t>&gt;2,674</t>
  </si>
  <si>
    <t>REC</t>
  </si>
  <si>
    <t>MCR</t>
  </si>
  <si>
    <t>P 6, SC</t>
  </si>
  <si>
    <t>200-400</t>
  </si>
  <si>
    <t>40-65</t>
  </si>
  <si>
    <t>200-630</t>
  </si>
  <si>
    <t>G-2987</t>
  </si>
  <si>
    <t>G-2988</t>
  </si>
  <si>
    <t>G-2985</t>
  </si>
  <si>
    <t>G-2986</t>
  </si>
  <si>
    <t>FTL-I4</t>
  </si>
  <si>
    <t>G-2989</t>
  </si>
  <si>
    <t>P 1, SD</t>
  </si>
  <si>
    <t>P 3, SD</t>
  </si>
  <si>
    <t>FA-2</t>
  </si>
  <si>
    <t>FAS-1</t>
  </si>
  <si>
    <t>DD, C-J</t>
  </si>
  <si>
    <t>REC (Jacob, 1944)</t>
  </si>
  <si>
    <t>DD (Jacob, 1944)</t>
  </si>
  <si>
    <t>G-2964</t>
  </si>
  <si>
    <t>APPZ</t>
  </si>
  <si>
    <t>1,690-1,710</t>
  </si>
  <si>
    <t>1,403-1,423</t>
  </si>
  <si>
    <t>1,451-1,471</t>
  </si>
  <si>
    <t>1,793-1,813</t>
  </si>
  <si>
    <t>1,946-1,966</t>
  </si>
  <si>
    <t>1,603-1,653</t>
  </si>
  <si>
    <t>1,756-1,806</t>
  </si>
  <si>
    <t>1,963-2,013</t>
  </si>
  <si>
    <t>1,380-1,430</t>
  </si>
  <si>
    <t>1,626-1,645</t>
  </si>
  <si>
    <t>1,520-1,530</t>
  </si>
  <si>
    <t>1,634-1,648</t>
  </si>
  <si>
    <t>1,650-1,661</t>
  </si>
  <si>
    <t>1,664-1,683</t>
  </si>
  <si>
    <t>1,684-1,698</t>
  </si>
  <si>
    <t>1,756-1,768</t>
  </si>
  <si>
    <t>1,765-1,779</t>
  </si>
  <si>
    <t>995-1,200</t>
  </si>
  <si>
    <t>990-1,200</t>
  </si>
  <si>
    <t>1,699-1,746</t>
  </si>
  <si>
    <t>1,974-2,020</t>
  </si>
  <si>
    <t>1,090-1,130</t>
  </si>
  <si>
    <t>1,180-1,220</t>
  </si>
  <si>
    <t>2,300-2,340</t>
  </si>
  <si>
    <t>1,000-1,031</t>
  </si>
  <si>
    <t>1,494-1,540</t>
  </si>
  <si>
    <t>1,644-1,690</t>
  </si>
  <si>
    <t>1,726-1,772</t>
  </si>
  <si>
    <t>2,078-2,088</t>
  </si>
  <si>
    <t>2,120-2,142</t>
  </si>
  <si>
    <t>1,500-1,600</t>
  </si>
  <si>
    <t>1,000-1,200</t>
  </si>
  <si>
    <t>965-1,025</t>
  </si>
  <si>
    <t>965-1,132</t>
  </si>
  <si>
    <t>1,227-1,271</t>
  </si>
  <si>
    <t>1,534-1,578</t>
  </si>
  <si>
    <t>1,676-1,720</t>
  </si>
  <si>
    <t>965-1,585</t>
  </si>
  <si>
    <t>956-1,130</t>
  </si>
  <si>
    <t>1,470-1,500</t>
  </si>
  <si>
    <t>1,540-1,570</t>
  </si>
  <si>
    <t>1,620-1,650</t>
  </si>
  <si>
    <t>1,690-1,720</t>
  </si>
  <si>
    <t>1,790-1,820</t>
  </si>
  <si>
    <t>1,960-1,980</t>
  </si>
  <si>
    <t>1,975-1,993</t>
  </si>
  <si>
    <t>1,710-1,770</t>
  </si>
  <si>
    <t>2,052-2,100</t>
  </si>
  <si>
    <t>2,154-2,220</t>
  </si>
  <si>
    <t>985-1,400</t>
  </si>
  <si>
    <t>998-1,028</t>
  </si>
  <si>
    <t>998-1,042</t>
  </si>
  <si>
    <t>1,160-1,388</t>
  </si>
  <si>
    <t>1,450-1,990</t>
  </si>
  <si>
    <t>1,587-1,605</t>
  </si>
  <si>
    <t>1,621-1,639</t>
  </si>
  <si>
    <t>1,637-1,654</t>
  </si>
  <si>
    <t>1,782-1,800</t>
  </si>
  <si>
    <t>1,927-1,944</t>
  </si>
  <si>
    <t>1,962-1,980</t>
  </si>
  <si>
    <t>2,007-2,020</t>
  </si>
  <si>
    <t>1,015-1,060</t>
  </si>
  <si>
    <t>1,060-1,160</t>
  </si>
  <si>
    <t>1,160-1,202</t>
  </si>
  <si>
    <t>1,202-1,300</t>
  </si>
  <si>
    <t>1,300-1,500</t>
  </si>
  <si>
    <t>1,015-1,202</t>
  </si>
  <si>
    <t>1,015-1,500</t>
  </si>
  <si>
    <t>1,431-1,449</t>
  </si>
  <si>
    <t>1,590-1,608</t>
  </si>
  <si>
    <t>1,747-1,765</t>
  </si>
  <si>
    <t>1,765-1,783</t>
  </si>
  <si>
    <t>1,872-1,890</t>
  </si>
  <si>
    <t>1,965-1,983</t>
  </si>
  <si>
    <t>2,125-2,143</t>
  </si>
  <si>
    <t>906-1,040</t>
  </si>
  <si>
    <t>1,310-1,340</t>
  </si>
  <si>
    <t>1,597-1,627</t>
  </si>
  <si>
    <t>1,354-1,370</t>
  </si>
  <si>
    <t>1,404-1,420</t>
  </si>
  <si>
    <t>1,769-1,785</t>
  </si>
  <si>
    <t>1,894-1,910</t>
  </si>
  <si>
    <t>1,959-1,975</t>
  </si>
  <si>
    <t>1,390-1,408</t>
  </si>
  <si>
    <t>1,510-1,528</t>
  </si>
  <si>
    <t>1,760-1,778</t>
  </si>
  <si>
    <t>1,810-1,828</t>
  </si>
  <si>
    <t>931-1,310</t>
  </si>
  <si>
    <t>926-1,314</t>
  </si>
  <si>
    <t>1,630-1,650</t>
  </si>
  <si>
    <t>2,030-2,050</t>
  </si>
  <si>
    <t>1,550-1,570</t>
  </si>
  <si>
    <t>1,700-1,720</t>
  </si>
  <si>
    <t>1,910-1,930</t>
  </si>
  <si>
    <t>1,679-1,735</t>
  </si>
  <si>
    <t>1,760-1,785</t>
  </si>
  <si>
    <t>1,828-1,853</t>
  </si>
  <si>
    <t>1,940-1,965</t>
  </si>
  <si>
    <t>1,784-1,833</t>
  </si>
  <si>
    <t>1,945-1,994</t>
  </si>
  <si>
    <t>1,639-1,738</t>
  </si>
  <si>
    <t>1,930-2,005</t>
  </si>
  <si>
    <t>1,052-1,350</t>
  </si>
  <si>
    <t>1,041-1,074</t>
  </si>
  <si>
    <t>1,982-2,022</t>
  </si>
  <si>
    <t>1,583-1,653</t>
  </si>
  <si>
    <t>1,800-1,870</t>
  </si>
  <si>
    <t>1,920-1,990</t>
  </si>
  <si>
    <t>2,150-2,300</t>
  </si>
  <si>
    <t>1,510-1,529</t>
  </si>
  <si>
    <t>1,720-1,739</t>
  </si>
  <si>
    <t>1,880-1,899</t>
  </si>
  <si>
    <t>2,033-2,052</t>
  </si>
  <si>
    <t>2,063-2,082</t>
  </si>
  <si>
    <t>2,093-2,112</t>
  </si>
  <si>
    <t>1,601-1,649</t>
  </si>
  <si>
    <t>1,569-1,609</t>
  </si>
  <si>
    <t>1,740-1,780</t>
  </si>
  <si>
    <t>2,190-2,230</t>
  </si>
  <si>
    <t>1,631-1,647</t>
  </si>
  <si>
    <t>1,679-1,695</t>
  </si>
  <si>
    <t>1,731-1,747</t>
  </si>
  <si>
    <t>1,811-1,827</t>
  </si>
  <si>
    <t>1,931-1,947</t>
  </si>
  <si>
    <t>1,620-1,700</t>
  </si>
  <si>
    <t>1,780-1,810</t>
  </si>
  <si>
    <t>1,920-1,950</t>
  </si>
  <si>
    <t>1,950-1,980</t>
  </si>
  <si>
    <t>2,060-2,090</t>
  </si>
  <si>
    <t>1,095-1,185</t>
  </si>
  <si>
    <t>1,110-1,270</t>
  </si>
  <si>
    <t>Production well - local identifier</t>
  </si>
  <si>
    <t>Monitoring well local identifier</t>
  </si>
  <si>
    <t>1,160-1,225</t>
  </si>
  <si>
    <t>1,015-1,225</t>
  </si>
  <si>
    <t>PLT-I2</t>
  </si>
  <si>
    <t>1,500-1,520</t>
  </si>
  <si>
    <t>1,640-1,660</t>
  </si>
  <si>
    <t>1,150-1,400</t>
  </si>
  <si>
    <t>1,300-1,400</t>
  </si>
  <si>
    <t>1,055-1,200</t>
  </si>
  <si>
    <t>1,058-1,175</t>
  </si>
  <si>
    <t>1,055-1,175</t>
  </si>
  <si>
    <t>1,010-1,225</t>
  </si>
  <si>
    <t>1,005-1,041</t>
  </si>
  <si>
    <t>1,005-1,198</t>
  </si>
  <si>
    <t>1,007-1,232</t>
  </si>
  <si>
    <t>1,015-1,150</t>
  </si>
  <si>
    <t>Production well - USGS local well identifier</t>
  </si>
  <si>
    <t>LF1</t>
  </si>
  <si>
    <t>UFA</t>
  </si>
  <si>
    <t>UFA &amp; APPZ</t>
  </si>
  <si>
    <t>Supply/Test</t>
  </si>
  <si>
    <t>Permeable zone or confining unit open</t>
  </si>
  <si>
    <t>MC1</t>
  </si>
  <si>
    <t>MC2</t>
  </si>
  <si>
    <t>Test date</t>
  </si>
  <si>
    <t>Test type</t>
  </si>
  <si>
    <t>&gt;39</t>
  </si>
  <si>
    <r>
      <t>1.1x10</t>
    </r>
    <r>
      <rPr>
        <vertAlign val="superscript"/>
        <sz val="10"/>
        <rFont val="Times New Roman"/>
        <family val="1"/>
      </rPr>
      <t>-4</t>
    </r>
  </si>
  <si>
    <r>
      <t>5.3x10</t>
    </r>
    <r>
      <rPr>
        <vertAlign val="superscript"/>
        <sz val="10"/>
        <rFont val="Times New Roman"/>
        <family val="1"/>
      </rPr>
      <t>-5</t>
    </r>
  </si>
  <si>
    <r>
      <t>5.89x10</t>
    </r>
    <r>
      <rPr>
        <vertAlign val="superscript"/>
        <sz val="10"/>
        <rFont val="Times New Roman"/>
        <family val="1"/>
      </rPr>
      <t>-05</t>
    </r>
  </si>
  <si>
    <r>
      <t>3.70x10</t>
    </r>
    <r>
      <rPr>
        <vertAlign val="superscript"/>
        <sz val="10"/>
        <rFont val="Times New Roman"/>
        <family val="1"/>
      </rPr>
      <t>-04</t>
    </r>
  </si>
  <si>
    <r>
      <t>1.33x10</t>
    </r>
    <r>
      <rPr>
        <vertAlign val="superscript"/>
        <sz val="10"/>
        <rFont val="Times New Roman"/>
        <family val="1"/>
      </rPr>
      <t>-6</t>
    </r>
  </si>
  <si>
    <r>
      <t>6.3x10</t>
    </r>
    <r>
      <rPr>
        <vertAlign val="superscript"/>
        <sz val="10"/>
        <rFont val="Times New Roman"/>
        <family val="1"/>
      </rPr>
      <t>-2</t>
    </r>
  </si>
  <si>
    <r>
      <t>1.8x10</t>
    </r>
    <r>
      <rPr>
        <vertAlign val="superscript"/>
        <sz val="10"/>
        <rFont val="Times New Roman"/>
        <family val="1"/>
      </rPr>
      <t>-4</t>
    </r>
  </si>
  <si>
    <r>
      <t>2.3x10</t>
    </r>
    <r>
      <rPr>
        <vertAlign val="superscript"/>
        <sz val="10"/>
        <rFont val="Times New Roman"/>
        <family val="1"/>
      </rPr>
      <t>-4</t>
    </r>
  </si>
  <si>
    <r>
      <t>9.7x10</t>
    </r>
    <r>
      <rPr>
        <vertAlign val="superscript"/>
        <sz val="10"/>
        <rFont val="Times New Roman"/>
        <family val="1"/>
      </rPr>
      <t>-5</t>
    </r>
  </si>
  <si>
    <r>
      <t>3.4x10</t>
    </r>
    <r>
      <rPr>
        <vertAlign val="superscript"/>
        <sz val="10"/>
        <rFont val="Times New Roman"/>
        <family val="1"/>
      </rPr>
      <t>-4</t>
    </r>
  </si>
  <si>
    <r>
      <t>1.78x10</t>
    </r>
    <r>
      <rPr>
        <vertAlign val="superscript"/>
        <sz val="10"/>
        <rFont val="Times New Roman"/>
        <family val="1"/>
      </rPr>
      <t>-4</t>
    </r>
  </si>
  <si>
    <t>Storativity (unit less)</t>
  </si>
  <si>
    <t>Length of pumping period (hours)</t>
  </si>
  <si>
    <r>
      <rPr>
        <vertAlign val="superscript"/>
        <sz val="10"/>
        <rFont val="Times New Roman"/>
        <family val="1"/>
      </rPr>
      <t>1</t>
    </r>
    <r>
      <rPr>
        <sz val="10"/>
        <rFont val="Times New Roman"/>
        <family val="1"/>
      </rPr>
      <t>For step-drawdown tests only the initial and final pumping rates are given.</t>
    </r>
  </si>
  <si>
    <r>
      <rPr>
        <vertAlign val="superscript"/>
        <sz val="10"/>
        <rFont val="Times New Roman"/>
        <family val="1"/>
      </rPr>
      <t>2</t>
    </r>
    <r>
      <rPr>
        <sz val="10"/>
        <rFont val="Times New Roman"/>
        <family val="1"/>
      </rPr>
      <t>Horizontal hydraulic conductivity calculated using transmissivity result  and thickness of open interval tested.</t>
    </r>
  </si>
  <si>
    <t>90.6-51.1</t>
  </si>
  <si>
    <t>76.4-55.4</t>
  </si>
  <si>
    <t>42.6-32.0</t>
  </si>
  <si>
    <t>25.5-17.7</t>
  </si>
  <si>
    <t>3.8-3.6</t>
  </si>
  <si>
    <t>14.49-12.32</t>
  </si>
  <si>
    <t>19.28-17.39</t>
  </si>
  <si>
    <t>35-24.1</t>
  </si>
  <si>
    <t>78.3-63</t>
  </si>
  <si>
    <t>17.1-11.9</t>
  </si>
  <si>
    <t>31.1-26.6</t>
  </si>
  <si>
    <t>65.4-41.68</t>
  </si>
  <si>
    <t>65-45</t>
  </si>
  <si>
    <t>67.4-57.1</t>
  </si>
  <si>
    <t>9.4-6.5</t>
  </si>
  <si>
    <t>4.3-4.7</t>
  </si>
  <si>
    <t>22.3-16.9</t>
  </si>
  <si>
    <t>1.3-0.8</t>
  </si>
  <si>
    <t>1.6-1.1</t>
  </si>
  <si>
    <t>3.19-3.05</t>
  </si>
  <si>
    <t>4.66-3.29</t>
  </si>
  <si>
    <t>3.53-3.18</t>
  </si>
  <si>
    <t>18.4-16.5</t>
  </si>
  <si>
    <r>
      <rPr>
        <vertAlign val="superscript"/>
        <sz val="10"/>
        <rFont val="Times New Roman"/>
        <family val="1"/>
      </rPr>
      <t>3</t>
    </r>
    <r>
      <rPr>
        <sz val="10"/>
        <rFont val="Times New Roman"/>
        <family val="1"/>
      </rPr>
      <t xml:space="preserve">For step-drawdown tests, specific capacity values are given only for the initial and final pumping rates and are listed in same order as the corresponding pumping rates in the pumping rate column. </t>
    </r>
  </si>
  <si>
    <r>
      <rPr>
        <vertAlign val="superscript"/>
        <sz val="10"/>
        <rFont val="Times New Roman"/>
        <family val="1"/>
      </rPr>
      <t>5</t>
    </r>
    <r>
      <rPr>
        <sz val="10"/>
        <rFont val="Times New Roman"/>
        <family val="1"/>
      </rPr>
      <t>Test done after acidization of well.</t>
    </r>
  </si>
  <si>
    <r>
      <rPr>
        <vertAlign val="superscript"/>
        <sz val="10"/>
        <rFont val="Times New Roman"/>
        <family val="1"/>
      </rPr>
      <t>4</t>
    </r>
    <r>
      <rPr>
        <sz val="10"/>
        <rFont val="Times New Roman"/>
        <family val="1"/>
      </rPr>
      <t xml:space="preserve">Apparent failure of packers after about 10 minutes, which may have affected data. </t>
    </r>
  </si>
  <si>
    <r>
      <rPr>
        <vertAlign val="superscript"/>
        <sz val="10"/>
        <rFont val="Times New Roman"/>
        <family val="1"/>
      </rPr>
      <t>6</t>
    </r>
    <r>
      <rPr>
        <sz val="10"/>
        <rFont val="Times New Roman"/>
        <family val="1"/>
      </rPr>
      <t>Interpretation of recovery data favored late time data</t>
    </r>
  </si>
  <si>
    <t>Depth of open interval tested (feet)</t>
  </si>
  <si>
    <r>
      <t>2.97x10</t>
    </r>
    <r>
      <rPr>
        <vertAlign val="superscript"/>
        <sz val="10"/>
        <rFont val="Times New Roman"/>
        <family val="1"/>
      </rPr>
      <t>-4</t>
    </r>
  </si>
  <si>
    <r>
      <t>2.03x10</t>
    </r>
    <r>
      <rPr>
        <vertAlign val="superscript"/>
        <sz val="10"/>
        <rFont val="Times New Roman"/>
        <family val="1"/>
      </rPr>
      <t>-4</t>
    </r>
  </si>
  <si>
    <r>
      <t>9x10</t>
    </r>
    <r>
      <rPr>
        <vertAlign val="superscript"/>
        <sz val="10"/>
        <rFont val="Times New Roman"/>
        <family val="1"/>
      </rPr>
      <t>-5</t>
    </r>
  </si>
  <si>
    <t>Leakance ((ft/d)/ft)</t>
  </si>
  <si>
    <t>10 minutes</t>
  </si>
  <si>
    <r>
      <t>Theis Rec</t>
    </r>
    <r>
      <rPr>
        <vertAlign val="superscript"/>
        <sz val="10"/>
        <rFont val="Times New Roman"/>
        <family val="1"/>
      </rPr>
      <t>6</t>
    </r>
  </si>
  <si>
    <r>
      <t>G-2918</t>
    </r>
    <r>
      <rPr>
        <vertAlign val="superscript"/>
        <sz val="10"/>
        <rFont val="Times New Roman"/>
        <family val="1"/>
      </rPr>
      <t>4</t>
    </r>
  </si>
  <si>
    <r>
      <t>PB-1776</t>
    </r>
    <r>
      <rPr>
        <vertAlign val="superscript"/>
        <sz val="10"/>
        <rFont val="Times New Roman"/>
        <family val="1"/>
      </rPr>
      <t>5</t>
    </r>
  </si>
  <si>
    <r>
      <t>PB-1765</t>
    </r>
    <r>
      <rPr>
        <vertAlign val="superscript"/>
        <sz val="10"/>
        <rFont val="Times New Roman"/>
        <family val="1"/>
      </rPr>
      <t>5</t>
    </r>
  </si>
  <si>
    <r>
      <t>G-2914</t>
    </r>
    <r>
      <rPr>
        <vertAlign val="superscript"/>
        <sz val="10"/>
        <rFont val="Times New Roman"/>
        <family val="1"/>
      </rPr>
      <t>5</t>
    </r>
  </si>
  <si>
    <t>Site no.</t>
  </si>
  <si>
    <r>
      <rPr>
        <vertAlign val="superscript"/>
        <sz val="9"/>
        <rFont val="Univers 67 Condensed"/>
        <family val="3"/>
      </rPr>
      <t>1</t>
    </r>
    <r>
      <rPr>
        <sz val="9"/>
        <rFont val="Univers 67 Condensed"/>
        <family val="3"/>
      </rPr>
      <t>Pumping rate (gal/min)</t>
    </r>
  </si>
  <si>
    <r>
      <t>Transmissivity (ft</t>
    </r>
    <r>
      <rPr>
        <vertAlign val="superscript"/>
        <sz val="9"/>
        <rFont val="Univers 67 Condensed"/>
        <family val="3"/>
      </rPr>
      <t>2</t>
    </r>
    <r>
      <rPr>
        <sz val="9"/>
        <rFont val="Univers 67 Condensed"/>
        <family val="3"/>
      </rPr>
      <t>/d)</t>
    </r>
  </si>
  <si>
    <r>
      <rPr>
        <vertAlign val="superscript"/>
        <sz val="9"/>
        <rFont val="Univers 67 Condensed"/>
        <family val="3"/>
      </rPr>
      <t>2</t>
    </r>
    <r>
      <rPr>
        <sz val="9"/>
        <rFont val="Univers 67 Condensed"/>
        <family val="3"/>
      </rPr>
      <t>Horizontal hydraulic conductivity (ft/d)</t>
    </r>
  </si>
  <si>
    <r>
      <rPr>
        <vertAlign val="superscript"/>
        <sz val="9"/>
        <rFont val="Univers 67 Condensed"/>
        <family val="3"/>
      </rPr>
      <t>3</t>
    </r>
    <r>
      <rPr>
        <sz val="9"/>
        <rFont val="Univers 67 Condensed"/>
        <family val="3"/>
      </rPr>
      <t>Specific capacity (gal/min/ft)</t>
    </r>
  </si>
  <si>
    <r>
      <rPr>
        <b/>
        <sz val="10"/>
        <rFont val="Univers 57 Condensed"/>
        <family val="3"/>
      </rPr>
      <t>Table 1-6.</t>
    </r>
    <r>
      <rPr>
        <sz val="10"/>
        <rFont val="Univers 57 Condensed"/>
        <family val="3"/>
      </rPr>
      <t xml:space="preserve"> Hydraulic well tests descriptions and results. </t>
    </r>
    <r>
      <rPr>
        <sz val="12"/>
        <rFont val="Arial Narrow"/>
        <family val="2"/>
      </rPr>
      <t xml:space="preserve">
</t>
    </r>
    <r>
      <rPr>
        <sz val="10"/>
        <rFont val="Arial Narrow"/>
        <family val="2"/>
      </rPr>
      <t xml:space="preserve">
</t>
    </r>
    <r>
      <rPr>
        <sz val="8"/>
        <rFont val="Times New Roman"/>
        <family val="1"/>
      </rPr>
      <t>[Site name/owner for site number is given in table 1 of the report. Depths are in feet below land surface. Test type: MCR, multiwell constant rate aquifer performance; P1, packer test and number; SWCR, single-well constant rate aquifer performance; SD, step-drawdown, and SC, specific capacity. Method of analysis: C-J, Cooper and Jacob (1946) confined aquifer; DD, drawdown; H-J, Hantush and Jacob (1955) leaky confined aquifer; Hantush, Hantush (1960) leaky confined aquifer; Moench, Moench (1985) leaky confine aquifer;  REC, recovery; Theis, Theis (1935) confined aquifer; Theis Rec, Theis (1935) residual drawdown recovery; Walton, Walton (1962) leaky confined aquifer. Abbreviations for permeable zone or confining unit open: APPZ, Avon Park permeable zone; LF1, uppermost permeable zone in the Lower Floridan aquifer; MC1, middle confining unit 1; MC2, middle confining unit 2; UFA, Upper Floridan aquifer. Other abbreviations: avg., average; NR, not reported; USGS, U.S. Geological Survey; --, not applicable or not determined; &gt;, greater than; ~, approximately]</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</si>
</sst>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10" x14ac:knownFonts="1">
    <font>
      <sz val="11"/>
      <color theme="1"/>
      <name val="Calibri"/>
      <family val="2"/>
      <scheme val="minor"/>
    </font>
    <font>
      <sz val="10"/>
      <name val="Times New Roman"/>
      <family val="1"/>
    </font>
    <font>
      <vertAlign val="superscript"/>
      <sz val="10"/>
      <name val="Times New Roman"/>
      <family val="1"/>
    </font>
    <font>
      <sz val="10"/>
      <name val="Arial Narrow"/>
      <family val="2"/>
    </font>
    <font>
      <sz val="12"/>
      <name val="Arial Narrow"/>
      <family val="2"/>
    </font>
    <font>
      <b/>
      <sz val="10"/>
      <name val="Univers 57 Condensed"/>
      <family val="3"/>
    </font>
    <font>
      <sz val="10"/>
      <name val="Univers 57 Condensed"/>
      <family val="3"/>
    </font>
    <font>
      <sz val="8"/>
      <name val="Times New Roman"/>
      <family val="1"/>
    </font>
    <font>
      <sz val="9"/>
      <name val="Univers 67 Condensed"/>
      <family val="3"/>
    </font>
    <font>
      <vertAlign val="superscript"/>
      <sz val="9"/>
      <name val="Univers 67 Condensed"/>
      <family val="3"/>
    </font>
  </fonts>
  <fills count="2">
    <fill>
      <patternFill patternType="none"/>
    </fill>
    <fill>
      <patternFill patternType="gray125"/>
    </fill>
  </fills>
  <borders count="17">
    <border>
      <left/>
      <right/>
      <top/>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right style="hair">
        <color indexed="64"/>
      </right>
      <top/>
      <bottom style="thin">
        <color indexed="64"/>
      </bottom>
      <diagonal/>
    </border>
  </borders>
  <cellStyleXfs count="1">
    <xf numFmtId="0" fontId="0" fillId="0" borderId="0"/>
  </cellStyleXfs>
  <cellXfs count="200">
    <xf numFmtId="0" fontId="0" fillId="0" borderId="0" xfId="0"/>
    <xf numFmtId="0" fontId="1" fillId="0" borderId="0" xfId="0" applyNumberFormat="1" applyFont="1" applyBorder="1" applyAlignment="1">
      <alignment horizontal="left" vertical="top" wrapText="1"/>
    </xf>
    <xf numFmtId="0" fontId="1" fillId="0" borderId="0" xfId="0" applyFont="1" applyBorder="1"/>
    <xf numFmtId="0" fontId="1" fillId="0" borderId="0" xfId="0" applyFont="1" applyBorder="1" applyAlignment="1">
      <alignment wrapText="1"/>
    </xf>
    <xf numFmtId="0" fontId="1" fillId="0" borderId="2" xfId="0" applyFont="1" applyBorder="1"/>
    <xf numFmtId="0" fontId="1" fillId="0" borderId="2" xfId="0" applyFont="1" applyBorder="1" applyAlignment="1">
      <alignment horizontal="center" vertical="top" wrapText="1"/>
    </xf>
    <xf numFmtId="3" fontId="1" fillId="0" borderId="2" xfId="0" applyNumberFormat="1" applyFont="1" applyBorder="1" applyAlignment="1">
      <alignment vertical="top" wrapText="1"/>
    </xf>
    <xf numFmtId="0" fontId="1" fillId="0" borderId="6" xfId="0" applyFont="1" applyBorder="1" applyAlignment="1">
      <alignment horizontal="center" vertical="top" wrapText="1"/>
    </xf>
    <xf numFmtId="0" fontId="1" fillId="0" borderId="1" xfId="0" applyFont="1" applyBorder="1"/>
    <xf numFmtId="0" fontId="1" fillId="0" borderId="4" xfId="0" applyFont="1" applyBorder="1"/>
    <xf numFmtId="0" fontId="1" fillId="0" borderId="4" xfId="0" applyFont="1" applyBorder="1" applyAlignment="1">
      <alignment horizontal="center" vertical="top" wrapText="1"/>
    </xf>
    <xf numFmtId="0" fontId="1" fillId="0" borderId="4" xfId="0" applyFont="1" applyBorder="1" applyAlignment="1">
      <alignment horizontal="right" vertical="top" wrapText="1"/>
    </xf>
    <xf numFmtId="4" fontId="1" fillId="0" borderId="2" xfId="0" applyNumberFormat="1" applyFont="1" applyBorder="1" applyAlignment="1">
      <alignment vertical="top" wrapText="1"/>
    </xf>
    <xf numFmtId="0" fontId="1" fillId="0" borderId="2" xfId="0" applyFont="1" applyBorder="1" applyAlignment="1">
      <alignment horizontal="right" vertical="top" wrapText="1"/>
    </xf>
    <xf numFmtId="3" fontId="1" fillId="0" borderId="4" xfId="0" applyNumberFormat="1" applyFont="1" applyBorder="1" applyAlignment="1">
      <alignment vertical="top" wrapText="1"/>
    </xf>
    <xf numFmtId="4" fontId="1" fillId="0" borderId="6" xfId="0" applyNumberFormat="1" applyFont="1" applyBorder="1" applyAlignment="1">
      <alignment vertical="top" wrapText="1"/>
    </xf>
    <xf numFmtId="0" fontId="1" fillId="0" borderId="8" xfId="0" applyFont="1" applyBorder="1"/>
    <xf numFmtId="0" fontId="1" fillId="0" borderId="0" xfId="0" applyFont="1"/>
    <xf numFmtId="14" fontId="1" fillId="0" borderId="3" xfId="0" applyNumberFormat="1" applyFont="1" applyBorder="1" applyAlignment="1">
      <alignment horizontal="left"/>
    </xf>
    <xf numFmtId="0" fontId="1" fillId="0" borderId="2" xfId="0" applyFont="1" applyBorder="1" applyAlignment="1">
      <alignment horizontal="right"/>
    </xf>
    <xf numFmtId="165" fontId="1" fillId="0" borderId="2" xfId="0" applyNumberFormat="1" applyFont="1" applyBorder="1"/>
    <xf numFmtId="3" fontId="1" fillId="0" borderId="2" xfId="0" applyNumberFormat="1" applyFont="1" applyBorder="1" applyAlignment="1">
      <alignment horizontal="right" vertical="top" wrapText="1"/>
    </xf>
    <xf numFmtId="14" fontId="1" fillId="0" borderId="5" xfId="0" applyNumberFormat="1" applyFont="1" applyBorder="1" applyAlignment="1">
      <alignment horizontal="left"/>
    </xf>
    <xf numFmtId="165" fontId="1" fillId="0" borderId="4" xfId="0" applyNumberFormat="1" applyFont="1" applyBorder="1"/>
    <xf numFmtId="3" fontId="1" fillId="0" borderId="0" xfId="0" applyNumberFormat="1" applyFont="1" applyBorder="1" applyAlignment="1">
      <alignment vertical="top"/>
    </xf>
    <xf numFmtId="0" fontId="1" fillId="0" borderId="0" xfId="0" applyFont="1" applyFill="1" applyBorder="1"/>
    <xf numFmtId="0" fontId="1" fillId="0" borderId="0" xfId="0" applyFont="1" applyAlignment="1">
      <alignment horizontal="center"/>
    </xf>
    <xf numFmtId="0" fontId="1" fillId="0" borderId="0" xfId="0" applyNumberFormat="1" applyFont="1" applyBorder="1" applyAlignment="1">
      <alignment horizontal="left" vertical="top"/>
    </xf>
    <xf numFmtId="3" fontId="1" fillId="0" borderId="0" xfId="0" applyNumberFormat="1" applyFont="1"/>
    <xf numFmtId="3" fontId="1" fillId="0" borderId="0" xfId="0" applyNumberFormat="1" applyFont="1" applyFill="1"/>
    <xf numFmtId="4" fontId="1" fillId="0" borderId="0" xfId="0" applyNumberFormat="1" applyFont="1"/>
    <xf numFmtId="3" fontId="1" fillId="0" borderId="0" xfId="0" applyNumberFormat="1" applyFont="1" applyBorder="1" applyAlignment="1">
      <alignment vertical="top" wrapText="1"/>
    </xf>
    <xf numFmtId="3" fontId="1" fillId="0" borderId="0" xfId="0" applyNumberFormat="1" applyFont="1" applyBorder="1"/>
    <xf numFmtId="0" fontId="1" fillId="0" borderId="0" xfId="0" applyFont="1" applyBorder="1" applyAlignment="1">
      <alignment horizontal="center"/>
    </xf>
    <xf numFmtId="0" fontId="1" fillId="0" borderId="2" xfId="0" applyFont="1" applyBorder="1" applyAlignment="1">
      <alignment horizontal="left"/>
    </xf>
    <xf numFmtId="0" fontId="1" fillId="0" borderId="4" xfId="0" applyFont="1" applyBorder="1" applyAlignment="1">
      <alignment horizontal="left"/>
    </xf>
    <xf numFmtId="0" fontId="1" fillId="0" borderId="6" xfId="0" applyFont="1" applyBorder="1" applyAlignment="1">
      <alignment horizontal="left"/>
    </xf>
    <xf numFmtId="14" fontId="1" fillId="0" borderId="3" xfId="0" applyNumberFormat="1" applyFont="1" applyBorder="1" applyAlignment="1">
      <alignment horizontal="left" wrapText="1"/>
    </xf>
    <xf numFmtId="0" fontId="1" fillId="0" borderId="2" xfId="0" applyFont="1" applyBorder="1" applyAlignment="1">
      <alignment wrapText="1"/>
    </xf>
    <xf numFmtId="0" fontId="1" fillId="0" borderId="2" xfId="0" applyFont="1" applyBorder="1" applyAlignment="1">
      <alignment horizontal="left" wrapText="1"/>
    </xf>
    <xf numFmtId="0" fontId="1" fillId="0" borderId="2" xfId="0" applyFont="1" applyBorder="1" applyAlignment="1">
      <alignment horizontal="center" wrapText="1"/>
    </xf>
    <xf numFmtId="3" fontId="1" fillId="0" borderId="2" xfId="0" applyNumberFormat="1" applyFont="1" applyFill="1" applyBorder="1" applyAlignment="1">
      <alignment horizontal="right" wrapText="1"/>
    </xf>
    <xf numFmtId="4" fontId="1" fillId="0" borderId="2" xfId="0" applyNumberFormat="1" applyFont="1" applyFill="1" applyBorder="1" applyAlignment="1">
      <alignment horizontal="right" wrapText="1"/>
    </xf>
    <xf numFmtId="3" fontId="1" fillId="0" borderId="2" xfId="0" applyNumberFormat="1" applyFont="1" applyBorder="1" applyAlignment="1">
      <alignment wrapText="1"/>
    </xf>
    <xf numFmtId="0" fontId="1" fillId="0" borderId="2" xfId="0" applyFont="1" applyBorder="1" applyAlignment="1"/>
    <xf numFmtId="0" fontId="1" fillId="0" borderId="6" xfId="0" applyFont="1" applyBorder="1" applyAlignment="1">
      <alignment horizontal="center" wrapText="1"/>
    </xf>
    <xf numFmtId="14" fontId="1" fillId="0" borderId="5" xfId="0" applyNumberFormat="1" applyFont="1" applyBorder="1" applyAlignment="1">
      <alignment horizontal="left" wrapText="1"/>
    </xf>
    <xf numFmtId="0" fontId="1" fillId="0" borderId="4" xfId="0" applyFont="1" applyBorder="1" applyAlignment="1"/>
    <xf numFmtId="0" fontId="1" fillId="0" borderId="4" xfId="0" applyFont="1" applyBorder="1" applyAlignment="1">
      <alignment horizontal="left" wrapText="1"/>
    </xf>
    <xf numFmtId="3" fontId="1" fillId="0" borderId="4" xfId="0" applyNumberFormat="1" applyFont="1" applyBorder="1" applyAlignment="1">
      <alignment horizontal="left"/>
    </xf>
    <xf numFmtId="0" fontId="1" fillId="0" borderId="4" xfId="0" applyFont="1" applyBorder="1" applyAlignment="1">
      <alignment horizontal="center" wrapText="1"/>
    </xf>
    <xf numFmtId="0" fontId="1" fillId="0" borderId="4" xfId="0" applyFont="1" applyBorder="1" applyAlignment="1">
      <alignment horizontal="right" wrapText="1"/>
    </xf>
    <xf numFmtId="4" fontId="1" fillId="0" borderId="4" xfId="0" applyNumberFormat="1" applyFont="1" applyBorder="1" applyAlignment="1">
      <alignment wrapText="1"/>
    </xf>
    <xf numFmtId="165" fontId="1" fillId="0" borderId="2" xfId="0" applyNumberFormat="1" applyFont="1" applyBorder="1" applyAlignment="1">
      <alignment wrapText="1"/>
    </xf>
    <xf numFmtId="3" fontId="1" fillId="0" borderId="2" xfId="0" applyNumberFormat="1" applyFont="1" applyBorder="1" applyAlignment="1">
      <alignment horizontal="left" wrapText="1"/>
    </xf>
    <xf numFmtId="3" fontId="1" fillId="0" borderId="2" xfId="0" applyNumberFormat="1" applyFont="1" applyFill="1" applyBorder="1" applyAlignment="1">
      <alignment wrapText="1"/>
    </xf>
    <xf numFmtId="4" fontId="1" fillId="0" borderId="2" xfId="0" applyNumberFormat="1" applyFont="1" applyFill="1" applyBorder="1" applyAlignment="1">
      <alignment wrapText="1"/>
    </xf>
    <xf numFmtId="165" fontId="1" fillId="0" borderId="2" xfId="0" applyNumberFormat="1" applyFont="1" applyFill="1" applyBorder="1" applyAlignment="1">
      <alignment wrapText="1"/>
    </xf>
    <xf numFmtId="3" fontId="1" fillId="0" borderId="2" xfId="0" applyNumberFormat="1" applyFont="1" applyBorder="1" applyAlignment="1">
      <alignment horizontal="left"/>
    </xf>
    <xf numFmtId="4" fontId="1" fillId="0" borderId="2" xfId="0" applyNumberFormat="1" applyFont="1" applyBorder="1" applyAlignment="1">
      <alignment wrapText="1"/>
    </xf>
    <xf numFmtId="0" fontId="1" fillId="0" borderId="2" xfId="0" applyFont="1" applyBorder="1" applyAlignment="1">
      <alignment horizontal="right" wrapText="1"/>
    </xf>
    <xf numFmtId="1" fontId="1" fillId="0" borderId="5" xfId="0" applyNumberFormat="1" applyFont="1" applyBorder="1" applyAlignment="1">
      <alignment horizontal="left" wrapText="1"/>
    </xf>
    <xf numFmtId="0" fontId="1" fillId="0" borderId="4" xfId="0" applyFont="1" applyBorder="1" applyAlignment="1">
      <alignment wrapText="1"/>
    </xf>
    <xf numFmtId="3" fontId="1" fillId="0" borderId="4" xfId="0" applyNumberFormat="1" applyFont="1" applyFill="1" applyBorder="1" applyAlignment="1">
      <alignment wrapText="1"/>
    </xf>
    <xf numFmtId="4" fontId="1" fillId="0" borderId="4" xfId="0" applyNumberFormat="1" applyFont="1" applyFill="1" applyBorder="1" applyAlignment="1">
      <alignment horizontal="right"/>
    </xf>
    <xf numFmtId="3" fontId="1" fillId="0" borderId="4" xfId="0" applyNumberFormat="1" applyFont="1" applyBorder="1" applyAlignment="1">
      <alignment wrapText="1"/>
    </xf>
    <xf numFmtId="165" fontId="1" fillId="0" borderId="9" xfId="0" applyNumberFormat="1" applyFont="1" applyBorder="1" applyAlignment="1">
      <alignment wrapText="1"/>
    </xf>
    <xf numFmtId="4" fontId="1" fillId="0" borderId="2" xfId="0" applyNumberFormat="1" applyFont="1" applyFill="1" applyBorder="1" applyAlignment="1">
      <alignment horizontal="right"/>
    </xf>
    <xf numFmtId="4" fontId="1" fillId="0" borderId="2" xfId="0" applyNumberFormat="1" applyFont="1" applyFill="1" applyBorder="1" applyAlignment="1"/>
    <xf numFmtId="0" fontId="1" fillId="0" borderId="9" xfId="0" applyFont="1" applyBorder="1" applyAlignment="1">
      <alignment horizontal="center" wrapText="1"/>
    </xf>
    <xf numFmtId="14" fontId="1" fillId="0" borderId="7" xfId="0" applyNumberFormat="1" applyFont="1" applyBorder="1" applyAlignment="1">
      <alignment horizontal="left" wrapText="1"/>
    </xf>
    <xf numFmtId="0" fontId="1" fillId="0" borderId="6" xfId="0" applyFont="1" applyBorder="1" applyAlignment="1">
      <alignment wrapText="1"/>
    </xf>
    <xf numFmtId="164" fontId="1" fillId="0" borderId="6" xfId="0" applyNumberFormat="1" applyFont="1" applyFill="1" applyBorder="1" applyAlignment="1">
      <alignment wrapText="1"/>
    </xf>
    <xf numFmtId="4" fontId="1" fillId="0" borderId="6" xfId="0" applyNumberFormat="1" applyFont="1" applyFill="1" applyBorder="1" applyAlignment="1">
      <alignment wrapText="1"/>
    </xf>
    <xf numFmtId="3" fontId="1" fillId="0" borderId="4" xfId="0" applyNumberFormat="1" applyFont="1" applyBorder="1" applyAlignment="1">
      <alignment horizontal="left" wrapText="1"/>
    </xf>
    <xf numFmtId="3" fontId="1" fillId="0" borderId="4" xfId="0" applyNumberFormat="1" applyFont="1" applyBorder="1" applyAlignment="1">
      <alignment horizontal="right" wrapText="1"/>
    </xf>
    <xf numFmtId="3" fontId="1" fillId="0" borderId="4" xfId="0" applyNumberFormat="1" applyFont="1" applyFill="1" applyBorder="1" applyAlignment="1"/>
    <xf numFmtId="3" fontId="1" fillId="0" borderId="2" xfId="0" applyNumberFormat="1" applyFont="1" applyFill="1" applyBorder="1" applyAlignment="1"/>
    <xf numFmtId="3" fontId="1" fillId="0" borderId="2" xfId="0" applyNumberFormat="1" applyFont="1" applyBorder="1" applyAlignment="1">
      <alignment horizontal="right"/>
    </xf>
    <xf numFmtId="0" fontId="1" fillId="0" borderId="5" xfId="0" applyFont="1" applyBorder="1" applyAlignment="1">
      <alignment horizontal="left" wrapText="1"/>
    </xf>
    <xf numFmtId="4" fontId="1" fillId="0" borderId="4" xfId="0" applyNumberFormat="1" applyFont="1" applyBorder="1" applyAlignment="1">
      <alignment horizontal="right" wrapText="1"/>
    </xf>
    <xf numFmtId="3" fontId="1" fillId="0" borderId="2" xfId="0" applyNumberFormat="1" applyFont="1" applyBorder="1" applyAlignment="1"/>
    <xf numFmtId="165" fontId="1" fillId="0" borderId="2" xfId="0" applyNumberFormat="1" applyFont="1" applyBorder="1" applyAlignment="1"/>
    <xf numFmtId="4" fontId="1" fillId="0" borderId="2" xfId="0" applyNumberFormat="1" applyFont="1" applyBorder="1" applyAlignment="1"/>
    <xf numFmtId="165" fontId="1" fillId="0" borderId="2" xfId="0" applyNumberFormat="1" applyFont="1" applyFill="1" applyBorder="1" applyAlignment="1"/>
    <xf numFmtId="3" fontId="1" fillId="0" borderId="4" xfId="0" applyNumberFormat="1" applyFont="1" applyBorder="1" applyAlignment="1"/>
    <xf numFmtId="0" fontId="1" fillId="0" borderId="6" xfId="0" applyFont="1" applyBorder="1" applyAlignment="1">
      <alignment horizontal="left" wrapText="1"/>
    </xf>
    <xf numFmtId="3" fontId="1" fillId="0" borderId="2" xfId="0" applyNumberFormat="1" applyFont="1" applyBorder="1" applyAlignment="1">
      <alignment horizontal="right" wrapText="1"/>
    </xf>
    <xf numFmtId="4" fontId="1" fillId="0" borderId="2" xfId="0" applyNumberFormat="1" applyFont="1" applyBorder="1" applyAlignment="1">
      <alignment horizontal="right" wrapText="1"/>
    </xf>
    <xf numFmtId="4" fontId="1" fillId="0" borderId="4" xfId="0" applyNumberFormat="1" applyFont="1" applyFill="1" applyBorder="1" applyAlignment="1">
      <alignment wrapText="1"/>
    </xf>
    <xf numFmtId="3" fontId="1" fillId="0" borderId="5" xfId="0" applyNumberFormat="1" applyFont="1" applyFill="1" applyBorder="1" applyAlignment="1"/>
    <xf numFmtId="3" fontId="1" fillId="0" borderId="3" xfId="0" applyNumberFormat="1" applyFont="1" applyFill="1" applyBorder="1" applyAlignment="1"/>
    <xf numFmtId="14" fontId="1" fillId="0" borderId="4" xfId="0" applyNumberFormat="1" applyFont="1" applyBorder="1" applyAlignment="1">
      <alignment wrapText="1"/>
    </xf>
    <xf numFmtId="165" fontId="1" fillId="0" borderId="4" xfId="0" applyNumberFormat="1" applyFont="1" applyFill="1" applyBorder="1" applyAlignment="1"/>
    <xf numFmtId="14" fontId="1" fillId="0" borderId="2" xfId="0" applyNumberFormat="1" applyFont="1" applyBorder="1" applyAlignment="1">
      <alignment wrapText="1"/>
    </xf>
    <xf numFmtId="165" fontId="1" fillId="0" borderId="4" xfId="0" applyNumberFormat="1" applyFont="1" applyBorder="1" applyAlignment="1">
      <alignment wrapText="1"/>
    </xf>
    <xf numFmtId="165" fontId="1" fillId="0" borderId="2" xfId="0" applyNumberFormat="1" applyFont="1" applyFill="1" applyBorder="1" applyAlignment="1">
      <alignment horizontal="right" wrapText="1"/>
    </xf>
    <xf numFmtId="0" fontId="1" fillId="0" borderId="2" xfId="0" applyFont="1" applyFill="1" applyBorder="1" applyAlignment="1"/>
    <xf numFmtId="3" fontId="1" fillId="0" borderId="2" xfId="0" applyNumberFormat="1" applyFont="1" applyFill="1" applyBorder="1" applyAlignment="1">
      <alignment horizontal="right"/>
    </xf>
    <xf numFmtId="0" fontId="1" fillId="0" borderId="0" xfId="0" applyFont="1" applyBorder="1" applyAlignment="1"/>
    <xf numFmtId="14" fontId="1" fillId="0" borderId="0" xfId="0" applyNumberFormat="1" applyFont="1" applyBorder="1" applyAlignment="1"/>
    <xf numFmtId="3" fontId="1" fillId="0" borderId="0" xfId="0" applyNumberFormat="1" applyFont="1" applyBorder="1" applyAlignment="1"/>
    <xf numFmtId="3" fontId="1" fillId="0" borderId="0" xfId="0" applyNumberFormat="1" applyFont="1" applyFill="1" applyBorder="1" applyAlignment="1"/>
    <xf numFmtId="0" fontId="1" fillId="0" borderId="0" xfId="0" applyFont="1" applyFill="1" applyBorder="1" applyAlignment="1"/>
    <xf numFmtId="0" fontId="1" fillId="0" borderId="0" xfId="0" applyFont="1" applyBorder="1" applyAlignment="1">
      <alignment horizontal="left"/>
    </xf>
    <xf numFmtId="0" fontId="1" fillId="0" borderId="0" xfId="0" applyFont="1" applyBorder="1" applyAlignment="1">
      <alignment horizontal="left" wrapText="1"/>
    </xf>
    <xf numFmtId="0" fontId="1" fillId="0" borderId="0" xfId="0" applyFont="1" applyBorder="1" applyAlignment="1">
      <alignment horizontal="center" wrapText="1"/>
    </xf>
    <xf numFmtId="3" fontId="1" fillId="0" borderId="0" xfId="0" applyNumberFormat="1" applyFont="1" applyBorder="1" applyAlignment="1">
      <alignment wrapText="1"/>
    </xf>
    <xf numFmtId="0" fontId="1" fillId="0" borderId="0" xfId="0" applyFont="1" applyBorder="1" applyAlignment="1">
      <alignment horizontal="right" vertical="top" wrapText="1"/>
    </xf>
    <xf numFmtId="14" fontId="1" fillId="0" borderId="0" xfId="0" applyNumberFormat="1" applyFont="1" applyFill="1" applyBorder="1" applyAlignment="1">
      <alignment horizontal="center"/>
    </xf>
    <xf numFmtId="0" fontId="1" fillId="0" borderId="10" xfId="0" applyFont="1" applyBorder="1" applyAlignment="1">
      <alignment horizontal="left"/>
    </xf>
    <xf numFmtId="14" fontId="1" fillId="0" borderId="11" xfId="0" applyNumberFormat="1" applyFont="1" applyBorder="1" applyAlignment="1">
      <alignment horizontal="left" wrapText="1"/>
    </xf>
    <xf numFmtId="0" fontId="1" fillId="0" borderId="10" xfId="0" applyFont="1" applyBorder="1" applyAlignment="1"/>
    <xf numFmtId="0" fontId="1" fillId="0" borderId="10" xfId="0" applyFont="1" applyBorder="1" applyAlignment="1">
      <alignment horizontal="left" wrapText="1"/>
    </xf>
    <xf numFmtId="3" fontId="1" fillId="0" borderId="10" xfId="0" applyNumberFormat="1" applyFont="1" applyBorder="1" applyAlignment="1">
      <alignment horizontal="left"/>
    </xf>
    <xf numFmtId="0" fontId="1" fillId="0" borderId="10" xfId="0" applyFont="1" applyBorder="1" applyAlignment="1">
      <alignment horizontal="center" wrapText="1"/>
    </xf>
    <xf numFmtId="3" fontId="1" fillId="0" borderId="10" xfId="0" applyNumberFormat="1" applyFont="1" applyBorder="1" applyAlignment="1">
      <alignment wrapText="1"/>
    </xf>
    <xf numFmtId="0" fontId="1" fillId="0" borderId="10" xfId="0" applyFont="1" applyBorder="1" applyAlignment="1">
      <alignment horizontal="right" vertical="top" wrapText="1"/>
    </xf>
    <xf numFmtId="0" fontId="1" fillId="0" borderId="10" xfId="0" applyFont="1" applyBorder="1" applyAlignment="1">
      <alignment wrapText="1"/>
    </xf>
    <xf numFmtId="3" fontId="1" fillId="0" borderId="10" xfId="0" applyNumberFormat="1" applyFont="1" applyFill="1" applyBorder="1" applyAlignment="1">
      <alignment wrapText="1"/>
    </xf>
    <xf numFmtId="4" fontId="1" fillId="0" borderId="10" xfId="0" applyNumberFormat="1" applyFont="1" applyFill="1" applyBorder="1" applyAlignment="1">
      <alignment wrapText="1"/>
    </xf>
    <xf numFmtId="0" fontId="1" fillId="0" borderId="10" xfId="0" applyFont="1" applyBorder="1" applyAlignment="1">
      <alignment horizontal="center" vertical="top" wrapText="1"/>
    </xf>
    <xf numFmtId="0" fontId="1" fillId="0" borderId="9" xfId="0" applyFont="1" applyBorder="1" applyAlignment="1">
      <alignment horizontal="center" vertical="top" wrapText="1"/>
    </xf>
    <xf numFmtId="4" fontId="1" fillId="0" borderId="10" xfId="0" applyNumberFormat="1" applyFont="1" applyBorder="1" applyAlignment="1">
      <alignment wrapText="1"/>
    </xf>
    <xf numFmtId="4" fontId="1" fillId="0" borderId="4" xfId="0" applyNumberFormat="1" applyFont="1" applyBorder="1" applyAlignment="1">
      <alignment vertical="top" wrapText="1"/>
    </xf>
    <xf numFmtId="4" fontId="1" fillId="0" borderId="10" xfId="0" applyNumberFormat="1" applyFont="1" applyFill="1" applyBorder="1" applyAlignment="1"/>
    <xf numFmtId="0" fontId="1" fillId="0" borderId="12" xfId="0" applyFont="1" applyBorder="1" applyAlignment="1">
      <alignment horizontal="center" vertical="top" wrapText="1"/>
    </xf>
    <xf numFmtId="3" fontId="1" fillId="0" borderId="10" xfId="0" applyNumberFormat="1" applyFont="1" applyBorder="1" applyAlignment="1">
      <alignment horizontal="left" wrapText="1"/>
    </xf>
    <xf numFmtId="14" fontId="1" fillId="0" borderId="11" xfId="0" applyNumberFormat="1" applyFont="1" applyBorder="1" applyAlignment="1">
      <alignment horizontal="left"/>
    </xf>
    <xf numFmtId="3" fontId="1" fillId="0" borderId="10" xfId="0" applyNumberFormat="1" applyFont="1" applyBorder="1" applyAlignment="1">
      <alignment horizontal="right"/>
    </xf>
    <xf numFmtId="3" fontId="1" fillId="0" borderId="10" xfId="0" applyNumberFormat="1" applyFont="1" applyFill="1" applyBorder="1" applyAlignment="1"/>
    <xf numFmtId="4" fontId="1" fillId="0" borderId="10" xfId="0" applyNumberFormat="1" applyFont="1" applyFill="1" applyBorder="1" applyAlignment="1">
      <alignment horizontal="right"/>
    </xf>
    <xf numFmtId="3" fontId="1" fillId="0" borderId="10" xfId="0" applyNumberFormat="1" applyFont="1" applyBorder="1" applyAlignment="1"/>
    <xf numFmtId="0" fontId="1" fillId="0" borderId="10" xfId="0" applyFont="1" applyBorder="1" applyAlignment="1">
      <alignment horizontal="right"/>
    </xf>
    <xf numFmtId="14" fontId="1" fillId="0" borderId="4" xfId="0" applyNumberFormat="1" applyFont="1" applyBorder="1" applyAlignment="1">
      <alignment horizontal="left" wrapText="1"/>
    </xf>
    <xf numFmtId="165" fontId="1" fillId="0" borderId="10" xfId="0" applyNumberFormat="1" applyFont="1" applyBorder="1"/>
    <xf numFmtId="0" fontId="1" fillId="0" borderId="10" xfId="0" applyFont="1" applyBorder="1" applyAlignment="1">
      <alignment horizontal="right" wrapText="1"/>
    </xf>
    <xf numFmtId="4" fontId="1" fillId="0" borderId="10" xfId="0" applyNumberFormat="1" applyFont="1" applyBorder="1" applyAlignment="1">
      <alignment horizontal="right" wrapText="1"/>
    </xf>
    <xf numFmtId="0" fontId="1" fillId="0" borderId="7" xfId="0" applyFont="1" applyBorder="1" applyAlignment="1">
      <alignment vertical="top"/>
    </xf>
    <xf numFmtId="3" fontId="1" fillId="0" borderId="11" xfId="0" applyNumberFormat="1" applyFont="1" applyFill="1" applyBorder="1" applyAlignment="1"/>
    <xf numFmtId="3" fontId="1" fillId="0" borderId="10" xfId="0" applyNumberFormat="1" applyFont="1" applyFill="1" applyBorder="1" applyAlignment="1">
      <alignment horizontal="right" wrapText="1"/>
    </xf>
    <xf numFmtId="4" fontId="1" fillId="0" borderId="10" xfId="0" applyNumberFormat="1" applyFont="1" applyFill="1" applyBorder="1" applyAlignment="1">
      <alignment horizontal="right" wrapText="1"/>
    </xf>
    <xf numFmtId="3" fontId="1" fillId="0" borderId="10" xfId="0" applyNumberFormat="1" applyFont="1" applyBorder="1" applyAlignment="1">
      <alignment horizontal="right" wrapText="1"/>
    </xf>
    <xf numFmtId="4" fontId="1" fillId="0" borderId="4" xfId="0" applyNumberFormat="1" applyFont="1" applyFill="1" applyBorder="1" applyAlignment="1"/>
    <xf numFmtId="14" fontId="1" fillId="0" borderId="10" xfId="0" applyNumberFormat="1" applyFont="1" applyBorder="1" applyAlignment="1">
      <alignment wrapText="1"/>
    </xf>
    <xf numFmtId="165" fontId="1" fillId="0" borderId="10" xfId="0" applyNumberFormat="1" applyFont="1" applyBorder="1" applyAlignment="1">
      <alignment wrapText="1"/>
    </xf>
    <xf numFmtId="0" fontId="1" fillId="0" borderId="4" xfId="0" applyFont="1" applyBorder="1" applyAlignment="1">
      <alignment horizontal="right"/>
    </xf>
    <xf numFmtId="0" fontId="1" fillId="0" borderId="13" xfId="0" applyFont="1" applyBorder="1" applyAlignment="1">
      <alignment horizontal="left"/>
    </xf>
    <xf numFmtId="3" fontId="1" fillId="0" borderId="4" xfId="0" applyNumberFormat="1" applyFont="1" applyFill="1" applyBorder="1" applyAlignment="1">
      <alignment horizontal="right" wrapText="1"/>
    </xf>
    <xf numFmtId="4" fontId="1" fillId="0" borderId="4" xfId="0" applyNumberFormat="1" applyFont="1" applyFill="1" applyBorder="1" applyAlignment="1">
      <alignment horizontal="right" wrapText="1"/>
    </xf>
    <xf numFmtId="3" fontId="1" fillId="0" borderId="10" xfId="0" applyNumberFormat="1" applyFont="1" applyBorder="1" applyAlignment="1">
      <alignment vertical="top" wrapText="1"/>
    </xf>
    <xf numFmtId="3" fontId="1" fillId="0" borderId="4" xfId="0" applyNumberFormat="1" applyFont="1" applyBorder="1" applyAlignment="1">
      <alignment horizontal="right" vertical="top" wrapText="1"/>
    </xf>
    <xf numFmtId="165" fontId="1" fillId="0" borderId="10" xfId="0" applyNumberFormat="1" applyFont="1" applyFill="1" applyBorder="1" applyAlignment="1">
      <alignment horizontal="right" wrapText="1"/>
    </xf>
    <xf numFmtId="3" fontId="1" fillId="0" borderId="4" xfId="0" applyNumberFormat="1" applyFont="1" applyFill="1" applyBorder="1" applyAlignment="1">
      <alignment horizontal="right"/>
    </xf>
    <xf numFmtId="0" fontId="1" fillId="0" borderId="10" xfId="0" applyFont="1" applyFill="1" applyBorder="1" applyAlignment="1"/>
    <xf numFmtId="3" fontId="1" fillId="0" borderId="10" xfId="0" applyNumberFormat="1" applyFont="1" applyFill="1" applyBorder="1" applyAlignment="1">
      <alignment horizontal="right"/>
    </xf>
    <xf numFmtId="0" fontId="1" fillId="0" borderId="4" xfId="0" applyFont="1" applyBorder="1" applyAlignment="1">
      <alignment horizontal="center" vertical="center" wrapText="1"/>
    </xf>
    <xf numFmtId="3" fontId="1" fillId="0" borderId="4" xfId="0" applyNumberFormat="1" applyFont="1" applyBorder="1" applyAlignment="1">
      <alignment horizontal="right"/>
    </xf>
    <xf numFmtId="4" fontId="1" fillId="0" borderId="10" xfId="0" applyNumberFormat="1" applyFont="1" applyBorder="1" applyAlignment="1"/>
    <xf numFmtId="14" fontId="1" fillId="0" borderId="2" xfId="0" applyNumberFormat="1" applyFont="1" applyBorder="1" applyAlignment="1">
      <alignment horizontal="left" wrapText="1"/>
    </xf>
    <xf numFmtId="0" fontId="1" fillId="0" borderId="14" xfId="0" applyFont="1" applyBorder="1" applyAlignment="1">
      <alignment horizontal="left"/>
    </xf>
    <xf numFmtId="14" fontId="1" fillId="0" borderId="14" xfId="0" applyNumberFormat="1" applyFont="1" applyBorder="1" applyAlignment="1">
      <alignment horizontal="left" wrapText="1"/>
    </xf>
    <xf numFmtId="0" fontId="1" fillId="0" borderId="14" xfId="0" applyFont="1" applyBorder="1" applyAlignment="1"/>
    <xf numFmtId="0" fontId="1" fillId="0" borderId="14" xfId="0" applyFont="1" applyBorder="1" applyAlignment="1">
      <alignment horizontal="left" wrapText="1"/>
    </xf>
    <xf numFmtId="3" fontId="1" fillId="0" borderId="14" xfId="0" applyNumberFormat="1" applyFont="1" applyBorder="1" applyAlignment="1">
      <alignment horizontal="left"/>
    </xf>
    <xf numFmtId="0" fontId="1" fillId="0" borderId="14" xfId="0" applyFont="1" applyBorder="1" applyAlignment="1">
      <alignment horizontal="center" wrapText="1"/>
    </xf>
    <xf numFmtId="0" fontId="1" fillId="0" borderId="14" xfId="0" applyFont="1" applyBorder="1" applyAlignment="1">
      <alignment horizontal="right" wrapText="1"/>
    </xf>
    <xf numFmtId="4" fontId="1" fillId="0" borderId="14" xfId="0" applyNumberFormat="1" applyFont="1" applyBorder="1" applyAlignment="1">
      <alignment horizontal="right" wrapText="1"/>
    </xf>
    <xf numFmtId="0" fontId="1" fillId="0" borderId="14" xfId="0" applyFont="1" applyBorder="1" applyAlignment="1">
      <alignment horizontal="right" vertical="top" wrapText="1"/>
    </xf>
    <xf numFmtId="14" fontId="1" fillId="0" borderId="10" xfId="0" applyNumberFormat="1" applyFont="1" applyBorder="1" applyAlignment="1">
      <alignment horizontal="left" wrapText="1"/>
    </xf>
    <xf numFmtId="14" fontId="1" fillId="0" borderId="15" xfId="0" applyNumberFormat="1" applyFont="1" applyBorder="1" applyAlignment="1">
      <alignment horizontal="left" wrapText="1"/>
    </xf>
    <xf numFmtId="0" fontId="1" fillId="0" borderId="15" xfId="0" applyFont="1" applyBorder="1" applyAlignment="1">
      <alignment wrapText="1"/>
    </xf>
    <xf numFmtId="0" fontId="1" fillId="0" borderId="15" xfId="0" applyFont="1" applyBorder="1" applyAlignment="1">
      <alignment horizontal="left" wrapText="1"/>
    </xf>
    <xf numFmtId="0" fontId="1" fillId="0" borderId="15" xfId="0" applyFont="1" applyBorder="1" applyAlignment="1">
      <alignment horizontal="center" wrapText="1"/>
    </xf>
    <xf numFmtId="3" fontId="1" fillId="0" borderId="15" xfId="0" applyNumberFormat="1" applyFont="1" applyFill="1" applyBorder="1" applyAlignment="1">
      <alignment horizontal="right" wrapText="1"/>
    </xf>
    <xf numFmtId="4" fontId="1" fillId="0" borderId="15" xfId="0" applyNumberFormat="1" applyFont="1" applyFill="1" applyBorder="1" applyAlignment="1">
      <alignment horizontal="right" wrapText="1"/>
    </xf>
    <xf numFmtId="3" fontId="1" fillId="0" borderId="15" xfId="0" applyNumberFormat="1" applyFont="1" applyBorder="1" applyAlignment="1">
      <alignment wrapText="1"/>
    </xf>
    <xf numFmtId="0" fontId="1" fillId="0" borderId="15" xfId="0" applyFont="1" applyBorder="1" applyAlignment="1"/>
    <xf numFmtId="0" fontId="1" fillId="0" borderId="15" xfId="0" applyFont="1" applyBorder="1" applyAlignment="1">
      <alignment horizontal="center" vertical="top" wrapText="1"/>
    </xf>
    <xf numFmtId="3" fontId="1" fillId="0" borderId="15" xfId="0" applyNumberFormat="1" applyFont="1" applyFill="1" applyBorder="1" applyAlignment="1">
      <alignment wrapText="1"/>
    </xf>
    <xf numFmtId="4" fontId="1" fillId="0" borderId="15" xfId="0" applyNumberFormat="1" applyFont="1" applyFill="1" applyBorder="1" applyAlignment="1">
      <alignment wrapText="1"/>
    </xf>
    <xf numFmtId="14" fontId="1" fillId="0" borderId="16" xfId="0" applyNumberFormat="1" applyFont="1" applyBorder="1" applyAlignment="1">
      <alignment horizontal="left" wrapText="1"/>
    </xf>
    <xf numFmtId="0" fontId="1" fillId="0" borderId="12" xfId="0" applyFont="1" applyBorder="1" applyAlignment="1"/>
    <xf numFmtId="0" fontId="1" fillId="0" borderId="12" xfId="0" applyFont="1" applyBorder="1" applyAlignment="1">
      <alignment horizontal="left" wrapText="1"/>
    </xf>
    <xf numFmtId="3" fontId="1" fillId="0" borderId="12" xfId="0" applyNumberFormat="1" applyFont="1" applyBorder="1" applyAlignment="1">
      <alignment horizontal="left"/>
    </xf>
    <xf numFmtId="0" fontId="1" fillId="0" borderId="12" xfId="0" applyFont="1" applyBorder="1" applyAlignment="1">
      <alignment horizontal="center" wrapText="1"/>
    </xf>
    <xf numFmtId="0" fontId="1" fillId="0" borderId="12" xfId="0" applyFont="1" applyBorder="1" applyAlignment="1">
      <alignment wrapText="1"/>
    </xf>
    <xf numFmtId="4" fontId="1" fillId="0" borderId="12" xfId="0" applyNumberFormat="1" applyFont="1" applyBorder="1" applyAlignment="1">
      <alignment wrapText="1"/>
    </xf>
    <xf numFmtId="0" fontId="1" fillId="0" borderId="12" xfId="0" applyFont="1" applyBorder="1" applyAlignment="1">
      <alignment horizontal="right" vertical="top" wrapText="1"/>
    </xf>
    <xf numFmtId="1" fontId="1" fillId="0" borderId="10" xfId="0" applyNumberFormat="1" applyFont="1" applyBorder="1" applyAlignment="1">
      <alignment horizontal="left" wrapText="1"/>
    </xf>
    <xf numFmtId="165" fontId="1" fillId="0" borderId="10" xfId="0" applyNumberFormat="1" applyFont="1" applyFill="1" applyBorder="1" applyAlignment="1"/>
    <xf numFmtId="165" fontId="1" fillId="0" borderId="10" xfId="0" applyNumberFormat="1" applyFont="1" applyBorder="1" applyAlignment="1"/>
    <xf numFmtId="4" fontId="1" fillId="0" borderId="10" xfId="0" applyNumberFormat="1" applyFont="1" applyBorder="1"/>
    <xf numFmtId="14" fontId="1" fillId="0" borderId="10" xfId="0" applyNumberFormat="1" applyFont="1" applyFill="1" applyBorder="1" applyAlignment="1">
      <alignment horizontal="left" wrapText="1"/>
    </xf>
    <xf numFmtId="3" fontId="1" fillId="0" borderId="15" xfId="0" applyNumberFormat="1" applyFont="1" applyBorder="1" applyAlignment="1">
      <alignment horizontal="right" wrapText="1"/>
    </xf>
    <xf numFmtId="0" fontId="1" fillId="0" borderId="4" xfId="0" applyFont="1" applyFill="1" applyBorder="1" applyAlignment="1"/>
    <xf numFmtId="0" fontId="8" fillId="0" borderId="15" xfId="0" applyFont="1" applyBorder="1" applyAlignment="1">
      <alignment horizontal="center" vertical="center" wrapText="1"/>
    </xf>
    <xf numFmtId="3" fontId="8" fillId="0" borderId="15" xfId="0" applyNumberFormat="1" applyFont="1" applyBorder="1" applyAlignment="1">
      <alignment horizontal="center" vertical="center" wrapText="1"/>
    </xf>
    <xf numFmtId="4" fontId="8" fillId="0" borderId="15" xfId="0" applyNumberFormat="1" applyFont="1" applyBorder="1" applyAlignment="1">
      <alignment horizontal="center" vertical="center" wrapText="1"/>
    </xf>
    <xf numFmtId="0" fontId="3" fillId="0" borderId="0" xfId="0" applyNumberFormat="1" applyFont="1" applyBorder="1" applyAlignment="1">
      <alignment horizontal="left" vertical="top"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197"/>
  <sheetViews>
    <sheetView tabSelected="1" zoomScale="120" zoomScaleNormal="120" workbookViewId="0">
      <pane ySplit="3" topLeftCell="A4" activePane="bottomLeft" state="frozen"/>
      <selection pane="bottomLeft" activeCell="Q2" sqref="Q2"/>
    </sheetView>
  </sheetViews>
  <sheetFormatPr defaultColWidth="9.140625" defaultRowHeight="12.75" x14ac:dyDescent="0.2"/>
  <cols>
    <col min="1" max="1" width="4.85546875" style="17" customWidth="1"/>
    <col min="2" max="2" width="10.28515625" style="17" customWidth="1"/>
    <col min="3" max="3" width="10.5703125" style="17" customWidth="1"/>
    <col min="4" max="4" width="10.140625" style="17" customWidth="1"/>
    <col min="5" max="5" width="14" style="17" customWidth="1"/>
    <col min="6" max="6" width="11.28515625" style="28" customWidth="1"/>
    <col min="7" max="7" width="6.5703125" style="17" customWidth="1"/>
    <col min="8" max="8" width="10.7109375" style="26" customWidth="1"/>
    <col min="9" max="9" width="8.7109375" style="28" customWidth="1"/>
    <col min="10" max="10" width="8.85546875" style="30" customWidth="1"/>
    <col min="11" max="11" width="11" style="28" customWidth="1"/>
    <col min="12" max="12" width="8.42578125" style="28" customWidth="1"/>
    <col min="13" max="13" width="8.5703125" style="28" customWidth="1"/>
    <col min="14" max="14" width="9.5703125" style="28" customWidth="1"/>
    <col min="15" max="15" width="9.5703125" style="17" customWidth="1"/>
    <col min="16" max="16" width="10" style="28" customWidth="1"/>
    <col min="17" max="17" width="15.85546875" style="2" customWidth="1"/>
    <col min="18" max="16384" width="9.140625" style="2"/>
  </cols>
  <sheetData>
    <row r="1" spans="1:31" ht="14.85" customHeight="1" x14ac:dyDescent="0.2">
      <c r="A1" s="199" t="s">
        <v>366</v>
      </c>
      <c r="B1" s="199"/>
      <c r="C1" s="199"/>
      <c r="D1" s="199"/>
      <c r="E1" s="199"/>
      <c r="F1" s="199"/>
      <c r="G1" s="199"/>
      <c r="H1" s="199"/>
      <c r="I1" s="199"/>
      <c r="J1" s="199"/>
      <c r="K1" s="199"/>
      <c r="L1" s="199"/>
      <c r="M1" s="199"/>
      <c r="N1" s="199"/>
      <c r="O1" s="199"/>
      <c r="P1" s="199"/>
      <c r="Q1" s="1"/>
      <c r="R1" s="1"/>
      <c r="S1" s="1"/>
      <c r="T1" s="1"/>
      <c r="U1" s="1"/>
      <c r="V1" s="1"/>
      <c r="W1" s="1"/>
      <c r="X1" s="1"/>
      <c r="Y1" s="1"/>
      <c r="Z1" s="1"/>
      <c r="AA1" s="1"/>
      <c r="AB1" s="1"/>
      <c r="AC1" s="1"/>
      <c r="AD1" s="1"/>
      <c r="AE1" s="1"/>
    </row>
    <row r="2" spans="1:31" ht="81" customHeight="1" x14ac:dyDescent="0.2">
      <c r="A2" s="199"/>
      <c r="B2" s="199"/>
      <c r="C2" s="199"/>
      <c r="D2" s="199"/>
      <c r="E2" s="199"/>
      <c r="F2" s="199"/>
      <c r="G2" s="199"/>
      <c r="H2" s="199"/>
      <c r="I2" s="199"/>
      <c r="J2" s="199"/>
      <c r="K2" s="199"/>
      <c r="L2" s="199"/>
      <c r="M2" s="199"/>
      <c r="N2" s="199"/>
      <c r="O2" s="199"/>
      <c r="P2" s="199"/>
      <c r="Q2" s="1"/>
      <c r="R2" s="1"/>
      <c r="S2" s="1"/>
      <c r="T2" s="1"/>
      <c r="U2" s="1"/>
      <c r="V2" s="1"/>
      <c r="W2" s="1"/>
      <c r="X2" s="1"/>
      <c r="Y2" s="1"/>
      <c r="Z2" s="1"/>
      <c r="AA2" s="1"/>
      <c r="AB2" s="1"/>
      <c r="AC2" s="1"/>
      <c r="AD2" s="1"/>
      <c r="AE2" s="1"/>
    </row>
    <row r="3" spans="1:31" ht="58.5" customHeight="1" x14ac:dyDescent="0.2">
      <c r="A3" s="196" t="s">
        <v>361</v>
      </c>
      <c r="B3" s="196" t="s">
        <v>305</v>
      </c>
      <c r="C3" s="196" t="s">
        <v>297</v>
      </c>
      <c r="D3" s="196" t="s">
        <v>280</v>
      </c>
      <c r="E3" s="197" t="s">
        <v>350</v>
      </c>
      <c r="F3" s="197" t="s">
        <v>302</v>
      </c>
      <c r="G3" s="196" t="s">
        <v>306</v>
      </c>
      <c r="H3" s="196" t="s">
        <v>281</v>
      </c>
      <c r="I3" s="197" t="s">
        <v>362</v>
      </c>
      <c r="J3" s="198" t="s">
        <v>320</v>
      </c>
      <c r="K3" s="197" t="s">
        <v>363</v>
      </c>
      <c r="L3" s="197" t="s">
        <v>364</v>
      </c>
      <c r="M3" s="197" t="s">
        <v>319</v>
      </c>
      <c r="N3" s="197" t="s">
        <v>354</v>
      </c>
      <c r="O3" s="196" t="s">
        <v>55</v>
      </c>
      <c r="P3" s="197" t="s">
        <v>365</v>
      </c>
      <c r="Q3" s="3"/>
    </row>
    <row r="4" spans="1:31" ht="15" customHeight="1" x14ac:dyDescent="0.2">
      <c r="A4" s="35">
        <v>1</v>
      </c>
      <c r="B4" s="46">
        <v>32877</v>
      </c>
      <c r="C4" s="62" t="s">
        <v>0</v>
      </c>
      <c r="D4" s="62" t="s">
        <v>35</v>
      </c>
      <c r="E4" s="48" t="s">
        <v>285</v>
      </c>
      <c r="F4" s="48" t="s">
        <v>303</v>
      </c>
      <c r="G4" s="62" t="s">
        <v>16</v>
      </c>
      <c r="H4" s="50" t="s">
        <v>2</v>
      </c>
      <c r="I4" s="148" t="s">
        <v>31</v>
      </c>
      <c r="J4" s="149" t="s">
        <v>31</v>
      </c>
      <c r="K4" s="65">
        <v>54.679144385026731</v>
      </c>
      <c r="L4" s="65">
        <v>2.7339572192513364</v>
      </c>
      <c r="M4" s="50" t="s">
        <v>2</v>
      </c>
      <c r="N4" s="50" t="s">
        <v>2</v>
      </c>
      <c r="O4" s="47" t="s">
        <v>31</v>
      </c>
      <c r="P4" s="69" t="s">
        <v>2</v>
      </c>
    </row>
    <row r="5" spans="1:31" x14ac:dyDescent="0.2">
      <c r="A5" s="34"/>
      <c r="B5" s="37">
        <v>32878</v>
      </c>
      <c r="C5" s="38" t="s">
        <v>0</v>
      </c>
      <c r="D5" s="38" t="s">
        <v>35</v>
      </c>
      <c r="E5" s="39" t="s">
        <v>286</v>
      </c>
      <c r="F5" s="39" t="s">
        <v>304</v>
      </c>
      <c r="G5" s="38" t="s">
        <v>16</v>
      </c>
      <c r="H5" s="40" t="s">
        <v>2</v>
      </c>
      <c r="I5" s="41" t="s">
        <v>31</v>
      </c>
      <c r="J5" s="42" t="s">
        <v>31</v>
      </c>
      <c r="K5" s="43">
        <v>11.631016042780749</v>
      </c>
      <c r="L5" s="43">
        <v>0.58155080213903743</v>
      </c>
      <c r="M5" s="40" t="s">
        <v>2</v>
      </c>
      <c r="N5" s="40" t="s">
        <v>2</v>
      </c>
      <c r="O5" s="44" t="s">
        <v>31</v>
      </c>
      <c r="P5" s="7" t="s">
        <v>2</v>
      </c>
    </row>
    <row r="6" spans="1:31" x14ac:dyDescent="0.2">
      <c r="A6" s="34"/>
      <c r="B6" s="169" t="s">
        <v>31</v>
      </c>
      <c r="C6" s="118" t="s">
        <v>0</v>
      </c>
      <c r="D6" s="118" t="s">
        <v>35</v>
      </c>
      <c r="E6" s="113" t="s">
        <v>149</v>
      </c>
      <c r="F6" s="113" t="s">
        <v>304</v>
      </c>
      <c r="G6" s="118" t="s">
        <v>16</v>
      </c>
      <c r="H6" s="115" t="s">
        <v>2</v>
      </c>
      <c r="I6" s="140" t="s">
        <v>31</v>
      </c>
      <c r="J6" s="141" t="s">
        <v>31</v>
      </c>
      <c r="K6" s="116">
        <v>8.8235294117647047</v>
      </c>
      <c r="L6" s="145">
        <v>0.44117647058823523</v>
      </c>
      <c r="M6" s="115" t="s">
        <v>2</v>
      </c>
      <c r="N6" s="115" t="s">
        <v>2</v>
      </c>
      <c r="O6" s="112" t="s">
        <v>31</v>
      </c>
      <c r="P6" s="121" t="s">
        <v>2</v>
      </c>
    </row>
    <row r="7" spans="1:31" x14ac:dyDescent="0.2">
      <c r="A7" s="34"/>
      <c r="B7" s="170" t="s">
        <v>31</v>
      </c>
      <c r="C7" s="171" t="s">
        <v>77</v>
      </c>
      <c r="D7" s="171" t="s">
        <v>46</v>
      </c>
      <c r="E7" s="172" t="s">
        <v>150</v>
      </c>
      <c r="F7" s="172" t="s">
        <v>303</v>
      </c>
      <c r="G7" s="171" t="s">
        <v>16</v>
      </c>
      <c r="H7" s="173" t="s">
        <v>2</v>
      </c>
      <c r="I7" s="174" t="s">
        <v>31</v>
      </c>
      <c r="J7" s="175" t="s">
        <v>31</v>
      </c>
      <c r="K7" s="176">
        <v>18.71657754010695</v>
      </c>
      <c r="L7" s="176">
        <v>0.93582887700534756</v>
      </c>
      <c r="M7" s="173" t="s">
        <v>2</v>
      </c>
      <c r="N7" s="173" t="s">
        <v>2</v>
      </c>
      <c r="O7" s="177" t="s">
        <v>31</v>
      </c>
      <c r="P7" s="178" t="s">
        <v>2</v>
      </c>
    </row>
    <row r="8" spans="1:31" x14ac:dyDescent="0.2">
      <c r="A8" s="34"/>
      <c r="B8" s="46" t="s">
        <v>31</v>
      </c>
      <c r="C8" s="62" t="s">
        <v>79</v>
      </c>
      <c r="D8" s="62" t="s">
        <v>78</v>
      </c>
      <c r="E8" s="48" t="s">
        <v>151</v>
      </c>
      <c r="F8" s="48" t="s">
        <v>303</v>
      </c>
      <c r="G8" s="62" t="s">
        <v>109</v>
      </c>
      <c r="H8" s="50" t="s">
        <v>2</v>
      </c>
      <c r="I8" s="148" t="s">
        <v>31</v>
      </c>
      <c r="J8" s="149" t="s">
        <v>31</v>
      </c>
      <c r="K8" s="65">
        <v>42.914438502673796</v>
      </c>
      <c r="L8" s="65">
        <v>2.1457219251336896</v>
      </c>
      <c r="M8" s="50" t="s">
        <v>2</v>
      </c>
      <c r="N8" s="50" t="s">
        <v>2</v>
      </c>
      <c r="O8" s="47" t="s">
        <v>31</v>
      </c>
      <c r="P8" s="122" t="s">
        <v>2</v>
      </c>
    </row>
    <row r="9" spans="1:31" x14ac:dyDescent="0.2">
      <c r="A9" s="34"/>
      <c r="B9" s="37" t="s">
        <v>31</v>
      </c>
      <c r="C9" s="38" t="s">
        <v>79</v>
      </c>
      <c r="D9" s="38" t="s">
        <v>78</v>
      </c>
      <c r="E9" s="39" t="s">
        <v>152</v>
      </c>
      <c r="F9" s="39" t="s">
        <v>304</v>
      </c>
      <c r="G9" s="38" t="s">
        <v>108</v>
      </c>
      <c r="H9" s="40" t="s">
        <v>2</v>
      </c>
      <c r="I9" s="41" t="s">
        <v>31</v>
      </c>
      <c r="J9" s="42" t="s">
        <v>31</v>
      </c>
      <c r="K9" s="43">
        <v>19.786096256684491</v>
      </c>
      <c r="L9" s="43">
        <v>0.98930481283422456</v>
      </c>
      <c r="M9" s="40" t="s">
        <v>2</v>
      </c>
      <c r="N9" s="40" t="s">
        <v>2</v>
      </c>
      <c r="O9" s="44" t="s">
        <v>31</v>
      </c>
      <c r="P9" s="7" t="s">
        <v>2</v>
      </c>
    </row>
    <row r="10" spans="1:31" x14ac:dyDescent="0.2">
      <c r="A10" s="34"/>
      <c r="B10" s="169" t="s">
        <v>31</v>
      </c>
      <c r="C10" s="118" t="s">
        <v>79</v>
      </c>
      <c r="D10" s="118" t="s">
        <v>78</v>
      </c>
      <c r="E10" s="113" t="s">
        <v>153</v>
      </c>
      <c r="F10" s="113" t="s">
        <v>304</v>
      </c>
      <c r="G10" s="118" t="s">
        <v>107</v>
      </c>
      <c r="H10" s="115" t="s">
        <v>2</v>
      </c>
      <c r="I10" s="140" t="s">
        <v>31</v>
      </c>
      <c r="J10" s="141" t="s">
        <v>31</v>
      </c>
      <c r="K10" s="116">
        <v>6.5106951871657754</v>
      </c>
      <c r="L10" s="145">
        <v>0.32553475935828879</v>
      </c>
      <c r="M10" s="115" t="s">
        <v>2</v>
      </c>
      <c r="N10" s="115" t="s">
        <v>2</v>
      </c>
      <c r="O10" s="112" t="s">
        <v>31</v>
      </c>
      <c r="P10" s="121" t="s">
        <v>2</v>
      </c>
    </row>
    <row r="11" spans="1:31" x14ac:dyDescent="0.2">
      <c r="A11" s="34"/>
      <c r="B11" s="46" t="s">
        <v>31</v>
      </c>
      <c r="C11" s="62" t="s">
        <v>1</v>
      </c>
      <c r="D11" s="62" t="s">
        <v>80</v>
      </c>
      <c r="E11" s="48" t="s">
        <v>154</v>
      </c>
      <c r="F11" s="74" t="s">
        <v>148</v>
      </c>
      <c r="G11" s="62" t="s">
        <v>109</v>
      </c>
      <c r="H11" s="50" t="s">
        <v>2</v>
      </c>
      <c r="I11" s="148" t="s">
        <v>31</v>
      </c>
      <c r="J11" s="149" t="s">
        <v>31</v>
      </c>
      <c r="K11" s="65">
        <v>225.93582887700532</v>
      </c>
      <c r="L11" s="65">
        <v>4.5187165775401068</v>
      </c>
      <c r="M11" s="50" t="s">
        <v>2</v>
      </c>
      <c r="N11" s="50" t="s">
        <v>2</v>
      </c>
      <c r="O11" s="47" t="s">
        <v>31</v>
      </c>
      <c r="P11" s="122" t="s">
        <v>2</v>
      </c>
    </row>
    <row r="12" spans="1:31" x14ac:dyDescent="0.2">
      <c r="A12" s="34"/>
      <c r="B12" s="37">
        <v>33090</v>
      </c>
      <c r="C12" s="38" t="s">
        <v>1</v>
      </c>
      <c r="D12" s="38" t="s">
        <v>80</v>
      </c>
      <c r="E12" s="39" t="s">
        <v>155</v>
      </c>
      <c r="F12" s="39" t="s">
        <v>304</v>
      </c>
      <c r="G12" s="38" t="s">
        <v>108</v>
      </c>
      <c r="H12" s="40" t="s">
        <v>2</v>
      </c>
      <c r="I12" s="41" t="s">
        <v>31</v>
      </c>
      <c r="J12" s="42" t="s">
        <v>31</v>
      </c>
      <c r="K12" s="43">
        <v>29.679144385026735</v>
      </c>
      <c r="L12" s="43">
        <v>0.59358288770053469</v>
      </c>
      <c r="M12" s="40" t="s">
        <v>2</v>
      </c>
      <c r="N12" s="40" t="s">
        <v>2</v>
      </c>
      <c r="O12" s="44" t="s">
        <v>31</v>
      </c>
      <c r="P12" s="7" t="s">
        <v>2</v>
      </c>
    </row>
    <row r="13" spans="1:31" x14ac:dyDescent="0.2">
      <c r="A13" s="34"/>
      <c r="B13" s="169">
        <v>33090</v>
      </c>
      <c r="C13" s="118" t="s">
        <v>1</v>
      </c>
      <c r="D13" s="118" t="s">
        <v>80</v>
      </c>
      <c r="E13" s="113" t="s">
        <v>156</v>
      </c>
      <c r="F13" s="127" t="s">
        <v>298</v>
      </c>
      <c r="G13" s="118" t="s">
        <v>107</v>
      </c>
      <c r="H13" s="115" t="s">
        <v>2</v>
      </c>
      <c r="I13" s="140" t="s">
        <v>31</v>
      </c>
      <c r="J13" s="141" t="s">
        <v>31</v>
      </c>
      <c r="K13" s="116">
        <v>60.561497326203202</v>
      </c>
      <c r="L13" s="116">
        <v>1.2112299465240641</v>
      </c>
      <c r="M13" s="115" t="s">
        <v>2</v>
      </c>
      <c r="N13" s="115" t="s">
        <v>2</v>
      </c>
      <c r="O13" s="112" t="s">
        <v>31</v>
      </c>
      <c r="P13" s="121" t="s">
        <v>2</v>
      </c>
    </row>
    <row r="14" spans="1:31" x14ac:dyDescent="0.2">
      <c r="A14" s="34"/>
      <c r="B14" s="170" t="s">
        <v>31</v>
      </c>
      <c r="C14" s="171" t="s">
        <v>84</v>
      </c>
      <c r="D14" s="171" t="s">
        <v>81</v>
      </c>
      <c r="E14" s="172" t="s">
        <v>157</v>
      </c>
      <c r="F14" s="172" t="s">
        <v>303</v>
      </c>
      <c r="G14" s="171" t="s">
        <v>16</v>
      </c>
      <c r="H14" s="173" t="s">
        <v>2</v>
      </c>
      <c r="I14" s="179">
        <v>70</v>
      </c>
      <c r="J14" s="180">
        <f>(240/60)</f>
        <v>4</v>
      </c>
      <c r="K14" s="176">
        <v>247.05882352941174</v>
      </c>
      <c r="L14" s="176">
        <v>4.9411764705882346</v>
      </c>
      <c r="M14" s="173" t="s">
        <v>2</v>
      </c>
      <c r="N14" s="173" t="s">
        <v>2</v>
      </c>
      <c r="O14" s="177" t="s">
        <v>144</v>
      </c>
      <c r="P14" s="178" t="s">
        <v>2</v>
      </c>
    </row>
    <row r="15" spans="1:31" x14ac:dyDescent="0.2">
      <c r="A15" s="34"/>
      <c r="B15" s="170" t="s">
        <v>31</v>
      </c>
      <c r="C15" s="171" t="s">
        <v>85</v>
      </c>
      <c r="D15" s="171" t="s">
        <v>83</v>
      </c>
      <c r="E15" s="172" t="s">
        <v>158</v>
      </c>
      <c r="F15" s="172" t="s">
        <v>304</v>
      </c>
      <c r="G15" s="171" t="s">
        <v>16</v>
      </c>
      <c r="H15" s="173" t="s">
        <v>2</v>
      </c>
      <c r="I15" s="179">
        <v>57</v>
      </c>
      <c r="J15" s="180">
        <f>(240/60)</f>
        <v>4</v>
      </c>
      <c r="K15" s="176">
        <v>14.839572192513367</v>
      </c>
      <c r="L15" s="176">
        <v>0.78103011539544043</v>
      </c>
      <c r="M15" s="173" t="s">
        <v>2</v>
      </c>
      <c r="N15" s="173" t="s">
        <v>2</v>
      </c>
      <c r="O15" s="177" t="s">
        <v>144</v>
      </c>
      <c r="P15" s="178" t="s">
        <v>2</v>
      </c>
    </row>
    <row r="16" spans="1:31" x14ac:dyDescent="0.2">
      <c r="A16" s="34"/>
      <c r="B16" s="46" t="s">
        <v>31</v>
      </c>
      <c r="C16" s="62" t="s">
        <v>38</v>
      </c>
      <c r="D16" s="62" t="s">
        <v>32</v>
      </c>
      <c r="E16" s="48" t="s">
        <v>159</v>
      </c>
      <c r="F16" s="48" t="s">
        <v>303</v>
      </c>
      <c r="G16" s="62" t="s">
        <v>16</v>
      </c>
      <c r="H16" s="50" t="s">
        <v>2</v>
      </c>
      <c r="I16" s="63">
        <v>50</v>
      </c>
      <c r="J16" s="89">
        <f>(240/60)</f>
        <v>4</v>
      </c>
      <c r="K16" s="65">
        <v>189.70588235294116</v>
      </c>
      <c r="L16" s="65">
        <v>18.970588235294116</v>
      </c>
      <c r="M16" s="50" t="s">
        <v>2</v>
      </c>
      <c r="N16" s="50" t="s">
        <v>2</v>
      </c>
      <c r="O16" s="47" t="s">
        <v>144</v>
      </c>
      <c r="P16" s="122" t="s">
        <v>2</v>
      </c>
    </row>
    <row r="17" spans="1:16381" x14ac:dyDescent="0.2">
      <c r="A17" s="34"/>
      <c r="B17" s="37" t="s">
        <v>31</v>
      </c>
      <c r="C17" s="38" t="s">
        <v>38</v>
      </c>
      <c r="D17" s="38" t="s">
        <v>32</v>
      </c>
      <c r="E17" s="39" t="s">
        <v>160</v>
      </c>
      <c r="F17" s="39" t="s">
        <v>304</v>
      </c>
      <c r="G17" s="38" t="s">
        <v>16</v>
      </c>
      <c r="H17" s="40" t="s">
        <v>2</v>
      </c>
      <c r="I17" s="55">
        <v>42</v>
      </c>
      <c r="J17" s="56"/>
      <c r="K17" s="43">
        <v>13.636363636363635</v>
      </c>
      <c r="L17" s="43">
        <v>0.97402597402597391</v>
      </c>
      <c r="M17" s="40" t="s">
        <v>2</v>
      </c>
      <c r="N17" s="40" t="s">
        <v>2</v>
      </c>
      <c r="O17" s="44" t="s">
        <v>144</v>
      </c>
      <c r="P17" s="5" t="s">
        <v>2</v>
      </c>
    </row>
    <row r="18" spans="1:16381" x14ac:dyDescent="0.2">
      <c r="A18" s="34"/>
      <c r="B18" s="37" t="s">
        <v>31</v>
      </c>
      <c r="C18" s="38" t="s">
        <v>38</v>
      </c>
      <c r="D18" s="38" t="s">
        <v>32</v>
      </c>
      <c r="E18" s="39" t="s">
        <v>161</v>
      </c>
      <c r="F18" s="39" t="s">
        <v>304</v>
      </c>
      <c r="G18" s="38" t="s">
        <v>16</v>
      </c>
      <c r="H18" s="40" t="s">
        <v>2</v>
      </c>
      <c r="I18" s="57">
        <v>12.9</v>
      </c>
      <c r="J18" s="56"/>
      <c r="K18" s="43">
        <v>4.9465240641711228</v>
      </c>
      <c r="L18" s="53">
        <v>0.44968400583373841</v>
      </c>
      <c r="M18" s="40" t="s">
        <v>2</v>
      </c>
      <c r="N18" s="40" t="s">
        <v>2</v>
      </c>
      <c r="O18" s="44" t="s">
        <v>144</v>
      </c>
      <c r="P18" s="5" t="s">
        <v>2</v>
      </c>
    </row>
    <row r="19" spans="1:16381" x14ac:dyDescent="0.2">
      <c r="A19" s="34"/>
      <c r="B19" s="37" t="s">
        <v>31</v>
      </c>
      <c r="C19" s="38" t="s">
        <v>38</v>
      </c>
      <c r="D19" s="38" t="s">
        <v>32</v>
      </c>
      <c r="E19" s="39" t="s">
        <v>162</v>
      </c>
      <c r="F19" s="39" t="s">
        <v>304</v>
      </c>
      <c r="G19" s="38" t="s">
        <v>16</v>
      </c>
      <c r="H19" s="40" t="s">
        <v>2</v>
      </c>
      <c r="I19" s="55">
        <v>39</v>
      </c>
      <c r="J19" s="56">
        <f>(240/60)</f>
        <v>4</v>
      </c>
      <c r="K19" s="43">
        <v>11.363636363636363</v>
      </c>
      <c r="L19" s="43">
        <v>0.59808612440191389</v>
      </c>
      <c r="M19" s="40" t="s">
        <v>2</v>
      </c>
      <c r="N19" s="40" t="s">
        <v>2</v>
      </c>
      <c r="O19" s="44" t="s">
        <v>144</v>
      </c>
      <c r="P19" s="5" t="s">
        <v>2</v>
      </c>
    </row>
    <row r="20" spans="1:16381" x14ac:dyDescent="0.2">
      <c r="A20" s="34"/>
      <c r="B20" s="37" t="s">
        <v>31</v>
      </c>
      <c r="C20" s="38" t="s">
        <v>38</v>
      </c>
      <c r="D20" s="38" t="s">
        <v>32</v>
      </c>
      <c r="E20" s="39" t="s">
        <v>163</v>
      </c>
      <c r="F20" s="39" t="s">
        <v>304</v>
      </c>
      <c r="G20" s="38" t="s">
        <v>16</v>
      </c>
      <c r="H20" s="40" t="s">
        <v>2</v>
      </c>
      <c r="I20" s="55">
        <v>25</v>
      </c>
      <c r="J20" s="56">
        <f>(240/60)</f>
        <v>4</v>
      </c>
      <c r="K20" s="43">
        <v>6.9518716577540101</v>
      </c>
      <c r="L20" s="53">
        <v>0.49656226126814357</v>
      </c>
      <c r="M20" s="40" t="s">
        <v>2</v>
      </c>
      <c r="N20" s="40" t="s">
        <v>2</v>
      </c>
      <c r="O20" s="44" t="s">
        <v>144</v>
      </c>
      <c r="P20" s="5" t="s">
        <v>2</v>
      </c>
    </row>
    <row r="21" spans="1:16381" x14ac:dyDescent="0.2">
      <c r="A21" s="34"/>
      <c r="B21" s="37" t="s">
        <v>31</v>
      </c>
      <c r="C21" s="38" t="s">
        <v>38</v>
      </c>
      <c r="D21" s="38" t="s">
        <v>32</v>
      </c>
      <c r="E21" s="39" t="s">
        <v>164</v>
      </c>
      <c r="F21" s="39" t="s">
        <v>304</v>
      </c>
      <c r="G21" s="38" t="s">
        <v>16</v>
      </c>
      <c r="H21" s="40" t="s">
        <v>2</v>
      </c>
      <c r="I21" s="55">
        <v>50</v>
      </c>
      <c r="J21" s="56">
        <f>(240/60)</f>
        <v>4</v>
      </c>
      <c r="K21" s="43">
        <v>22.326203208556148</v>
      </c>
      <c r="L21" s="43">
        <v>1.8605169340463457</v>
      </c>
      <c r="M21" s="40" t="s">
        <v>2</v>
      </c>
      <c r="N21" s="40" t="s">
        <v>2</v>
      </c>
      <c r="O21" s="44" t="s">
        <v>144</v>
      </c>
      <c r="P21" s="5" t="s">
        <v>2</v>
      </c>
    </row>
    <row r="22" spans="1:16381" s="8" customFormat="1" ht="13.5" thickBot="1" x14ac:dyDescent="0.25">
      <c r="A22" s="110"/>
      <c r="B22" s="111" t="s">
        <v>31</v>
      </c>
      <c r="C22" s="118" t="s">
        <v>38</v>
      </c>
      <c r="D22" s="118" t="s">
        <v>32</v>
      </c>
      <c r="E22" s="113" t="s">
        <v>165</v>
      </c>
      <c r="F22" s="113" t="s">
        <v>304</v>
      </c>
      <c r="G22" s="118" t="s">
        <v>16</v>
      </c>
      <c r="H22" s="115" t="s">
        <v>2</v>
      </c>
      <c r="I22" s="119">
        <v>40</v>
      </c>
      <c r="J22" s="120">
        <f>(240/60)</f>
        <v>4</v>
      </c>
      <c r="K22" s="116">
        <v>19.518716577540104</v>
      </c>
      <c r="L22" s="116">
        <v>1.3941940412528646</v>
      </c>
      <c r="M22" s="115" t="s">
        <v>2</v>
      </c>
      <c r="N22" s="115" t="s">
        <v>2</v>
      </c>
      <c r="O22" s="112" t="s">
        <v>144</v>
      </c>
      <c r="P22" s="121" t="s">
        <v>2</v>
      </c>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c r="XEW22" s="2"/>
      <c r="XEX22" s="2"/>
      <c r="XEY22" s="2"/>
      <c r="XEZ22" s="2"/>
      <c r="XFA22" s="2"/>
    </row>
    <row r="23" spans="1:16381" ht="24.75" customHeight="1" x14ac:dyDescent="0.2">
      <c r="A23" s="35">
        <v>2</v>
      </c>
      <c r="B23" s="46">
        <v>35390</v>
      </c>
      <c r="C23" s="47" t="s">
        <v>7</v>
      </c>
      <c r="D23" s="48" t="s">
        <v>6</v>
      </c>
      <c r="E23" s="48" t="s">
        <v>166</v>
      </c>
      <c r="F23" s="49" t="s">
        <v>299</v>
      </c>
      <c r="G23" s="48" t="s">
        <v>103</v>
      </c>
      <c r="H23" s="50" t="s">
        <v>2</v>
      </c>
      <c r="I23" s="51" t="s">
        <v>57</v>
      </c>
      <c r="J23" s="52">
        <v>8</v>
      </c>
      <c r="K23" s="50" t="s">
        <v>2</v>
      </c>
      <c r="L23" s="50" t="s">
        <v>2</v>
      </c>
      <c r="M23" s="50" t="s">
        <v>2</v>
      </c>
      <c r="N23" s="50" t="s">
        <v>2</v>
      </c>
      <c r="O23" s="50" t="s">
        <v>2</v>
      </c>
      <c r="P23" s="51" t="s">
        <v>323</v>
      </c>
    </row>
    <row r="24" spans="1:16381" ht="15.75" x14ac:dyDescent="0.2">
      <c r="A24" s="34"/>
      <c r="B24" s="37">
        <v>35395</v>
      </c>
      <c r="C24" s="47" t="s">
        <v>7</v>
      </c>
      <c r="D24" s="48" t="s">
        <v>6</v>
      </c>
      <c r="E24" s="39" t="s">
        <v>166</v>
      </c>
      <c r="F24" s="58" t="s">
        <v>299</v>
      </c>
      <c r="G24" s="39" t="s">
        <v>129</v>
      </c>
      <c r="H24" s="39" t="s">
        <v>8</v>
      </c>
      <c r="I24" s="43">
        <v>1000</v>
      </c>
      <c r="J24" s="59">
        <v>24</v>
      </c>
      <c r="K24" s="43">
        <v>28900</v>
      </c>
      <c r="L24" s="43">
        <v>140.97560975609755</v>
      </c>
      <c r="M24" s="60" t="s">
        <v>308</v>
      </c>
      <c r="N24" s="39" t="s">
        <v>58</v>
      </c>
      <c r="O24" s="39" t="s">
        <v>59</v>
      </c>
      <c r="P24" s="5" t="s">
        <v>2</v>
      </c>
    </row>
    <row r="25" spans="1:16381" ht="15.75" x14ac:dyDescent="0.2">
      <c r="A25" s="34"/>
      <c r="B25" s="37">
        <v>35395</v>
      </c>
      <c r="C25" s="47" t="s">
        <v>7</v>
      </c>
      <c r="D25" s="48" t="s">
        <v>6</v>
      </c>
      <c r="E25" s="39" t="s">
        <v>166</v>
      </c>
      <c r="F25" s="58" t="s">
        <v>299</v>
      </c>
      <c r="G25" s="39" t="s">
        <v>129</v>
      </c>
      <c r="H25" s="39" t="s">
        <v>8</v>
      </c>
      <c r="I25" s="43">
        <v>1000</v>
      </c>
      <c r="J25" s="59">
        <v>24</v>
      </c>
      <c r="K25" s="43">
        <v>37200</v>
      </c>
      <c r="L25" s="40" t="s">
        <v>2</v>
      </c>
      <c r="M25" s="60" t="s">
        <v>309</v>
      </c>
      <c r="N25" s="40" t="s">
        <v>2</v>
      </c>
      <c r="O25" s="39" t="s">
        <v>60</v>
      </c>
      <c r="P25" s="5" t="s">
        <v>2</v>
      </c>
    </row>
    <row r="26" spans="1:16381" x14ac:dyDescent="0.2">
      <c r="A26" s="34"/>
      <c r="B26" s="169">
        <v>35395</v>
      </c>
      <c r="C26" s="112" t="s">
        <v>7</v>
      </c>
      <c r="D26" s="113" t="s">
        <v>6</v>
      </c>
      <c r="E26" s="113" t="s">
        <v>166</v>
      </c>
      <c r="F26" s="114" t="s">
        <v>299</v>
      </c>
      <c r="G26" s="113" t="s">
        <v>129</v>
      </c>
      <c r="H26" s="113" t="s">
        <v>6</v>
      </c>
      <c r="I26" s="116">
        <v>1000</v>
      </c>
      <c r="J26" s="123">
        <v>24</v>
      </c>
      <c r="K26" s="116">
        <v>44000</v>
      </c>
      <c r="L26" s="115" t="s">
        <v>2</v>
      </c>
      <c r="M26" s="115" t="s">
        <v>2</v>
      </c>
      <c r="N26" s="115" t="s">
        <v>2</v>
      </c>
      <c r="O26" s="113" t="s">
        <v>61</v>
      </c>
      <c r="P26" s="117" t="s">
        <v>31</v>
      </c>
    </row>
    <row r="27" spans="1:16381" s="8" customFormat="1" ht="13.5" thickBot="1" x14ac:dyDescent="0.25">
      <c r="A27" s="110"/>
      <c r="B27" s="181">
        <v>35327</v>
      </c>
      <c r="C27" s="182" t="s">
        <v>9</v>
      </c>
      <c r="D27" s="183" t="s">
        <v>8</v>
      </c>
      <c r="E27" s="183" t="s">
        <v>167</v>
      </c>
      <c r="F27" s="184" t="s">
        <v>299</v>
      </c>
      <c r="G27" s="183" t="s">
        <v>100</v>
      </c>
      <c r="H27" s="185" t="s">
        <v>2</v>
      </c>
      <c r="I27" s="186">
        <v>480</v>
      </c>
      <c r="J27" s="187">
        <v>6</v>
      </c>
      <c r="K27" s="185" t="s">
        <v>2</v>
      </c>
      <c r="L27" s="185" t="s">
        <v>2</v>
      </c>
      <c r="M27" s="185" t="s">
        <v>2</v>
      </c>
      <c r="N27" s="185" t="s">
        <v>2</v>
      </c>
      <c r="O27" s="185" t="s">
        <v>2</v>
      </c>
      <c r="P27" s="188">
        <v>20</v>
      </c>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c r="XEW27" s="2"/>
      <c r="XEX27" s="2"/>
      <c r="XEY27" s="2"/>
      <c r="XEZ27" s="2"/>
      <c r="XFA27" s="2"/>
    </row>
    <row r="28" spans="1:16381" x14ac:dyDescent="0.2">
      <c r="A28" s="35">
        <v>5</v>
      </c>
      <c r="B28" s="61">
        <v>1985</v>
      </c>
      <c r="C28" s="62" t="s">
        <v>3</v>
      </c>
      <c r="D28" s="62" t="s">
        <v>35</v>
      </c>
      <c r="E28" s="48" t="s">
        <v>168</v>
      </c>
      <c r="F28" s="48" t="s">
        <v>304</v>
      </c>
      <c r="G28" s="62" t="s">
        <v>16</v>
      </c>
      <c r="H28" s="50" t="s">
        <v>2</v>
      </c>
      <c r="I28" s="63">
        <v>50</v>
      </c>
      <c r="J28" s="64" t="s">
        <v>31</v>
      </c>
      <c r="K28" s="65">
        <v>3.4625668449197855</v>
      </c>
      <c r="L28" s="66">
        <v>7.3671634998293309E-2</v>
      </c>
      <c r="M28" s="69" t="s">
        <v>2</v>
      </c>
      <c r="N28" s="69" t="s">
        <v>2</v>
      </c>
      <c r="O28" s="47" t="s">
        <v>128</v>
      </c>
      <c r="P28" s="122" t="s">
        <v>2</v>
      </c>
    </row>
    <row r="29" spans="1:16381" x14ac:dyDescent="0.2">
      <c r="A29" s="34"/>
      <c r="B29" s="189">
        <v>1985</v>
      </c>
      <c r="C29" s="118" t="s">
        <v>3</v>
      </c>
      <c r="D29" s="118" t="s">
        <v>35</v>
      </c>
      <c r="E29" s="113" t="s">
        <v>169</v>
      </c>
      <c r="F29" s="113" t="s">
        <v>304</v>
      </c>
      <c r="G29" s="118" t="s">
        <v>16</v>
      </c>
      <c r="H29" s="115" t="s">
        <v>2</v>
      </c>
      <c r="I29" s="119">
        <v>50</v>
      </c>
      <c r="J29" s="131" t="s">
        <v>31</v>
      </c>
      <c r="K29" s="116">
        <v>1.0427807486631016</v>
      </c>
      <c r="L29" s="123">
        <v>2.2669146710067426E-2</v>
      </c>
      <c r="M29" s="115" t="s">
        <v>2</v>
      </c>
      <c r="N29" s="115" t="s">
        <v>2</v>
      </c>
      <c r="O29" s="112" t="s">
        <v>31</v>
      </c>
      <c r="P29" s="121" t="s">
        <v>2</v>
      </c>
    </row>
    <row r="30" spans="1:16381" x14ac:dyDescent="0.2">
      <c r="A30" s="34"/>
      <c r="B30" s="134">
        <v>32758</v>
      </c>
      <c r="C30" s="62" t="s">
        <v>4</v>
      </c>
      <c r="D30" s="62" t="s">
        <v>46</v>
      </c>
      <c r="E30" s="48" t="s">
        <v>170</v>
      </c>
      <c r="F30" s="74" t="s">
        <v>299</v>
      </c>
      <c r="G30" s="62" t="s">
        <v>108</v>
      </c>
      <c r="H30" s="50" t="s">
        <v>2</v>
      </c>
      <c r="I30" s="63">
        <v>56</v>
      </c>
      <c r="J30" s="143">
        <v>4</v>
      </c>
      <c r="K30" s="65">
        <v>55.61497326203208</v>
      </c>
      <c r="L30" s="65">
        <v>1.3903743315508019</v>
      </c>
      <c r="M30" s="50" t="s">
        <v>2</v>
      </c>
      <c r="N30" s="50" t="s">
        <v>2</v>
      </c>
      <c r="O30" s="47" t="s">
        <v>128</v>
      </c>
      <c r="P30" s="10" t="s">
        <v>2</v>
      </c>
    </row>
    <row r="31" spans="1:16381" x14ac:dyDescent="0.2">
      <c r="A31" s="34"/>
      <c r="B31" s="37">
        <v>32756</v>
      </c>
      <c r="C31" s="38" t="s">
        <v>4</v>
      </c>
      <c r="D31" s="38" t="s">
        <v>46</v>
      </c>
      <c r="E31" s="39" t="s">
        <v>171</v>
      </c>
      <c r="F31" s="54" t="s">
        <v>299</v>
      </c>
      <c r="G31" s="38" t="s">
        <v>109</v>
      </c>
      <c r="H31" s="40" t="s">
        <v>2</v>
      </c>
      <c r="I31" s="68">
        <v>70</v>
      </c>
      <c r="J31" s="68">
        <v>4</v>
      </c>
      <c r="K31" s="43">
        <v>66.042780748663091</v>
      </c>
      <c r="L31" s="43">
        <v>1.6510695187165774</v>
      </c>
      <c r="M31" s="45" t="s">
        <v>2</v>
      </c>
      <c r="N31" s="45" t="s">
        <v>2</v>
      </c>
      <c r="O31" s="44" t="s">
        <v>128</v>
      </c>
      <c r="P31" s="7" t="s">
        <v>2</v>
      </c>
    </row>
    <row r="32" spans="1:16381" s="8" customFormat="1" ht="13.5" thickBot="1" x14ac:dyDescent="0.25">
      <c r="A32" s="110"/>
      <c r="B32" s="111" t="s">
        <v>31</v>
      </c>
      <c r="C32" s="118" t="s">
        <v>4</v>
      </c>
      <c r="D32" s="118" t="s">
        <v>46</v>
      </c>
      <c r="E32" s="113" t="s">
        <v>172</v>
      </c>
      <c r="F32" s="115" t="s">
        <v>2</v>
      </c>
      <c r="G32" s="118" t="s">
        <v>107</v>
      </c>
      <c r="H32" s="115" t="s">
        <v>2</v>
      </c>
      <c r="I32" s="125">
        <v>40</v>
      </c>
      <c r="J32" s="125">
        <v>4</v>
      </c>
      <c r="K32" s="116">
        <v>26.470588235294116</v>
      </c>
      <c r="L32" s="115" t="s">
        <v>2</v>
      </c>
      <c r="M32" s="115" t="s">
        <v>2</v>
      </c>
      <c r="N32" s="115" t="s">
        <v>2</v>
      </c>
      <c r="O32" s="112" t="s">
        <v>128</v>
      </c>
      <c r="P32" s="126" t="s">
        <v>2</v>
      </c>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
      <c r="XET32" s="2"/>
      <c r="XEU32" s="2"/>
      <c r="XEV32" s="2"/>
      <c r="XEW32" s="2"/>
      <c r="XEX32" s="2"/>
      <c r="XEY32" s="2"/>
      <c r="XEZ32" s="2"/>
      <c r="XFA32" s="2"/>
    </row>
    <row r="33" spans="1:16381" x14ac:dyDescent="0.2">
      <c r="A33" s="35">
        <v>6</v>
      </c>
      <c r="B33" s="46">
        <v>34059</v>
      </c>
      <c r="C33" s="62" t="s">
        <v>26</v>
      </c>
      <c r="D33" s="62" t="s">
        <v>25</v>
      </c>
      <c r="E33" s="48" t="s">
        <v>173</v>
      </c>
      <c r="F33" s="65" t="s">
        <v>299</v>
      </c>
      <c r="G33" s="62" t="s">
        <v>130</v>
      </c>
      <c r="H33" s="50" t="s">
        <v>2</v>
      </c>
      <c r="I33" s="63">
        <v>65</v>
      </c>
      <c r="J33" s="89">
        <f>(210/60)</f>
        <v>3.5</v>
      </c>
      <c r="K33" s="69" t="s">
        <v>2</v>
      </c>
      <c r="L33" s="69" t="s">
        <v>2</v>
      </c>
      <c r="M33" s="69" t="s">
        <v>2</v>
      </c>
      <c r="N33" s="69" t="s">
        <v>2</v>
      </c>
      <c r="O33" s="50" t="s">
        <v>2</v>
      </c>
      <c r="P33" s="124">
        <v>18.57</v>
      </c>
    </row>
    <row r="34" spans="1:16381" x14ac:dyDescent="0.2">
      <c r="A34" s="34"/>
      <c r="B34" s="37">
        <v>34026</v>
      </c>
      <c r="C34" s="62" t="s">
        <v>26</v>
      </c>
      <c r="D34" s="62" t="s">
        <v>25</v>
      </c>
      <c r="E34" s="39" t="s">
        <v>174</v>
      </c>
      <c r="F34" s="43" t="s">
        <v>148</v>
      </c>
      <c r="G34" s="38" t="s">
        <v>117</v>
      </c>
      <c r="H34" s="40" t="s">
        <v>2</v>
      </c>
      <c r="I34" s="55">
        <v>64</v>
      </c>
      <c r="J34" s="56">
        <f>(200/60)</f>
        <v>3.3333333333333335</v>
      </c>
      <c r="K34" s="45" t="s">
        <v>2</v>
      </c>
      <c r="L34" s="45" t="s">
        <v>2</v>
      </c>
      <c r="M34" s="45" t="s">
        <v>2</v>
      </c>
      <c r="N34" s="45" t="s">
        <v>2</v>
      </c>
      <c r="O34" s="40" t="s">
        <v>2</v>
      </c>
      <c r="P34" s="12">
        <v>13.42</v>
      </c>
    </row>
    <row r="35" spans="1:16381" x14ac:dyDescent="0.2">
      <c r="A35" s="34"/>
      <c r="B35" s="37">
        <v>34024</v>
      </c>
      <c r="C35" s="62" t="s">
        <v>26</v>
      </c>
      <c r="D35" s="62" t="s">
        <v>25</v>
      </c>
      <c r="E35" s="39" t="s">
        <v>175</v>
      </c>
      <c r="F35" s="39" t="s">
        <v>304</v>
      </c>
      <c r="G35" s="38" t="s">
        <v>116</v>
      </c>
      <c r="H35" s="40" t="s">
        <v>2</v>
      </c>
      <c r="I35" s="55">
        <v>63</v>
      </c>
      <c r="J35" s="56">
        <f>(200/60)</f>
        <v>3.3333333333333335</v>
      </c>
      <c r="K35" s="45" t="s">
        <v>2</v>
      </c>
      <c r="L35" s="45" t="s">
        <v>2</v>
      </c>
      <c r="M35" s="45" t="s">
        <v>2</v>
      </c>
      <c r="N35" s="45" t="s">
        <v>2</v>
      </c>
      <c r="O35" s="40" t="s">
        <v>2</v>
      </c>
      <c r="P35" s="12">
        <v>2.31</v>
      </c>
    </row>
    <row r="36" spans="1:16381" x14ac:dyDescent="0.2">
      <c r="A36" s="34"/>
      <c r="B36" s="37">
        <v>34023</v>
      </c>
      <c r="C36" s="62" t="s">
        <v>26</v>
      </c>
      <c r="D36" s="62" t="s">
        <v>25</v>
      </c>
      <c r="E36" s="39" t="s">
        <v>176</v>
      </c>
      <c r="F36" s="39" t="s">
        <v>304</v>
      </c>
      <c r="G36" s="38" t="s">
        <v>115</v>
      </c>
      <c r="H36" s="40" t="s">
        <v>2</v>
      </c>
      <c r="I36" s="55">
        <v>74</v>
      </c>
      <c r="J36" s="56">
        <f>(145/60)</f>
        <v>2.4166666666666665</v>
      </c>
      <c r="K36" s="45" t="s">
        <v>2</v>
      </c>
      <c r="L36" s="45" t="s">
        <v>2</v>
      </c>
      <c r="M36" s="45" t="s">
        <v>2</v>
      </c>
      <c r="N36" s="45" t="s">
        <v>2</v>
      </c>
      <c r="O36" s="40" t="s">
        <v>2</v>
      </c>
      <c r="P36" s="12">
        <v>5.52</v>
      </c>
    </row>
    <row r="37" spans="1:16381" x14ac:dyDescent="0.2">
      <c r="A37" s="36"/>
      <c r="B37" s="70">
        <v>34019</v>
      </c>
      <c r="C37" s="62" t="s">
        <v>26</v>
      </c>
      <c r="D37" s="62" t="s">
        <v>25</v>
      </c>
      <c r="E37" s="39" t="s">
        <v>177</v>
      </c>
      <c r="F37" s="39" t="s">
        <v>304</v>
      </c>
      <c r="G37" s="71" t="s">
        <v>114</v>
      </c>
      <c r="H37" s="40" t="s">
        <v>2</v>
      </c>
      <c r="I37" s="72">
        <v>4.5</v>
      </c>
      <c r="J37" s="73">
        <f>(1046/60)</f>
        <v>17.433333333333334</v>
      </c>
      <c r="K37" s="45" t="s">
        <v>2</v>
      </c>
      <c r="L37" s="45" t="s">
        <v>2</v>
      </c>
      <c r="M37" s="45" t="s">
        <v>2</v>
      </c>
      <c r="N37" s="45" t="s">
        <v>2</v>
      </c>
      <c r="O37" s="45" t="s">
        <v>2</v>
      </c>
      <c r="P37" s="15">
        <v>7.0000000000000007E-2</v>
      </c>
    </row>
    <row r="38" spans="1:16381" s="16" customFormat="1" x14ac:dyDescent="0.2">
      <c r="A38" s="34"/>
      <c r="B38" s="169">
        <v>34017</v>
      </c>
      <c r="C38" s="118" t="s">
        <v>26</v>
      </c>
      <c r="D38" s="118" t="s">
        <v>25</v>
      </c>
      <c r="E38" s="113" t="s">
        <v>178</v>
      </c>
      <c r="F38" s="113" t="s">
        <v>298</v>
      </c>
      <c r="G38" s="118" t="s">
        <v>113</v>
      </c>
      <c r="H38" s="115" t="s">
        <v>2</v>
      </c>
      <c r="I38" s="119">
        <v>110</v>
      </c>
      <c r="J38" s="120">
        <f>(200/60)</f>
        <v>3.3333333333333335</v>
      </c>
      <c r="K38" s="115" t="s">
        <v>2</v>
      </c>
      <c r="L38" s="115" t="s">
        <v>2</v>
      </c>
      <c r="M38" s="115" t="s">
        <v>2</v>
      </c>
      <c r="N38" s="115" t="s">
        <v>2</v>
      </c>
      <c r="O38" s="115" t="s">
        <v>2</v>
      </c>
      <c r="P38" s="150">
        <v>550</v>
      </c>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c r="XDW38" s="2"/>
      <c r="XDX38" s="2"/>
      <c r="XDY38" s="2"/>
      <c r="XDZ38" s="2"/>
      <c r="XEA38" s="2"/>
      <c r="XEB38" s="2"/>
      <c r="XEC38" s="2"/>
      <c r="XED38" s="2"/>
      <c r="XEE38" s="2"/>
      <c r="XEF38" s="2"/>
      <c r="XEG38" s="2"/>
      <c r="XEH38" s="2"/>
      <c r="XEI38" s="2"/>
      <c r="XEJ38" s="2"/>
      <c r="XEK38" s="2"/>
      <c r="XEL38" s="2"/>
      <c r="XEM38" s="2"/>
      <c r="XEN38" s="2"/>
      <c r="XEO38" s="2"/>
      <c r="XEP38" s="2"/>
      <c r="XEQ38" s="2"/>
      <c r="XER38" s="2"/>
      <c r="XES38" s="2"/>
      <c r="XET38" s="2"/>
      <c r="XEU38" s="2"/>
      <c r="XEV38" s="2"/>
      <c r="XEW38" s="2"/>
      <c r="XEX38" s="2"/>
      <c r="XEY38" s="2"/>
      <c r="XEZ38" s="2"/>
      <c r="XFA38" s="2"/>
    </row>
    <row r="39" spans="1:16381" ht="15.75" x14ac:dyDescent="0.2">
      <c r="A39" s="35"/>
      <c r="B39" s="46">
        <v>34259</v>
      </c>
      <c r="C39" s="62" t="s">
        <v>28</v>
      </c>
      <c r="D39" s="62" t="s">
        <v>27</v>
      </c>
      <c r="E39" s="48" t="s">
        <v>179</v>
      </c>
      <c r="F39" s="74" t="s">
        <v>148</v>
      </c>
      <c r="G39" s="48" t="s">
        <v>129</v>
      </c>
      <c r="H39" s="35" t="s">
        <v>86</v>
      </c>
      <c r="I39" s="63">
        <v>1070</v>
      </c>
      <c r="J39" s="63">
        <v>72</v>
      </c>
      <c r="K39" s="65">
        <v>9392.9144385026739</v>
      </c>
      <c r="L39" s="65">
        <v>93.929144385026746</v>
      </c>
      <c r="M39" s="75" t="s">
        <v>310</v>
      </c>
      <c r="N39" s="75" t="s">
        <v>351</v>
      </c>
      <c r="O39" s="47" t="s">
        <v>76</v>
      </c>
      <c r="P39" s="10" t="s">
        <v>2</v>
      </c>
    </row>
    <row r="40" spans="1:16381" x14ac:dyDescent="0.2">
      <c r="A40" s="34"/>
      <c r="B40" s="169">
        <v>34259</v>
      </c>
      <c r="C40" s="118" t="s">
        <v>28</v>
      </c>
      <c r="D40" s="118" t="s">
        <v>27</v>
      </c>
      <c r="E40" s="113" t="s">
        <v>179</v>
      </c>
      <c r="F40" s="127" t="s">
        <v>148</v>
      </c>
      <c r="G40" s="113" t="s">
        <v>129</v>
      </c>
      <c r="H40" s="110" t="s">
        <v>86</v>
      </c>
      <c r="I40" s="119">
        <v>1070</v>
      </c>
      <c r="J40" s="119">
        <f>(4322/60)</f>
        <v>72.033333333333331</v>
      </c>
      <c r="K40" s="116">
        <v>9112</v>
      </c>
      <c r="L40" s="115" t="s">
        <v>2</v>
      </c>
      <c r="M40" s="115" t="s">
        <v>2</v>
      </c>
      <c r="N40" s="115" t="s">
        <v>2</v>
      </c>
      <c r="O40" s="112" t="s">
        <v>61</v>
      </c>
      <c r="P40" s="121" t="s">
        <v>2</v>
      </c>
    </row>
    <row r="41" spans="1:16381" ht="15.75" x14ac:dyDescent="0.2">
      <c r="A41" s="35"/>
      <c r="B41" s="46">
        <v>35593</v>
      </c>
      <c r="C41" s="62" t="s">
        <v>30</v>
      </c>
      <c r="D41" s="62" t="s">
        <v>29</v>
      </c>
      <c r="E41" s="48" t="s">
        <v>180</v>
      </c>
      <c r="F41" s="74" t="s">
        <v>299</v>
      </c>
      <c r="G41" s="48" t="s">
        <v>129</v>
      </c>
      <c r="H41" s="35" t="s">
        <v>87</v>
      </c>
      <c r="I41" s="63">
        <v>990</v>
      </c>
      <c r="J41" s="63">
        <v>70</v>
      </c>
      <c r="K41" s="65">
        <v>15989.304812834223</v>
      </c>
      <c r="L41" s="65">
        <v>79.946524064171115</v>
      </c>
      <c r="M41" s="75" t="s">
        <v>311</v>
      </c>
      <c r="N41" s="75" t="s">
        <v>352</v>
      </c>
      <c r="O41" s="47" t="s">
        <v>63</v>
      </c>
      <c r="P41" s="10" t="s">
        <v>2</v>
      </c>
    </row>
    <row r="42" spans="1:16381" s="8" customFormat="1" ht="13.5" thickBot="1" x14ac:dyDescent="0.25">
      <c r="A42" s="110"/>
      <c r="B42" s="111">
        <v>35590</v>
      </c>
      <c r="C42" s="118" t="s">
        <v>30</v>
      </c>
      <c r="D42" s="118" t="s">
        <v>29</v>
      </c>
      <c r="E42" s="113" t="s">
        <v>180</v>
      </c>
      <c r="F42" s="127" t="s">
        <v>299</v>
      </c>
      <c r="G42" s="113" t="s">
        <v>129</v>
      </c>
      <c r="H42" s="110" t="s">
        <v>87</v>
      </c>
      <c r="I42" s="119">
        <v>990</v>
      </c>
      <c r="J42" s="119">
        <v>70</v>
      </c>
      <c r="K42" s="116">
        <v>21336</v>
      </c>
      <c r="L42" s="115" t="s">
        <v>2</v>
      </c>
      <c r="M42" s="115" t="s">
        <v>2</v>
      </c>
      <c r="N42" s="115" t="s">
        <v>2</v>
      </c>
      <c r="O42" s="112" t="s">
        <v>61</v>
      </c>
      <c r="P42" s="121" t="s">
        <v>2</v>
      </c>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c r="CPR42" s="2"/>
      <c r="CPS42" s="2"/>
      <c r="CPT42" s="2"/>
      <c r="CPU42" s="2"/>
      <c r="CPV42" s="2"/>
      <c r="CPW42" s="2"/>
      <c r="CPX42" s="2"/>
      <c r="CPY42" s="2"/>
      <c r="CPZ42" s="2"/>
      <c r="CQA42" s="2"/>
      <c r="CQB42" s="2"/>
      <c r="CQC42" s="2"/>
      <c r="CQD42" s="2"/>
      <c r="CQE42" s="2"/>
      <c r="CQF42" s="2"/>
      <c r="CQG42" s="2"/>
      <c r="CQH42" s="2"/>
      <c r="CQI42" s="2"/>
      <c r="CQJ42" s="2"/>
      <c r="CQK42" s="2"/>
      <c r="CQL42" s="2"/>
      <c r="CQM42" s="2"/>
      <c r="CQN42" s="2"/>
      <c r="CQO42" s="2"/>
      <c r="CQP42" s="2"/>
      <c r="CQQ42" s="2"/>
      <c r="CQR42" s="2"/>
      <c r="CQS42" s="2"/>
      <c r="CQT42" s="2"/>
      <c r="CQU42" s="2"/>
      <c r="CQV42" s="2"/>
      <c r="CQW42" s="2"/>
      <c r="CQX42" s="2"/>
      <c r="CQY42" s="2"/>
      <c r="CQZ42" s="2"/>
      <c r="CRA42" s="2"/>
      <c r="CRB42" s="2"/>
      <c r="CRC42" s="2"/>
      <c r="CRD42" s="2"/>
      <c r="CRE42" s="2"/>
      <c r="CRF42" s="2"/>
      <c r="CRG42" s="2"/>
      <c r="CRH42" s="2"/>
      <c r="CRI42" s="2"/>
      <c r="CRJ42" s="2"/>
      <c r="CRK42" s="2"/>
      <c r="CRL42" s="2"/>
      <c r="CRM42" s="2"/>
      <c r="CRN42" s="2"/>
      <c r="CRO42" s="2"/>
      <c r="CRP42" s="2"/>
      <c r="CRQ42" s="2"/>
      <c r="CRR42" s="2"/>
      <c r="CRS42" s="2"/>
      <c r="CRT42" s="2"/>
      <c r="CRU42" s="2"/>
      <c r="CRV42" s="2"/>
      <c r="CRW42" s="2"/>
      <c r="CRX42" s="2"/>
      <c r="CRY42" s="2"/>
      <c r="CRZ42" s="2"/>
      <c r="CSA42" s="2"/>
      <c r="CSB42" s="2"/>
      <c r="CSC42" s="2"/>
      <c r="CSD42" s="2"/>
      <c r="CSE42" s="2"/>
      <c r="CSF42" s="2"/>
      <c r="CSG42" s="2"/>
      <c r="CSH42" s="2"/>
      <c r="CSI42" s="2"/>
      <c r="CSJ42" s="2"/>
      <c r="CSK42" s="2"/>
      <c r="CSL42" s="2"/>
      <c r="CSM42" s="2"/>
      <c r="CSN42" s="2"/>
      <c r="CSO42" s="2"/>
      <c r="CSP42" s="2"/>
      <c r="CSQ42" s="2"/>
      <c r="CSR42" s="2"/>
      <c r="CSS42" s="2"/>
      <c r="CST42" s="2"/>
      <c r="CSU42" s="2"/>
      <c r="CSV42" s="2"/>
      <c r="CSW42" s="2"/>
      <c r="CSX42" s="2"/>
      <c r="CSY42" s="2"/>
      <c r="CSZ42" s="2"/>
      <c r="CTA42" s="2"/>
      <c r="CTB42" s="2"/>
      <c r="CTC42" s="2"/>
      <c r="CTD42" s="2"/>
      <c r="CTE42" s="2"/>
      <c r="CTF42" s="2"/>
      <c r="CTG42" s="2"/>
      <c r="CTH42" s="2"/>
      <c r="CTI42" s="2"/>
      <c r="CTJ42" s="2"/>
      <c r="CTK42" s="2"/>
      <c r="CTL42" s="2"/>
      <c r="CTM42" s="2"/>
      <c r="CTN42" s="2"/>
      <c r="CTO42" s="2"/>
      <c r="CTP42" s="2"/>
      <c r="CTQ42" s="2"/>
      <c r="CTR42" s="2"/>
      <c r="CTS42" s="2"/>
      <c r="CTT42" s="2"/>
      <c r="CTU42" s="2"/>
      <c r="CTV42" s="2"/>
      <c r="CTW42" s="2"/>
      <c r="CTX42" s="2"/>
      <c r="CTY42" s="2"/>
      <c r="CTZ42" s="2"/>
      <c r="CUA42" s="2"/>
      <c r="CUB42" s="2"/>
      <c r="CUC42" s="2"/>
      <c r="CUD42" s="2"/>
      <c r="CUE42" s="2"/>
      <c r="CUF42" s="2"/>
      <c r="CUG42" s="2"/>
      <c r="CUH42" s="2"/>
      <c r="CUI42" s="2"/>
      <c r="CUJ42" s="2"/>
      <c r="CUK42" s="2"/>
      <c r="CUL42" s="2"/>
      <c r="CUM42" s="2"/>
      <c r="CUN42" s="2"/>
      <c r="CUO42" s="2"/>
      <c r="CUP42" s="2"/>
      <c r="CUQ42" s="2"/>
      <c r="CUR42" s="2"/>
      <c r="CUS42" s="2"/>
      <c r="CUT42" s="2"/>
      <c r="CUU42" s="2"/>
      <c r="CUV42" s="2"/>
      <c r="CUW42" s="2"/>
      <c r="CUX42" s="2"/>
      <c r="CUY42" s="2"/>
      <c r="CUZ42" s="2"/>
      <c r="CVA42" s="2"/>
      <c r="CVB42" s="2"/>
      <c r="CVC42" s="2"/>
      <c r="CVD42" s="2"/>
      <c r="CVE42" s="2"/>
      <c r="CVF42" s="2"/>
      <c r="CVG42" s="2"/>
      <c r="CVH42" s="2"/>
      <c r="CVI42" s="2"/>
      <c r="CVJ42" s="2"/>
      <c r="CVK42" s="2"/>
      <c r="CVL42" s="2"/>
      <c r="CVM42" s="2"/>
      <c r="CVN42" s="2"/>
      <c r="CVO42" s="2"/>
      <c r="CVP42" s="2"/>
      <c r="CVQ42" s="2"/>
      <c r="CVR42" s="2"/>
      <c r="CVS42" s="2"/>
      <c r="CVT42" s="2"/>
      <c r="CVU42" s="2"/>
      <c r="CVV42" s="2"/>
      <c r="CVW42" s="2"/>
      <c r="CVX42" s="2"/>
      <c r="CVY42" s="2"/>
      <c r="CVZ42" s="2"/>
      <c r="CWA42" s="2"/>
      <c r="CWB42" s="2"/>
      <c r="CWC42" s="2"/>
      <c r="CWD42" s="2"/>
      <c r="CWE42" s="2"/>
      <c r="CWF42" s="2"/>
      <c r="CWG42" s="2"/>
      <c r="CWH42" s="2"/>
      <c r="CWI42" s="2"/>
      <c r="CWJ42" s="2"/>
      <c r="CWK42" s="2"/>
      <c r="CWL42" s="2"/>
      <c r="CWM42" s="2"/>
      <c r="CWN42" s="2"/>
      <c r="CWO42" s="2"/>
      <c r="CWP42" s="2"/>
      <c r="CWQ42" s="2"/>
      <c r="CWR42" s="2"/>
      <c r="CWS42" s="2"/>
      <c r="CWT42" s="2"/>
      <c r="CWU42" s="2"/>
      <c r="CWV42" s="2"/>
      <c r="CWW42" s="2"/>
      <c r="CWX42" s="2"/>
      <c r="CWY42" s="2"/>
      <c r="CWZ42" s="2"/>
      <c r="CXA42" s="2"/>
      <c r="CXB42" s="2"/>
      <c r="CXC42" s="2"/>
      <c r="CXD42" s="2"/>
      <c r="CXE42" s="2"/>
      <c r="CXF42" s="2"/>
      <c r="CXG42" s="2"/>
      <c r="CXH42" s="2"/>
      <c r="CXI42" s="2"/>
      <c r="CXJ42" s="2"/>
      <c r="CXK42" s="2"/>
      <c r="CXL42" s="2"/>
      <c r="CXM42" s="2"/>
      <c r="CXN42" s="2"/>
      <c r="CXO42" s="2"/>
      <c r="CXP42" s="2"/>
      <c r="CXQ42" s="2"/>
      <c r="CXR42" s="2"/>
      <c r="CXS42" s="2"/>
      <c r="CXT42" s="2"/>
      <c r="CXU42" s="2"/>
      <c r="CXV42" s="2"/>
      <c r="CXW42" s="2"/>
      <c r="CXX42" s="2"/>
      <c r="CXY42" s="2"/>
      <c r="CXZ42" s="2"/>
      <c r="CYA42" s="2"/>
      <c r="CYB42" s="2"/>
      <c r="CYC42" s="2"/>
      <c r="CYD42" s="2"/>
      <c r="CYE42" s="2"/>
      <c r="CYF42" s="2"/>
      <c r="CYG42" s="2"/>
      <c r="CYH42" s="2"/>
      <c r="CYI42" s="2"/>
      <c r="CYJ42" s="2"/>
      <c r="CYK42" s="2"/>
      <c r="CYL42" s="2"/>
      <c r="CYM42" s="2"/>
      <c r="CYN42" s="2"/>
      <c r="CYO42" s="2"/>
      <c r="CYP42" s="2"/>
      <c r="CYQ42" s="2"/>
      <c r="CYR42" s="2"/>
      <c r="CYS42" s="2"/>
      <c r="CYT42" s="2"/>
      <c r="CYU42" s="2"/>
      <c r="CYV42" s="2"/>
      <c r="CYW42" s="2"/>
      <c r="CYX42" s="2"/>
      <c r="CYY42" s="2"/>
      <c r="CYZ42" s="2"/>
      <c r="CZA42" s="2"/>
      <c r="CZB42" s="2"/>
      <c r="CZC42" s="2"/>
      <c r="CZD42" s="2"/>
      <c r="CZE42" s="2"/>
      <c r="CZF42" s="2"/>
      <c r="CZG42" s="2"/>
      <c r="CZH42" s="2"/>
      <c r="CZI42" s="2"/>
      <c r="CZJ42" s="2"/>
      <c r="CZK42" s="2"/>
      <c r="CZL42" s="2"/>
      <c r="CZM42" s="2"/>
      <c r="CZN42" s="2"/>
      <c r="CZO42" s="2"/>
      <c r="CZP42" s="2"/>
      <c r="CZQ42" s="2"/>
      <c r="CZR42" s="2"/>
      <c r="CZS42" s="2"/>
      <c r="CZT42" s="2"/>
      <c r="CZU42" s="2"/>
      <c r="CZV42" s="2"/>
      <c r="CZW42" s="2"/>
      <c r="CZX42" s="2"/>
      <c r="CZY42" s="2"/>
      <c r="CZZ42" s="2"/>
      <c r="DAA42" s="2"/>
      <c r="DAB42" s="2"/>
      <c r="DAC42" s="2"/>
      <c r="DAD42" s="2"/>
      <c r="DAE42" s="2"/>
      <c r="DAF42" s="2"/>
      <c r="DAG42" s="2"/>
      <c r="DAH42" s="2"/>
      <c r="DAI42" s="2"/>
      <c r="DAJ42" s="2"/>
      <c r="DAK42" s="2"/>
      <c r="DAL42" s="2"/>
      <c r="DAM42" s="2"/>
      <c r="DAN42" s="2"/>
      <c r="DAO42" s="2"/>
      <c r="DAP42" s="2"/>
      <c r="DAQ42" s="2"/>
      <c r="DAR42" s="2"/>
      <c r="DAS42" s="2"/>
      <c r="DAT42" s="2"/>
      <c r="DAU42" s="2"/>
      <c r="DAV42" s="2"/>
      <c r="DAW42" s="2"/>
      <c r="DAX42" s="2"/>
      <c r="DAY42" s="2"/>
      <c r="DAZ42" s="2"/>
      <c r="DBA42" s="2"/>
      <c r="DBB42" s="2"/>
      <c r="DBC42" s="2"/>
      <c r="DBD42" s="2"/>
      <c r="DBE42" s="2"/>
      <c r="DBF42" s="2"/>
      <c r="DBG42" s="2"/>
      <c r="DBH42" s="2"/>
      <c r="DBI42" s="2"/>
      <c r="DBJ42" s="2"/>
      <c r="DBK42" s="2"/>
      <c r="DBL42" s="2"/>
      <c r="DBM42" s="2"/>
      <c r="DBN42" s="2"/>
      <c r="DBO42" s="2"/>
      <c r="DBP42" s="2"/>
      <c r="DBQ42" s="2"/>
      <c r="DBR42" s="2"/>
      <c r="DBS42" s="2"/>
      <c r="DBT42" s="2"/>
      <c r="DBU42" s="2"/>
      <c r="DBV42" s="2"/>
      <c r="DBW42" s="2"/>
      <c r="DBX42" s="2"/>
      <c r="DBY42" s="2"/>
      <c r="DBZ42" s="2"/>
      <c r="DCA42" s="2"/>
      <c r="DCB42" s="2"/>
      <c r="DCC42" s="2"/>
      <c r="DCD42" s="2"/>
      <c r="DCE42" s="2"/>
      <c r="DCF42" s="2"/>
      <c r="DCG42" s="2"/>
      <c r="DCH42" s="2"/>
      <c r="DCI42" s="2"/>
      <c r="DCJ42" s="2"/>
      <c r="DCK42" s="2"/>
      <c r="DCL42" s="2"/>
      <c r="DCM42" s="2"/>
      <c r="DCN42" s="2"/>
      <c r="DCO42" s="2"/>
      <c r="DCP42" s="2"/>
      <c r="DCQ42" s="2"/>
      <c r="DCR42" s="2"/>
      <c r="DCS42" s="2"/>
      <c r="DCT42" s="2"/>
      <c r="DCU42" s="2"/>
      <c r="DCV42" s="2"/>
      <c r="DCW42" s="2"/>
      <c r="DCX42" s="2"/>
      <c r="DCY42" s="2"/>
      <c r="DCZ42" s="2"/>
      <c r="DDA42" s="2"/>
      <c r="DDB42" s="2"/>
      <c r="DDC42" s="2"/>
      <c r="DDD42" s="2"/>
      <c r="DDE42" s="2"/>
      <c r="DDF42" s="2"/>
      <c r="DDG42" s="2"/>
      <c r="DDH42" s="2"/>
      <c r="DDI42" s="2"/>
      <c r="DDJ42" s="2"/>
      <c r="DDK42" s="2"/>
      <c r="DDL42" s="2"/>
      <c r="DDM42" s="2"/>
      <c r="DDN42" s="2"/>
      <c r="DDO42" s="2"/>
      <c r="DDP42" s="2"/>
      <c r="DDQ42" s="2"/>
      <c r="DDR42" s="2"/>
      <c r="DDS42" s="2"/>
      <c r="DDT42" s="2"/>
      <c r="DDU42" s="2"/>
      <c r="DDV42" s="2"/>
      <c r="DDW42" s="2"/>
      <c r="DDX42" s="2"/>
      <c r="DDY42" s="2"/>
      <c r="DDZ42" s="2"/>
      <c r="DEA42" s="2"/>
      <c r="DEB42" s="2"/>
      <c r="DEC42" s="2"/>
      <c r="DED42" s="2"/>
      <c r="DEE42" s="2"/>
      <c r="DEF42" s="2"/>
      <c r="DEG42" s="2"/>
      <c r="DEH42" s="2"/>
      <c r="DEI42" s="2"/>
      <c r="DEJ42" s="2"/>
      <c r="DEK42" s="2"/>
      <c r="DEL42" s="2"/>
      <c r="DEM42" s="2"/>
      <c r="DEN42" s="2"/>
      <c r="DEO42" s="2"/>
      <c r="DEP42" s="2"/>
      <c r="DEQ42" s="2"/>
      <c r="DER42" s="2"/>
      <c r="DES42" s="2"/>
      <c r="DET42" s="2"/>
      <c r="DEU42" s="2"/>
      <c r="DEV42" s="2"/>
      <c r="DEW42" s="2"/>
      <c r="DEX42" s="2"/>
      <c r="DEY42" s="2"/>
      <c r="DEZ42" s="2"/>
      <c r="DFA42" s="2"/>
      <c r="DFB42" s="2"/>
      <c r="DFC42" s="2"/>
      <c r="DFD42" s="2"/>
      <c r="DFE42" s="2"/>
      <c r="DFF42" s="2"/>
      <c r="DFG42" s="2"/>
      <c r="DFH42" s="2"/>
      <c r="DFI42" s="2"/>
      <c r="DFJ42" s="2"/>
      <c r="DFK42" s="2"/>
      <c r="DFL42" s="2"/>
      <c r="DFM42" s="2"/>
      <c r="DFN42" s="2"/>
      <c r="DFO42" s="2"/>
      <c r="DFP42" s="2"/>
      <c r="DFQ42" s="2"/>
      <c r="DFR42" s="2"/>
      <c r="DFS42" s="2"/>
      <c r="DFT42" s="2"/>
      <c r="DFU42" s="2"/>
      <c r="DFV42" s="2"/>
      <c r="DFW42" s="2"/>
      <c r="DFX42" s="2"/>
      <c r="DFY42" s="2"/>
      <c r="DFZ42" s="2"/>
      <c r="DGA42" s="2"/>
      <c r="DGB42" s="2"/>
      <c r="DGC42" s="2"/>
      <c r="DGD42" s="2"/>
      <c r="DGE42" s="2"/>
      <c r="DGF42" s="2"/>
      <c r="DGG42" s="2"/>
      <c r="DGH42" s="2"/>
      <c r="DGI42" s="2"/>
      <c r="DGJ42" s="2"/>
      <c r="DGK42" s="2"/>
      <c r="DGL42" s="2"/>
      <c r="DGM42" s="2"/>
      <c r="DGN42" s="2"/>
      <c r="DGO42" s="2"/>
      <c r="DGP42" s="2"/>
      <c r="DGQ42" s="2"/>
      <c r="DGR42" s="2"/>
      <c r="DGS42" s="2"/>
      <c r="DGT42" s="2"/>
      <c r="DGU42" s="2"/>
      <c r="DGV42" s="2"/>
      <c r="DGW42" s="2"/>
      <c r="DGX42" s="2"/>
      <c r="DGY42" s="2"/>
      <c r="DGZ42" s="2"/>
      <c r="DHA42" s="2"/>
      <c r="DHB42" s="2"/>
      <c r="DHC42" s="2"/>
      <c r="DHD42" s="2"/>
      <c r="DHE42" s="2"/>
      <c r="DHF42" s="2"/>
      <c r="DHG42" s="2"/>
      <c r="DHH42" s="2"/>
      <c r="DHI42" s="2"/>
      <c r="DHJ42" s="2"/>
      <c r="DHK42" s="2"/>
      <c r="DHL42" s="2"/>
      <c r="DHM42" s="2"/>
      <c r="DHN42" s="2"/>
      <c r="DHO42" s="2"/>
      <c r="DHP42" s="2"/>
      <c r="DHQ42" s="2"/>
      <c r="DHR42" s="2"/>
      <c r="DHS42" s="2"/>
      <c r="DHT42" s="2"/>
      <c r="DHU42" s="2"/>
      <c r="DHV42" s="2"/>
      <c r="DHW42" s="2"/>
      <c r="DHX42" s="2"/>
      <c r="DHY42" s="2"/>
      <c r="DHZ42" s="2"/>
      <c r="DIA42" s="2"/>
      <c r="DIB42" s="2"/>
      <c r="DIC42" s="2"/>
      <c r="DID42" s="2"/>
      <c r="DIE42" s="2"/>
      <c r="DIF42" s="2"/>
      <c r="DIG42" s="2"/>
      <c r="DIH42" s="2"/>
      <c r="DII42" s="2"/>
      <c r="DIJ42" s="2"/>
      <c r="DIK42" s="2"/>
      <c r="DIL42" s="2"/>
      <c r="DIM42" s="2"/>
      <c r="DIN42" s="2"/>
      <c r="DIO42" s="2"/>
      <c r="DIP42" s="2"/>
      <c r="DIQ42" s="2"/>
      <c r="DIR42" s="2"/>
      <c r="DIS42" s="2"/>
      <c r="DIT42" s="2"/>
      <c r="DIU42" s="2"/>
      <c r="DIV42" s="2"/>
      <c r="DIW42" s="2"/>
      <c r="DIX42" s="2"/>
      <c r="DIY42" s="2"/>
      <c r="DIZ42" s="2"/>
      <c r="DJA42" s="2"/>
      <c r="DJB42" s="2"/>
      <c r="DJC42" s="2"/>
      <c r="DJD42" s="2"/>
      <c r="DJE42" s="2"/>
      <c r="DJF42" s="2"/>
      <c r="DJG42" s="2"/>
      <c r="DJH42" s="2"/>
      <c r="DJI42" s="2"/>
      <c r="DJJ42" s="2"/>
      <c r="DJK42" s="2"/>
      <c r="DJL42" s="2"/>
      <c r="DJM42" s="2"/>
      <c r="DJN42" s="2"/>
      <c r="DJO42" s="2"/>
      <c r="DJP42" s="2"/>
      <c r="DJQ42" s="2"/>
      <c r="DJR42" s="2"/>
      <c r="DJS42" s="2"/>
      <c r="DJT42" s="2"/>
      <c r="DJU42" s="2"/>
      <c r="DJV42" s="2"/>
      <c r="DJW42" s="2"/>
      <c r="DJX42" s="2"/>
      <c r="DJY42" s="2"/>
      <c r="DJZ42" s="2"/>
      <c r="DKA42" s="2"/>
      <c r="DKB42" s="2"/>
      <c r="DKC42" s="2"/>
      <c r="DKD42" s="2"/>
      <c r="DKE42" s="2"/>
      <c r="DKF42" s="2"/>
      <c r="DKG42" s="2"/>
      <c r="DKH42" s="2"/>
      <c r="DKI42" s="2"/>
      <c r="DKJ42" s="2"/>
      <c r="DKK42" s="2"/>
      <c r="DKL42" s="2"/>
      <c r="DKM42" s="2"/>
      <c r="DKN42" s="2"/>
      <c r="DKO42" s="2"/>
      <c r="DKP42" s="2"/>
      <c r="DKQ42" s="2"/>
      <c r="DKR42" s="2"/>
      <c r="DKS42" s="2"/>
      <c r="DKT42" s="2"/>
      <c r="DKU42" s="2"/>
      <c r="DKV42" s="2"/>
      <c r="DKW42" s="2"/>
      <c r="DKX42" s="2"/>
      <c r="DKY42" s="2"/>
      <c r="DKZ42" s="2"/>
      <c r="DLA42" s="2"/>
      <c r="DLB42" s="2"/>
      <c r="DLC42" s="2"/>
      <c r="DLD42" s="2"/>
      <c r="DLE42" s="2"/>
      <c r="DLF42" s="2"/>
      <c r="DLG42" s="2"/>
      <c r="DLH42" s="2"/>
      <c r="DLI42" s="2"/>
      <c r="DLJ42" s="2"/>
      <c r="DLK42" s="2"/>
      <c r="DLL42" s="2"/>
      <c r="DLM42" s="2"/>
      <c r="DLN42" s="2"/>
      <c r="DLO42" s="2"/>
      <c r="DLP42" s="2"/>
      <c r="DLQ42" s="2"/>
      <c r="DLR42" s="2"/>
      <c r="DLS42" s="2"/>
      <c r="DLT42" s="2"/>
      <c r="DLU42" s="2"/>
      <c r="DLV42" s="2"/>
      <c r="DLW42" s="2"/>
      <c r="DLX42" s="2"/>
      <c r="DLY42" s="2"/>
      <c r="DLZ42" s="2"/>
      <c r="DMA42" s="2"/>
      <c r="DMB42" s="2"/>
      <c r="DMC42" s="2"/>
      <c r="DMD42" s="2"/>
      <c r="DME42" s="2"/>
      <c r="DMF42" s="2"/>
      <c r="DMG42" s="2"/>
      <c r="DMH42" s="2"/>
      <c r="DMI42" s="2"/>
      <c r="DMJ42" s="2"/>
      <c r="DMK42" s="2"/>
      <c r="DML42" s="2"/>
      <c r="DMM42" s="2"/>
      <c r="DMN42" s="2"/>
      <c r="DMO42" s="2"/>
      <c r="DMP42" s="2"/>
      <c r="DMQ42" s="2"/>
      <c r="DMR42" s="2"/>
      <c r="DMS42" s="2"/>
      <c r="DMT42" s="2"/>
      <c r="DMU42" s="2"/>
      <c r="DMV42" s="2"/>
      <c r="DMW42" s="2"/>
      <c r="DMX42" s="2"/>
      <c r="DMY42" s="2"/>
      <c r="DMZ42" s="2"/>
      <c r="DNA42" s="2"/>
      <c r="DNB42" s="2"/>
      <c r="DNC42" s="2"/>
      <c r="DND42" s="2"/>
      <c r="DNE42" s="2"/>
      <c r="DNF42" s="2"/>
      <c r="DNG42" s="2"/>
      <c r="DNH42" s="2"/>
      <c r="DNI42" s="2"/>
      <c r="DNJ42" s="2"/>
      <c r="DNK42" s="2"/>
      <c r="DNL42" s="2"/>
      <c r="DNM42" s="2"/>
      <c r="DNN42" s="2"/>
      <c r="DNO42" s="2"/>
      <c r="DNP42" s="2"/>
      <c r="DNQ42" s="2"/>
      <c r="DNR42" s="2"/>
      <c r="DNS42" s="2"/>
      <c r="DNT42" s="2"/>
      <c r="DNU42" s="2"/>
      <c r="DNV42" s="2"/>
      <c r="DNW42" s="2"/>
      <c r="DNX42" s="2"/>
      <c r="DNY42" s="2"/>
      <c r="DNZ42" s="2"/>
      <c r="DOA42" s="2"/>
      <c r="DOB42" s="2"/>
      <c r="DOC42" s="2"/>
      <c r="DOD42" s="2"/>
      <c r="DOE42" s="2"/>
      <c r="DOF42" s="2"/>
      <c r="DOG42" s="2"/>
      <c r="DOH42" s="2"/>
      <c r="DOI42" s="2"/>
      <c r="DOJ42" s="2"/>
      <c r="DOK42" s="2"/>
      <c r="DOL42" s="2"/>
      <c r="DOM42" s="2"/>
      <c r="DON42" s="2"/>
      <c r="DOO42" s="2"/>
      <c r="DOP42" s="2"/>
      <c r="DOQ42" s="2"/>
      <c r="DOR42" s="2"/>
      <c r="DOS42" s="2"/>
      <c r="DOT42" s="2"/>
      <c r="DOU42" s="2"/>
      <c r="DOV42" s="2"/>
      <c r="DOW42" s="2"/>
      <c r="DOX42" s="2"/>
      <c r="DOY42" s="2"/>
      <c r="DOZ42" s="2"/>
      <c r="DPA42" s="2"/>
      <c r="DPB42" s="2"/>
      <c r="DPC42" s="2"/>
      <c r="DPD42" s="2"/>
      <c r="DPE42" s="2"/>
      <c r="DPF42" s="2"/>
      <c r="DPG42" s="2"/>
      <c r="DPH42" s="2"/>
      <c r="DPI42" s="2"/>
      <c r="DPJ42" s="2"/>
      <c r="DPK42" s="2"/>
      <c r="DPL42" s="2"/>
      <c r="DPM42" s="2"/>
      <c r="DPN42" s="2"/>
      <c r="DPO42" s="2"/>
      <c r="DPP42" s="2"/>
      <c r="DPQ42" s="2"/>
      <c r="DPR42" s="2"/>
      <c r="DPS42" s="2"/>
      <c r="DPT42" s="2"/>
      <c r="DPU42" s="2"/>
      <c r="DPV42" s="2"/>
      <c r="DPW42" s="2"/>
      <c r="DPX42" s="2"/>
      <c r="DPY42" s="2"/>
      <c r="DPZ42" s="2"/>
      <c r="DQA42" s="2"/>
      <c r="DQB42" s="2"/>
      <c r="DQC42" s="2"/>
      <c r="DQD42" s="2"/>
      <c r="DQE42" s="2"/>
      <c r="DQF42" s="2"/>
      <c r="DQG42" s="2"/>
      <c r="DQH42" s="2"/>
      <c r="DQI42" s="2"/>
      <c r="DQJ42" s="2"/>
      <c r="DQK42" s="2"/>
      <c r="DQL42" s="2"/>
      <c r="DQM42" s="2"/>
      <c r="DQN42" s="2"/>
      <c r="DQO42" s="2"/>
      <c r="DQP42" s="2"/>
      <c r="DQQ42" s="2"/>
      <c r="DQR42" s="2"/>
      <c r="DQS42" s="2"/>
      <c r="DQT42" s="2"/>
      <c r="DQU42" s="2"/>
      <c r="DQV42" s="2"/>
      <c r="DQW42" s="2"/>
      <c r="DQX42" s="2"/>
      <c r="DQY42" s="2"/>
      <c r="DQZ42" s="2"/>
      <c r="DRA42" s="2"/>
      <c r="DRB42" s="2"/>
      <c r="DRC42" s="2"/>
      <c r="DRD42" s="2"/>
      <c r="DRE42" s="2"/>
      <c r="DRF42" s="2"/>
      <c r="DRG42" s="2"/>
      <c r="DRH42" s="2"/>
      <c r="DRI42" s="2"/>
      <c r="DRJ42" s="2"/>
      <c r="DRK42" s="2"/>
      <c r="DRL42" s="2"/>
      <c r="DRM42" s="2"/>
      <c r="DRN42" s="2"/>
      <c r="DRO42" s="2"/>
      <c r="DRP42" s="2"/>
      <c r="DRQ42" s="2"/>
      <c r="DRR42" s="2"/>
      <c r="DRS42" s="2"/>
      <c r="DRT42" s="2"/>
      <c r="DRU42" s="2"/>
      <c r="DRV42" s="2"/>
      <c r="DRW42" s="2"/>
      <c r="DRX42" s="2"/>
      <c r="DRY42" s="2"/>
      <c r="DRZ42" s="2"/>
      <c r="DSA42" s="2"/>
      <c r="DSB42" s="2"/>
      <c r="DSC42" s="2"/>
      <c r="DSD42" s="2"/>
      <c r="DSE42" s="2"/>
      <c r="DSF42" s="2"/>
      <c r="DSG42" s="2"/>
      <c r="DSH42" s="2"/>
      <c r="DSI42" s="2"/>
      <c r="DSJ42" s="2"/>
      <c r="DSK42" s="2"/>
      <c r="DSL42" s="2"/>
      <c r="DSM42" s="2"/>
      <c r="DSN42" s="2"/>
      <c r="DSO42" s="2"/>
      <c r="DSP42" s="2"/>
      <c r="DSQ42" s="2"/>
      <c r="DSR42" s="2"/>
      <c r="DSS42" s="2"/>
      <c r="DST42" s="2"/>
      <c r="DSU42" s="2"/>
      <c r="DSV42" s="2"/>
      <c r="DSW42" s="2"/>
      <c r="DSX42" s="2"/>
      <c r="DSY42" s="2"/>
      <c r="DSZ42" s="2"/>
      <c r="DTA42" s="2"/>
      <c r="DTB42" s="2"/>
      <c r="DTC42" s="2"/>
      <c r="DTD42" s="2"/>
      <c r="DTE42" s="2"/>
      <c r="DTF42" s="2"/>
      <c r="DTG42" s="2"/>
      <c r="DTH42" s="2"/>
      <c r="DTI42" s="2"/>
      <c r="DTJ42" s="2"/>
      <c r="DTK42" s="2"/>
      <c r="DTL42" s="2"/>
      <c r="DTM42" s="2"/>
      <c r="DTN42" s="2"/>
      <c r="DTO42" s="2"/>
      <c r="DTP42" s="2"/>
      <c r="DTQ42" s="2"/>
      <c r="DTR42" s="2"/>
      <c r="DTS42" s="2"/>
      <c r="DTT42" s="2"/>
      <c r="DTU42" s="2"/>
      <c r="DTV42" s="2"/>
      <c r="DTW42" s="2"/>
      <c r="DTX42" s="2"/>
      <c r="DTY42" s="2"/>
      <c r="DTZ42" s="2"/>
      <c r="DUA42" s="2"/>
      <c r="DUB42" s="2"/>
      <c r="DUC42" s="2"/>
      <c r="DUD42" s="2"/>
      <c r="DUE42" s="2"/>
      <c r="DUF42" s="2"/>
      <c r="DUG42" s="2"/>
      <c r="DUH42" s="2"/>
      <c r="DUI42" s="2"/>
      <c r="DUJ42" s="2"/>
      <c r="DUK42" s="2"/>
      <c r="DUL42" s="2"/>
      <c r="DUM42" s="2"/>
      <c r="DUN42" s="2"/>
      <c r="DUO42" s="2"/>
      <c r="DUP42" s="2"/>
      <c r="DUQ42" s="2"/>
      <c r="DUR42" s="2"/>
      <c r="DUS42" s="2"/>
      <c r="DUT42" s="2"/>
      <c r="DUU42" s="2"/>
      <c r="DUV42" s="2"/>
      <c r="DUW42" s="2"/>
      <c r="DUX42" s="2"/>
      <c r="DUY42" s="2"/>
      <c r="DUZ42" s="2"/>
      <c r="DVA42" s="2"/>
      <c r="DVB42" s="2"/>
      <c r="DVC42" s="2"/>
      <c r="DVD42" s="2"/>
      <c r="DVE42" s="2"/>
      <c r="DVF42" s="2"/>
      <c r="DVG42" s="2"/>
      <c r="DVH42" s="2"/>
      <c r="DVI42" s="2"/>
      <c r="DVJ42" s="2"/>
      <c r="DVK42" s="2"/>
      <c r="DVL42" s="2"/>
      <c r="DVM42" s="2"/>
      <c r="DVN42" s="2"/>
      <c r="DVO42" s="2"/>
      <c r="DVP42" s="2"/>
      <c r="DVQ42" s="2"/>
      <c r="DVR42" s="2"/>
      <c r="DVS42" s="2"/>
      <c r="DVT42" s="2"/>
      <c r="DVU42" s="2"/>
      <c r="DVV42" s="2"/>
      <c r="DVW42" s="2"/>
      <c r="DVX42" s="2"/>
      <c r="DVY42" s="2"/>
      <c r="DVZ42" s="2"/>
      <c r="DWA42" s="2"/>
      <c r="DWB42" s="2"/>
      <c r="DWC42" s="2"/>
      <c r="DWD42" s="2"/>
      <c r="DWE42" s="2"/>
      <c r="DWF42" s="2"/>
      <c r="DWG42" s="2"/>
      <c r="DWH42" s="2"/>
      <c r="DWI42" s="2"/>
      <c r="DWJ42" s="2"/>
      <c r="DWK42" s="2"/>
      <c r="DWL42" s="2"/>
      <c r="DWM42" s="2"/>
      <c r="DWN42" s="2"/>
      <c r="DWO42" s="2"/>
      <c r="DWP42" s="2"/>
      <c r="DWQ42" s="2"/>
      <c r="DWR42" s="2"/>
      <c r="DWS42" s="2"/>
      <c r="DWT42" s="2"/>
      <c r="DWU42" s="2"/>
      <c r="DWV42" s="2"/>
      <c r="DWW42" s="2"/>
      <c r="DWX42" s="2"/>
      <c r="DWY42" s="2"/>
      <c r="DWZ42" s="2"/>
      <c r="DXA42" s="2"/>
      <c r="DXB42" s="2"/>
      <c r="DXC42" s="2"/>
      <c r="DXD42" s="2"/>
      <c r="DXE42" s="2"/>
      <c r="DXF42" s="2"/>
      <c r="DXG42" s="2"/>
      <c r="DXH42" s="2"/>
      <c r="DXI42" s="2"/>
      <c r="DXJ42" s="2"/>
      <c r="DXK42" s="2"/>
      <c r="DXL42" s="2"/>
      <c r="DXM42" s="2"/>
      <c r="DXN42" s="2"/>
      <c r="DXO42" s="2"/>
      <c r="DXP42" s="2"/>
      <c r="DXQ42" s="2"/>
      <c r="DXR42" s="2"/>
      <c r="DXS42" s="2"/>
      <c r="DXT42" s="2"/>
      <c r="DXU42" s="2"/>
      <c r="DXV42" s="2"/>
      <c r="DXW42" s="2"/>
      <c r="DXX42" s="2"/>
      <c r="DXY42" s="2"/>
      <c r="DXZ42" s="2"/>
      <c r="DYA42" s="2"/>
      <c r="DYB42" s="2"/>
      <c r="DYC42" s="2"/>
      <c r="DYD42" s="2"/>
      <c r="DYE42" s="2"/>
      <c r="DYF42" s="2"/>
      <c r="DYG42" s="2"/>
      <c r="DYH42" s="2"/>
      <c r="DYI42" s="2"/>
      <c r="DYJ42" s="2"/>
      <c r="DYK42" s="2"/>
      <c r="DYL42" s="2"/>
      <c r="DYM42" s="2"/>
      <c r="DYN42" s="2"/>
      <c r="DYO42" s="2"/>
      <c r="DYP42" s="2"/>
      <c r="DYQ42" s="2"/>
      <c r="DYR42" s="2"/>
      <c r="DYS42" s="2"/>
      <c r="DYT42" s="2"/>
      <c r="DYU42" s="2"/>
      <c r="DYV42" s="2"/>
      <c r="DYW42" s="2"/>
      <c r="DYX42" s="2"/>
      <c r="DYY42" s="2"/>
      <c r="DYZ42" s="2"/>
      <c r="DZA42" s="2"/>
      <c r="DZB42" s="2"/>
      <c r="DZC42" s="2"/>
      <c r="DZD42" s="2"/>
      <c r="DZE42" s="2"/>
      <c r="DZF42" s="2"/>
      <c r="DZG42" s="2"/>
      <c r="DZH42" s="2"/>
      <c r="DZI42" s="2"/>
      <c r="DZJ42" s="2"/>
      <c r="DZK42" s="2"/>
      <c r="DZL42" s="2"/>
      <c r="DZM42" s="2"/>
      <c r="DZN42" s="2"/>
      <c r="DZO42" s="2"/>
      <c r="DZP42" s="2"/>
      <c r="DZQ42" s="2"/>
      <c r="DZR42" s="2"/>
      <c r="DZS42" s="2"/>
      <c r="DZT42" s="2"/>
      <c r="DZU42" s="2"/>
      <c r="DZV42" s="2"/>
      <c r="DZW42" s="2"/>
      <c r="DZX42" s="2"/>
      <c r="DZY42" s="2"/>
      <c r="DZZ42" s="2"/>
      <c r="EAA42" s="2"/>
      <c r="EAB42" s="2"/>
      <c r="EAC42" s="2"/>
      <c r="EAD42" s="2"/>
      <c r="EAE42" s="2"/>
      <c r="EAF42" s="2"/>
      <c r="EAG42" s="2"/>
      <c r="EAH42" s="2"/>
      <c r="EAI42" s="2"/>
      <c r="EAJ42" s="2"/>
      <c r="EAK42" s="2"/>
      <c r="EAL42" s="2"/>
      <c r="EAM42" s="2"/>
      <c r="EAN42" s="2"/>
      <c r="EAO42" s="2"/>
      <c r="EAP42" s="2"/>
      <c r="EAQ42" s="2"/>
      <c r="EAR42" s="2"/>
      <c r="EAS42" s="2"/>
      <c r="EAT42" s="2"/>
      <c r="EAU42" s="2"/>
      <c r="EAV42" s="2"/>
      <c r="EAW42" s="2"/>
      <c r="EAX42" s="2"/>
      <c r="EAY42" s="2"/>
      <c r="EAZ42" s="2"/>
      <c r="EBA42" s="2"/>
      <c r="EBB42" s="2"/>
      <c r="EBC42" s="2"/>
      <c r="EBD42" s="2"/>
      <c r="EBE42" s="2"/>
      <c r="EBF42" s="2"/>
      <c r="EBG42" s="2"/>
      <c r="EBH42" s="2"/>
      <c r="EBI42" s="2"/>
      <c r="EBJ42" s="2"/>
      <c r="EBK42" s="2"/>
      <c r="EBL42" s="2"/>
      <c r="EBM42" s="2"/>
      <c r="EBN42" s="2"/>
      <c r="EBO42" s="2"/>
      <c r="EBP42" s="2"/>
      <c r="EBQ42" s="2"/>
      <c r="EBR42" s="2"/>
      <c r="EBS42" s="2"/>
      <c r="EBT42" s="2"/>
      <c r="EBU42" s="2"/>
      <c r="EBV42" s="2"/>
      <c r="EBW42" s="2"/>
      <c r="EBX42" s="2"/>
      <c r="EBY42" s="2"/>
      <c r="EBZ42" s="2"/>
      <c r="ECA42" s="2"/>
      <c r="ECB42" s="2"/>
      <c r="ECC42" s="2"/>
      <c r="ECD42" s="2"/>
      <c r="ECE42" s="2"/>
      <c r="ECF42" s="2"/>
      <c r="ECG42" s="2"/>
      <c r="ECH42" s="2"/>
      <c r="ECI42" s="2"/>
      <c r="ECJ42" s="2"/>
      <c r="ECK42" s="2"/>
      <c r="ECL42" s="2"/>
      <c r="ECM42" s="2"/>
      <c r="ECN42" s="2"/>
      <c r="ECO42" s="2"/>
      <c r="ECP42" s="2"/>
      <c r="ECQ42" s="2"/>
      <c r="ECR42" s="2"/>
      <c r="ECS42" s="2"/>
      <c r="ECT42" s="2"/>
      <c r="ECU42" s="2"/>
      <c r="ECV42" s="2"/>
      <c r="ECW42" s="2"/>
      <c r="ECX42" s="2"/>
      <c r="ECY42" s="2"/>
      <c r="ECZ42" s="2"/>
      <c r="EDA42" s="2"/>
      <c r="EDB42" s="2"/>
      <c r="EDC42" s="2"/>
      <c r="EDD42" s="2"/>
      <c r="EDE42" s="2"/>
      <c r="EDF42" s="2"/>
      <c r="EDG42" s="2"/>
      <c r="EDH42" s="2"/>
      <c r="EDI42" s="2"/>
      <c r="EDJ42" s="2"/>
      <c r="EDK42" s="2"/>
      <c r="EDL42" s="2"/>
      <c r="EDM42" s="2"/>
      <c r="EDN42" s="2"/>
      <c r="EDO42" s="2"/>
      <c r="EDP42" s="2"/>
      <c r="EDQ42" s="2"/>
      <c r="EDR42" s="2"/>
      <c r="EDS42" s="2"/>
      <c r="EDT42" s="2"/>
      <c r="EDU42" s="2"/>
      <c r="EDV42" s="2"/>
      <c r="EDW42" s="2"/>
      <c r="EDX42" s="2"/>
      <c r="EDY42" s="2"/>
      <c r="EDZ42" s="2"/>
      <c r="EEA42" s="2"/>
      <c r="EEB42" s="2"/>
      <c r="EEC42" s="2"/>
      <c r="EED42" s="2"/>
      <c r="EEE42" s="2"/>
      <c r="EEF42" s="2"/>
      <c r="EEG42" s="2"/>
      <c r="EEH42" s="2"/>
      <c r="EEI42" s="2"/>
      <c r="EEJ42" s="2"/>
      <c r="EEK42" s="2"/>
      <c r="EEL42" s="2"/>
      <c r="EEM42" s="2"/>
      <c r="EEN42" s="2"/>
      <c r="EEO42" s="2"/>
      <c r="EEP42" s="2"/>
      <c r="EEQ42" s="2"/>
      <c r="EER42" s="2"/>
      <c r="EES42" s="2"/>
      <c r="EET42" s="2"/>
      <c r="EEU42" s="2"/>
      <c r="EEV42" s="2"/>
      <c r="EEW42" s="2"/>
      <c r="EEX42" s="2"/>
      <c r="EEY42" s="2"/>
      <c r="EEZ42" s="2"/>
      <c r="EFA42" s="2"/>
      <c r="EFB42" s="2"/>
      <c r="EFC42" s="2"/>
      <c r="EFD42" s="2"/>
      <c r="EFE42" s="2"/>
      <c r="EFF42" s="2"/>
      <c r="EFG42" s="2"/>
      <c r="EFH42" s="2"/>
      <c r="EFI42" s="2"/>
      <c r="EFJ42" s="2"/>
      <c r="EFK42" s="2"/>
      <c r="EFL42" s="2"/>
      <c r="EFM42" s="2"/>
      <c r="EFN42" s="2"/>
      <c r="EFO42" s="2"/>
      <c r="EFP42" s="2"/>
      <c r="EFQ42" s="2"/>
      <c r="EFR42" s="2"/>
      <c r="EFS42" s="2"/>
      <c r="EFT42" s="2"/>
      <c r="EFU42" s="2"/>
      <c r="EFV42" s="2"/>
      <c r="EFW42" s="2"/>
      <c r="EFX42" s="2"/>
      <c r="EFY42" s="2"/>
      <c r="EFZ42" s="2"/>
      <c r="EGA42" s="2"/>
      <c r="EGB42" s="2"/>
      <c r="EGC42" s="2"/>
      <c r="EGD42" s="2"/>
      <c r="EGE42" s="2"/>
      <c r="EGF42" s="2"/>
      <c r="EGG42" s="2"/>
      <c r="EGH42" s="2"/>
      <c r="EGI42" s="2"/>
      <c r="EGJ42" s="2"/>
      <c r="EGK42" s="2"/>
      <c r="EGL42" s="2"/>
      <c r="EGM42" s="2"/>
      <c r="EGN42" s="2"/>
      <c r="EGO42" s="2"/>
      <c r="EGP42" s="2"/>
      <c r="EGQ42" s="2"/>
      <c r="EGR42" s="2"/>
      <c r="EGS42" s="2"/>
      <c r="EGT42" s="2"/>
      <c r="EGU42" s="2"/>
      <c r="EGV42" s="2"/>
      <c r="EGW42" s="2"/>
      <c r="EGX42" s="2"/>
      <c r="EGY42" s="2"/>
      <c r="EGZ42" s="2"/>
      <c r="EHA42" s="2"/>
      <c r="EHB42" s="2"/>
      <c r="EHC42" s="2"/>
      <c r="EHD42" s="2"/>
      <c r="EHE42" s="2"/>
      <c r="EHF42" s="2"/>
      <c r="EHG42" s="2"/>
      <c r="EHH42" s="2"/>
      <c r="EHI42" s="2"/>
      <c r="EHJ42" s="2"/>
      <c r="EHK42" s="2"/>
      <c r="EHL42" s="2"/>
      <c r="EHM42" s="2"/>
      <c r="EHN42" s="2"/>
      <c r="EHO42" s="2"/>
      <c r="EHP42" s="2"/>
      <c r="EHQ42" s="2"/>
      <c r="EHR42" s="2"/>
      <c r="EHS42" s="2"/>
      <c r="EHT42" s="2"/>
      <c r="EHU42" s="2"/>
      <c r="EHV42" s="2"/>
      <c r="EHW42" s="2"/>
      <c r="EHX42" s="2"/>
      <c r="EHY42" s="2"/>
      <c r="EHZ42" s="2"/>
      <c r="EIA42" s="2"/>
      <c r="EIB42" s="2"/>
      <c r="EIC42" s="2"/>
      <c r="EID42" s="2"/>
      <c r="EIE42" s="2"/>
      <c r="EIF42" s="2"/>
      <c r="EIG42" s="2"/>
      <c r="EIH42" s="2"/>
      <c r="EII42" s="2"/>
      <c r="EIJ42" s="2"/>
      <c r="EIK42" s="2"/>
      <c r="EIL42" s="2"/>
      <c r="EIM42" s="2"/>
      <c r="EIN42" s="2"/>
      <c r="EIO42" s="2"/>
      <c r="EIP42" s="2"/>
      <c r="EIQ42" s="2"/>
      <c r="EIR42" s="2"/>
      <c r="EIS42" s="2"/>
      <c r="EIT42" s="2"/>
      <c r="EIU42" s="2"/>
      <c r="EIV42" s="2"/>
      <c r="EIW42" s="2"/>
      <c r="EIX42" s="2"/>
      <c r="EIY42" s="2"/>
      <c r="EIZ42" s="2"/>
      <c r="EJA42" s="2"/>
      <c r="EJB42" s="2"/>
      <c r="EJC42" s="2"/>
      <c r="EJD42" s="2"/>
      <c r="EJE42" s="2"/>
      <c r="EJF42" s="2"/>
      <c r="EJG42" s="2"/>
      <c r="EJH42" s="2"/>
      <c r="EJI42" s="2"/>
      <c r="EJJ42" s="2"/>
      <c r="EJK42" s="2"/>
      <c r="EJL42" s="2"/>
      <c r="EJM42" s="2"/>
      <c r="EJN42" s="2"/>
      <c r="EJO42" s="2"/>
      <c r="EJP42" s="2"/>
      <c r="EJQ42" s="2"/>
      <c r="EJR42" s="2"/>
      <c r="EJS42" s="2"/>
      <c r="EJT42" s="2"/>
      <c r="EJU42" s="2"/>
      <c r="EJV42" s="2"/>
      <c r="EJW42" s="2"/>
      <c r="EJX42" s="2"/>
      <c r="EJY42" s="2"/>
      <c r="EJZ42" s="2"/>
      <c r="EKA42" s="2"/>
      <c r="EKB42" s="2"/>
      <c r="EKC42" s="2"/>
      <c r="EKD42" s="2"/>
      <c r="EKE42" s="2"/>
      <c r="EKF42" s="2"/>
      <c r="EKG42" s="2"/>
      <c r="EKH42" s="2"/>
      <c r="EKI42" s="2"/>
      <c r="EKJ42" s="2"/>
      <c r="EKK42" s="2"/>
      <c r="EKL42" s="2"/>
      <c r="EKM42" s="2"/>
      <c r="EKN42" s="2"/>
      <c r="EKO42" s="2"/>
      <c r="EKP42" s="2"/>
      <c r="EKQ42" s="2"/>
      <c r="EKR42" s="2"/>
      <c r="EKS42" s="2"/>
      <c r="EKT42" s="2"/>
      <c r="EKU42" s="2"/>
      <c r="EKV42" s="2"/>
      <c r="EKW42" s="2"/>
      <c r="EKX42" s="2"/>
      <c r="EKY42" s="2"/>
      <c r="EKZ42" s="2"/>
      <c r="ELA42" s="2"/>
      <c r="ELB42" s="2"/>
      <c r="ELC42" s="2"/>
      <c r="ELD42" s="2"/>
      <c r="ELE42" s="2"/>
      <c r="ELF42" s="2"/>
      <c r="ELG42" s="2"/>
      <c r="ELH42" s="2"/>
      <c r="ELI42" s="2"/>
      <c r="ELJ42" s="2"/>
      <c r="ELK42" s="2"/>
      <c r="ELL42" s="2"/>
      <c r="ELM42" s="2"/>
      <c r="ELN42" s="2"/>
      <c r="ELO42" s="2"/>
      <c r="ELP42" s="2"/>
      <c r="ELQ42" s="2"/>
      <c r="ELR42" s="2"/>
      <c r="ELS42" s="2"/>
      <c r="ELT42" s="2"/>
      <c r="ELU42" s="2"/>
      <c r="ELV42" s="2"/>
      <c r="ELW42" s="2"/>
      <c r="ELX42" s="2"/>
      <c r="ELY42" s="2"/>
      <c r="ELZ42" s="2"/>
      <c r="EMA42" s="2"/>
      <c r="EMB42" s="2"/>
      <c r="EMC42" s="2"/>
      <c r="EMD42" s="2"/>
      <c r="EME42" s="2"/>
      <c r="EMF42" s="2"/>
      <c r="EMG42" s="2"/>
      <c r="EMH42" s="2"/>
      <c r="EMI42" s="2"/>
      <c r="EMJ42" s="2"/>
      <c r="EMK42" s="2"/>
      <c r="EML42" s="2"/>
      <c r="EMM42" s="2"/>
      <c r="EMN42" s="2"/>
      <c r="EMO42" s="2"/>
      <c r="EMP42" s="2"/>
      <c r="EMQ42" s="2"/>
      <c r="EMR42" s="2"/>
      <c r="EMS42" s="2"/>
      <c r="EMT42" s="2"/>
      <c r="EMU42" s="2"/>
      <c r="EMV42" s="2"/>
      <c r="EMW42" s="2"/>
      <c r="EMX42" s="2"/>
      <c r="EMY42" s="2"/>
      <c r="EMZ42" s="2"/>
      <c r="ENA42" s="2"/>
      <c r="ENB42" s="2"/>
      <c r="ENC42" s="2"/>
      <c r="END42" s="2"/>
      <c r="ENE42" s="2"/>
      <c r="ENF42" s="2"/>
      <c r="ENG42" s="2"/>
      <c r="ENH42" s="2"/>
      <c r="ENI42" s="2"/>
      <c r="ENJ42" s="2"/>
      <c r="ENK42" s="2"/>
      <c r="ENL42" s="2"/>
      <c r="ENM42" s="2"/>
      <c r="ENN42" s="2"/>
      <c r="ENO42" s="2"/>
      <c r="ENP42" s="2"/>
      <c r="ENQ42" s="2"/>
      <c r="ENR42" s="2"/>
      <c r="ENS42" s="2"/>
      <c r="ENT42" s="2"/>
      <c r="ENU42" s="2"/>
      <c r="ENV42" s="2"/>
      <c r="ENW42" s="2"/>
      <c r="ENX42" s="2"/>
      <c r="ENY42" s="2"/>
      <c r="ENZ42" s="2"/>
      <c r="EOA42" s="2"/>
      <c r="EOB42" s="2"/>
      <c r="EOC42" s="2"/>
      <c r="EOD42" s="2"/>
      <c r="EOE42" s="2"/>
      <c r="EOF42" s="2"/>
      <c r="EOG42" s="2"/>
      <c r="EOH42" s="2"/>
      <c r="EOI42" s="2"/>
      <c r="EOJ42" s="2"/>
      <c r="EOK42" s="2"/>
      <c r="EOL42" s="2"/>
      <c r="EOM42" s="2"/>
      <c r="EON42" s="2"/>
      <c r="EOO42" s="2"/>
      <c r="EOP42" s="2"/>
      <c r="EOQ42" s="2"/>
      <c r="EOR42" s="2"/>
      <c r="EOS42" s="2"/>
      <c r="EOT42" s="2"/>
      <c r="EOU42" s="2"/>
      <c r="EOV42" s="2"/>
      <c r="EOW42" s="2"/>
      <c r="EOX42" s="2"/>
      <c r="EOY42" s="2"/>
      <c r="EOZ42" s="2"/>
      <c r="EPA42" s="2"/>
      <c r="EPB42" s="2"/>
      <c r="EPC42" s="2"/>
      <c r="EPD42" s="2"/>
      <c r="EPE42" s="2"/>
      <c r="EPF42" s="2"/>
      <c r="EPG42" s="2"/>
      <c r="EPH42" s="2"/>
      <c r="EPI42" s="2"/>
      <c r="EPJ42" s="2"/>
      <c r="EPK42" s="2"/>
      <c r="EPL42" s="2"/>
      <c r="EPM42" s="2"/>
      <c r="EPN42" s="2"/>
      <c r="EPO42" s="2"/>
      <c r="EPP42" s="2"/>
      <c r="EPQ42" s="2"/>
      <c r="EPR42" s="2"/>
      <c r="EPS42" s="2"/>
      <c r="EPT42" s="2"/>
      <c r="EPU42" s="2"/>
      <c r="EPV42" s="2"/>
      <c r="EPW42" s="2"/>
      <c r="EPX42" s="2"/>
      <c r="EPY42" s="2"/>
      <c r="EPZ42" s="2"/>
      <c r="EQA42" s="2"/>
      <c r="EQB42" s="2"/>
      <c r="EQC42" s="2"/>
      <c r="EQD42" s="2"/>
      <c r="EQE42" s="2"/>
      <c r="EQF42" s="2"/>
      <c r="EQG42" s="2"/>
      <c r="EQH42" s="2"/>
      <c r="EQI42" s="2"/>
      <c r="EQJ42" s="2"/>
      <c r="EQK42" s="2"/>
      <c r="EQL42" s="2"/>
      <c r="EQM42" s="2"/>
      <c r="EQN42" s="2"/>
      <c r="EQO42" s="2"/>
      <c r="EQP42" s="2"/>
      <c r="EQQ42" s="2"/>
      <c r="EQR42" s="2"/>
      <c r="EQS42" s="2"/>
      <c r="EQT42" s="2"/>
      <c r="EQU42" s="2"/>
      <c r="EQV42" s="2"/>
      <c r="EQW42" s="2"/>
      <c r="EQX42" s="2"/>
      <c r="EQY42" s="2"/>
      <c r="EQZ42" s="2"/>
      <c r="ERA42" s="2"/>
      <c r="ERB42" s="2"/>
      <c r="ERC42" s="2"/>
      <c r="ERD42" s="2"/>
      <c r="ERE42" s="2"/>
      <c r="ERF42" s="2"/>
      <c r="ERG42" s="2"/>
      <c r="ERH42" s="2"/>
      <c r="ERI42" s="2"/>
      <c r="ERJ42" s="2"/>
      <c r="ERK42" s="2"/>
      <c r="ERL42" s="2"/>
      <c r="ERM42" s="2"/>
      <c r="ERN42" s="2"/>
      <c r="ERO42" s="2"/>
      <c r="ERP42" s="2"/>
      <c r="ERQ42" s="2"/>
      <c r="ERR42" s="2"/>
      <c r="ERS42" s="2"/>
      <c r="ERT42" s="2"/>
      <c r="ERU42" s="2"/>
      <c r="ERV42" s="2"/>
      <c r="ERW42" s="2"/>
      <c r="ERX42" s="2"/>
      <c r="ERY42" s="2"/>
      <c r="ERZ42" s="2"/>
      <c r="ESA42" s="2"/>
      <c r="ESB42" s="2"/>
      <c r="ESC42" s="2"/>
      <c r="ESD42" s="2"/>
      <c r="ESE42" s="2"/>
      <c r="ESF42" s="2"/>
      <c r="ESG42" s="2"/>
      <c r="ESH42" s="2"/>
      <c r="ESI42" s="2"/>
      <c r="ESJ42" s="2"/>
      <c r="ESK42" s="2"/>
      <c r="ESL42" s="2"/>
      <c r="ESM42" s="2"/>
      <c r="ESN42" s="2"/>
      <c r="ESO42" s="2"/>
      <c r="ESP42" s="2"/>
      <c r="ESQ42" s="2"/>
      <c r="ESR42" s="2"/>
      <c r="ESS42" s="2"/>
      <c r="EST42" s="2"/>
      <c r="ESU42" s="2"/>
      <c r="ESV42" s="2"/>
      <c r="ESW42" s="2"/>
      <c r="ESX42" s="2"/>
      <c r="ESY42" s="2"/>
      <c r="ESZ42" s="2"/>
      <c r="ETA42" s="2"/>
      <c r="ETB42" s="2"/>
      <c r="ETC42" s="2"/>
      <c r="ETD42" s="2"/>
      <c r="ETE42" s="2"/>
      <c r="ETF42" s="2"/>
      <c r="ETG42" s="2"/>
      <c r="ETH42" s="2"/>
      <c r="ETI42" s="2"/>
      <c r="ETJ42" s="2"/>
      <c r="ETK42" s="2"/>
      <c r="ETL42" s="2"/>
      <c r="ETM42" s="2"/>
      <c r="ETN42" s="2"/>
      <c r="ETO42" s="2"/>
      <c r="ETP42" s="2"/>
      <c r="ETQ42" s="2"/>
      <c r="ETR42" s="2"/>
      <c r="ETS42" s="2"/>
      <c r="ETT42" s="2"/>
      <c r="ETU42" s="2"/>
      <c r="ETV42" s="2"/>
      <c r="ETW42" s="2"/>
      <c r="ETX42" s="2"/>
      <c r="ETY42" s="2"/>
      <c r="ETZ42" s="2"/>
      <c r="EUA42" s="2"/>
      <c r="EUB42" s="2"/>
      <c r="EUC42" s="2"/>
      <c r="EUD42" s="2"/>
      <c r="EUE42" s="2"/>
      <c r="EUF42" s="2"/>
      <c r="EUG42" s="2"/>
      <c r="EUH42" s="2"/>
      <c r="EUI42" s="2"/>
      <c r="EUJ42" s="2"/>
      <c r="EUK42" s="2"/>
      <c r="EUL42" s="2"/>
      <c r="EUM42" s="2"/>
      <c r="EUN42" s="2"/>
      <c r="EUO42" s="2"/>
      <c r="EUP42" s="2"/>
      <c r="EUQ42" s="2"/>
      <c r="EUR42" s="2"/>
      <c r="EUS42" s="2"/>
      <c r="EUT42" s="2"/>
      <c r="EUU42" s="2"/>
      <c r="EUV42" s="2"/>
      <c r="EUW42" s="2"/>
      <c r="EUX42" s="2"/>
      <c r="EUY42" s="2"/>
      <c r="EUZ42" s="2"/>
      <c r="EVA42" s="2"/>
      <c r="EVB42" s="2"/>
      <c r="EVC42" s="2"/>
      <c r="EVD42" s="2"/>
      <c r="EVE42" s="2"/>
      <c r="EVF42" s="2"/>
      <c r="EVG42" s="2"/>
      <c r="EVH42" s="2"/>
      <c r="EVI42" s="2"/>
      <c r="EVJ42" s="2"/>
      <c r="EVK42" s="2"/>
      <c r="EVL42" s="2"/>
      <c r="EVM42" s="2"/>
      <c r="EVN42" s="2"/>
      <c r="EVO42" s="2"/>
      <c r="EVP42" s="2"/>
      <c r="EVQ42" s="2"/>
      <c r="EVR42" s="2"/>
      <c r="EVS42" s="2"/>
      <c r="EVT42" s="2"/>
      <c r="EVU42" s="2"/>
      <c r="EVV42" s="2"/>
      <c r="EVW42" s="2"/>
      <c r="EVX42" s="2"/>
      <c r="EVY42" s="2"/>
      <c r="EVZ42" s="2"/>
      <c r="EWA42" s="2"/>
      <c r="EWB42" s="2"/>
      <c r="EWC42" s="2"/>
      <c r="EWD42" s="2"/>
      <c r="EWE42" s="2"/>
      <c r="EWF42" s="2"/>
      <c r="EWG42" s="2"/>
      <c r="EWH42" s="2"/>
      <c r="EWI42" s="2"/>
      <c r="EWJ42" s="2"/>
      <c r="EWK42" s="2"/>
      <c r="EWL42" s="2"/>
      <c r="EWM42" s="2"/>
      <c r="EWN42" s="2"/>
      <c r="EWO42" s="2"/>
      <c r="EWP42" s="2"/>
      <c r="EWQ42" s="2"/>
      <c r="EWR42" s="2"/>
      <c r="EWS42" s="2"/>
      <c r="EWT42" s="2"/>
      <c r="EWU42" s="2"/>
      <c r="EWV42" s="2"/>
      <c r="EWW42" s="2"/>
      <c r="EWX42" s="2"/>
      <c r="EWY42" s="2"/>
      <c r="EWZ42" s="2"/>
      <c r="EXA42" s="2"/>
      <c r="EXB42" s="2"/>
      <c r="EXC42" s="2"/>
      <c r="EXD42" s="2"/>
      <c r="EXE42" s="2"/>
      <c r="EXF42" s="2"/>
      <c r="EXG42" s="2"/>
      <c r="EXH42" s="2"/>
      <c r="EXI42" s="2"/>
      <c r="EXJ42" s="2"/>
      <c r="EXK42" s="2"/>
      <c r="EXL42" s="2"/>
      <c r="EXM42" s="2"/>
      <c r="EXN42" s="2"/>
      <c r="EXO42" s="2"/>
      <c r="EXP42" s="2"/>
      <c r="EXQ42" s="2"/>
      <c r="EXR42" s="2"/>
      <c r="EXS42" s="2"/>
      <c r="EXT42" s="2"/>
      <c r="EXU42" s="2"/>
      <c r="EXV42" s="2"/>
      <c r="EXW42" s="2"/>
      <c r="EXX42" s="2"/>
      <c r="EXY42" s="2"/>
      <c r="EXZ42" s="2"/>
      <c r="EYA42" s="2"/>
      <c r="EYB42" s="2"/>
      <c r="EYC42" s="2"/>
      <c r="EYD42" s="2"/>
      <c r="EYE42" s="2"/>
      <c r="EYF42" s="2"/>
      <c r="EYG42" s="2"/>
      <c r="EYH42" s="2"/>
      <c r="EYI42" s="2"/>
      <c r="EYJ42" s="2"/>
      <c r="EYK42" s="2"/>
      <c r="EYL42" s="2"/>
      <c r="EYM42" s="2"/>
      <c r="EYN42" s="2"/>
      <c r="EYO42" s="2"/>
      <c r="EYP42" s="2"/>
      <c r="EYQ42" s="2"/>
      <c r="EYR42" s="2"/>
      <c r="EYS42" s="2"/>
      <c r="EYT42" s="2"/>
      <c r="EYU42" s="2"/>
      <c r="EYV42" s="2"/>
      <c r="EYW42" s="2"/>
      <c r="EYX42" s="2"/>
      <c r="EYY42" s="2"/>
      <c r="EYZ42" s="2"/>
      <c r="EZA42" s="2"/>
      <c r="EZB42" s="2"/>
      <c r="EZC42" s="2"/>
      <c r="EZD42" s="2"/>
      <c r="EZE42" s="2"/>
      <c r="EZF42" s="2"/>
      <c r="EZG42" s="2"/>
      <c r="EZH42" s="2"/>
      <c r="EZI42" s="2"/>
      <c r="EZJ42" s="2"/>
      <c r="EZK42" s="2"/>
      <c r="EZL42" s="2"/>
      <c r="EZM42" s="2"/>
      <c r="EZN42" s="2"/>
      <c r="EZO42" s="2"/>
      <c r="EZP42" s="2"/>
      <c r="EZQ42" s="2"/>
      <c r="EZR42" s="2"/>
      <c r="EZS42" s="2"/>
      <c r="EZT42" s="2"/>
      <c r="EZU42" s="2"/>
      <c r="EZV42" s="2"/>
      <c r="EZW42" s="2"/>
      <c r="EZX42" s="2"/>
      <c r="EZY42" s="2"/>
      <c r="EZZ42" s="2"/>
      <c r="FAA42" s="2"/>
      <c r="FAB42" s="2"/>
      <c r="FAC42" s="2"/>
      <c r="FAD42" s="2"/>
      <c r="FAE42" s="2"/>
      <c r="FAF42" s="2"/>
      <c r="FAG42" s="2"/>
      <c r="FAH42" s="2"/>
      <c r="FAI42" s="2"/>
      <c r="FAJ42" s="2"/>
      <c r="FAK42" s="2"/>
      <c r="FAL42" s="2"/>
      <c r="FAM42" s="2"/>
      <c r="FAN42" s="2"/>
      <c r="FAO42" s="2"/>
      <c r="FAP42" s="2"/>
      <c r="FAQ42" s="2"/>
      <c r="FAR42" s="2"/>
      <c r="FAS42" s="2"/>
      <c r="FAT42" s="2"/>
      <c r="FAU42" s="2"/>
      <c r="FAV42" s="2"/>
      <c r="FAW42" s="2"/>
      <c r="FAX42" s="2"/>
      <c r="FAY42" s="2"/>
      <c r="FAZ42" s="2"/>
      <c r="FBA42" s="2"/>
      <c r="FBB42" s="2"/>
      <c r="FBC42" s="2"/>
      <c r="FBD42" s="2"/>
      <c r="FBE42" s="2"/>
      <c r="FBF42" s="2"/>
      <c r="FBG42" s="2"/>
      <c r="FBH42" s="2"/>
      <c r="FBI42" s="2"/>
      <c r="FBJ42" s="2"/>
      <c r="FBK42" s="2"/>
      <c r="FBL42" s="2"/>
      <c r="FBM42" s="2"/>
      <c r="FBN42" s="2"/>
      <c r="FBO42" s="2"/>
      <c r="FBP42" s="2"/>
      <c r="FBQ42" s="2"/>
      <c r="FBR42" s="2"/>
      <c r="FBS42" s="2"/>
      <c r="FBT42" s="2"/>
      <c r="FBU42" s="2"/>
      <c r="FBV42" s="2"/>
      <c r="FBW42" s="2"/>
      <c r="FBX42" s="2"/>
      <c r="FBY42" s="2"/>
      <c r="FBZ42" s="2"/>
      <c r="FCA42" s="2"/>
      <c r="FCB42" s="2"/>
      <c r="FCC42" s="2"/>
      <c r="FCD42" s="2"/>
      <c r="FCE42" s="2"/>
      <c r="FCF42" s="2"/>
      <c r="FCG42" s="2"/>
      <c r="FCH42" s="2"/>
      <c r="FCI42" s="2"/>
      <c r="FCJ42" s="2"/>
      <c r="FCK42" s="2"/>
      <c r="FCL42" s="2"/>
      <c r="FCM42" s="2"/>
      <c r="FCN42" s="2"/>
      <c r="FCO42" s="2"/>
      <c r="FCP42" s="2"/>
      <c r="FCQ42" s="2"/>
      <c r="FCR42" s="2"/>
      <c r="FCS42" s="2"/>
      <c r="FCT42" s="2"/>
      <c r="FCU42" s="2"/>
      <c r="FCV42" s="2"/>
      <c r="FCW42" s="2"/>
      <c r="FCX42" s="2"/>
      <c r="FCY42" s="2"/>
      <c r="FCZ42" s="2"/>
      <c r="FDA42" s="2"/>
      <c r="FDB42" s="2"/>
      <c r="FDC42" s="2"/>
      <c r="FDD42" s="2"/>
      <c r="FDE42" s="2"/>
      <c r="FDF42" s="2"/>
      <c r="FDG42" s="2"/>
      <c r="FDH42" s="2"/>
      <c r="FDI42" s="2"/>
      <c r="FDJ42" s="2"/>
      <c r="FDK42" s="2"/>
      <c r="FDL42" s="2"/>
      <c r="FDM42" s="2"/>
      <c r="FDN42" s="2"/>
      <c r="FDO42" s="2"/>
      <c r="FDP42" s="2"/>
      <c r="FDQ42" s="2"/>
      <c r="FDR42" s="2"/>
      <c r="FDS42" s="2"/>
      <c r="FDT42" s="2"/>
      <c r="FDU42" s="2"/>
      <c r="FDV42" s="2"/>
      <c r="FDW42" s="2"/>
      <c r="FDX42" s="2"/>
      <c r="FDY42" s="2"/>
      <c r="FDZ42" s="2"/>
      <c r="FEA42" s="2"/>
      <c r="FEB42" s="2"/>
      <c r="FEC42" s="2"/>
      <c r="FED42" s="2"/>
      <c r="FEE42" s="2"/>
      <c r="FEF42" s="2"/>
      <c r="FEG42" s="2"/>
      <c r="FEH42" s="2"/>
      <c r="FEI42" s="2"/>
      <c r="FEJ42" s="2"/>
      <c r="FEK42" s="2"/>
      <c r="FEL42" s="2"/>
      <c r="FEM42" s="2"/>
      <c r="FEN42" s="2"/>
      <c r="FEO42" s="2"/>
      <c r="FEP42" s="2"/>
      <c r="FEQ42" s="2"/>
      <c r="FER42" s="2"/>
      <c r="FES42" s="2"/>
      <c r="FET42" s="2"/>
      <c r="FEU42" s="2"/>
      <c r="FEV42" s="2"/>
      <c r="FEW42" s="2"/>
      <c r="FEX42" s="2"/>
      <c r="FEY42" s="2"/>
      <c r="FEZ42" s="2"/>
      <c r="FFA42" s="2"/>
      <c r="FFB42" s="2"/>
      <c r="FFC42" s="2"/>
      <c r="FFD42" s="2"/>
      <c r="FFE42" s="2"/>
      <c r="FFF42" s="2"/>
      <c r="FFG42" s="2"/>
      <c r="FFH42" s="2"/>
      <c r="FFI42" s="2"/>
      <c r="FFJ42" s="2"/>
      <c r="FFK42" s="2"/>
      <c r="FFL42" s="2"/>
      <c r="FFM42" s="2"/>
      <c r="FFN42" s="2"/>
      <c r="FFO42" s="2"/>
      <c r="FFP42" s="2"/>
      <c r="FFQ42" s="2"/>
      <c r="FFR42" s="2"/>
      <c r="FFS42" s="2"/>
      <c r="FFT42" s="2"/>
      <c r="FFU42" s="2"/>
      <c r="FFV42" s="2"/>
      <c r="FFW42" s="2"/>
      <c r="FFX42" s="2"/>
      <c r="FFY42" s="2"/>
      <c r="FFZ42" s="2"/>
      <c r="FGA42" s="2"/>
      <c r="FGB42" s="2"/>
      <c r="FGC42" s="2"/>
      <c r="FGD42" s="2"/>
      <c r="FGE42" s="2"/>
      <c r="FGF42" s="2"/>
      <c r="FGG42" s="2"/>
      <c r="FGH42" s="2"/>
      <c r="FGI42" s="2"/>
      <c r="FGJ42" s="2"/>
      <c r="FGK42" s="2"/>
      <c r="FGL42" s="2"/>
      <c r="FGM42" s="2"/>
      <c r="FGN42" s="2"/>
      <c r="FGO42" s="2"/>
      <c r="FGP42" s="2"/>
      <c r="FGQ42" s="2"/>
      <c r="FGR42" s="2"/>
      <c r="FGS42" s="2"/>
      <c r="FGT42" s="2"/>
      <c r="FGU42" s="2"/>
      <c r="FGV42" s="2"/>
      <c r="FGW42" s="2"/>
      <c r="FGX42" s="2"/>
      <c r="FGY42" s="2"/>
      <c r="FGZ42" s="2"/>
      <c r="FHA42" s="2"/>
      <c r="FHB42" s="2"/>
      <c r="FHC42" s="2"/>
      <c r="FHD42" s="2"/>
      <c r="FHE42" s="2"/>
      <c r="FHF42" s="2"/>
      <c r="FHG42" s="2"/>
      <c r="FHH42" s="2"/>
      <c r="FHI42" s="2"/>
      <c r="FHJ42" s="2"/>
      <c r="FHK42" s="2"/>
      <c r="FHL42" s="2"/>
      <c r="FHM42" s="2"/>
      <c r="FHN42" s="2"/>
      <c r="FHO42" s="2"/>
      <c r="FHP42" s="2"/>
      <c r="FHQ42" s="2"/>
      <c r="FHR42" s="2"/>
      <c r="FHS42" s="2"/>
      <c r="FHT42" s="2"/>
      <c r="FHU42" s="2"/>
      <c r="FHV42" s="2"/>
      <c r="FHW42" s="2"/>
      <c r="FHX42" s="2"/>
      <c r="FHY42" s="2"/>
      <c r="FHZ42" s="2"/>
      <c r="FIA42" s="2"/>
      <c r="FIB42" s="2"/>
      <c r="FIC42" s="2"/>
      <c r="FID42" s="2"/>
      <c r="FIE42" s="2"/>
      <c r="FIF42" s="2"/>
      <c r="FIG42" s="2"/>
      <c r="FIH42" s="2"/>
      <c r="FII42" s="2"/>
      <c r="FIJ42" s="2"/>
      <c r="FIK42" s="2"/>
      <c r="FIL42" s="2"/>
      <c r="FIM42" s="2"/>
      <c r="FIN42" s="2"/>
      <c r="FIO42" s="2"/>
      <c r="FIP42" s="2"/>
      <c r="FIQ42" s="2"/>
      <c r="FIR42" s="2"/>
      <c r="FIS42" s="2"/>
      <c r="FIT42" s="2"/>
      <c r="FIU42" s="2"/>
      <c r="FIV42" s="2"/>
      <c r="FIW42" s="2"/>
      <c r="FIX42" s="2"/>
      <c r="FIY42" s="2"/>
      <c r="FIZ42" s="2"/>
      <c r="FJA42" s="2"/>
      <c r="FJB42" s="2"/>
      <c r="FJC42" s="2"/>
      <c r="FJD42" s="2"/>
      <c r="FJE42" s="2"/>
      <c r="FJF42" s="2"/>
      <c r="FJG42" s="2"/>
      <c r="FJH42" s="2"/>
      <c r="FJI42" s="2"/>
      <c r="FJJ42" s="2"/>
      <c r="FJK42" s="2"/>
      <c r="FJL42" s="2"/>
      <c r="FJM42" s="2"/>
      <c r="FJN42" s="2"/>
      <c r="FJO42" s="2"/>
      <c r="FJP42" s="2"/>
      <c r="FJQ42" s="2"/>
      <c r="FJR42" s="2"/>
      <c r="FJS42" s="2"/>
      <c r="FJT42" s="2"/>
      <c r="FJU42" s="2"/>
      <c r="FJV42" s="2"/>
      <c r="FJW42" s="2"/>
      <c r="FJX42" s="2"/>
      <c r="FJY42" s="2"/>
      <c r="FJZ42" s="2"/>
      <c r="FKA42" s="2"/>
      <c r="FKB42" s="2"/>
      <c r="FKC42" s="2"/>
      <c r="FKD42" s="2"/>
      <c r="FKE42" s="2"/>
      <c r="FKF42" s="2"/>
      <c r="FKG42" s="2"/>
      <c r="FKH42" s="2"/>
      <c r="FKI42" s="2"/>
      <c r="FKJ42" s="2"/>
      <c r="FKK42" s="2"/>
      <c r="FKL42" s="2"/>
      <c r="FKM42" s="2"/>
      <c r="FKN42" s="2"/>
      <c r="FKO42" s="2"/>
      <c r="FKP42" s="2"/>
      <c r="FKQ42" s="2"/>
      <c r="FKR42" s="2"/>
      <c r="FKS42" s="2"/>
      <c r="FKT42" s="2"/>
      <c r="FKU42" s="2"/>
      <c r="FKV42" s="2"/>
      <c r="FKW42" s="2"/>
      <c r="FKX42" s="2"/>
      <c r="FKY42" s="2"/>
      <c r="FKZ42" s="2"/>
      <c r="FLA42" s="2"/>
      <c r="FLB42" s="2"/>
      <c r="FLC42" s="2"/>
      <c r="FLD42" s="2"/>
      <c r="FLE42" s="2"/>
      <c r="FLF42" s="2"/>
      <c r="FLG42" s="2"/>
      <c r="FLH42" s="2"/>
      <c r="FLI42" s="2"/>
      <c r="FLJ42" s="2"/>
      <c r="FLK42" s="2"/>
      <c r="FLL42" s="2"/>
      <c r="FLM42" s="2"/>
      <c r="FLN42" s="2"/>
      <c r="FLO42" s="2"/>
      <c r="FLP42" s="2"/>
      <c r="FLQ42" s="2"/>
      <c r="FLR42" s="2"/>
      <c r="FLS42" s="2"/>
      <c r="FLT42" s="2"/>
      <c r="FLU42" s="2"/>
      <c r="FLV42" s="2"/>
      <c r="FLW42" s="2"/>
      <c r="FLX42" s="2"/>
      <c r="FLY42" s="2"/>
      <c r="FLZ42" s="2"/>
      <c r="FMA42" s="2"/>
      <c r="FMB42" s="2"/>
      <c r="FMC42" s="2"/>
      <c r="FMD42" s="2"/>
      <c r="FME42" s="2"/>
      <c r="FMF42" s="2"/>
      <c r="FMG42" s="2"/>
      <c r="FMH42" s="2"/>
      <c r="FMI42" s="2"/>
      <c r="FMJ42" s="2"/>
      <c r="FMK42" s="2"/>
      <c r="FML42" s="2"/>
      <c r="FMM42" s="2"/>
      <c r="FMN42" s="2"/>
      <c r="FMO42" s="2"/>
      <c r="FMP42" s="2"/>
      <c r="FMQ42" s="2"/>
      <c r="FMR42" s="2"/>
      <c r="FMS42" s="2"/>
      <c r="FMT42" s="2"/>
      <c r="FMU42" s="2"/>
      <c r="FMV42" s="2"/>
      <c r="FMW42" s="2"/>
      <c r="FMX42" s="2"/>
      <c r="FMY42" s="2"/>
      <c r="FMZ42" s="2"/>
      <c r="FNA42" s="2"/>
      <c r="FNB42" s="2"/>
      <c r="FNC42" s="2"/>
      <c r="FND42" s="2"/>
      <c r="FNE42" s="2"/>
      <c r="FNF42" s="2"/>
      <c r="FNG42" s="2"/>
      <c r="FNH42" s="2"/>
      <c r="FNI42" s="2"/>
      <c r="FNJ42" s="2"/>
      <c r="FNK42" s="2"/>
      <c r="FNL42" s="2"/>
      <c r="FNM42" s="2"/>
      <c r="FNN42" s="2"/>
      <c r="FNO42" s="2"/>
      <c r="FNP42" s="2"/>
      <c r="FNQ42" s="2"/>
      <c r="FNR42" s="2"/>
      <c r="FNS42" s="2"/>
      <c r="FNT42" s="2"/>
      <c r="FNU42" s="2"/>
      <c r="FNV42" s="2"/>
      <c r="FNW42" s="2"/>
      <c r="FNX42" s="2"/>
      <c r="FNY42" s="2"/>
      <c r="FNZ42" s="2"/>
      <c r="FOA42" s="2"/>
      <c r="FOB42" s="2"/>
      <c r="FOC42" s="2"/>
      <c r="FOD42" s="2"/>
      <c r="FOE42" s="2"/>
      <c r="FOF42" s="2"/>
      <c r="FOG42" s="2"/>
      <c r="FOH42" s="2"/>
      <c r="FOI42" s="2"/>
      <c r="FOJ42" s="2"/>
      <c r="FOK42" s="2"/>
      <c r="FOL42" s="2"/>
      <c r="FOM42" s="2"/>
      <c r="FON42" s="2"/>
      <c r="FOO42" s="2"/>
      <c r="FOP42" s="2"/>
      <c r="FOQ42" s="2"/>
      <c r="FOR42" s="2"/>
      <c r="FOS42" s="2"/>
      <c r="FOT42" s="2"/>
      <c r="FOU42" s="2"/>
      <c r="FOV42" s="2"/>
      <c r="FOW42" s="2"/>
      <c r="FOX42" s="2"/>
      <c r="FOY42" s="2"/>
      <c r="FOZ42" s="2"/>
      <c r="FPA42" s="2"/>
      <c r="FPB42" s="2"/>
      <c r="FPC42" s="2"/>
      <c r="FPD42" s="2"/>
      <c r="FPE42" s="2"/>
      <c r="FPF42" s="2"/>
      <c r="FPG42" s="2"/>
      <c r="FPH42" s="2"/>
      <c r="FPI42" s="2"/>
      <c r="FPJ42" s="2"/>
      <c r="FPK42" s="2"/>
      <c r="FPL42" s="2"/>
      <c r="FPM42" s="2"/>
      <c r="FPN42" s="2"/>
      <c r="FPO42" s="2"/>
      <c r="FPP42" s="2"/>
      <c r="FPQ42" s="2"/>
      <c r="FPR42" s="2"/>
      <c r="FPS42" s="2"/>
      <c r="FPT42" s="2"/>
      <c r="FPU42" s="2"/>
      <c r="FPV42" s="2"/>
      <c r="FPW42" s="2"/>
      <c r="FPX42" s="2"/>
      <c r="FPY42" s="2"/>
      <c r="FPZ42" s="2"/>
      <c r="FQA42" s="2"/>
      <c r="FQB42" s="2"/>
      <c r="FQC42" s="2"/>
      <c r="FQD42" s="2"/>
      <c r="FQE42" s="2"/>
      <c r="FQF42" s="2"/>
      <c r="FQG42" s="2"/>
      <c r="FQH42" s="2"/>
      <c r="FQI42" s="2"/>
      <c r="FQJ42" s="2"/>
      <c r="FQK42" s="2"/>
      <c r="FQL42" s="2"/>
      <c r="FQM42" s="2"/>
      <c r="FQN42" s="2"/>
      <c r="FQO42" s="2"/>
      <c r="FQP42" s="2"/>
      <c r="FQQ42" s="2"/>
      <c r="FQR42" s="2"/>
      <c r="FQS42" s="2"/>
      <c r="FQT42" s="2"/>
      <c r="FQU42" s="2"/>
      <c r="FQV42" s="2"/>
      <c r="FQW42" s="2"/>
      <c r="FQX42" s="2"/>
      <c r="FQY42" s="2"/>
      <c r="FQZ42" s="2"/>
      <c r="FRA42" s="2"/>
      <c r="FRB42" s="2"/>
      <c r="FRC42" s="2"/>
      <c r="FRD42" s="2"/>
      <c r="FRE42" s="2"/>
      <c r="FRF42" s="2"/>
      <c r="FRG42" s="2"/>
      <c r="FRH42" s="2"/>
      <c r="FRI42" s="2"/>
      <c r="FRJ42" s="2"/>
      <c r="FRK42" s="2"/>
      <c r="FRL42" s="2"/>
      <c r="FRM42" s="2"/>
      <c r="FRN42" s="2"/>
      <c r="FRO42" s="2"/>
      <c r="FRP42" s="2"/>
      <c r="FRQ42" s="2"/>
      <c r="FRR42" s="2"/>
      <c r="FRS42" s="2"/>
      <c r="FRT42" s="2"/>
      <c r="FRU42" s="2"/>
      <c r="FRV42" s="2"/>
      <c r="FRW42" s="2"/>
      <c r="FRX42" s="2"/>
      <c r="FRY42" s="2"/>
      <c r="FRZ42" s="2"/>
      <c r="FSA42" s="2"/>
      <c r="FSB42" s="2"/>
      <c r="FSC42" s="2"/>
      <c r="FSD42" s="2"/>
      <c r="FSE42" s="2"/>
      <c r="FSF42" s="2"/>
      <c r="FSG42" s="2"/>
      <c r="FSH42" s="2"/>
      <c r="FSI42" s="2"/>
      <c r="FSJ42" s="2"/>
      <c r="FSK42" s="2"/>
      <c r="FSL42" s="2"/>
      <c r="FSM42" s="2"/>
      <c r="FSN42" s="2"/>
      <c r="FSO42" s="2"/>
      <c r="FSP42" s="2"/>
      <c r="FSQ42" s="2"/>
      <c r="FSR42" s="2"/>
      <c r="FSS42" s="2"/>
      <c r="FST42" s="2"/>
      <c r="FSU42" s="2"/>
      <c r="FSV42" s="2"/>
      <c r="FSW42" s="2"/>
      <c r="FSX42" s="2"/>
      <c r="FSY42" s="2"/>
      <c r="FSZ42" s="2"/>
      <c r="FTA42" s="2"/>
      <c r="FTB42" s="2"/>
      <c r="FTC42" s="2"/>
      <c r="FTD42" s="2"/>
      <c r="FTE42" s="2"/>
      <c r="FTF42" s="2"/>
      <c r="FTG42" s="2"/>
      <c r="FTH42" s="2"/>
      <c r="FTI42" s="2"/>
      <c r="FTJ42" s="2"/>
      <c r="FTK42" s="2"/>
      <c r="FTL42" s="2"/>
      <c r="FTM42" s="2"/>
      <c r="FTN42" s="2"/>
      <c r="FTO42" s="2"/>
      <c r="FTP42" s="2"/>
      <c r="FTQ42" s="2"/>
      <c r="FTR42" s="2"/>
      <c r="FTS42" s="2"/>
      <c r="FTT42" s="2"/>
      <c r="FTU42" s="2"/>
      <c r="FTV42" s="2"/>
      <c r="FTW42" s="2"/>
      <c r="FTX42" s="2"/>
      <c r="FTY42" s="2"/>
      <c r="FTZ42" s="2"/>
      <c r="FUA42" s="2"/>
      <c r="FUB42" s="2"/>
      <c r="FUC42" s="2"/>
      <c r="FUD42" s="2"/>
      <c r="FUE42" s="2"/>
      <c r="FUF42" s="2"/>
      <c r="FUG42" s="2"/>
      <c r="FUH42" s="2"/>
      <c r="FUI42" s="2"/>
      <c r="FUJ42" s="2"/>
      <c r="FUK42" s="2"/>
      <c r="FUL42" s="2"/>
      <c r="FUM42" s="2"/>
      <c r="FUN42" s="2"/>
      <c r="FUO42" s="2"/>
      <c r="FUP42" s="2"/>
      <c r="FUQ42" s="2"/>
      <c r="FUR42" s="2"/>
      <c r="FUS42" s="2"/>
      <c r="FUT42" s="2"/>
      <c r="FUU42" s="2"/>
      <c r="FUV42" s="2"/>
      <c r="FUW42" s="2"/>
      <c r="FUX42" s="2"/>
      <c r="FUY42" s="2"/>
      <c r="FUZ42" s="2"/>
      <c r="FVA42" s="2"/>
      <c r="FVB42" s="2"/>
      <c r="FVC42" s="2"/>
      <c r="FVD42" s="2"/>
      <c r="FVE42" s="2"/>
      <c r="FVF42" s="2"/>
      <c r="FVG42" s="2"/>
      <c r="FVH42" s="2"/>
      <c r="FVI42" s="2"/>
      <c r="FVJ42" s="2"/>
      <c r="FVK42" s="2"/>
      <c r="FVL42" s="2"/>
      <c r="FVM42" s="2"/>
      <c r="FVN42" s="2"/>
      <c r="FVO42" s="2"/>
      <c r="FVP42" s="2"/>
      <c r="FVQ42" s="2"/>
      <c r="FVR42" s="2"/>
      <c r="FVS42" s="2"/>
      <c r="FVT42" s="2"/>
      <c r="FVU42" s="2"/>
      <c r="FVV42" s="2"/>
      <c r="FVW42" s="2"/>
      <c r="FVX42" s="2"/>
      <c r="FVY42" s="2"/>
      <c r="FVZ42" s="2"/>
      <c r="FWA42" s="2"/>
      <c r="FWB42" s="2"/>
      <c r="FWC42" s="2"/>
      <c r="FWD42" s="2"/>
      <c r="FWE42" s="2"/>
      <c r="FWF42" s="2"/>
      <c r="FWG42" s="2"/>
      <c r="FWH42" s="2"/>
      <c r="FWI42" s="2"/>
      <c r="FWJ42" s="2"/>
      <c r="FWK42" s="2"/>
      <c r="FWL42" s="2"/>
      <c r="FWM42" s="2"/>
      <c r="FWN42" s="2"/>
      <c r="FWO42" s="2"/>
      <c r="FWP42" s="2"/>
      <c r="FWQ42" s="2"/>
      <c r="FWR42" s="2"/>
      <c r="FWS42" s="2"/>
      <c r="FWT42" s="2"/>
      <c r="FWU42" s="2"/>
      <c r="FWV42" s="2"/>
      <c r="FWW42" s="2"/>
      <c r="FWX42" s="2"/>
      <c r="FWY42" s="2"/>
      <c r="FWZ42" s="2"/>
      <c r="FXA42" s="2"/>
      <c r="FXB42" s="2"/>
      <c r="FXC42" s="2"/>
      <c r="FXD42" s="2"/>
      <c r="FXE42" s="2"/>
      <c r="FXF42" s="2"/>
      <c r="FXG42" s="2"/>
      <c r="FXH42" s="2"/>
      <c r="FXI42" s="2"/>
      <c r="FXJ42" s="2"/>
      <c r="FXK42" s="2"/>
      <c r="FXL42" s="2"/>
      <c r="FXM42" s="2"/>
      <c r="FXN42" s="2"/>
      <c r="FXO42" s="2"/>
      <c r="FXP42" s="2"/>
      <c r="FXQ42" s="2"/>
      <c r="FXR42" s="2"/>
      <c r="FXS42" s="2"/>
      <c r="FXT42" s="2"/>
      <c r="FXU42" s="2"/>
      <c r="FXV42" s="2"/>
      <c r="FXW42" s="2"/>
      <c r="FXX42" s="2"/>
      <c r="FXY42" s="2"/>
      <c r="FXZ42" s="2"/>
      <c r="FYA42" s="2"/>
      <c r="FYB42" s="2"/>
      <c r="FYC42" s="2"/>
      <c r="FYD42" s="2"/>
      <c r="FYE42" s="2"/>
      <c r="FYF42" s="2"/>
      <c r="FYG42" s="2"/>
      <c r="FYH42" s="2"/>
      <c r="FYI42" s="2"/>
      <c r="FYJ42" s="2"/>
      <c r="FYK42" s="2"/>
      <c r="FYL42" s="2"/>
      <c r="FYM42" s="2"/>
      <c r="FYN42" s="2"/>
      <c r="FYO42" s="2"/>
      <c r="FYP42" s="2"/>
      <c r="FYQ42" s="2"/>
      <c r="FYR42" s="2"/>
      <c r="FYS42" s="2"/>
      <c r="FYT42" s="2"/>
      <c r="FYU42" s="2"/>
      <c r="FYV42" s="2"/>
      <c r="FYW42" s="2"/>
      <c r="FYX42" s="2"/>
      <c r="FYY42" s="2"/>
      <c r="FYZ42" s="2"/>
      <c r="FZA42" s="2"/>
      <c r="FZB42" s="2"/>
      <c r="FZC42" s="2"/>
      <c r="FZD42" s="2"/>
      <c r="FZE42" s="2"/>
      <c r="FZF42" s="2"/>
      <c r="FZG42" s="2"/>
      <c r="FZH42" s="2"/>
      <c r="FZI42" s="2"/>
      <c r="FZJ42" s="2"/>
      <c r="FZK42" s="2"/>
      <c r="FZL42" s="2"/>
      <c r="FZM42" s="2"/>
      <c r="FZN42" s="2"/>
      <c r="FZO42" s="2"/>
      <c r="FZP42" s="2"/>
      <c r="FZQ42" s="2"/>
      <c r="FZR42" s="2"/>
      <c r="FZS42" s="2"/>
      <c r="FZT42" s="2"/>
      <c r="FZU42" s="2"/>
      <c r="FZV42" s="2"/>
      <c r="FZW42" s="2"/>
      <c r="FZX42" s="2"/>
      <c r="FZY42" s="2"/>
      <c r="FZZ42" s="2"/>
      <c r="GAA42" s="2"/>
      <c r="GAB42" s="2"/>
      <c r="GAC42" s="2"/>
      <c r="GAD42" s="2"/>
      <c r="GAE42" s="2"/>
      <c r="GAF42" s="2"/>
      <c r="GAG42" s="2"/>
      <c r="GAH42" s="2"/>
      <c r="GAI42" s="2"/>
      <c r="GAJ42" s="2"/>
      <c r="GAK42" s="2"/>
      <c r="GAL42" s="2"/>
      <c r="GAM42" s="2"/>
      <c r="GAN42" s="2"/>
      <c r="GAO42" s="2"/>
      <c r="GAP42" s="2"/>
      <c r="GAQ42" s="2"/>
      <c r="GAR42" s="2"/>
      <c r="GAS42" s="2"/>
      <c r="GAT42" s="2"/>
      <c r="GAU42" s="2"/>
      <c r="GAV42" s="2"/>
      <c r="GAW42" s="2"/>
      <c r="GAX42" s="2"/>
      <c r="GAY42" s="2"/>
      <c r="GAZ42" s="2"/>
      <c r="GBA42" s="2"/>
      <c r="GBB42" s="2"/>
      <c r="GBC42" s="2"/>
      <c r="GBD42" s="2"/>
      <c r="GBE42" s="2"/>
      <c r="GBF42" s="2"/>
      <c r="GBG42" s="2"/>
      <c r="GBH42" s="2"/>
      <c r="GBI42" s="2"/>
      <c r="GBJ42" s="2"/>
      <c r="GBK42" s="2"/>
      <c r="GBL42" s="2"/>
      <c r="GBM42" s="2"/>
      <c r="GBN42" s="2"/>
      <c r="GBO42" s="2"/>
      <c r="GBP42" s="2"/>
      <c r="GBQ42" s="2"/>
      <c r="GBR42" s="2"/>
      <c r="GBS42" s="2"/>
      <c r="GBT42" s="2"/>
      <c r="GBU42" s="2"/>
      <c r="GBV42" s="2"/>
      <c r="GBW42" s="2"/>
      <c r="GBX42" s="2"/>
      <c r="GBY42" s="2"/>
      <c r="GBZ42" s="2"/>
      <c r="GCA42" s="2"/>
      <c r="GCB42" s="2"/>
      <c r="GCC42" s="2"/>
      <c r="GCD42" s="2"/>
      <c r="GCE42" s="2"/>
      <c r="GCF42" s="2"/>
      <c r="GCG42" s="2"/>
      <c r="GCH42" s="2"/>
      <c r="GCI42" s="2"/>
      <c r="GCJ42" s="2"/>
      <c r="GCK42" s="2"/>
      <c r="GCL42" s="2"/>
      <c r="GCM42" s="2"/>
      <c r="GCN42" s="2"/>
      <c r="GCO42" s="2"/>
      <c r="GCP42" s="2"/>
      <c r="GCQ42" s="2"/>
      <c r="GCR42" s="2"/>
      <c r="GCS42" s="2"/>
      <c r="GCT42" s="2"/>
      <c r="GCU42" s="2"/>
      <c r="GCV42" s="2"/>
      <c r="GCW42" s="2"/>
      <c r="GCX42" s="2"/>
      <c r="GCY42" s="2"/>
      <c r="GCZ42" s="2"/>
      <c r="GDA42" s="2"/>
      <c r="GDB42" s="2"/>
      <c r="GDC42" s="2"/>
      <c r="GDD42" s="2"/>
      <c r="GDE42" s="2"/>
      <c r="GDF42" s="2"/>
      <c r="GDG42" s="2"/>
      <c r="GDH42" s="2"/>
      <c r="GDI42" s="2"/>
      <c r="GDJ42" s="2"/>
      <c r="GDK42" s="2"/>
      <c r="GDL42" s="2"/>
      <c r="GDM42" s="2"/>
      <c r="GDN42" s="2"/>
      <c r="GDO42" s="2"/>
      <c r="GDP42" s="2"/>
      <c r="GDQ42" s="2"/>
      <c r="GDR42" s="2"/>
      <c r="GDS42" s="2"/>
      <c r="GDT42" s="2"/>
      <c r="GDU42" s="2"/>
      <c r="GDV42" s="2"/>
      <c r="GDW42" s="2"/>
      <c r="GDX42" s="2"/>
      <c r="GDY42" s="2"/>
      <c r="GDZ42" s="2"/>
      <c r="GEA42" s="2"/>
      <c r="GEB42" s="2"/>
      <c r="GEC42" s="2"/>
      <c r="GED42" s="2"/>
      <c r="GEE42" s="2"/>
      <c r="GEF42" s="2"/>
      <c r="GEG42" s="2"/>
      <c r="GEH42" s="2"/>
      <c r="GEI42" s="2"/>
      <c r="GEJ42" s="2"/>
      <c r="GEK42" s="2"/>
      <c r="GEL42" s="2"/>
      <c r="GEM42" s="2"/>
      <c r="GEN42" s="2"/>
      <c r="GEO42" s="2"/>
      <c r="GEP42" s="2"/>
      <c r="GEQ42" s="2"/>
      <c r="GER42" s="2"/>
      <c r="GES42" s="2"/>
      <c r="GET42" s="2"/>
      <c r="GEU42" s="2"/>
      <c r="GEV42" s="2"/>
      <c r="GEW42" s="2"/>
      <c r="GEX42" s="2"/>
      <c r="GEY42" s="2"/>
      <c r="GEZ42" s="2"/>
      <c r="GFA42" s="2"/>
      <c r="GFB42" s="2"/>
      <c r="GFC42" s="2"/>
      <c r="GFD42" s="2"/>
      <c r="GFE42" s="2"/>
      <c r="GFF42" s="2"/>
      <c r="GFG42" s="2"/>
      <c r="GFH42" s="2"/>
      <c r="GFI42" s="2"/>
      <c r="GFJ42" s="2"/>
      <c r="GFK42" s="2"/>
      <c r="GFL42" s="2"/>
      <c r="GFM42" s="2"/>
      <c r="GFN42" s="2"/>
      <c r="GFO42" s="2"/>
      <c r="GFP42" s="2"/>
      <c r="GFQ42" s="2"/>
      <c r="GFR42" s="2"/>
      <c r="GFS42" s="2"/>
      <c r="GFT42" s="2"/>
      <c r="GFU42" s="2"/>
      <c r="GFV42" s="2"/>
      <c r="GFW42" s="2"/>
      <c r="GFX42" s="2"/>
      <c r="GFY42" s="2"/>
      <c r="GFZ42" s="2"/>
      <c r="GGA42" s="2"/>
      <c r="GGB42" s="2"/>
      <c r="GGC42" s="2"/>
      <c r="GGD42" s="2"/>
      <c r="GGE42" s="2"/>
      <c r="GGF42" s="2"/>
      <c r="GGG42" s="2"/>
      <c r="GGH42" s="2"/>
      <c r="GGI42" s="2"/>
      <c r="GGJ42" s="2"/>
      <c r="GGK42" s="2"/>
      <c r="GGL42" s="2"/>
      <c r="GGM42" s="2"/>
      <c r="GGN42" s="2"/>
      <c r="GGO42" s="2"/>
      <c r="GGP42" s="2"/>
      <c r="GGQ42" s="2"/>
      <c r="GGR42" s="2"/>
      <c r="GGS42" s="2"/>
      <c r="GGT42" s="2"/>
      <c r="GGU42" s="2"/>
      <c r="GGV42" s="2"/>
      <c r="GGW42" s="2"/>
      <c r="GGX42" s="2"/>
      <c r="GGY42" s="2"/>
      <c r="GGZ42" s="2"/>
      <c r="GHA42" s="2"/>
      <c r="GHB42" s="2"/>
      <c r="GHC42" s="2"/>
      <c r="GHD42" s="2"/>
      <c r="GHE42" s="2"/>
      <c r="GHF42" s="2"/>
      <c r="GHG42" s="2"/>
      <c r="GHH42" s="2"/>
      <c r="GHI42" s="2"/>
      <c r="GHJ42" s="2"/>
      <c r="GHK42" s="2"/>
      <c r="GHL42" s="2"/>
      <c r="GHM42" s="2"/>
      <c r="GHN42" s="2"/>
      <c r="GHO42" s="2"/>
      <c r="GHP42" s="2"/>
      <c r="GHQ42" s="2"/>
      <c r="GHR42" s="2"/>
      <c r="GHS42" s="2"/>
      <c r="GHT42" s="2"/>
      <c r="GHU42" s="2"/>
      <c r="GHV42" s="2"/>
      <c r="GHW42" s="2"/>
      <c r="GHX42" s="2"/>
      <c r="GHY42" s="2"/>
      <c r="GHZ42" s="2"/>
      <c r="GIA42" s="2"/>
      <c r="GIB42" s="2"/>
      <c r="GIC42" s="2"/>
      <c r="GID42" s="2"/>
      <c r="GIE42" s="2"/>
      <c r="GIF42" s="2"/>
      <c r="GIG42" s="2"/>
      <c r="GIH42" s="2"/>
      <c r="GII42" s="2"/>
      <c r="GIJ42" s="2"/>
      <c r="GIK42" s="2"/>
      <c r="GIL42" s="2"/>
      <c r="GIM42" s="2"/>
      <c r="GIN42" s="2"/>
      <c r="GIO42" s="2"/>
      <c r="GIP42" s="2"/>
      <c r="GIQ42" s="2"/>
      <c r="GIR42" s="2"/>
      <c r="GIS42" s="2"/>
      <c r="GIT42" s="2"/>
      <c r="GIU42" s="2"/>
      <c r="GIV42" s="2"/>
      <c r="GIW42" s="2"/>
      <c r="GIX42" s="2"/>
      <c r="GIY42" s="2"/>
      <c r="GIZ42" s="2"/>
      <c r="GJA42" s="2"/>
      <c r="GJB42" s="2"/>
      <c r="GJC42" s="2"/>
      <c r="GJD42" s="2"/>
      <c r="GJE42" s="2"/>
      <c r="GJF42" s="2"/>
      <c r="GJG42" s="2"/>
      <c r="GJH42" s="2"/>
      <c r="GJI42" s="2"/>
      <c r="GJJ42" s="2"/>
      <c r="GJK42" s="2"/>
      <c r="GJL42" s="2"/>
      <c r="GJM42" s="2"/>
      <c r="GJN42" s="2"/>
      <c r="GJO42" s="2"/>
      <c r="GJP42" s="2"/>
      <c r="GJQ42" s="2"/>
      <c r="GJR42" s="2"/>
      <c r="GJS42" s="2"/>
      <c r="GJT42" s="2"/>
      <c r="GJU42" s="2"/>
      <c r="GJV42" s="2"/>
      <c r="GJW42" s="2"/>
      <c r="GJX42" s="2"/>
      <c r="GJY42" s="2"/>
      <c r="GJZ42" s="2"/>
      <c r="GKA42" s="2"/>
      <c r="GKB42" s="2"/>
      <c r="GKC42" s="2"/>
      <c r="GKD42" s="2"/>
      <c r="GKE42" s="2"/>
      <c r="GKF42" s="2"/>
      <c r="GKG42" s="2"/>
      <c r="GKH42" s="2"/>
      <c r="GKI42" s="2"/>
      <c r="GKJ42" s="2"/>
      <c r="GKK42" s="2"/>
      <c r="GKL42" s="2"/>
      <c r="GKM42" s="2"/>
      <c r="GKN42" s="2"/>
      <c r="GKO42" s="2"/>
      <c r="GKP42" s="2"/>
      <c r="GKQ42" s="2"/>
      <c r="GKR42" s="2"/>
      <c r="GKS42" s="2"/>
      <c r="GKT42" s="2"/>
      <c r="GKU42" s="2"/>
      <c r="GKV42" s="2"/>
      <c r="GKW42" s="2"/>
      <c r="GKX42" s="2"/>
      <c r="GKY42" s="2"/>
      <c r="GKZ42" s="2"/>
      <c r="GLA42" s="2"/>
      <c r="GLB42" s="2"/>
      <c r="GLC42" s="2"/>
      <c r="GLD42" s="2"/>
      <c r="GLE42" s="2"/>
      <c r="GLF42" s="2"/>
      <c r="GLG42" s="2"/>
      <c r="GLH42" s="2"/>
      <c r="GLI42" s="2"/>
      <c r="GLJ42" s="2"/>
      <c r="GLK42" s="2"/>
      <c r="GLL42" s="2"/>
      <c r="GLM42" s="2"/>
      <c r="GLN42" s="2"/>
      <c r="GLO42" s="2"/>
      <c r="GLP42" s="2"/>
      <c r="GLQ42" s="2"/>
      <c r="GLR42" s="2"/>
      <c r="GLS42" s="2"/>
      <c r="GLT42" s="2"/>
      <c r="GLU42" s="2"/>
      <c r="GLV42" s="2"/>
      <c r="GLW42" s="2"/>
      <c r="GLX42" s="2"/>
      <c r="GLY42" s="2"/>
      <c r="GLZ42" s="2"/>
      <c r="GMA42" s="2"/>
      <c r="GMB42" s="2"/>
      <c r="GMC42" s="2"/>
      <c r="GMD42" s="2"/>
      <c r="GME42" s="2"/>
      <c r="GMF42" s="2"/>
      <c r="GMG42" s="2"/>
      <c r="GMH42" s="2"/>
      <c r="GMI42" s="2"/>
      <c r="GMJ42" s="2"/>
      <c r="GMK42" s="2"/>
      <c r="GML42" s="2"/>
      <c r="GMM42" s="2"/>
      <c r="GMN42" s="2"/>
      <c r="GMO42" s="2"/>
      <c r="GMP42" s="2"/>
      <c r="GMQ42" s="2"/>
      <c r="GMR42" s="2"/>
      <c r="GMS42" s="2"/>
      <c r="GMT42" s="2"/>
      <c r="GMU42" s="2"/>
      <c r="GMV42" s="2"/>
      <c r="GMW42" s="2"/>
      <c r="GMX42" s="2"/>
      <c r="GMY42" s="2"/>
      <c r="GMZ42" s="2"/>
      <c r="GNA42" s="2"/>
      <c r="GNB42" s="2"/>
      <c r="GNC42" s="2"/>
      <c r="GND42" s="2"/>
      <c r="GNE42" s="2"/>
      <c r="GNF42" s="2"/>
      <c r="GNG42" s="2"/>
      <c r="GNH42" s="2"/>
      <c r="GNI42" s="2"/>
      <c r="GNJ42" s="2"/>
      <c r="GNK42" s="2"/>
      <c r="GNL42" s="2"/>
      <c r="GNM42" s="2"/>
      <c r="GNN42" s="2"/>
      <c r="GNO42" s="2"/>
      <c r="GNP42" s="2"/>
      <c r="GNQ42" s="2"/>
      <c r="GNR42" s="2"/>
      <c r="GNS42" s="2"/>
      <c r="GNT42" s="2"/>
      <c r="GNU42" s="2"/>
      <c r="GNV42" s="2"/>
      <c r="GNW42" s="2"/>
      <c r="GNX42" s="2"/>
      <c r="GNY42" s="2"/>
      <c r="GNZ42" s="2"/>
      <c r="GOA42" s="2"/>
      <c r="GOB42" s="2"/>
      <c r="GOC42" s="2"/>
      <c r="GOD42" s="2"/>
      <c r="GOE42" s="2"/>
      <c r="GOF42" s="2"/>
      <c r="GOG42" s="2"/>
      <c r="GOH42" s="2"/>
      <c r="GOI42" s="2"/>
      <c r="GOJ42" s="2"/>
      <c r="GOK42" s="2"/>
      <c r="GOL42" s="2"/>
      <c r="GOM42" s="2"/>
      <c r="GON42" s="2"/>
      <c r="GOO42" s="2"/>
      <c r="GOP42" s="2"/>
      <c r="GOQ42" s="2"/>
      <c r="GOR42" s="2"/>
      <c r="GOS42" s="2"/>
      <c r="GOT42" s="2"/>
      <c r="GOU42" s="2"/>
      <c r="GOV42" s="2"/>
      <c r="GOW42" s="2"/>
      <c r="GOX42" s="2"/>
      <c r="GOY42" s="2"/>
      <c r="GOZ42" s="2"/>
      <c r="GPA42" s="2"/>
      <c r="GPB42" s="2"/>
      <c r="GPC42" s="2"/>
      <c r="GPD42" s="2"/>
      <c r="GPE42" s="2"/>
      <c r="GPF42" s="2"/>
      <c r="GPG42" s="2"/>
      <c r="GPH42" s="2"/>
      <c r="GPI42" s="2"/>
      <c r="GPJ42" s="2"/>
      <c r="GPK42" s="2"/>
      <c r="GPL42" s="2"/>
      <c r="GPM42" s="2"/>
      <c r="GPN42" s="2"/>
      <c r="GPO42" s="2"/>
      <c r="GPP42" s="2"/>
      <c r="GPQ42" s="2"/>
      <c r="GPR42" s="2"/>
      <c r="GPS42" s="2"/>
      <c r="GPT42" s="2"/>
      <c r="GPU42" s="2"/>
      <c r="GPV42" s="2"/>
      <c r="GPW42" s="2"/>
      <c r="GPX42" s="2"/>
      <c r="GPY42" s="2"/>
      <c r="GPZ42" s="2"/>
      <c r="GQA42" s="2"/>
      <c r="GQB42" s="2"/>
      <c r="GQC42" s="2"/>
      <c r="GQD42" s="2"/>
      <c r="GQE42" s="2"/>
      <c r="GQF42" s="2"/>
      <c r="GQG42" s="2"/>
      <c r="GQH42" s="2"/>
      <c r="GQI42" s="2"/>
      <c r="GQJ42" s="2"/>
      <c r="GQK42" s="2"/>
      <c r="GQL42" s="2"/>
      <c r="GQM42" s="2"/>
      <c r="GQN42" s="2"/>
      <c r="GQO42" s="2"/>
      <c r="GQP42" s="2"/>
      <c r="GQQ42" s="2"/>
      <c r="GQR42" s="2"/>
      <c r="GQS42" s="2"/>
      <c r="GQT42" s="2"/>
      <c r="GQU42" s="2"/>
      <c r="GQV42" s="2"/>
      <c r="GQW42" s="2"/>
      <c r="GQX42" s="2"/>
      <c r="GQY42" s="2"/>
      <c r="GQZ42" s="2"/>
      <c r="GRA42" s="2"/>
      <c r="GRB42" s="2"/>
      <c r="GRC42" s="2"/>
      <c r="GRD42" s="2"/>
      <c r="GRE42" s="2"/>
      <c r="GRF42" s="2"/>
      <c r="GRG42" s="2"/>
      <c r="GRH42" s="2"/>
      <c r="GRI42" s="2"/>
      <c r="GRJ42" s="2"/>
      <c r="GRK42" s="2"/>
      <c r="GRL42" s="2"/>
      <c r="GRM42" s="2"/>
      <c r="GRN42" s="2"/>
      <c r="GRO42" s="2"/>
      <c r="GRP42" s="2"/>
      <c r="GRQ42" s="2"/>
      <c r="GRR42" s="2"/>
      <c r="GRS42" s="2"/>
      <c r="GRT42" s="2"/>
      <c r="GRU42" s="2"/>
      <c r="GRV42" s="2"/>
      <c r="GRW42" s="2"/>
      <c r="GRX42" s="2"/>
      <c r="GRY42" s="2"/>
      <c r="GRZ42" s="2"/>
      <c r="GSA42" s="2"/>
      <c r="GSB42" s="2"/>
      <c r="GSC42" s="2"/>
      <c r="GSD42" s="2"/>
      <c r="GSE42" s="2"/>
      <c r="GSF42" s="2"/>
      <c r="GSG42" s="2"/>
      <c r="GSH42" s="2"/>
      <c r="GSI42" s="2"/>
      <c r="GSJ42" s="2"/>
      <c r="GSK42" s="2"/>
      <c r="GSL42" s="2"/>
      <c r="GSM42" s="2"/>
      <c r="GSN42" s="2"/>
      <c r="GSO42" s="2"/>
      <c r="GSP42" s="2"/>
      <c r="GSQ42" s="2"/>
      <c r="GSR42" s="2"/>
      <c r="GSS42" s="2"/>
      <c r="GST42" s="2"/>
      <c r="GSU42" s="2"/>
      <c r="GSV42" s="2"/>
      <c r="GSW42" s="2"/>
      <c r="GSX42" s="2"/>
      <c r="GSY42" s="2"/>
      <c r="GSZ42" s="2"/>
      <c r="GTA42" s="2"/>
      <c r="GTB42" s="2"/>
      <c r="GTC42" s="2"/>
      <c r="GTD42" s="2"/>
      <c r="GTE42" s="2"/>
      <c r="GTF42" s="2"/>
      <c r="GTG42" s="2"/>
      <c r="GTH42" s="2"/>
      <c r="GTI42" s="2"/>
      <c r="GTJ42" s="2"/>
      <c r="GTK42" s="2"/>
      <c r="GTL42" s="2"/>
      <c r="GTM42" s="2"/>
      <c r="GTN42" s="2"/>
      <c r="GTO42" s="2"/>
      <c r="GTP42" s="2"/>
      <c r="GTQ42" s="2"/>
      <c r="GTR42" s="2"/>
      <c r="GTS42" s="2"/>
      <c r="GTT42" s="2"/>
      <c r="GTU42" s="2"/>
      <c r="GTV42" s="2"/>
      <c r="GTW42" s="2"/>
      <c r="GTX42" s="2"/>
      <c r="GTY42" s="2"/>
      <c r="GTZ42" s="2"/>
      <c r="GUA42" s="2"/>
      <c r="GUB42" s="2"/>
      <c r="GUC42" s="2"/>
      <c r="GUD42" s="2"/>
      <c r="GUE42" s="2"/>
      <c r="GUF42" s="2"/>
      <c r="GUG42" s="2"/>
      <c r="GUH42" s="2"/>
      <c r="GUI42" s="2"/>
      <c r="GUJ42" s="2"/>
      <c r="GUK42" s="2"/>
      <c r="GUL42" s="2"/>
      <c r="GUM42" s="2"/>
      <c r="GUN42" s="2"/>
      <c r="GUO42" s="2"/>
      <c r="GUP42" s="2"/>
      <c r="GUQ42" s="2"/>
      <c r="GUR42" s="2"/>
      <c r="GUS42" s="2"/>
      <c r="GUT42" s="2"/>
      <c r="GUU42" s="2"/>
      <c r="GUV42" s="2"/>
      <c r="GUW42" s="2"/>
      <c r="GUX42" s="2"/>
      <c r="GUY42" s="2"/>
      <c r="GUZ42" s="2"/>
      <c r="GVA42" s="2"/>
      <c r="GVB42" s="2"/>
      <c r="GVC42" s="2"/>
      <c r="GVD42" s="2"/>
      <c r="GVE42" s="2"/>
      <c r="GVF42" s="2"/>
      <c r="GVG42" s="2"/>
      <c r="GVH42" s="2"/>
      <c r="GVI42" s="2"/>
      <c r="GVJ42" s="2"/>
      <c r="GVK42" s="2"/>
      <c r="GVL42" s="2"/>
      <c r="GVM42" s="2"/>
      <c r="GVN42" s="2"/>
      <c r="GVO42" s="2"/>
      <c r="GVP42" s="2"/>
      <c r="GVQ42" s="2"/>
      <c r="GVR42" s="2"/>
      <c r="GVS42" s="2"/>
      <c r="GVT42" s="2"/>
      <c r="GVU42" s="2"/>
      <c r="GVV42" s="2"/>
      <c r="GVW42" s="2"/>
      <c r="GVX42" s="2"/>
      <c r="GVY42" s="2"/>
      <c r="GVZ42" s="2"/>
      <c r="GWA42" s="2"/>
      <c r="GWB42" s="2"/>
      <c r="GWC42" s="2"/>
      <c r="GWD42" s="2"/>
      <c r="GWE42" s="2"/>
      <c r="GWF42" s="2"/>
      <c r="GWG42" s="2"/>
      <c r="GWH42" s="2"/>
      <c r="GWI42" s="2"/>
      <c r="GWJ42" s="2"/>
      <c r="GWK42" s="2"/>
      <c r="GWL42" s="2"/>
      <c r="GWM42" s="2"/>
      <c r="GWN42" s="2"/>
      <c r="GWO42" s="2"/>
      <c r="GWP42" s="2"/>
      <c r="GWQ42" s="2"/>
      <c r="GWR42" s="2"/>
      <c r="GWS42" s="2"/>
      <c r="GWT42" s="2"/>
      <c r="GWU42" s="2"/>
      <c r="GWV42" s="2"/>
      <c r="GWW42" s="2"/>
      <c r="GWX42" s="2"/>
      <c r="GWY42" s="2"/>
      <c r="GWZ42" s="2"/>
      <c r="GXA42" s="2"/>
      <c r="GXB42" s="2"/>
      <c r="GXC42" s="2"/>
      <c r="GXD42" s="2"/>
      <c r="GXE42" s="2"/>
      <c r="GXF42" s="2"/>
      <c r="GXG42" s="2"/>
      <c r="GXH42" s="2"/>
      <c r="GXI42" s="2"/>
      <c r="GXJ42" s="2"/>
      <c r="GXK42" s="2"/>
      <c r="GXL42" s="2"/>
      <c r="GXM42" s="2"/>
      <c r="GXN42" s="2"/>
      <c r="GXO42" s="2"/>
      <c r="GXP42" s="2"/>
      <c r="GXQ42" s="2"/>
      <c r="GXR42" s="2"/>
      <c r="GXS42" s="2"/>
      <c r="GXT42" s="2"/>
      <c r="GXU42" s="2"/>
      <c r="GXV42" s="2"/>
      <c r="GXW42" s="2"/>
      <c r="GXX42" s="2"/>
      <c r="GXY42" s="2"/>
      <c r="GXZ42" s="2"/>
      <c r="GYA42" s="2"/>
      <c r="GYB42" s="2"/>
      <c r="GYC42" s="2"/>
      <c r="GYD42" s="2"/>
      <c r="GYE42" s="2"/>
      <c r="GYF42" s="2"/>
      <c r="GYG42" s="2"/>
      <c r="GYH42" s="2"/>
      <c r="GYI42" s="2"/>
      <c r="GYJ42" s="2"/>
      <c r="GYK42" s="2"/>
      <c r="GYL42" s="2"/>
      <c r="GYM42" s="2"/>
      <c r="GYN42" s="2"/>
      <c r="GYO42" s="2"/>
      <c r="GYP42" s="2"/>
      <c r="GYQ42" s="2"/>
      <c r="GYR42" s="2"/>
      <c r="GYS42" s="2"/>
      <c r="GYT42" s="2"/>
      <c r="GYU42" s="2"/>
      <c r="GYV42" s="2"/>
      <c r="GYW42" s="2"/>
      <c r="GYX42" s="2"/>
      <c r="GYY42" s="2"/>
      <c r="GYZ42" s="2"/>
      <c r="GZA42" s="2"/>
      <c r="GZB42" s="2"/>
      <c r="GZC42" s="2"/>
      <c r="GZD42" s="2"/>
      <c r="GZE42" s="2"/>
      <c r="GZF42" s="2"/>
      <c r="GZG42" s="2"/>
      <c r="GZH42" s="2"/>
      <c r="GZI42" s="2"/>
      <c r="GZJ42" s="2"/>
      <c r="GZK42" s="2"/>
      <c r="GZL42" s="2"/>
      <c r="GZM42" s="2"/>
      <c r="GZN42" s="2"/>
      <c r="GZO42" s="2"/>
      <c r="GZP42" s="2"/>
      <c r="GZQ42" s="2"/>
      <c r="GZR42" s="2"/>
      <c r="GZS42" s="2"/>
      <c r="GZT42" s="2"/>
      <c r="GZU42" s="2"/>
      <c r="GZV42" s="2"/>
      <c r="GZW42" s="2"/>
      <c r="GZX42" s="2"/>
      <c r="GZY42" s="2"/>
      <c r="GZZ42" s="2"/>
      <c r="HAA42" s="2"/>
      <c r="HAB42" s="2"/>
      <c r="HAC42" s="2"/>
      <c r="HAD42" s="2"/>
      <c r="HAE42" s="2"/>
      <c r="HAF42" s="2"/>
      <c r="HAG42" s="2"/>
      <c r="HAH42" s="2"/>
      <c r="HAI42" s="2"/>
      <c r="HAJ42" s="2"/>
      <c r="HAK42" s="2"/>
      <c r="HAL42" s="2"/>
      <c r="HAM42" s="2"/>
      <c r="HAN42" s="2"/>
      <c r="HAO42" s="2"/>
      <c r="HAP42" s="2"/>
      <c r="HAQ42" s="2"/>
      <c r="HAR42" s="2"/>
      <c r="HAS42" s="2"/>
      <c r="HAT42" s="2"/>
      <c r="HAU42" s="2"/>
      <c r="HAV42" s="2"/>
      <c r="HAW42" s="2"/>
      <c r="HAX42" s="2"/>
      <c r="HAY42" s="2"/>
      <c r="HAZ42" s="2"/>
      <c r="HBA42" s="2"/>
      <c r="HBB42" s="2"/>
      <c r="HBC42" s="2"/>
      <c r="HBD42" s="2"/>
      <c r="HBE42" s="2"/>
      <c r="HBF42" s="2"/>
      <c r="HBG42" s="2"/>
      <c r="HBH42" s="2"/>
      <c r="HBI42" s="2"/>
      <c r="HBJ42" s="2"/>
      <c r="HBK42" s="2"/>
      <c r="HBL42" s="2"/>
      <c r="HBM42" s="2"/>
      <c r="HBN42" s="2"/>
      <c r="HBO42" s="2"/>
      <c r="HBP42" s="2"/>
      <c r="HBQ42" s="2"/>
      <c r="HBR42" s="2"/>
      <c r="HBS42" s="2"/>
      <c r="HBT42" s="2"/>
      <c r="HBU42" s="2"/>
      <c r="HBV42" s="2"/>
      <c r="HBW42" s="2"/>
      <c r="HBX42" s="2"/>
      <c r="HBY42" s="2"/>
      <c r="HBZ42" s="2"/>
      <c r="HCA42" s="2"/>
      <c r="HCB42" s="2"/>
      <c r="HCC42" s="2"/>
      <c r="HCD42" s="2"/>
      <c r="HCE42" s="2"/>
      <c r="HCF42" s="2"/>
      <c r="HCG42" s="2"/>
      <c r="HCH42" s="2"/>
      <c r="HCI42" s="2"/>
      <c r="HCJ42" s="2"/>
      <c r="HCK42" s="2"/>
      <c r="HCL42" s="2"/>
      <c r="HCM42" s="2"/>
      <c r="HCN42" s="2"/>
      <c r="HCO42" s="2"/>
      <c r="HCP42" s="2"/>
      <c r="HCQ42" s="2"/>
      <c r="HCR42" s="2"/>
      <c r="HCS42" s="2"/>
      <c r="HCT42" s="2"/>
      <c r="HCU42" s="2"/>
      <c r="HCV42" s="2"/>
      <c r="HCW42" s="2"/>
      <c r="HCX42" s="2"/>
      <c r="HCY42" s="2"/>
      <c r="HCZ42" s="2"/>
      <c r="HDA42" s="2"/>
      <c r="HDB42" s="2"/>
      <c r="HDC42" s="2"/>
      <c r="HDD42" s="2"/>
      <c r="HDE42" s="2"/>
      <c r="HDF42" s="2"/>
      <c r="HDG42" s="2"/>
      <c r="HDH42" s="2"/>
      <c r="HDI42" s="2"/>
      <c r="HDJ42" s="2"/>
      <c r="HDK42" s="2"/>
      <c r="HDL42" s="2"/>
      <c r="HDM42" s="2"/>
      <c r="HDN42" s="2"/>
      <c r="HDO42" s="2"/>
      <c r="HDP42" s="2"/>
      <c r="HDQ42" s="2"/>
      <c r="HDR42" s="2"/>
      <c r="HDS42" s="2"/>
      <c r="HDT42" s="2"/>
      <c r="HDU42" s="2"/>
      <c r="HDV42" s="2"/>
      <c r="HDW42" s="2"/>
      <c r="HDX42" s="2"/>
      <c r="HDY42" s="2"/>
      <c r="HDZ42" s="2"/>
      <c r="HEA42" s="2"/>
      <c r="HEB42" s="2"/>
      <c r="HEC42" s="2"/>
      <c r="HED42" s="2"/>
      <c r="HEE42" s="2"/>
      <c r="HEF42" s="2"/>
      <c r="HEG42" s="2"/>
      <c r="HEH42" s="2"/>
      <c r="HEI42" s="2"/>
      <c r="HEJ42" s="2"/>
      <c r="HEK42" s="2"/>
      <c r="HEL42" s="2"/>
      <c r="HEM42" s="2"/>
      <c r="HEN42" s="2"/>
      <c r="HEO42" s="2"/>
      <c r="HEP42" s="2"/>
      <c r="HEQ42" s="2"/>
      <c r="HER42" s="2"/>
      <c r="HES42" s="2"/>
      <c r="HET42" s="2"/>
      <c r="HEU42" s="2"/>
      <c r="HEV42" s="2"/>
      <c r="HEW42" s="2"/>
      <c r="HEX42" s="2"/>
      <c r="HEY42" s="2"/>
      <c r="HEZ42" s="2"/>
      <c r="HFA42" s="2"/>
      <c r="HFB42" s="2"/>
      <c r="HFC42" s="2"/>
      <c r="HFD42" s="2"/>
      <c r="HFE42" s="2"/>
      <c r="HFF42" s="2"/>
      <c r="HFG42" s="2"/>
      <c r="HFH42" s="2"/>
      <c r="HFI42" s="2"/>
      <c r="HFJ42" s="2"/>
      <c r="HFK42" s="2"/>
      <c r="HFL42" s="2"/>
      <c r="HFM42" s="2"/>
      <c r="HFN42" s="2"/>
      <c r="HFO42" s="2"/>
      <c r="HFP42" s="2"/>
      <c r="HFQ42" s="2"/>
      <c r="HFR42" s="2"/>
      <c r="HFS42" s="2"/>
      <c r="HFT42" s="2"/>
      <c r="HFU42" s="2"/>
      <c r="HFV42" s="2"/>
      <c r="HFW42" s="2"/>
      <c r="HFX42" s="2"/>
      <c r="HFY42" s="2"/>
      <c r="HFZ42" s="2"/>
      <c r="HGA42" s="2"/>
      <c r="HGB42" s="2"/>
      <c r="HGC42" s="2"/>
      <c r="HGD42" s="2"/>
      <c r="HGE42" s="2"/>
      <c r="HGF42" s="2"/>
      <c r="HGG42" s="2"/>
      <c r="HGH42" s="2"/>
      <c r="HGI42" s="2"/>
      <c r="HGJ42" s="2"/>
      <c r="HGK42" s="2"/>
      <c r="HGL42" s="2"/>
      <c r="HGM42" s="2"/>
      <c r="HGN42" s="2"/>
      <c r="HGO42" s="2"/>
      <c r="HGP42" s="2"/>
      <c r="HGQ42" s="2"/>
      <c r="HGR42" s="2"/>
      <c r="HGS42" s="2"/>
      <c r="HGT42" s="2"/>
      <c r="HGU42" s="2"/>
      <c r="HGV42" s="2"/>
      <c r="HGW42" s="2"/>
      <c r="HGX42" s="2"/>
      <c r="HGY42" s="2"/>
      <c r="HGZ42" s="2"/>
      <c r="HHA42" s="2"/>
      <c r="HHB42" s="2"/>
      <c r="HHC42" s="2"/>
      <c r="HHD42" s="2"/>
      <c r="HHE42" s="2"/>
      <c r="HHF42" s="2"/>
      <c r="HHG42" s="2"/>
      <c r="HHH42" s="2"/>
      <c r="HHI42" s="2"/>
      <c r="HHJ42" s="2"/>
      <c r="HHK42" s="2"/>
      <c r="HHL42" s="2"/>
      <c r="HHM42" s="2"/>
      <c r="HHN42" s="2"/>
      <c r="HHO42" s="2"/>
      <c r="HHP42" s="2"/>
      <c r="HHQ42" s="2"/>
      <c r="HHR42" s="2"/>
      <c r="HHS42" s="2"/>
      <c r="HHT42" s="2"/>
      <c r="HHU42" s="2"/>
      <c r="HHV42" s="2"/>
      <c r="HHW42" s="2"/>
      <c r="HHX42" s="2"/>
      <c r="HHY42" s="2"/>
      <c r="HHZ42" s="2"/>
      <c r="HIA42" s="2"/>
      <c r="HIB42" s="2"/>
      <c r="HIC42" s="2"/>
      <c r="HID42" s="2"/>
      <c r="HIE42" s="2"/>
      <c r="HIF42" s="2"/>
      <c r="HIG42" s="2"/>
      <c r="HIH42" s="2"/>
      <c r="HII42" s="2"/>
      <c r="HIJ42" s="2"/>
      <c r="HIK42" s="2"/>
      <c r="HIL42" s="2"/>
      <c r="HIM42" s="2"/>
      <c r="HIN42" s="2"/>
      <c r="HIO42" s="2"/>
      <c r="HIP42" s="2"/>
      <c r="HIQ42" s="2"/>
      <c r="HIR42" s="2"/>
      <c r="HIS42" s="2"/>
      <c r="HIT42" s="2"/>
      <c r="HIU42" s="2"/>
      <c r="HIV42" s="2"/>
      <c r="HIW42" s="2"/>
      <c r="HIX42" s="2"/>
      <c r="HIY42" s="2"/>
      <c r="HIZ42" s="2"/>
      <c r="HJA42" s="2"/>
      <c r="HJB42" s="2"/>
      <c r="HJC42" s="2"/>
      <c r="HJD42" s="2"/>
      <c r="HJE42" s="2"/>
      <c r="HJF42" s="2"/>
      <c r="HJG42" s="2"/>
      <c r="HJH42" s="2"/>
      <c r="HJI42" s="2"/>
      <c r="HJJ42" s="2"/>
      <c r="HJK42" s="2"/>
      <c r="HJL42" s="2"/>
      <c r="HJM42" s="2"/>
      <c r="HJN42" s="2"/>
      <c r="HJO42" s="2"/>
      <c r="HJP42" s="2"/>
      <c r="HJQ42" s="2"/>
      <c r="HJR42" s="2"/>
      <c r="HJS42" s="2"/>
      <c r="HJT42" s="2"/>
      <c r="HJU42" s="2"/>
      <c r="HJV42" s="2"/>
      <c r="HJW42" s="2"/>
      <c r="HJX42" s="2"/>
      <c r="HJY42" s="2"/>
      <c r="HJZ42" s="2"/>
      <c r="HKA42" s="2"/>
      <c r="HKB42" s="2"/>
      <c r="HKC42" s="2"/>
      <c r="HKD42" s="2"/>
      <c r="HKE42" s="2"/>
      <c r="HKF42" s="2"/>
      <c r="HKG42" s="2"/>
      <c r="HKH42" s="2"/>
      <c r="HKI42" s="2"/>
      <c r="HKJ42" s="2"/>
      <c r="HKK42" s="2"/>
      <c r="HKL42" s="2"/>
      <c r="HKM42" s="2"/>
      <c r="HKN42" s="2"/>
      <c r="HKO42" s="2"/>
      <c r="HKP42" s="2"/>
      <c r="HKQ42" s="2"/>
      <c r="HKR42" s="2"/>
      <c r="HKS42" s="2"/>
      <c r="HKT42" s="2"/>
      <c r="HKU42" s="2"/>
      <c r="HKV42" s="2"/>
      <c r="HKW42" s="2"/>
      <c r="HKX42" s="2"/>
      <c r="HKY42" s="2"/>
      <c r="HKZ42" s="2"/>
      <c r="HLA42" s="2"/>
      <c r="HLB42" s="2"/>
      <c r="HLC42" s="2"/>
      <c r="HLD42" s="2"/>
      <c r="HLE42" s="2"/>
      <c r="HLF42" s="2"/>
      <c r="HLG42" s="2"/>
      <c r="HLH42" s="2"/>
      <c r="HLI42" s="2"/>
      <c r="HLJ42" s="2"/>
      <c r="HLK42" s="2"/>
      <c r="HLL42" s="2"/>
      <c r="HLM42" s="2"/>
      <c r="HLN42" s="2"/>
      <c r="HLO42" s="2"/>
      <c r="HLP42" s="2"/>
      <c r="HLQ42" s="2"/>
      <c r="HLR42" s="2"/>
      <c r="HLS42" s="2"/>
      <c r="HLT42" s="2"/>
      <c r="HLU42" s="2"/>
      <c r="HLV42" s="2"/>
      <c r="HLW42" s="2"/>
      <c r="HLX42" s="2"/>
      <c r="HLY42" s="2"/>
      <c r="HLZ42" s="2"/>
      <c r="HMA42" s="2"/>
      <c r="HMB42" s="2"/>
      <c r="HMC42" s="2"/>
      <c r="HMD42" s="2"/>
      <c r="HME42" s="2"/>
      <c r="HMF42" s="2"/>
      <c r="HMG42" s="2"/>
      <c r="HMH42" s="2"/>
      <c r="HMI42" s="2"/>
      <c r="HMJ42" s="2"/>
      <c r="HMK42" s="2"/>
      <c r="HML42" s="2"/>
      <c r="HMM42" s="2"/>
      <c r="HMN42" s="2"/>
      <c r="HMO42" s="2"/>
      <c r="HMP42" s="2"/>
      <c r="HMQ42" s="2"/>
      <c r="HMR42" s="2"/>
      <c r="HMS42" s="2"/>
      <c r="HMT42" s="2"/>
      <c r="HMU42" s="2"/>
      <c r="HMV42" s="2"/>
      <c r="HMW42" s="2"/>
      <c r="HMX42" s="2"/>
      <c r="HMY42" s="2"/>
      <c r="HMZ42" s="2"/>
      <c r="HNA42" s="2"/>
      <c r="HNB42" s="2"/>
      <c r="HNC42" s="2"/>
      <c r="HND42" s="2"/>
      <c r="HNE42" s="2"/>
      <c r="HNF42" s="2"/>
      <c r="HNG42" s="2"/>
      <c r="HNH42" s="2"/>
      <c r="HNI42" s="2"/>
      <c r="HNJ42" s="2"/>
      <c r="HNK42" s="2"/>
      <c r="HNL42" s="2"/>
      <c r="HNM42" s="2"/>
      <c r="HNN42" s="2"/>
      <c r="HNO42" s="2"/>
      <c r="HNP42" s="2"/>
      <c r="HNQ42" s="2"/>
      <c r="HNR42" s="2"/>
      <c r="HNS42" s="2"/>
      <c r="HNT42" s="2"/>
      <c r="HNU42" s="2"/>
      <c r="HNV42" s="2"/>
      <c r="HNW42" s="2"/>
      <c r="HNX42" s="2"/>
      <c r="HNY42" s="2"/>
      <c r="HNZ42" s="2"/>
      <c r="HOA42" s="2"/>
      <c r="HOB42" s="2"/>
      <c r="HOC42" s="2"/>
      <c r="HOD42" s="2"/>
      <c r="HOE42" s="2"/>
      <c r="HOF42" s="2"/>
      <c r="HOG42" s="2"/>
      <c r="HOH42" s="2"/>
      <c r="HOI42" s="2"/>
      <c r="HOJ42" s="2"/>
      <c r="HOK42" s="2"/>
      <c r="HOL42" s="2"/>
      <c r="HOM42" s="2"/>
      <c r="HON42" s="2"/>
      <c r="HOO42" s="2"/>
      <c r="HOP42" s="2"/>
      <c r="HOQ42" s="2"/>
      <c r="HOR42" s="2"/>
      <c r="HOS42" s="2"/>
      <c r="HOT42" s="2"/>
      <c r="HOU42" s="2"/>
      <c r="HOV42" s="2"/>
      <c r="HOW42" s="2"/>
      <c r="HOX42" s="2"/>
      <c r="HOY42" s="2"/>
      <c r="HOZ42" s="2"/>
      <c r="HPA42" s="2"/>
      <c r="HPB42" s="2"/>
      <c r="HPC42" s="2"/>
      <c r="HPD42" s="2"/>
      <c r="HPE42" s="2"/>
      <c r="HPF42" s="2"/>
      <c r="HPG42" s="2"/>
      <c r="HPH42" s="2"/>
      <c r="HPI42" s="2"/>
      <c r="HPJ42" s="2"/>
      <c r="HPK42" s="2"/>
      <c r="HPL42" s="2"/>
      <c r="HPM42" s="2"/>
      <c r="HPN42" s="2"/>
      <c r="HPO42" s="2"/>
      <c r="HPP42" s="2"/>
      <c r="HPQ42" s="2"/>
      <c r="HPR42" s="2"/>
      <c r="HPS42" s="2"/>
      <c r="HPT42" s="2"/>
      <c r="HPU42" s="2"/>
      <c r="HPV42" s="2"/>
      <c r="HPW42" s="2"/>
      <c r="HPX42" s="2"/>
      <c r="HPY42" s="2"/>
      <c r="HPZ42" s="2"/>
      <c r="HQA42" s="2"/>
      <c r="HQB42" s="2"/>
      <c r="HQC42" s="2"/>
      <c r="HQD42" s="2"/>
      <c r="HQE42" s="2"/>
      <c r="HQF42" s="2"/>
      <c r="HQG42" s="2"/>
      <c r="HQH42" s="2"/>
      <c r="HQI42" s="2"/>
      <c r="HQJ42" s="2"/>
      <c r="HQK42" s="2"/>
      <c r="HQL42" s="2"/>
      <c r="HQM42" s="2"/>
      <c r="HQN42" s="2"/>
      <c r="HQO42" s="2"/>
      <c r="HQP42" s="2"/>
      <c r="HQQ42" s="2"/>
      <c r="HQR42" s="2"/>
      <c r="HQS42" s="2"/>
      <c r="HQT42" s="2"/>
      <c r="HQU42" s="2"/>
      <c r="HQV42" s="2"/>
      <c r="HQW42" s="2"/>
      <c r="HQX42" s="2"/>
      <c r="HQY42" s="2"/>
      <c r="HQZ42" s="2"/>
      <c r="HRA42" s="2"/>
      <c r="HRB42" s="2"/>
      <c r="HRC42" s="2"/>
      <c r="HRD42" s="2"/>
      <c r="HRE42" s="2"/>
      <c r="HRF42" s="2"/>
      <c r="HRG42" s="2"/>
      <c r="HRH42" s="2"/>
      <c r="HRI42" s="2"/>
      <c r="HRJ42" s="2"/>
      <c r="HRK42" s="2"/>
      <c r="HRL42" s="2"/>
      <c r="HRM42" s="2"/>
      <c r="HRN42" s="2"/>
      <c r="HRO42" s="2"/>
      <c r="HRP42" s="2"/>
      <c r="HRQ42" s="2"/>
      <c r="HRR42" s="2"/>
      <c r="HRS42" s="2"/>
      <c r="HRT42" s="2"/>
      <c r="HRU42" s="2"/>
      <c r="HRV42" s="2"/>
      <c r="HRW42" s="2"/>
      <c r="HRX42" s="2"/>
      <c r="HRY42" s="2"/>
      <c r="HRZ42" s="2"/>
      <c r="HSA42" s="2"/>
      <c r="HSB42" s="2"/>
      <c r="HSC42" s="2"/>
      <c r="HSD42" s="2"/>
      <c r="HSE42" s="2"/>
      <c r="HSF42" s="2"/>
      <c r="HSG42" s="2"/>
      <c r="HSH42" s="2"/>
      <c r="HSI42" s="2"/>
      <c r="HSJ42" s="2"/>
      <c r="HSK42" s="2"/>
      <c r="HSL42" s="2"/>
      <c r="HSM42" s="2"/>
      <c r="HSN42" s="2"/>
      <c r="HSO42" s="2"/>
      <c r="HSP42" s="2"/>
      <c r="HSQ42" s="2"/>
      <c r="HSR42" s="2"/>
      <c r="HSS42" s="2"/>
      <c r="HST42" s="2"/>
      <c r="HSU42" s="2"/>
      <c r="HSV42" s="2"/>
      <c r="HSW42" s="2"/>
      <c r="HSX42" s="2"/>
      <c r="HSY42" s="2"/>
      <c r="HSZ42" s="2"/>
      <c r="HTA42" s="2"/>
      <c r="HTB42" s="2"/>
      <c r="HTC42" s="2"/>
      <c r="HTD42" s="2"/>
      <c r="HTE42" s="2"/>
      <c r="HTF42" s="2"/>
      <c r="HTG42" s="2"/>
      <c r="HTH42" s="2"/>
      <c r="HTI42" s="2"/>
      <c r="HTJ42" s="2"/>
      <c r="HTK42" s="2"/>
      <c r="HTL42" s="2"/>
      <c r="HTM42" s="2"/>
      <c r="HTN42" s="2"/>
      <c r="HTO42" s="2"/>
      <c r="HTP42" s="2"/>
      <c r="HTQ42" s="2"/>
      <c r="HTR42" s="2"/>
      <c r="HTS42" s="2"/>
      <c r="HTT42" s="2"/>
      <c r="HTU42" s="2"/>
      <c r="HTV42" s="2"/>
      <c r="HTW42" s="2"/>
      <c r="HTX42" s="2"/>
      <c r="HTY42" s="2"/>
      <c r="HTZ42" s="2"/>
      <c r="HUA42" s="2"/>
      <c r="HUB42" s="2"/>
      <c r="HUC42" s="2"/>
      <c r="HUD42" s="2"/>
      <c r="HUE42" s="2"/>
      <c r="HUF42" s="2"/>
      <c r="HUG42" s="2"/>
      <c r="HUH42" s="2"/>
      <c r="HUI42" s="2"/>
      <c r="HUJ42" s="2"/>
      <c r="HUK42" s="2"/>
      <c r="HUL42" s="2"/>
      <c r="HUM42" s="2"/>
      <c r="HUN42" s="2"/>
      <c r="HUO42" s="2"/>
      <c r="HUP42" s="2"/>
      <c r="HUQ42" s="2"/>
      <c r="HUR42" s="2"/>
      <c r="HUS42" s="2"/>
      <c r="HUT42" s="2"/>
      <c r="HUU42" s="2"/>
      <c r="HUV42" s="2"/>
      <c r="HUW42" s="2"/>
      <c r="HUX42" s="2"/>
      <c r="HUY42" s="2"/>
      <c r="HUZ42" s="2"/>
      <c r="HVA42" s="2"/>
      <c r="HVB42" s="2"/>
      <c r="HVC42" s="2"/>
      <c r="HVD42" s="2"/>
      <c r="HVE42" s="2"/>
      <c r="HVF42" s="2"/>
      <c r="HVG42" s="2"/>
      <c r="HVH42" s="2"/>
      <c r="HVI42" s="2"/>
      <c r="HVJ42" s="2"/>
      <c r="HVK42" s="2"/>
      <c r="HVL42" s="2"/>
      <c r="HVM42" s="2"/>
      <c r="HVN42" s="2"/>
      <c r="HVO42" s="2"/>
      <c r="HVP42" s="2"/>
      <c r="HVQ42" s="2"/>
      <c r="HVR42" s="2"/>
      <c r="HVS42" s="2"/>
      <c r="HVT42" s="2"/>
      <c r="HVU42" s="2"/>
      <c r="HVV42" s="2"/>
      <c r="HVW42" s="2"/>
      <c r="HVX42" s="2"/>
      <c r="HVY42" s="2"/>
      <c r="HVZ42" s="2"/>
      <c r="HWA42" s="2"/>
      <c r="HWB42" s="2"/>
      <c r="HWC42" s="2"/>
      <c r="HWD42" s="2"/>
      <c r="HWE42" s="2"/>
      <c r="HWF42" s="2"/>
      <c r="HWG42" s="2"/>
      <c r="HWH42" s="2"/>
      <c r="HWI42" s="2"/>
      <c r="HWJ42" s="2"/>
      <c r="HWK42" s="2"/>
      <c r="HWL42" s="2"/>
      <c r="HWM42" s="2"/>
      <c r="HWN42" s="2"/>
      <c r="HWO42" s="2"/>
      <c r="HWP42" s="2"/>
      <c r="HWQ42" s="2"/>
      <c r="HWR42" s="2"/>
      <c r="HWS42" s="2"/>
      <c r="HWT42" s="2"/>
      <c r="HWU42" s="2"/>
      <c r="HWV42" s="2"/>
      <c r="HWW42" s="2"/>
      <c r="HWX42" s="2"/>
      <c r="HWY42" s="2"/>
      <c r="HWZ42" s="2"/>
      <c r="HXA42" s="2"/>
      <c r="HXB42" s="2"/>
      <c r="HXC42" s="2"/>
      <c r="HXD42" s="2"/>
      <c r="HXE42" s="2"/>
      <c r="HXF42" s="2"/>
      <c r="HXG42" s="2"/>
      <c r="HXH42" s="2"/>
      <c r="HXI42" s="2"/>
      <c r="HXJ42" s="2"/>
      <c r="HXK42" s="2"/>
      <c r="HXL42" s="2"/>
      <c r="HXM42" s="2"/>
      <c r="HXN42" s="2"/>
      <c r="HXO42" s="2"/>
      <c r="HXP42" s="2"/>
      <c r="HXQ42" s="2"/>
      <c r="HXR42" s="2"/>
      <c r="HXS42" s="2"/>
      <c r="HXT42" s="2"/>
      <c r="HXU42" s="2"/>
      <c r="HXV42" s="2"/>
      <c r="HXW42" s="2"/>
      <c r="HXX42" s="2"/>
      <c r="HXY42" s="2"/>
      <c r="HXZ42" s="2"/>
      <c r="HYA42" s="2"/>
      <c r="HYB42" s="2"/>
      <c r="HYC42" s="2"/>
      <c r="HYD42" s="2"/>
      <c r="HYE42" s="2"/>
      <c r="HYF42" s="2"/>
      <c r="HYG42" s="2"/>
      <c r="HYH42" s="2"/>
      <c r="HYI42" s="2"/>
      <c r="HYJ42" s="2"/>
      <c r="HYK42" s="2"/>
      <c r="HYL42" s="2"/>
      <c r="HYM42" s="2"/>
      <c r="HYN42" s="2"/>
      <c r="HYO42" s="2"/>
      <c r="HYP42" s="2"/>
      <c r="HYQ42" s="2"/>
      <c r="HYR42" s="2"/>
      <c r="HYS42" s="2"/>
      <c r="HYT42" s="2"/>
      <c r="HYU42" s="2"/>
      <c r="HYV42" s="2"/>
      <c r="HYW42" s="2"/>
      <c r="HYX42" s="2"/>
      <c r="HYY42" s="2"/>
      <c r="HYZ42" s="2"/>
      <c r="HZA42" s="2"/>
      <c r="HZB42" s="2"/>
      <c r="HZC42" s="2"/>
      <c r="HZD42" s="2"/>
      <c r="HZE42" s="2"/>
      <c r="HZF42" s="2"/>
      <c r="HZG42" s="2"/>
      <c r="HZH42" s="2"/>
      <c r="HZI42" s="2"/>
      <c r="HZJ42" s="2"/>
      <c r="HZK42" s="2"/>
      <c r="HZL42" s="2"/>
      <c r="HZM42" s="2"/>
      <c r="HZN42" s="2"/>
      <c r="HZO42" s="2"/>
      <c r="HZP42" s="2"/>
      <c r="HZQ42" s="2"/>
      <c r="HZR42" s="2"/>
      <c r="HZS42" s="2"/>
      <c r="HZT42" s="2"/>
      <c r="HZU42" s="2"/>
      <c r="HZV42" s="2"/>
      <c r="HZW42" s="2"/>
      <c r="HZX42" s="2"/>
      <c r="HZY42" s="2"/>
      <c r="HZZ42" s="2"/>
      <c r="IAA42" s="2"/>
      <c r="IAB42" s="2"/>
      <c r="IAC42" s="2"/>
      <c r="IAD42" s="2"/>
      <c r="IAE42" s="2"/>
      <c r="IAF42" s="2"/>
      <c r="IAG42" s="2"/>
      <c r="IAH42" s="2"/>
      <c r="IAI42" s="2"/>
      <c r="IAJ42" s="2"/>
      <c r="IAK42" s="2"/>
      <c r="IAL42" s="2"/>
      <c r="IAM42" s="2"/>
      <c r="IAN42" s="2"/>
      <c r="IAO42" s="2"/>
      <c r="IAP42" s="2"/>
      <c r="IAQ42" s="2"/>
      <c r="IAR42" s="2"/>
      <c r="IAS42" s="2"/>
      <c r="IAT42" s="2"/>
      <c r="IAU42" s="2"/>
      <c r="IAV42" s="2"/>
      <c r="IAW42" s="2"/>
      <c r="IAX42" s="2"/>
      <c r="IAY42" s="2"/>
      <c r="IAZ42" s="2"/>
      <c r="IBA42" s="2"/>
      <c r="IBB42" s="2"/>
      <c r="IBC42" s="2"/>
      <c r="IBD42" s="2"/>
      <c r="IBE42" s="2"/>
      <c r="IBF42" s="2"/>
      <c r="IBG42" s="2"/>
      <c r="IBH42" s="2"/>
      <c r="IBI42" s="2"/>
      <c r="IBJ42" s="2"/>
      <c r="IBK42" s="2"/>
      <c r="IBL42" s="2"/>
      <c r="IBM42" s="2"/>
      <c r="IBN42" s="2"/>
      <c r="IBO42" s="2"/>
      <c r="IBP42" s="2"/>
      <c r="IBQ42" s="2"/>
      <c r="IBR42" s="2"/>
      <c r="IBS42" s="2"/>
      <c r="IBT42" s="2"/>
      <c r="IBU42" s="2"/>
      <c r="IBV42" s="2"/>
      <c r="IBW42" s="2"/>
      <c r="IBX42" s="2"/>
      <c r="IBY42" s="2"/>
      <c r="IBZ42" s="2"/>
      <c r="ICA42" s="2"/>
      <c r="ICB42" s="2"/>
      <c r="ICC42" s="2"/>
      <c r="ICD42" s="2"/>
      <c r="ICE42" s="2"/>
      <c r="ICF42" s="2"/>
      <c r="ICG42" s="2"/>
      <c r="ICH42" s="2"/>
      <c r="ICI42" s="2"/>
      <c r="ICJ42" s="2"/>
      <c r="ICK42" s="2"/>
      <c r="ICL42" s="2"/>
      <c r="ICM42" s="2"/>
      <c r="ICN42" s="2"/>
      <c r="ICO42" s="2"/>
      <c r="ICP42" s="2"/>
      <c r="ICQ42" s="2"/>
      <c r="ICR42" s="2"/>
      <c r="ICS42" s="2"/>
      <c r="ICT42" s="2"/>
      <c r="ICU42" s="2"/>
      <c r="ICV42" s="2"/>
      <c r="ICW42" s="2"/>
      <c r="ICX42" s="2"/>
      <c r="ICY42" s="2"/>
      <c r="ICZ42" s="2"/>
      <c r="IDA42" s="2"/>
      <c r="IDB42" s="2"/>
      <c r="IDC42" s="2"/>
      <c r="IDD42" s="2"/>
      <c r="IDE42" s="2"/>
      <c r="IDF42" s="2"/>
      <c r="IDG42" s="2"/>
      <c r="IDH42" s="2"/>
      <c r="IDI42" s="2"/>
      <c r="IDJ42" s="2"/>
      <c r="IDK42" s="2"/>
      <c r="IDL42" s="2"/>
      <c r="IDM42" s="2"/>
      <c r="IDN42" s="2"/>
      <c r="IDO42" s="2"/>
      <c r="IDP42" s="2"/>
      <c r="IDQ42" s="2"/>
      <c r="IDR42" s="2"/>
      <c r="IDS42" s="2"/>
      <c r="IDT42" s="2"/>
      <c r="IDU42" s="2"/>
      <c r="IDV42" s="2"/>
      <c r="IDW42" s="2"/>
      <c r="IDX42" s="2"/>
      <c r="IDY42" s="2"/>
      <c r="IDZ42" s="2"/>
      <c r="IEA42" s="2"/>
      <c r="IEB42" s="2"/>
      <c r="IEC42" s="2"/>
      <c r="IED42" s="2"/>
      <c r="IEE42" s="2"/>
      <c r="IEF42" s="2"/>
      <c r="IEG42" s="2"/>
      <c r="IEH42" s="2"/>
      <c r="IEI42" s="2"/>
      <c r="IEJ42" s="2"/>
      <c r="IEK42" s="2"/>
      <c r="IEL42" s="2"/>
      <c r="IEM42" s="2"/>
      <c r="IEN42" s="2"/>
      <c r="IEO42" s="2"/>
      <c r="IEP42" s="2"/>
      <c r="IEQ42" s="2"/>
      <c r="IER42" s="2"/>
      <c r="IES42" s="2"/>
      <c r="IET42" s="2"/>
      <c r="IEU42" s="2"/>
      <c r="IEV42" s="2"/>
      <c r="IEW42" s="2"/>
      <c r="IEX42" s="2"/>
      <c r="IEY42" s="2"/>
      <c r="IEZ42" s="2"/>
      <c r="IFA42" s="2"/>
      <c r="IFB42" s="2"/>
      <c r="IFC42" s="2"/>
      <c r="IFD42" s="2"/>
      <c r="IFE42" s="2"/>
      <c r="IFF42" s="2"/>
      <c r="IFG42" s="2"/>
      <c r="IFH42" s="2"/>
      <c r="IFI42" s="2"/>
      <c r="IFJ42" s="2"/>
      <c r="IFK42" s="2"/>
      <c r="IFL42" s="2"/>
      <c r="IFM42" s="2"/>
      <c r="IFN42" s="2"/>
      <c r="IFO42" s="2"/>
      <c r="IFP42" s="2"/>
      <c r="IFQ42" s="2"/>
      <c r="IFR42" s="2"/>
      <c r="IFS42" s="2"/>
      <c r="IFT42" s="2"/>
      <c r="IFU42" s="2"/>
      <c r="IFV42" s="2"/>
      <c r="IFW42" s="2"/>
      <c r="IFX42" s="2"/>
      <c r="IFY42" s="2"/>
      <c r="IFZ42" s="2"/>
      <c r="IGA42" s="2"/>
      <c r="IGB42" s="2"/>
      <c r="IGC42" s="2"/>
      <c r="IGD42" s="2"/>
      <c r="IGE42" s="2"/>
      <c r="IGF42" s="2"/>
      <c r="IGG42" s="2"/>
      <c r="IGH42" s="2"/>
      <c r="IGI42" s="2"/>
      <c r="IGJ42" s="2"/>
      <c r="IGK42" s="2"/>
      <c r="IGL42" s="2"/>
      <c r="IGM42" s="2"/>
      <c r="IGN42" s="2"/>
      <c r="IGO42" s="2"/>
      <c r="IGP42" s="2"/>
      <c r="IGQ42" s="2"/>
      <c r="IGR42" s="2"/>
      <c r="IGS42" s="2"/>
      <c r="IGT42" s="2"/>
      <c r="IGU42" s="2"/>
      <c r="IGV42" s="2"/>
      <c r="IGW42" s="2"/>
      <c r="IGX42" s="2"/>
      <c r="IGY42" s="2"/>
      <c r="IGZ42" s="2"/>
      <c r="IHA42" s="2"/>
      <c r="IHB42" s="2"/>
      <c r="IHC42" s="2"/>
      <c r="IHD42" s="2"/>
      <c r="IHE42" s="2"/>
      <c r="IHF42" s="2"/>
      <c r="IHG42" s="2"/>
      <c r="IHH42" s="2"/>
      <c r="IHI42" s="2"/>
      <c r="IHJ42" s="2"/>
      <c r="IHK42" s="2"/>
      <c r="IHL42" s="2"/>
      <c r="IHM42" s="2"/>
      <c r="IHN42" s="2"/>
      <c r="IHO42" s="2"/>
      <c r="IHP42" s="2"/>
      <c r="IHQ42" s="2"/>
      <c r="IHR42" s="2"/>
      <c r="IHS42" s="2"/>
      <c r="IHT42" s="2"/>
      <c r="IHU42" s="2"/>
      <c r="IHV42" s="2"/>
      <c r="IHW42" s="2"/>
      <c r="IHX42" s="2"/>
      <c r="IHY42" s="2"/>
      <c r="IHZ42" s="2"/>
      <c r="IIA42" s="2"/>
      <c r="IIB42" s="2"/>
      <c r="IIC42" s="2"/>
      <c r="IID42" s="2"/>
      <c r="IIE42" s="2"/>
      <c r="IIF42" s="2"/>
      <c r="IIG42" s="2"/>
      <c r="IIH42" s="2"/>
      <c r="III42" s="2"/>
      <c r="IIJ42" s="2"/>
      <c r="IIK42" s="2"/>
      <c r="IIL42" s="2"/>
      <c r="IIM42" s="2"/>
      <c r="IIN42" s="2"/>
      <c r="IIO42" s="2"/>
      <c r="IIP42" s="2"/>
      <c r="IIQ42" s="2"/>
      <c r="IIR42" s="2"/>
      <c r="IIS42" s="2"/>
      <c r="IIT42" s="2"/>
      <c r="IIU42" s="2"/>
      <c r="IIV42" s="2"/>
      <c r="IIW42" s="2"/>
      <c r="IIX42" s="2"/>
      <c r="IIY42" s="2"/>
      <c r="IIZ42" s="2"/>
      <c r="IJA42" s="2"/>
      <c r="IJB42" s="2"/>
      <c r="IJC42" s="2"/>
      <c r="IJD42" s="2"/>
      <c r="IJE42" s="2"/>
      <c r="IJF42" s="2"/>
      <c r="IJG42" s="2"/>
      <c r="IJH42" s="2"/>
      <c r="IJI42" s="2"/>
      <c r="IJJ42" s="2"/>
      <c r="IJK42" s="2"/>
      <c r="IJL42" s="2"/>
      <c r="IJM42" s="2"/>
      <c r="IJN42" s="2"/>
      <c r="IJO42" s="2"/>
      <c r="IJP42" s="2"/>
      <c r="IJQ42" s="2"/>
      <c r="IJR42" s="2"/>
      <c r="IJS42" s="2"/>
      <c r="IJT42" s="2"/>
      <c r="IJU42" s="2"/>
      <c r="IJV42" s="2"/>
      <c r="IJW42" s="2"/>
      <c r="IJX42" s="2"/>
      <c r="IJY42" s="2"/>
      <c r="IJZ42" s="2"/>
      <c r="IKA42" s="2"/>
      <c r="IKB42" s="2"/>
      <c r="IKC42" s="2"/>
      <c r="IKD42" s="2"/>
      <c r="IKE42" s="2"/>
      <c r="IKF42" s="2"/>
      <c r="IKG42" s="2"/>
      <c r="IKH42" s="2"/>
      <c r="IKI42" s="2"/>
      <c r="IKJ42" s="2"/>
      <c r="IKK42" s="2"/>
      <c r="IKL42" s="2"/>
      <c r="IKM42" s="2"/>
      <c r="IKN42" s="2"/>
      <c r="IKO42" s="2"/>
      <c r="IKP42" s="2"/>
      <c r="IKQ42" s="2"/>
      <c r="IKR42" s="2"/>
      <c r="IKS42" s="2"/>
      <c r="IKT42" s="2"/>
      <c r="IKU42" s="2"/>
      <c r="IKV42" s="2"/>
      <c r="IKW42" s="2"/>
      <c r="IKX42" s="2"/>
      <c r="IKY42" s="2"/>
      <c r="IKZ42" s="2"/>
      <c r="ILA42" s="2"/>
      <c r="ILB42" s="2"/>
      <c r="ILC42" s="2"/>
      <c r="ILD42" s="2"/>
      <c r="ILE42" s="2"/>
      <c r="ILF42" s="2"/>
      <c r="ILG42" s="2"/>
      <c r="ILH42" s="2"/>
      <c r="ILI42" s="2"/>
      <c r="ILJ42" s="2"/>
      <c r="ILK42" s="2"/>
      <c r="ILL42" s="2"/>
      <c r="ILM42" s="2"/>
      <c r="ILN42" s="2"/>
      <c r="ILO42" s="2"/>
      <c r="ILP42" s="2"/>
      <c r="ILQ42" s="2"/>
      <c r="ILR42" s="2"/>
      <c r="ILS42" s="2"/>
      <c r="ILT42" s="2"/>
      <c r="ILU42" s="2"/>
      <c r="ILV42" s="2"/>
      <c r="ILW42" s="2"/>
      <c r="ILX42" s="2"/>
      <c r="ILY42" s="2"/>
      <c r="ILZ42" s="2"/>
      <c r="IMA42" s="2"/>
      <c r="IMB42" s="2"/>
      <c r="IMC42" s="2"/>
      <c r="IMD42" s="2"/>
      <c r="IME42" s="2"/>
      <c r="IMF42" s="2"/>
      <c r="IMG42" s="2"/>
      <c r="IMH42" s="2"/>
      <c r="IMI42" s="2"/>
      <c r="IMJ42" s="2"/>
      <c r="IMK42" s="2"/>
      <c r="IML42" s="2"/>
      <c r="IMM42" s="2"/>
      <c r="IMN42" s="2"/>
      <c r="IMO42" s="2"/>
      <c r="IMP42" s="2"/>
      <c r="IMQ42" s="2"/>
      <c r="IMR42" s="2"/>
      <c r="IMS42" s="2"/>
      <c r="IMT42" s="2"/>
      <c r="IMU42" s="2"/>
      <c r="IMV42" s="2"/>
      <c r="IMW42" s="2"/>
      <c r="IMX42" s="2"/>
      <c r="IMY42" s="2"/>
      <c r="IMZ42" s="2"/>
      <c r="INA42" s="2"/>
      <c r="INB42" s="2"/>
      <c r="INC42" s="2"/>
      <c r="IND42" s="2"/>
      <c r="INE42" s="2"/>
      <c r="INF42" s="2"/>
      <c r="ING42" s="2"/>
      <c r="INH42" s="2"/>
      <c r="INI42" s="2"/>
      <c r="INJ42" s="2"/>
      <c r="INK42" s="2"/>
      <c r="INL42" s="2"/>
      <c r="INM42" s="2"/>
      <c r="INN42" s="2"/>
      <c r="INO42" s="2"/>
      <c r="INP42" s="2"/>
      <c r="INQ42" s="2"/>
      <c r="INR42" s="2"/>
      <c r="INS42" s="2"/>
      <c r="INT42" s="2"/>
      <c r="INU42" s="2"/>
      <c r="INV42" s="2"/>
      <c r="INW42" s="2"/>
      <c r="INX42" s="2"/>
      <c r="INY42" s="2"/>
      <c r="INZ42" s="2"/>
      <c r="IOA42" s="2"/>
      <c r="IOB42" s="2"/>
      <c r="IOC42" s="2"/>
      <c r="IOD42" s="2"/>
      <c r="IOE42" s="2"/>
      <c r="IOF42" s="2"/>
      <c r="IOG42" s="2"/>
      <c r="IOH42" s="2"/>
      <c r="IOI42" s="2"/>
      <c r="IOJ42" s="2"/>
      <c r="IOK42" s="2"/>
      <c r="IOL42" s="2"/>
      <c r="IOM42" s="2"/>
      <c r="ION42" s="2"/>
      <c r="IOO42" s="2"/>
      <c r="IOP42" s="2"/>
      <c r="IOQ42" s="2"/>
      <c r="IOR42" s="2"/>
      <c r="IOS42" s="2"/>
      <c r="IOT42" s="2"/>
      <c r="IOU42" s="2"/>
      <c r="IOV42" s="2"/>
      <c r="IOW42" s="2"/>
      <c r="IOX42" s="2"/>
      <c r="IOY42" s="2"/>
      <c r="IOZ42" s="2"/>
      <c r="IPA42" s="2"/>
      <c r="IPB42" s="2"/>
      <c r="IPC42" s="2"/>
      <c r="IPD42" s="2"/>
      <c r="IPE42" s="2"/>
      <c r="IPF42" s="2"/>
      <c r="IPG42" s="2"/>
      <c r="IPH42" s="2"/>
      <c r="IPI42" s="2"/>
      <c r="IPJ42" s="2"/>
      <c r="IPK42" s="2"/>
      <c r="IPL42" s="2"/>
      <c r="IPM42" s="2"/>
      <c r="IPN42" s="2"/>
      <c r="IPO42" s="2"/>
      <c r="IPP42" s="2"/>
      <c r="IPQ42" s="2"/>
      <c r="IPR42" s="2"/>
      <c r="IPS42" s="2"/>
      <c r="IPT42" s="2"/>
      <c r="IPU42" s="2"/>
      <c r="IPV42" s="2"/>
      <c r="IPW42" s="2"/>
      <c r="IPX42" s="2"/>
      <c r="IPY42" s="2"/>
      <c r="IPZ42" s="2"/>
      <c r="IQA42" s="2"/>
      <c r="IQB42" s="2"/>
      <c r="IQC42" s="2"/>
      <c r="IQD42" s="2"/>
      <c r="IQE42" s="2"/>
      <c r="IQF42" s="2"/>
      <c r="IQG42" s="2"/>
      <c r="IQH42" s="2"/>
      <c r="IQI42" s="2"/>
      <c r="IQJ42" s="2"/>
      <c r="IQK42" s="2"/>
      <c r="IQL42" s="2"/>
      <c r="IQM42" s="2"/>
      <c r="IQN42" s="2"/>
      <c r="IQO42" s="2"/>
      <c r="IQP42" s="2"/>
      <c r="IQQ42" s="2"/>
      <c r="IQR42" s="2"/>
      <c r="IQS42" s="2"/>
      <c r="IQT42" s="2"/>
      <c r="IQU42" s="2"/>
      <c r="IQV42" s="2"/>
      <c r="IQW42" s="2"/>
      <c r="IQX42" s="2"/>
      <c r="IQY42" s="2"/>
      <c r="IQZ42" s="2"/>
      <c r="IRA42" s="2"/>
      <c r="IRB42" s="2"/>
      <c r="IRC42" s="2"/>
      <c r="IRD42" s="2"/>
      <c r="IRE42" s="2"/>
      <c r="IRF42" s="2"/>
      <c r="IRG42" s="2"/>
      <c r="IRH42" s="2"/>
      <c r="IRI42" s="2"/>
      <c r="IRJ42" s="2"/>
      <c r="IRK42" s="2"/>
      <c r="IRL42" s="2"/>
      <c r="IRM42" s="2"/>
      <c r="IRN42" s="2"/>
      <c r="IRO42" s="2"/>
      <c r="IRP42" s="2"/>
      <c r="IRQ42" s="2"/>
      <c r="IRR42" s="2"/>
      <c r="IRS42" s="2"/>
      <c r="IRT42" s="2"/>
      <c r="IRU42" s="2"/>
      <c r="IRV42" s="2"/>
      <c r="IRW42" s="2"/>
      <c r="IRX42" s="2"/>
      <c r="IRY42" s="2"/>
      <c r="IRZ42" s="2"/>
      <c r="ISA42" s="2"/>
      <c r="ISB42" s="2"/>
      <c r="ISC42" s="2"/>
      <c r="ISD42" s="2"/>
      <c r="ISE42" s="2"/>
      <c r="ISF42" s="2"/>
      <c r="ISG42" s="2"/>
      <c r="ISH42" s="2"/>
      <c r="ISI42" s="2"/>
      <c r="ISJ42" s="2"/>
      <c r="ISK42" s="2"/>
      <c r="ISL42" s="2"/>
      <c r="ISM42" s="2"/>
      <c r="ISN42" s="2"/>
      <c r="ISO42" s="2"/>
      <c r="ISP42" s="2"/>
      <c r="ISQ42" s="2"/>
      <c r="ISR42" s="2"/>
      <c r="ISS42" s="2"/>
      <c r="IST42" s="2"/>
      <c r="ISU42" s="2"/>
      <c r="ISV42" s="2"/>
      <c r="ISW42" s="2"/>
      <c r="ISX42" s="2"/>
      <c r="ISY42" s="2"/>
      <c r="ISZ42" s="2"/>
      <c r="ITA42" s="2"/>
      <c r="ITB42" s="2"/>
      <c r="ITC42" s="2"/>
      <c r="ITD42" s="2"/>
      <c r="ITE42" s="2"/>
      <c r="ITF42" s="2"/>
      <c r="ITG42" s="2"/>
      <c r="ITH42" s="2"/>
      <c r="ITI42" s="2"/>
      <c r="ITJ42" s="2"/>
      <c r="ITK42" s="2"/>
      <c r="ITL42" s="2"/>
      <c r="ITM42" s="2"/>
      <c r="ITN42" s="2"/>
      <c r="ITO42" s="2"/>
      <c r="ITP42" s="2"/>
      <c r="ITQ42" s="2"/>
      <c r="ITR42" s="2"/>
      <c r="ITS42" s="2"/>
      <c r="ITT42" s="2"/>
      <c r="ITU42" s="2"/>
      <c r="ITV42" s="2"/>
      <c r="ITW42" s="2"/>
      <c r="ITX42" s="2"/>
      <c r="ITY42" s="2"/>
      <c r="ITZ42" s="2"/>
      <c r="IUA42" s="2"/>
      <c r="IUB42" s="2"/>
      <c r="IUC42" s="2"/>
      <c r="IUD42" s="2"/>
      <c r="IUE42" s="2"/>
      <c r="IUF42" s="2"/>
      <c r="IUG42" s="2"/>
      <c r="IUH42" s="2"/>
      <c r="IUI42" s="2"/>
      <c r="IUJ42" s="2"/>
      <c r="IUK42" s="2"/>
      <c r="IUL42" s="2"/>
      <c r="IUM42" s="2"/>
      <c r="IUN42" s="2"/>
      <c r="IUO42" s="2"/>
      <c r="IUP42" s="2"/>
      <c r="IUQ42" s="2"/>
      <c r="IUR42" s="2"/>
      <c r="IUS42" s="2"/>
      <c r="IUT42" s="2"/>
      <c r="IUU42" s="2"/>
      <c r="IUV42" s="2"/>
      <c r="IUW42" s="2"/>
      <c r="IUX42" s="2"/>
      <c r="IUY42" s="2"/>
      <c r="IUZ42" s="2"/>
      <c r="IVA42" s="2"/>
      <c r="IVB42" s="2"/>
      <c r="IVC42" s="2"/>
      <c r="IVD42" s="2"/>
      <c r="IVE42" s="2"/>
      <c r="IVF42" s="2"/>
      <c r="IVG42" s="2"/>
      <c r="IVH42" s="2"/>
      <c r="IVI42" s="2"/>
      <c r="IVJ42" s="2"/>
      <c r="IVK42" s="2"/>
      <c r="IVL42" s="2"/>
      <c r="IVM42" s="2"/>
      <c r="IVN42" s="2"/>
      <c r="IVO42" s="2"/>
      <c r="IVP42" s="2"/>
      <c r="IVQ42" s="2"/>
      <c r="IVR42" s="2"/>
      <c r="IVS42" s="2"/>
      <c r="IVT42" s="2"/>
      <c r="IVU42" s="2"/>
      <c r="IVV42" s="2"/>
      <c r="IVW42" s="2"/>
      <c r="IVX42" s="2"/>
      <c r="IVY42" s="2"/>
      <c r="IVZ42" s="2"/>
      <c r="IWA42" s="2"/>
      <c r="IWB42" s="2"/>
      <c r="IWC42" s="2"/>
      <c r="IWD42" s="2"/>
      <c r="IWE42" s="2"/>
      <c r="IWF42" s="2"/>
      <c r="IWG42" s="2"/>
      <c r="IWH42" s="2"/>
      <c r="IWI42" s="2"/>
      <c r="IWJ42" s="2"/>
      <c r="IWK42" s="2"/>
      <c r="IWL42" s="2"/>
      <c r="IWM42" s="2"/>
      <c r="IWN42" s="2"/>
      <c r="IWO42" s="2"/>
      <c r="IWP42" s="2"/>
      <c r="IWQ42" s="2"/>
      <c r="IWR42" s="2"/>
      <c r="IWS42" s="2"/>
      <c r="IWT42" s="2"/>
      <c r="IWU42" s="2"/>
      <c r="IWV42" s="2"/>
      <c r="IWW42" s="2"/>
      <c r="IWX42" s="2"/>
      <c r="IWY42" s="2"/>
      <c r="IWZ42" s="2"/>
      <c r="IXA42" s="2"/>
      <c r="IXB42" s="2"/>
      <c r="IXC42" s="2"/>
      <c r="IXD42" s="2"/>
      <c r="IXE42" s="2"/>
      <c r="IXF42" s="2"/>
      <c r="IXG42" s="2"/>
      <c r="IXH42" s="2"/>
      <c r="IXI42" s="2"/>
      <c r="IXJ42" s="2"/>
      <c r="IXK42" s="2"/>
      <c r="IXL42" s="2"/>
      <c r="IXM42" s="2"/>
      <c r="IXN42" s="2"/>
      <c r="IXO42" s="2"/>
      <c r="IXP42" s="2"/>
      <c r="IXQ42" s="2"/>
      <c r="IXR42" s="2"/>
      <c r="IXS42" s="2"/>
      <c r="IXT42" s="2"/>
      <c r="IXU42" s="2"/>
      <c r="IXV42" s="2"/>
      <c r="IXW42" s="2"/>
      <c r="IXX42" s="2"/>
      <c r="IXY42" s="2"/>
      <c r="IXZ42" s="2"/>
      <c r="IYA42" s="2"/>
      <c r="IYB42" s="2"/>
      <c r="IYC42" s="2"/>
      <c r="IYD42" s="2"/>
      <c r="IYE42" s="2"/>
      <c r="IYF42" s="2"/>
      <c r="IYG42" s="2"/>
      <c r="IYH42" s="2"/>
      <c r="IYI42" s="2"/>
      <c r="IYJ42" s="2"/>
      <c r="IYK42" s="2"/>
      <c r="IYL42" s="2"/>
      <c r="IYM42" s="2"/>
      <c r="IYN42" s="2"/>
      <c r="IYO42" s="2"/>
      <c r="IYP42" s="2"/>
      <c r="IYQ42" s="2"/>
      <c r="IYR42" s="2"/>
      <c r="IYS42" s="2"/>
      <c r="IYT42" s="2"/>
      <c r="IYU42" s="2"/>
      <c r="IYV42" s="2"/>
      <c r="IYW42" s="2"/>
      <c r="IYX42" s="2"/>
      <c r="IYY42" s="2"/>
      <c r="IYZ42" s="2"/>
      <c r="IZA42" s="2"/>
      <c r="IZB42" s="2"/>
      <c r="IZC42" s="2"/>
      <c r="IZD42" s="2"/>
      <c r="IZE42" s="2"/>
      <c r="IZF42" s="2"/>
      <c r="IZG42" s="2"/>
      <c r="IZH42" s="2"/>
      <c r="IZI42" s="2"/>
      <c r="IZJ42" s="2"/>
      <c r="IZK42" s="2"/>
      <c r="IZL42" s="2"/>
      <c r="IZM42" s="2"/>
      <c r="IZN42" s="2"/>
      <c r="IZO42" s="2"/>
      <c r="IZP42" s="2"/>
      <c r="IZQ42" s="2"/>
      <c r="IZR42" s="2"/>
      <c r="IZS42" s="2"/>
      <c r="IZT42" s="2"/>
      <c r="IZU42" s="2"/>
      <c r="IZV42" s="2"/>
      <c r="IZW42" s="2"/>
      <c r="IZX42" s="2"/>
      <c r="IZY42" s="2"/>
      <c r="IZZ42" s="2"/>
      <c r="JAA42" s="2"/>
      <c r="JAB42" s="2"/>
      <c r="JAC42" s="2"/>
      <c r="JAD42" s="2"/>
      <c r="JAE42" s="2"/>
      <c r="JAF42" s="2"/>
      <c r="JAG42" s="2"/>
      <c r="JAH42" s="2"/>
      <c r="JAI42" s="2"/>
      <c r="JAJ42" s="2"/>
      <c r="JAK42" s="2"/>
      <c r="JAL42" s="2"/>
      <c r="JAM42" s="2"/>
      <c r="JAN42" s="2"/>
      <c r="JAO42" s="2"/>
      <c r="JAP42" s="2"/>
      <c r="JAQ42" s="2"/>
      <c r="JAR42" s="2"/>
      <c r="JAS42" s="2"/>
      <c r="JAT42" s="2"/>
      <c r="JAU42" s="2"/>
      <c r="JAV42" s="2"/>
      <c r="JAW42" s="2"/>
      <c r="JAX42" s="2"/>
      <c r="JAY42" s="2"/>
      <c r="JAZ42" s="2"/>
      <c r="JBA42" s="2"/>
      <c r="JBB42" s="2"/>
      <c r="JBC42" s="2"/>
      <c r="JBD42" s="2"/>
      <c r="JBE42" s="2"/>
      <c r="JBF42" s="2"/>
      <c r="JBG42" s="2"/>
      <c r="JBH42" s="2"/>
      <c r="JBI42" s="2"/>
      <c r="JBJ42" s="2"/>
      <c r="JBK42" s="2"/>
      <c r="JBL42" s="2"/>
      <c r="JBM42" s="2"/>
      <c r="JBN42" s="2"/>
      <c r="JBO42" s="2"/>
      <c r="JBP42" s="2"/>
      <c r="JBQ42" s="2"/>
      <c r="JBR42" s="2"/>
      <c r="JBS42" s="2"/>
      <c r="JBT42" s="2"/>
      <c r="JBU42" s="2"/>
      <c r="JBV42" s="2"/>
      <c r="JBW42" s="2"/>
      <c r="JBX42" s="2"/>
      <c r="JBY42" s="2"/>
      <c r="JBZ42" s="2"/>
      <c r="JCA42" s="2"/>
      <c r="JCB42" s="2"/>
      <c r="JCC42" s="2"/>
      <c r="JCD42" s="2"/>
      <c r="JCE42" s="2"/>
      <c r="JCF42" s="2"/>
      <c r="JCG42" s="2"/>
      <c r="JCH42" s="2"/>
      <c r="JCI42" s="2"/>
      <c r="JCJ42" s="2"/>
      <c r="JCK42" s="2"/>
      <c r="JCL42" s="2"/>
      <c r="JCM42" s="2"/>
      <c r="JCN42" s="2"/>
      <c r="JCO42" s="2"/>
      <c r="JCP42" s="2"/>
      <c r="JCQ42" s="2"/>
      <c r="JCR42" s="2"/>
      <c r="JCS42" s="2"/>
      <c r="JCT42" s="2"/>
      <c r="JCU42" s="2"/>
      <c r="JCV42" s="2"/>
      <c r="JCW42" s="2"/>
      <c r="JCX42" s="2"/>
      <c r="JCY42" s="2"/>
      <c r="JCZ42" s="2"/>
      <c r="JDA42" s="2"/>
      <c r="JDB42" s="2"/>
      <c r="JDC42" s="2"/>
      <c r="JDD42" s="2"/>
      <c r="JDE42" s="2"/>
      <c r="JDF42" s="2"/>
      <c r="JDG42" s="2"/>
      <c r="JDH42" s="2"/>
      <c r="JDI42" s="2"/>
      <c r="JDJ42" s="2"/>
      <c r="JDK42" s="2"/>
      <c r="JDL42" s="2"/>
      <c r="JDM42" s="2"/>
      <c r="JDN42" s="2"/>
      <c r="JDO42" s="2"/>
      <c r="JDP42" s="2"/>
      <c r="JDQ42" s="2"/>
      <c r="JDR42" s="2"/>
      <c r="JDS42" s="2"/>
      <c r="JDT42" s="2"/>
      <c r="JDU42" s="2"/>
      <c r="JDV42" s="2"/>
      <c r="JDW42" s="2"/>
      <c r="JDX42" s="2"/>
      <c r="JDY42" s="2"/>
      <c r="JDZ42" s="2"/>
      <c r="JEA42" s="2"/>
      <c r="JEB42" s="2"/>
      <c r="JEC42" s="2"/>
      <c r="JED42" s="2"/>
      <c r="JEE42" s="2"/>
      <c r="JEF42" s="2"/>
      <c r="JEG42" s="2"/>
      <c r="JEH42" s="2"/>
      <c r="JEI42" s="2"/>
      <c r="JEJ42" s="2"/>
      <c r="JEK42" s="2"/>
      <c r="JEL42" s="2"/>
      <c r="JEM42" s="2"/>
      <c r="JEN42" s="2"/>
      <c r="JEO42" s="2"/>
      <c r="JEP42" s="2"/>
      <c r="JEQ42" s="2"/>
      <c r="JER42" s="2"/>
      <c r="JES42" s="2"/>
      <c r="JET42" s="2"/>
      <c r="JEU42" s="2"/>
      <c r="JEV42" s="2"/>
      <c r="JEW42" s="2"/>
      <c r="JEX42" s="2"/>
      <c r="JEY42" s="2"/>
      <c r="JEZ42" s="2"/>
      <c r="JFA42" s="2"/>
      <c r="JFB42" s="2"/>
      <c r="JFC42" s="2"/>
      <c r="JFD42" s="2"/>
      <c r="JFE42" s="2"/>
      <c r="JFF42" s="2"/>
      <c r="JFG42" s="2"/>
      <c r="JFH42" s="2"/>
      <c r="JFI42" s="2"/>
      <c r="JFJ42" s="2"/>
      <c r="JFK42" s="2"/>
      <c r="JFL42" s="2"/>
      <c r="JFM42" s="2"/>
      <c r="JFN42" s="2"/>
      <c r="JFO42" s="2"/>
      <c r="JFP42" s="2"/>
      <c r="JFQ42" s="2"/>
      <c r="JFR42" s="2"/>
      <c r="JFS42" s="2"/>
      <c r="JFT42" s="2"/>
      <c r="JFU42" s="2"/>
      <c r="JFV42" s="2"/>
      <c r="JFW42" s="2"/>
      <c r="JFX42" s="2"/>
      <c r="JFY42" s="2"/>
      <c r="JFZ42" s="2"/>
      <c r="JGA42" s="2"/>
      <c r="JGB42" s="2"/>
      <c r="JGC42" s="2"/>
      <c r="JGD42" s="2"/>
      <c r="JGE42" s="2"/>
      <c r="JGF42" s="2"/>
      <c r="JGG42" s="2"/>
      <c r="JGH42" s="2"/>
      <c r="JGI42" s="2"/>
      <c r="JGJ42" s="2"/>
      <c r="JGK42" s="2"/>
      <c r="JGL42" s="2"/>
      <c r="JGM42" s="2"/>
      <c r="JGN42" s="2"/>
      <c r="JGO42" s="2"/>
      <c r="JGP42" s="2"/>
      <c r="JGQ42" s="2"/>
      <c r="JGR42" s="2"/>
      <c r="JGS42" s="2"/>
      <c r="JGT42" s="2"/>
      <c r="JGU42" s="2"/>
      <c r="JGV42" s="2"/>
      <c r="JGW42" s="2"/>
      <c r="JGX42" s="2"/>
      <c r="JGY42" s="2"/>
      <c r="JGZ42" s="2"/>
      <c r="JHA42" s="2"/>
      <c r="JHB42" s="2"/>
      <c r="JHC42" s="2"/>
      <c r="JHD42" s="2"/>
      <c r="JHE42" s="2"/>
      <c r="JHF42" s="2"/>
      <c r="JHG42" s="2"/>
      <c r="JHH42" s="2"/>
      <c r="JHI42" s="2"/>
      <c r="JHJ42" s="2"/>
      <c r="JHK42" s="2"/>
      <c r="JHL42" s="2"/>
      <c r="JHM42" s="2"/>
      <c r="JHN42" s="2"/>
      <c r="JHO42" s="2"/>
      <c r="JHP42" s="2"/>
      <c r="JHQ42" s="2"/>
      <c r="JHR42" s="2"/>
      <c r="JHS42" s="2"/>
      <c r="JHT42" s="2"/>
      <c r="JHU42" s="2"/>
      <c r="JHV42" s="2"/>
      <c r="JHW42" s="2"/>
      <c r="JHX42" s="2"/>
      <c r="JHY42" s="2"/>
      <c r="JHZ42" s="2"/>
      <c r="JIA42" s="2"/>
      <c r="JIB42" s="2"/>
      <c r="JIC42" s="2"/>
      <c r="JID42" s="2"/>
      <c r="JIE42" s="2"/>
      <c r="JIF42" s="2"/>
      <c r="JIG42" s="2"/>
      <c r="JIH42" s="2"/>
      <c r="JII42" s="2"/>
      <c r="JIJ42" s="2"/>
      <c r="JIK42" s="2"/>
      <c r="JIL42" s="2"/>
      <c r="JIM42" s="2"/>
      <c r="JIN42" s="2"/>
      <c r="JIO42" s="2"/>
      <c r="JIP42" s="2"/>
      <c r="JIQ42" s="2"/>
      <c r="JIR42" s="2"/>
      <c r="JIS42" s="2"/>
      <c r="JIT42" s="2"/>
      <c r="JIU42" s="2"/>
      <c r="JIV42" s="2"/>
      <c r="JIW42" s="2"/>
      <c r="JIX42" s="2"/>
      <c r="JIY42" s="2"/>
      <c r="JIZ42" s="2"/>
      <c r="JJA42" s="2"/>
      <c r="JJB42" s="2"/>
      <c r="JJC42" s="2"/>
      <c r="JJD42" s="2"/>
      <c r="JJE42" s="2"/>
      <c r="JJF42" s="2"/>
      <c r="JJG42" s="2"/>
      <c r="JJH42" s="2"/>
      <c r="JJI42" s="2"/>
      <c r="JJJ42" s="2"/>
      <c r="JJK42" s="2"/>
      <c r="JJL42" s="2"/>
      <c r="JJM42" s="2"/>
      <c r="JJN42" s="2"/>
      <c r="JJO42" s="2"/>
      <c r="JJP42" s="2"/>
      <c r="JJQ42" s="2"/>
      <c r="JJR42" s="2"/>
      <c r="JJS42" s="2"/>
      <c r="JJT42" s="2"/>
      <c r="JJU42" s="2"/>
      <c r="JJV42" s="2"/>
      <c r="JJW42" s="2"/>
      <c r="JJX42" s="2"/>
      <c r="JJY42" s="2"/>
      <c r="JJZ42" s="2"/>
      <c r="JKA42" s="2"/>
      <c r="JKB42" s="2"/>
      <c r="JKC42" s="2"/>
      <c r="JKD42" s="2"/>
      <c r="JKE42" s="2"/>
      <c r="JKF42" s="2"/>
      <c r="JKG42" s="2"/>
      <c r="JKH42" s="2"/>
      <c r="JKI42" s="2"/>
      <c r="JKJ42" s="2"/>
      <c r="JKK42" s="2"/>
      <c r="JKL42" s="2"/>
      <c r="JKM42" s="2"/>
      <c r="JKN42" s="2"/>
      <c r="JKO42" s="2"/>
      <c r="JKP42" s="2"/>
      <c r="JKQ42" s="2"/>
      <c r="JKR42" s="2"/>
      <c r="JKS42" s="2"/>
      <c r="JKT42" s="2"/>
      <c r="JKU42" s="2"/>
      <c r="JKV42" s="2"/>
      <c r="JKW42" s="2"/>
      <c r="JKX42" s="2"/>
      <c r="JKY42" s="2"/>
      <c r="JKZ42" s="2"/>
      <c r="JLA42" s="2"/>
      <c r="JLB42" s="2"/>
      <c r="JLC42" s="2"/>
      <c r="JLD42" s="2"/>
      <c r="JLE42" s="2"/>
      <c r="JLF42" s="2"/>
      <c r="JLG42" s="2"/>
      <c r="JLH42" s="2"/>
      <c r="JLI42" s="2"/>
      <c r="JLJ42" s="2"/>
      <c r="JLK42" s="2"/>
      <c r="JLL42" s="2"/>
      <c r="JLM42" s="2"/>
      <c r="JLN42" s="2"/>
      <c r="JLO42" s="2"/>
      <c r="JLP42" s="2"/>
      <c r="JLQ42" s="2"/>
      <c r="JLR42" s="2"/>
      <c r="JLS42" s="2"/>
      <c r="JLT42" s="2"/>
      <c r="JLU42" s="2"/>
      <c r="JLV42" s="2"/>
      <c r="JLW42" s="2"/>
      <c r="JLX42" s="2"/>
      <c r="JLY42" s="2"/>
      <c r="JLZ42" s="2"/>
      <c r="JMA42" s="2"/>
      <c r="JMB42" s="2"/>
      <c r="JMC42" s="2"/>
      <c r="JMD42" s="2"/>
      <c r="JME42" s="2"/>
      <c r="JMF42" s="2"/>
      <c r="JMG42" s="2"/>
      <c r="JMH42" s="2"/>
      <c r="JMI42" s="2"/>
      <c r="JMJ42" s="2"/>
      <c r="JMK42" s="2"/>
      <c r="JML42" s="2"/>
      <c r="JMM42" s="2"/>
      <c r="JMN42" s="2"/>
      <c r="JMO42" s="2"/>
      <c r="JMP42" s="2"/>
      <c r="JMQ42" s="2"/>
      <c r="JMR42" s="2"/>
      <c r="JMS42" s="2"/>
      <c r="JMT42" s="2"/>
      <c r="JMU42" s="2"/>
      <c r="JMV42" s="2"/>
      <c r="JMW42" s="2"/>
      <c r="JMX42" s="2"/>
      <c r="JMY42" s="2"/>
      <c r="JMZ42" s="2"/>
      <c r="JNA42" s="2"/>
      <c r="JNB42" s="2"/>
      <c r="JNC42" s="2"/>
      <c r="JND42" s="2"/>
      <c r="JNE42" s="2"/>
      <c r="JNF42" s="2"/>
      <c r="JNG42" s="2"/>
      <c r="JNH42" s="2"/>
      <c r="JNI42" s="2"/>
      <c r="JNJ42" s="2"/>
      <c r="JNK42" s="2"/>
      <c r="JNL42" s="2"/>
      <c r="JNM42" s="2"/>
      <c r="JNN42" s="2"/>
      <c r="JNO42" s="2"/>
      <c r="JNP42" s="2"/>
      <c r="JNQ42" s="2"/>
      <c r="JNR42" s="2"/>
      <c r="JNS42" s="2"/>
      <c r="JNT42" s="2"/>
      <c r="JNU42" s="2"/>
      <c r="JNV42" s="2"/>
      <c r="JNW42" s="2"/>
      <c r="JNX42" s="2"/>
      <c r="JNY42" s="2"/>
      <c r="JNZ42" s="2"/>
      <c r="JOA42" s="2"/>
      <c r="JOB42" s="2"/>
      <c r="JOC42" s="2"/>
      <c r="JOD42" s="2"/>
      <c r="JOE42" s="2"/>
      <c r="JOF42" s="2"/>
      <c r="JOG42" s="2"/>
      <c r="JOH42" s="2"/>
      <c r="JOI42" s="2"/>
      <c r="JOJ42" s="2"/>
      <c r="JOK42" s="2"/>
      <c r="JOL42" s="2"/>
      <c r="JOM42" s="2"/>
      <c r="JON42" s="2"/>
      <c r="JOO42" s="2"/>
      <c r="JOP42" s="2"/>
      <c r="JOQ42" s="2"/>
      <c r="JOR42" s="2"/>
      <c r="JOS42" s="2"/>
      <c r="JOT42" s="2"/>
      <c r="JOU42" s="2"/>
      <c r="JOV42" s="2"/>
      <c r="JOW42" s="2"/>
      <c r="JOX42" s="2"/>
      <c r="JOY42" s="2"/>
      <c r="JOZ42" s="2"/>
      <c r="JPA42" s="2"/>
      <c r="JPB42" s="2"/>
      <c r="JPC42" s="2"/>
      <c r="JPD42" s="2"/>
      <c r="JPE42" s="2"/>
      <c r="JPF42" s="2"/>
      <c r="JPG42" s="2"/>
      <c r="JPH42" s="2"/>
      <c r="JPI42" s="2"/>
      <c r="JPJ42" s="2"/>
      <c r="JPK42" s="2"/>
      <c r="JPL42" s="2"/>
      <c r="JPM42" s="2"/>
      <c r="JPN42" s="2"/>
      <c r="JPO42" s="2"/>
      <c r="JPP42" s="2"/>
      <c r="JPQ42" s="2"/>
      <c r="JPR42" s="2"/>
      <c r="JPS42" s="2"/>
      <c r="JPT42" s="2"/>
      <c r="JPU42" s="2"/>
      <c r="JPV42" s="2"/>
      <c r="JPW42" s="2"/>
      <c r="JPX42" s="2"/>
      <c r="JPY42" s="2"/>
      <c r="JPZ42" s="2"/>
      <c r="JQA42" s="2"/>
      <c r="JQB42" s="2"/>
      <c r="JQC42" s="2"/>
      <c r="JQD42" s="2"/>
      <c r="JQE42" s="2"/>
      <c r="JQF42" s="2"/>
      <c r="JQG42" s="2"/>
      <c r="JQH42" s="2"/>
      <c r="JQI42" s="2"/>
      <c r="JQJ42" s="2"/>
      <c r="JQK42" s="2"/>
      <c r="JQL42" s="2"/>
      <c r="JQM42" s="2"/>
      <c r="JQN42" s="2"/>
      <c r="JQO42" s="2"/>
      <c r="JQP42" s="2"/>
      <c r="JQQ42" s="2"/>
      <c r="JQR42" s="2"/>
      <c r="JQS42" s="2"/>
      <c r="JQT42" s="2"/>
      <c r="JQU42" s="2"/>
      <c r="JQV42" s="2"/>
      <c r="JQW42" s="2"/>
      <c r="JQX42" s="2"/>
      <c r="JQY42" s="2"/>
      <c r="JQZ42" s="2"/>
      <c r="JRA42" s="2"/>
      <c r="JRB42" s="2"/>
      <c r="JRC42" s="2"/>
      <c r="JRD42" s="2"/>
      <c r="JRE42" s="2"/>
      <c r="JRF42" s="2"/>
      <c r="JRG42" s="2"/>
      <c r="JRH42" s="2"/>
      <c r="JRI42" s="2"/>
      <c r="JRJ42" s="2"/>
      <c r="JRK42" s="2"/>
      <c r="JRL42" s="2"/>
      <c r="JRM42" s="2"/>
      <c r="JRN42" s="2"/>
      <c r="JRO42" s="2"/>
      <c r="JRP42" s="2"/>
      <c r="JRQ42" s="2"/>
      <c r="JRR42" s="2"/>
      <c r="JRS42" s="2"/>
      <c r="JRT42" s="2"/>
      <c r="JRU42" s="2"/>
      <c r="JRV42" s="2"/>
      <c r="JRW42" s="2"/>
      <c r="JRX42" s="2"/>
      <c r="JRY42" s="2"/>
      <c r="JRZ42" s="2"/>
      <c r="JSA42" s="2"/>
      <c r="JSB42" s="2"/>
      <c r="JSC42" s="2"/>
      <c r="JSD42" s="2"/>
      <c r="JSE42" s="2"/>
      <c r="JSF42" s="2"/>
      <c r="JSG42" s="2"/>
      <c r="JSH42" s="2"/>
      <c r="JSI42" s="2"/>
      <c r="JSJ42" s="2"/>
      <c r="JSK42" s="2"/>
      <c r="JSL42" s="2"/>
      <c r="JSM42" s="2"/>
      <c r="JSN42" s="2"/>
      <c r="JSO42" s="2"/>
      <c r="JSP42" s="2"/>
      <c r="JSQ42" s="2"/>
      <c r="JSR42" s="2"/>
      <c r="JSS42" s="2"/>
      <c r="JST42" s="2"/>
      <c r="JSU42" s="2"/>
      <c r="JSV42" s="2"/>
      <c r="JSW42" s="2"/>
      <c r="JSX42" s="2"/>
      <c r="JSY42" s="2"/>
      <c r="JSZ42" s="2"/>
      <c r="JTA42" s="2"/>
      <c r="JTB42" s="2"/>
      <c r="JTC42" s="2"/>
      <c r="JTD42" s="2"/>
      <c r="JTE42" s="2"/>
      <c r="JTF42" s="2"/>
      <c r="JTG42" s="2"/>
      <c r="JTH42" s="2"/>
      <c r="JTI42" s="2"/>
      <c r="JTJ42" s="2"/>
      <c r="JTK42" s="2"/>
      <c r="JTL42" s="2"/>
      <c r="JTM42" s="2"/>
      <c r="JTN42" s="2"/>
      <c r="JTO42" s="2"/>
      <c r="JTP42" s="2"/>
      <c r="JTQ42" s="2"/>
      <c r="JTR42" s="2"/>
      <c r="JTS42" s="2"/>
      <c r="JTT42" s="2"/>
      <c r="JTU42" s="2"/>
      <c r="JTV42" s="2"/>
      <c r="JTW42" s="2"/>
      <c r="JTX42" s="2"/>
      <c r="JTY42" s="2"/>
      <c r="JTZ42" s="2"/>
      <c r="JUA42" s="2"/>
      <c r="JUB42" s="2"/>
      <c r="JUC42" s="2"/>
      <c r="JUD42" s="2"/>
      <c r="JUE42" s="2"/>
      <c r="JUF42" s="2"/>
      <c r="JUG42" s="2"/>
      <c r="JUH42" s="2"/>
      <c r="JUI42" s="2"/>
      <c r="JUJ42" s="2"/>
      <c r="JUK42" s="2"/>
      <c r="JUL42" s="2"/>
      <c r="JUM42" s="2"/>
      <c r="JUN42" s="2"/>
      <c r="JUO42" s="2"/>
      <c r="JUP42" s="2"/>
      <c r="JUQ42" s="2"/>
      <c r="JUR42" s="2"/>
      <c r="JUS42" s="2"/>
      <c r="JUT42" s="2"/>
      <c r="JUU42" s="2"/>
      <c r="JUV42" s="2"/>
      <c r="JUW42" s="2"/>
      <c r="JUX42" s="2"/>
      <c r="JUY42" s="2"/>
      <c r="JUZ42" s="2"/>
      <c r="JVA42" s="2"/>
      <c r="JVB42" s="2"/>
      <c r="JVC42" s="2"/>
      <c r="JVD42" s="2"/>
      <c r="JVE42" s="2"/>
      <c r="JVF42" s="2"/>
      <c r="JVG42" s="2"/>
      <c r="JVH42" s="2"/>
      <c r="JVI42" s="2"/>
      <c r="JVJ42" s="2"/>
      <c r="JVK42" s="2"/>
      <c r="JVL42" s="2"/>
      <c r="JVM42" s="2"/>
      <c r="JVN42" s="2"/>
      <c r="JVO42" s="2"/>
      <c r="JVP42" s="2"/>
      <c r="JVQ42" s="2"/>
      <c r="JVR42" s="2"/>
      <c r="JVS42" s="2"/>
      <c r="JVT42" s="2"/>
      <c r="JVU42" s="2"/>
      <c r="JVV42" s="2"/>
      <c r="JVW42" s="2"/>
      <c r="JVX42" s="2"/>
      <c r="JVY42" s="2"/>
      <c r="JVZ42" s="2"/>
      <c r="JWA42" s="2"/>
      <c r="JWB42" s="2"/>
      <c r="JWC42" s="2"/>
      <c r="JWD42" s="2"/>
      <c r="JWE42" s="2"/>
      <c r="JWF42" s="2"/>
      <c r="JWG42" s="2"/>
      <c r="JWH42" s="2"/>
      <c r="JWI42" s="2"/>
      <c r="JWJ42" s="2"/>
      <c r="JWK42" s="2"/>
      <c r="JWL42" s="2"/>
      <c r="JWM42" s="2"/>
      <c r="JWN42" s="2"/>
      <c r="JWO42" s="2"/>
      <c r="JWP42" s="2"/>
      <c r="JWQ42" s="2"/>
      <c r="JWR42" s="2"/>
      <c r="JWS42" s="2"/>
      <c r="JWT42" s="2"/>
      <c r="JWU42" s="2"/>
      <c r="JWV42" s="2"/>
      <c r="JWW42" s="2"/>
      <c r="JWX42" s="2"/>
      <c r="JWY42" s="2"/>
      <c r="JWZ42" s="2"/>
      <c r="JXA42" s="2"/>
      <c r="JXB42" s="2"/>
      <c r="JXC42" s="2"/>
      <c r="JXD42" s="2"/>
      <c r="JXE42" s="2"/>
      <c r="JXF42" s="2"/>
      <c r="JXG42" s="2"/>
      <c r="JXH42" s="2"/>
      <c r="JXI42" s="2"/>
      <c r="JXJ42" s="2"/>
      <c r="JXK42" s="2"/>
      <c r="JXL42" s="2"/>
      <c r="JXM42" s="2"/>
      <c r="JXN42" s="2"/>
      <c r="JXO42" s="2"/>
      <c r="JXP42" s="2"/>
      <c r="JXQ42" s="2"/>
      <c r="JXR42" s="2"/>
      <c r="JXS42" s="2"/>
      <c r="JXT42" s="2"/>
      <c r="JXU42" s="2"/>
      <c r="JXV42" s="2"/>
      <c r="JXW42" s="2"/>
      <c r="JXX42" s="2"/>
      <c r="JXY42" s="2"/>
      <c r="JXZ42" s="2"/>
      <c r="JYA42" s="2"/>
      <c r="JYB42" s="2"/>
      <c r="JYC42" s="2"/>
      <c r="JYD42" s="2"/>
      <c r="JYE42" s="2"/>
      <c r="JYF42" s="2"/>
      <c r="JYG42" s="2"/>
      <c r="JYH42" s="2"/>
      <c r="JYI42" s="2"/>
      <c r="JYJ42" s="2"/>
      <c r="JYK42" s="2"/>
      <c r="JYL42" s="2"/>
      <c r="JYM42" s="2"/>
      <c r="JYN42" s="2"/>
      <c r="JYO42" s="2"/>
      <c r="JYP42" s="2"/>
      <c r="JYQ42" s="2"/>
      <c r="JYR42" s="2"/>
      <c r="JYS42" s="2"/>
      <c r="JYT42" s="2"/>
      <c r="JYU42" s="2"/>
      <c r="JYV42" s="2"/>
      <c r="JYW42" s="2"/>
      <c r="JYX42" s="2"/>
      <c r="JYY42" s="2"/>
      <c r="JYZ42" s="2"/>
      <c r="JZA42" s="2"/>
      <c r="JZB42" s="2"/>
      <c r="JZC42" s="2"/>
      <c r="JZD42" s="2"/>
      <c r="JZE42" s="2"/>
      <c r="JZF42" s="2"/>
      <c r="JZG42" s="2"/>
      <c r="JZH42" s="2"/>
      <c r="JZI42" s="2"/>
      <c r="JZJ42" s="2"/>
      <c r="JZK42" s="2"/>
      <c r="JZL42" s="2"/>
      <c r="JZM42" s="2"/>
      <c r="JZN42" s="2"/>
      <c r="JZO42" s="2"/>
      <c r="JZP42" s="2"/>
      <c r="JZQ42" s="2"/>
      <c r="JZR42" s="2"/>
      <c r="JZS42" s="2"/>
      <c r="JZT42" s="2"/>
      <c r="JZU42" s="2"/>
      <c r="JZV42" s="2"/>
      <c r="JZW42" s="2"/>
      <c r="JZX42" s="2"/>
      <c r="JZY42" s="2"/>
      <c r="JZZ42" s="2"/>
      <c r="KAA42" s="2"/>
      <c r="KAB42" s="2"/>
      <c r="KAC42" s="2"/>
      <c r="KAD42" s="2"/>
      <c r="KAE42" s="2"/>
      <c r="KAF42" s="2"/>
      <c r="KAG42" s="2"/>
      <c r="KAH42" s="2"/>
      <c r="KAI42" s="2"/>
      <c r="KAJ42" s="2"/>
      <c r="KAK42" s="2"/>
      <c r="KAL42" s="2"/>
      <c r="KAM42" s="2"/>
      <c r="KAN42" s="2"/>
      <c r="KAO42" s="2"/>
      <c r="KAP42" s="2"/>
      <c r="KAQ42" s="2"/>
      <c r="KAR42" s="2"/>
      <c r="KAS42" s="2"/>
      <c r="KAT42" s="2"/>
      <c r="KAU42" s="2"/>
      <c r="KAV42" s="2"/>
      <c r="KAW42" s="2"/>
      <c r="KAX42" s="2"/>
      <c r="KAY42" s="2"/>
      <c r="KAZ42" s="2"/>
      <c r="KBA42" s="2"/>
      <c r="KBB42" s="2"/>
      <c r="KBC42" s="2"/>
      <c r="KBD42" s="2"/>
      <c r="KBE42" s="2"/>
      <c r="KBF42" s="2"/>
      <c r="KBG42" s="2"/>
      <c r="KBH42" s="2"/>
      <c r="KBI42" s="2"/>
      <c r="KBJ42" s="2"/>
      <c r="KBK42" s="2"/>
      <c r="KBL42" s="2"/>
      <c r="KBM42" s="2"/>
      <c r="KBN42" s="2"/>
      <c r="KBO42" s="2"/>
      <c r="KBP42" s="2"/>
      <c r="KBQ42" s="2"/>
      <c r="KBR42" s="2"/>
      <c r="KBS42" s="2"/>
      <c r="KBT42" s="2"/>
      <c r="KBU42" s="2"/>
      <c r="KBV42" s="2"/>
      <c r="KBW42" s="2"/>
      <c r="KBX42" s="2"/>
      <c r="KBY42" s="2"/>
      <c r="KBZ42" s="2"/>
      <c r="KCA42" s="2"/>
      <c r="KCB42" s="2"/>
      <c r="KCC42" s="2"/>
      <c r="KCD42" s="2"/>
      <c r="KCE42" s="2"/>
      <c r="KCF42" s="2"/>
      <c r="KCG42" s="2"/>
      <c r="KCH42" s="2"/>
      <c r="KCI42" s="2"/>
      <c r="KCJ42" s="2"/>
      <c r="KCK42" s="2"/>
      <c r="KCL42" s="2"/>
      <c r="KCM42" s="2"/>
      <c r="KCN42" s="2"/>
      <c r="KCO42" s="2"/>
      <c r="KCP42" s="2"/>
      <c r="KCQ42" s="2"/>
      <c r="KCR42" s="2"/>
      <c r="KCS42" s="2"/>
      <c r="KCT42" s="2"/>
      <c r="KCU42" s="2"/>
      <c r="KCV42" s="2"/>
      <c r="KCW42" s="2"/>
      <c r="KCX42" s="2"/>
      <c r="KCY42" s="2"/>
      <c r="KCZ42" s="2"/>
      <c r="KDA42" s="2"/>
      <c r="KDB42" s="2"/>
      <c r="KDC42" s="2"/>
      <c r="KDD42" s="2"/>
      <c r="KDE42" s="2"/>
      <c r="KDF42" s="2"/>
      <c r="KDG42" s="2"/>
      <c r="KDH42" s="2"/>
      <c r="KDI42" s="2"/>
      <c r="KDJ42" s="2"/>
      <c r="KDK42" s="2"/>
      <c r="KDL42" s="2"/>
      <c r="KDM42" s="2"/>
      <c r="KDN42" s="2"/>
      <c r="KDO42" s="2"/>
      <c r="KDP42" s="2"/>
      <c r="KDQ42" s="2"/>
      <c r="KDR42" s="2"/>
      <c r="KDS42" s="2"/>
      <c r="KDT42" s="2"/>
      <c r="KDU42" s="2"/>
      <c r="KDV42" s="2"/>
      <c r="KDW42" s="2"/>
      <c r="KDX42" s="2"/>
      <c r="KDY42" s="2"/>
      <c r="KDZ42" s="2"/>
      <c r="KEA42" s="2"/>
      <c r="KEB42" s="2"/>
      <c r="KEC42" s="2"/>
      <c r="KED42" s="2"/>
      <c r="KEE42" s="2"/>
      <c r="KEF42" s="2"/>
      <c r="KEG42" s="2"/>
      <c r="KEH42" s="2"/>
      <c r="KEI42" s="2"/>
      <c r="KEJ42" s="2"/>
      <c r="KEK42" s="2"/>
      <c r="KEL42" s="2"/>
      <c r="KEM42" s="2"/>
      <c r="KEN42" s="2"/>
      <c r="KEO42" s="2"/>
      <c r="KEP42" s="2"/>
      <c r="KEQ42" s="2"/>
      <c r="KER42" s="2"/>
      <c r="KES42" s="2"/>
      <c r="KET42" s="2"/>
      <c r="KEU42" s="2"/>
      <c r="KEV42" s="2"/>
      <c r="KEW42" s="2"/>
      <c r="KEX42" s="2"/>
      <c r="KEY42" s="2"/>
      <c r="KEZ42" s="2"/>
      <c r="KFA42" s="2"/>
      <c r="KFB42" s="2"/>
      <c r="KFC42" s="2"/>
      <c r="KFD42" s="2"/>
      <c r="KFE42" s="2"/>
      <c r="KFF42" s="2"/>
      <c r="KFG42" s="2"/>
      <c r="KFH42" s="2"/>
      <c r="KFI42" s="2"/>
      <c r="KFJ42" s="2"/>
      <c r="KFK42" s="2"/>
      <c r="KFL42" s="2"/>
      <c r="KFM42" s="2"/>
      <c r="KFN42" s="2"/>
      <c r="KFO42" s="2"/>
      <c r="KFP42" s="2"/>
      <c r="KFQ42" s="2"/>
      <c r="KFR42" s="2"/>
      <c r="KFS42" s="2"/>
      <c r="KFT42" s="2"/>
      <c r="KFU42" s="2"/>
      <c r="KFV42" s="2"/>
      <c r="KFW42" s="2"/>
      <c r="KFX42" s="2"/>
      <c r="KFY42" s="2"/>
      <c r="KFZ42" s="2"/>
      <c r="KGA42" s="2"/>
      <c r="KGB42" s="2"/>
      <c r="KGC42" s="2"/>
      <c r="KGD42" s="2"/>
      <c r="KGE42" s="2"/>
      <c r="KGF42" s="2"/>
      <c r="KGG42" s="2"/>
      <c r="KGH42" s="2"/>
      <c r="KGI42" s="2"/>
      <c r="KGJ42" s="2"/>
      <c r="KGK42" s="2"/>
      <c r="KGL42" s="2"/>
      <c r="KGM42" s="2"/>
      <c r="KGN42" s="2"/>
      <c r="KGO42" s="2"/>
      <c r="KGP42" s="2"/>
      <c r="KGQ42" s="2"/>
      <c r="KGR42" s="2"/>
      <c r="KGS42" s="2"/>
      <c r="KGT42" s="2"/>
      <c r="KGU42" s="2"/>
      <c r="KGV42" s="2"/>
      <c r="KGW42" s="2"/>
      <c r="KGX42" s="2"/>
      <c r="KGY42" s="2"/>
      <c r="KGZ42" s="2"/>
      <c r="KHA42" s="2"/>
      <c r="KHB42" s="2"/>
      <c r="KHC42" s="2"/>
      <c r="KHD42" s="2"/>
      <c r="KHE42" s="2"/>
      <c r="KHF42" s="2"/>
      <c r="KHG42" s="2"/>
      <c r="KHH42" s="2"/>
      <c r="KHI42" s="2"/>
      <c r="KHJ42" s="2"/>
      <c r="KHK42" s="2"/>
      <c r="KHL42" s="2"/>
      <c r="KHM42" s="2"/>
      <c r="KHN42" s="2"/>
      <c r="KHO42" s="2"/>
      <c r="KHP42" s="2"/>
      <c r="KHQ42" s="2"/>
      <c r="KHR42" s="2"/>
      <c r="KHS42" s="2"/>
      <c r="KHT42" s="2"/>
      <c r="KHU42" s="2"/>
      <c r="KHV42" s="2"/>
      <c r="KHW42" s="2"/>
      <c r="KHX42" s="2"/>
      <c r="KHY42" s="2"/>
      <c r="KHZ42" s="2"/>
      <c r="KIA42" s="2"/>
      <c r="KIB42" s="2"/>
      <c r="KIC42" s="2"/>
      <c r="KID42" s="2"/>
      <c r="KIE42" s="2"/>
      <c r="KIF42" s="2"/>
      <c r="KIG42" s="2"/>
      <c r="KIH42" s="2"/>
      <c r="KII42" s="2"/>
      <c r="KIJ42" s="2"/>
      <c r="KIK42" s="2"/>
      <c r="KIL42" s="2"/>
      <c r="KIM42" s="2"/>
      <c r="KIN42" s="2"/>
      <c r="KIO42" s="2"/>
      <c r="KIP42" s="2"/>
      <c r="KIQ42" s="2"/>
      <c r="KIR42" s="2"/>
      <c r="KIS42" s="2"/>
      <c r="KIT42" s="2"/>
      <c r="KIU42" s="2"/>
      <c r="KIV42" s="2"/>
      <c r="KIW42" s="2"/>
      <c r="KIX42" s="2"/>
      <c r="KIY42" s="2"/>
      <c r="KIZ42" s="2"/>
      <c r="KJA42" s="2"/>
      <c r="KJB42" s="2"/>
      <c r="KJC42" s="2"/>
      <c r="KJD42" s="2"/>
      <c r="KJE42" s="2"/>
      <c r="KJF42" s="2"/>
      <c r="KJG42" s="2"/>
      <c r="KJH42" s="2"/>
      <c r="KJI42" s="2"/>
      <c r="KJJ42" s="2"/>
      <c r="KJK42" s="2"/>
      <c r="KJL42" s="2"/>
      <c r="KJM42" s="2"/>
      <c r="KJN42" s="2"/>
      <c r="KJO42" s="2"/>
      <c r="KJP42" s="2"/>
      <c r="KJQ42" s="2"/>
      <c r="KJR42" s="2"/>
      <c r="KJS42" s="2"/>
      <c r="KJT42" s="2"/>
      <c r="KJU42" s="2"/>
      <c r="KJV42" s="2"/>
      <c r="KJW42" s="2"/>
      <c r="KJX42" s="2"/>
      <c r="KJY42" s="2"/>
      <c r="KJZ42" s="2"/>
      <c r="KKA42" s="2"/>
      <c r="KKB42" s="2"/>
      <c r="KKC42" s="2"/>
      <c r="KKD42" s="2"/>
      <c r="KKE42" s="2"/>
      <c r="KKF42" s="2"/>
      <c r="KKG42" s="2"/>
      <c r="KKH42" s="2"/>
      <c r="KKI42" s="2"/>
      <c r="KKJ42" s="2"/>
      <c r="KKK42" s="2"/>
      <c r="KKL42" s="2"/>
      <c r="KKM42" s="2"/>
      <c r="KKN42" s="2"/>
      <c r="KKO42" s="2"/>
      <c r="KKP42" s="2"/>
      <c r="KKQ42" s="2"/>
      <c r="KKR42" s="2"/>
      <c r="KKS42" s="2"/>
      <c r="KKT42" s="2"/>
      <c r="KKU42" s="2"/>
      <c r="KKV42" s="2"/>
      <c r="KKW42" s="2"/>
      <c r="KKX42" s="2"/>
      <c r="KKY42" s="2"/>
      <c r="KKZ42" s="2"/>
      <c r="KLA42" s="2"/>
      <c r="KLB42" s="2"/>
      <c r="KLC42" s="2"/>
      <c r="KLD42" s="2"/>
      <c r="KLE42" s="2"/>
      <c r="KLF42" s="2"/>
      <c r="KLG42" s="2"/>
      <c r="KLH42" s="2"/>
      <c r="KLI42" s="2"/>
      <c r="KLJ42" s="2"/>
      <c r="KLK42" s="2"/>
      <c r="KLL42" s="2"/>
      <c r="KLM42" s="2"/>
      <c r="KLN42" s="2"/>
      <c r="KLO42" s="2"/>
      <c r="KLP42" s="2"/>
      <c r="KLQ42" s="2"/>
      <c r="KLR42" s="2"/>
      <c r="KLS42" s="2"/>
      <c r="KLT42" s="2"/>
      <c r="KLU42" s="2"/>
      <c r="KLV42" s="2"/>
      <c r="KLW42" s="2"/>
      <c r="KLX42" s="2"/>
      <c r="KLY42" s="2"/>
      <c r="KLZ42" s="2"/>
      <c r="KMA42" s="2"/>
      <c r="KMB42" s="2"/>
      <c r="KMC42" s="2"/>
      <c r="KMD42" s="2"/>
      <c r="KME42" s="2"/>
      <c r="KMF42" s="2"/>
      <c r="KMG42" s="2"/>
      <c r="KMH42" s="2"/>
      <c r="KMI42" s="2"/>
      <c r="KMJ42" s="2"/>
      <c r="KMK42" s="2"/>
      <c r="KML42" s="2"/>
      <c r="KMM42" s="2"/>
      <c r="KMN42" s="2"/>
      <c r="KMO42" s="2"/>
      <c r="KMP42" s="2"/>
      <c r="KMQ42" s="2"/>
      <c r="KMR42" s="2"/>
      <c r="KMS42" s="2"/>
      <c r="KMT42" s="2"/>
      <c r="KMU42" s="2"/>
      <c r="KMV42" s="2"/>
      <c r="KMW42" s="2"/>
      <c r="KMX42" s="2"/>
      <c r="KMY42" s="2"/>
      <c r="KMZ42" s="2"/>
      <c r="KNA42" s="2"/>
      <c r="KNB42" s="2"/>
      <c r="KNC42" s="2"/>
      <c r="KND42" s="2"/>
      <c r="KNE42" s="2"/>
      <c r="KNF42" s="2"/>
      <c r="KNG42" s="2"/>
      <c r="KNH42" s="2"/>
      <c r="KNI42" s="2"/>
      <c r="KNJ42" s="2"/>
      <c r="KNK42" s="2"/>
      <c r="KNL42" s="2"/>
      <c r="KNM42" s="2"/>
      <c r="KNN42" s="2"/>
      <c r="KNO42" s="2"/>
      <c r="KNP42" s="2"/>
      <c r="KNQ42" s="2"/>
      <c r="KNR42" s="2"/>
      <c r="KNS42" s="2"/>
      <c r="KNT42" s="2"/>
      <c r="KNU42" s="2"/>
      <c r="KNV42" s="2"/>
      <c r="KNW42" s="2"/>
      <c r="KNX42" s="2"/>
      <c r="KNY42" s="2"/>
      <c r="KNZ42" s="2"/>
      <c r="KOA42" s="2"/>
      <c r="KOB42" s="2"/>
      <c r="KOC42" s="2"/>
      <c r="KOD42" s="2"/>
      <c r="KOE42" s="2"/>
      <c r="KOF42" s="2"/>
      <c r="KOG42" s="2"/>
      <c r="KOH42" s="2"/>
      <c r="KOI42" s="2"/>
      <c r="KOJ42" s="2"/>
      <c r="KOK42" s="2"/>
      <c r="KOL42" s="2"/>
      <c r="KOM42" s="2"/>
      <c r="KON42" s="2"/>
      <c r="KOO42" s="2"/>
      <c r="KOP42" s="2"/>
      <c r="KOQ42" s="2"/>
      <c r="KOR42" s="2"/>
      <c r="KOS42" s="2"/>
      <c r="KOT42" s="2"/>
      <c r="KOU42" s="2"/>
      <c r="KOV42" s="2"/>
      <c r="KOW42" s="2"/>
      <c r="KOX42" s="2"/>
      <c r="KOY42" s="2"/>
      <c r="KOZ42" s="2"/>
      <c r="KPA42" s="2"/>
      <c r="KPB42" s="2"/>
      <c r="KPC42" s="2"/>
      <c r="KPD42" s="2"/>
      <c r="KPE42" s="2"/>
      <c r="KPF42" s="2"/>
      <c r="KPG42" s="2"/>
      <c r="KPH42" s="2"/>
      <c r="KPI42" s="2"/>
      <c r="KPJ42" s="2"/>
      <c r="KPK42" s="2"/>
      <c r="KPL42" s="2"/>
      <c r="KPM42" s="2"/>
      <c r="KPN42" s="2"/>
      <c r="KPO42" s="2"/>
      <c r="KPP42" s="2"/>
      <c r="KPQ42" s="2"/>
      <c r="KPR42" s="2"/>
      <c r="KPS42" s="2"/>
      <c r="KPT42" s="2"/>
      <c r="KPU42" s="2"/>
      <c r="KPV42" s="2"/>
      <c r="KPW42" s="2"/>
      <c r="KPX42" s="2"/>
      <c r="KPY42" s="2"/>
      <c r="KPZ42" s="2"/>
      <c r="KQA42" s="2"/>
      <c r="KQB42" s="2"/>
      <c r="KQC42" s="2"/>
      <c r="KQD42" s="2"/>
      <c r="KQE42" s="2"/>
      <c r="KQF42" s="2"/>
      <c r="KQG42" s="2"/>
      <c r="KQH42" s="2"/>
      <c r="KQI42" s="2"/>
      <c r="KQJ42" s="2"/>
      <c r="KQK42" s="2"/>
      <c r="KQL42" s="2"/>
      <c r="KQM42" s="2"/>
      <c r="KQN42" s="2"/>
      <c r="KQO42" s="2"/>
      <c r="KQP42" s="2"/>
      <c r="KQQ42" s="2"/>
      <c r="KQR42" s="2"/>
      <c r="KQS42" s="2"/>
      <c r="KQT42" s="2"/>
      <c r="KQU42" s="2"/>
      <c r="KQV42" s="2"/>
      <c r="KQW42" s="2"/>
      <c r="KQX42" s="2"/>
      <c r="KQY42" s="2"/>
      <c r="KQZ42" s="2"/>
      <c r="KRA42" s="2"/>
      <c r="KRB42" s="2"/>
      <c r="KRC42" s="2"/>
      <c r="KRD42" s="2"/>
      <c r="KRE42" s="2"/>
      <c r="KRF42" s="2"/>
      <c r="KRG42" s="2"/>
      <c r="KRH42" s="2"/>
      <c r="KRI42" s="2"/>
      <c r="KRJ42" s="2"/>
      <c r="KRK42" s="2"/>
      <c r="KRL42" s="2"/>
      <c r="KRM42" s="2"/>
      <c r="KRN42" s="2"/>
      <c r="KRO42" s="2"/>
      <c r="KRP42" s="2"/>
      <c r="KRQ42" s="2"/>
      <c r="KRR42" s="2"/>
      <c r="KRS42" s="2"/>
      <c r="KRT42" s="2"/>
      <c r="KRU42" s="2"/>
      <c r="KRV42" s="2"/>
      <c r="KRW42" s="2"/>
      <c r="KRX42" s="2"/>
      <c r="KRY42" s="2"/>
      <c r="KRZ42" s="2"/>
      <c r="KSA42" s="2"/>
      <c r="KSB42" s="2"/>
      <c r="KSC42" s="2"/>
      <c r="KSD42" s="2"/>
      <c r="KSE42" s="2"/>
      <c r="KSF42" s="2"/>
      <c r="KSG42" s="2"/>
      <c r="KSH42" s="2"/>
      <c r="KSI42" s="2"/>
      <c r="KSJ42" s="2"/>
      <c r="KSK42" s="2"/>
      <c r="KSL42" s="2"/>
      <c r="KSM42" s="2"/>
      <c r="KSN42" s="2"/>
      <c r="KSO42" s="2"/>
      <c r="KSP42" s="2"/>
      <c r="KSQ42" s="2"/>
      <c r="KSR42" s="2"/>
      <c r="KSS42" s="2"/>
      <c r="KST42" s="2"/>
      <c r="KSU42" s="2"/>
      <c r="KSV42" s="2"/>
      <c r="KSW42" s="2"/>
      <c r="KSX42" s="2"/>
      <c r="KSY42" s="2"/>
      <c r="KSZ42" s="2"/>
      <c r="KTA42" s="2"/>
      <c r="KTB42" s="2"/>
      <c r="KTC42" s="2"/>
      <c r="KTD42" s="2"/>
      <c r="KTE42" s="2"/>
      <c r="KTF42" s="2"/>
      <c r="KTG42" s="2"/>
      <c r="KTH42" s="2"/>
      <c r="KTI42" s="2"/>
      <c r="KTJ42" s="2"/>
      <c r="KTK42" s="2"/>
      <c r="KTL42" s="2"/>
      <c r="KTM42" s="2"/>
      <c r="KTN42" s="2"/>
      <c r="KTO42" s="2"/>
      <c r="KTP42" s="2"/>
      <c r="KTQ42" s="2"/>
      <c r="KTR42" s="2"/>
      <c r="KTS42" s="2"/>
      <c r="KTT42" s="2"/>
      <c r="KTU42" s="2"/>
      <c r="KTV42" s="2"/>
      <c r="KTW42" s="2"/>
      <c r="KTX42" s="2"/>
      <c r="KTY42" s="2"/>
      <c r="KTZ42" s="2"/>
      <c r="KUA42" s="2"/>
      <c r="KUB42" s="2"/>
      <c r="KUC42" s="2"/>
      <c r="KUD42" s="2"/>
      <c r="KUE42" s="2"/>
      <c r="KUF42" s="2"/>
      <c r="KUG42" s="2"/>
      <c r="KUH42" s="2"/>
      <c r="KUI42" s="2"/>
      <c r="KUJ42" s="2"/>
      <c r="KUK42" s="2"/>
      <c r="KUL42" s="2"/>
      <c r="KUM42" s="2"/>
      <c r="KUN42" s="2"/>
      <c r="KUO42" s="2"/>
      <c r="KUP42" s="2"/>
      <c r="KUQ42" s="2"/>
      <c r="KUR42" s="2"/>
      <c r="KUS42" s="2"/>
      <c r="KUT42" s="2"/>
      <c r="KUU42" s="2"/>
      <c r="KUV42" s="2"/>
      <c r="KUW42" s="2"/>
      <c r="KUX42" s="2"/>
      <c r="KUY42" s="2"/>
      <c r="KUZ42" s="2"/>
      <c r="KVA42" s="2"/>
      <c r="KVB42" s="2"/>
      <c r="KVC42" s="2"/>
      <c r="KVD42" s="2"/>
      <c r="KVE42" s="2"/>
      <c r="KVF42" s="2"/>
      <c r="KVG42" s="2"/>
      <c r="KVH42" s="2"/>
      <c r="KVI42" s="2"/>
      <c r="KVJ42" s="2"/>
      <c r="KVK42" s="2"/>
      <c r="KVL42" s="2"/>
      <c r="KVM42" s="2"/>
      <c r="KVN42" s="2"/>
      <c r="KVO42" s="2"/>
      <c r="KVP42" s="2"/>
      <c r="KVQ42" s="2"/>
      <c r="KVR42" s="2"/>
      <c r="KVS42" s="2"/>
      <c r="KVT42" s="2"/>
      <c r="KVU42" s="2"/>
      <c r="KVV42" s="2"/>
      <c r="KVW42" s="2"/>
      <c r="KVX42" s="2"/>
      <c r="KVY42" s="2"/>
      <c r="KVZ42" s="2"/>
      <c r="KWA42" s="2"/>
      <c r="KWB42" s="2"/>
      <c r="KWC42" s="2"/>
      <c r="KWD42" s="2"/>
      <c r="KWE42" s="2"/>
      <c r="KWF42" s="2"/>
      <c r="KWG42" s="2"/>
      <c r="KWH42" s="2"/>
      <c r="KWI42" s="2"/>
      <c r="KWJ42" s="2"/>
      <c r="KWK42" s="2"/>
      <c r="KWL42" s="2"/>
      <c r="KWM42" s="2"/>
      <c r="KWN42" s="2"/>
      <c r="KWO42" s="2"/>
      <c r="KWP42" s="2"/>
      <c r="KWQ42" s="2"/>
      <c r="KWR42" s="2"/>
      <c r="KWS42" s="2"/>
      <c r="KWT42" s="2"/>
      <c r="KWU42" s="2"/>
      <c r="KWV42" s="2"/>
      <c r="KWW42" s="2"/>
      <c r="KWX42" s="2"/>
      <c r="KWY42" s="2"/>
      <c r="KWZ42" s="2"/>
      <c r="KXA42" s="2"/>
      <c r="KXB42" s="2"/>
      <c r="KXC42" s="2"/>
      <c r="KXD42" s="2"/>
      <c r="KXE42" s="2"/>
      <c r="KXF42" s="2"/>
      <c r="KXG42" s="2"/>
      <c r="KXH42" s="2"/>
      <c r="KXI42" s="2"/>
      <c r="KXJ42" s="2"/>
      <c r="KXK42" s="2"/>
      <c r="KXL42" s="2"/>
      <c r="KXM42" s="2"/>
      <c r="KXN42" s="2"/>
      <c r="KXO42" s="2"/>
      <c r="KXP42" s="2"/>
      <c r="KXQ42" s="2"/>
      <c r="KXR42" s="2"/>
      <c r="KXS42" s="2"/>
      <c r="KXT42" s="2"/>
      <c r="KXU42" s="2"/>
      <c r="KXV42" s="2"/>
      <c r="KXW42" s="2"/>
      <c r="KXX42" s="2"/>
      <c r="KXY42" s="2"/>
      <c r="KXZ42" s="2"/>
      <c r="KYA42" s="2"/>
      <c r="KYB42" s="2"/>
      <c r="KYC42" s="2"/>
      <c r="KYD42" s="2"/>
      <c r="KYE42" s="2"/>
      <c r="KYF42" s="2"/>
      <c r="KYG42" s="2"/>
      <c r="KYH42" s="2"/>
      <c r="KYI42" s="2"/>
      <c r="KYJ42" s="2"/>
      <c r="KYK42" s="2"/>
      <c r="KYL42" s="2"/>
      <c r="KYM42" s="2"/>
      <c r="KYN42" s="2"/>
      <c r="KYO42" s="2"/>
      <c r="KYP42" s="2"/>
      <c r="KYQ42" s="2"/>
      <c r="KYR42" s="2"/>
      <c r="KYS42" s="2"/>
      <c r="KYT42" s="2"/>
      <c r="KYU42" s="2"/>
      <c r="KYV42" s="2"/>
      <c r="KYW42" s="2"/>
      <c r="KYX42" s="2"/>
      <c r="KYY42" s="2"/>
      <c r="KYZ42" s="2"/>
      <c r="KZA42" s="2"/>
      <c r="KZB42" s="2"/>
      <c r="KZC42" s="2"/>
      <c r="KZD42" s="2"/>
      <c r="KZE42" s="2"/>
      <c r="KZF42" s="2"/>
      <c r="KZG42" s="2"/>
      <c r="KZH42" s="2"/>
      <c r="KZI42" s="2"/>
      <c r="KZJ42" s="2"/>
      <c r="KZK42" s="2"/>
      <c r="KZL42" s="2"/>
      <c r="KZM42" s="2"/>
      <c r="KZN42" s="2"/>
      <c r="KZO42" s="2"/>
      <c r="KZP42" s="2"/>
      <c r="KZQ42" s="2"/>
      <c r="KZR42" s="2"/>
      <c r="KZS42" s="2"/>
      <c r="KZT42" s="2"/>
      <c r="KZU42" s="2"/>
      <c r="KZV42" s="2"/>
      <c r="KZW42" s="2"/>
      <c r="KZX42" s="2"/>
      <c r="KZY42" s="2"/>
      <c r="KZZ42" s="2"/>
      <c r="LAA42" s="2"/>
      <c r="LAB42" s="2"/>
      <c r="LAC42" s="2"/>
      <c r="LAD42" s="2"/>
      <c r="LAE42" s="2"/>
      <c r="LAF42" s="2"/>
      <c r="LAG42" s="2"/>
      <c r="LAH42" s="2"/>
      <c r="LAI42" s="2"/>
      <c r="LAJ42" s="2"/>
      <c r="LAK42" s="2"/>
      <c r="LAL42" s="2"/>
      <c r="LAM42" s="2"/>
      <c r="LAN42" s="2"/>
      <c r="LAO42" s="2"/>
      <c r="LAP42" s="2"/>
      <c r="LAQ42" s="2"/>
      <c r="LAR42" s="2"/>
      <c r="LAS42" s="2"/>
      <c r="LAT42" s="2"/>
      <c r="LAU42" s="2"/>
      <c r="LAV42" s="2"/>
      <c r="LAW42" s="2"/>
      <c r="LAX42" s="2"/>
      <c r="LAY42" s="2"/>
      <c r="LAZ42" s="2"/>
      <c r="LBA42" s="2"/>
      <c r="LBB42" s="2"/>
      <c r="LBC42" s="2"/>
      <c r="LBD42" s="2"/>
      <c r="LBE42" s="2"/>
      <c r="LBF42" s="2"/>
      <c r="LBG42" s="2"/>
      <c r="LBH42" s="2"/>
      <c r="LBI42" s="2"/>
      <c r="LBJ42" s="2"/>
      <c r="LBK42" s="2"/>
      <c r="LBL42" s="2"/>
      <c r="LBM42" s="2"/>
      <c r="LBN42" s="2"/>
      <c r="LBO42" s="2"/>
      <c r="LBP42" s="2"/>
      <c r="LBQ42" s="2"/>
      <c r="LBR42" s="2"/>
      <c r="LBS42" s="2"/>
      <c r="LBT42" s="2"/>
      <c r="LBU42" s="2"/>
      <c r="LBV42" s="2"/>
      <c r="LBW42" s="2"/>
      <c r="LBX42" s="2"/>
      <c r="LBY42" s="2"/>
      <c r="LBZ42" s="2"/>
      <c r="LCA42" s="2"/>
      <c r="LCB42" s="2"/>
      <c r="LCC42" s="2"/>
      <c r="LCD42" s="2"/>
      <c r="LCE42" s="2"/>
      <c r="LCF42" s="2"/>
      <c r="LCG42" s="2"/>
      <c r="LCH42" s="2"/>
      <c r="LCI42" s="2"/>
      <c r="LCJ42" s="2"/>
      <c r="LCK42" s="2"/>
      <c r="LCL42" s="2"/>
      <c r="LCM42" s="2"/>
      <c r="LCN42" s="2"/>
      <c r="LCO42" s="2"/>
      <c r="LCP42" s="2"/>
      <c r="LCQ42" s="2"/>
      <c r="LCR42" s="2"/>
      <c r="LCS42" s="2"/>
      <c r="LCT42" s="2"/>
      <c r="LCU42" s="2"/>
      <c r="LCV42" s="2"/>
      <c r="LCW42" s="2"/>
      <c r="LCX42" s="2"/>
      <c r="LCY42" s="2"/>
      <c r="LCZ42" s="2"/>
      <c r="LDA42" s="2"/>
      <c r="LDB42" s="2"/>
      <c r="LDC42" s="2"/>
      <c r="LDD42" s="2"/>
      <c r="LDE42" s="2"/>
      <c r="LDF42" s="2"/>
      <c r="LDG42" s="2"/>
      <c r="LDH42" s="2"/>
      <c r="LDI42" s="2"/>
      <c r="LDJ42" s="2"/>
      <c r="LDK42" s="2"/>
      <c r="LDL42" s="2"/>
      <c r="LDM42" s="2"/>
      <c r="LDN42" s="2"/>
      <c r="LDO42" s="2"/>
      <c r="LDP42" s="2"/>
      <c r="LDQ42" s="2"/>
      <c r="LDR42" s="2"/>
      <c r="LDS42" s="2"/>
      <c r="LDT42" s="2"/>
      <c r="LDU42" s="2"/>
      <c r="LDV42" s="2"/>
      <c r="LDW42" s="2"/>
      <c r="LDX42" s="2"/>
      <c r="LDY42" s="2"/>
      <c r="LDZ42" s="2"/>
      <c r="LEA42" s="2"/>
      <c r="LEB42" s="2"/>
      <c r="LEC42" s="2"/>
      <c r="LED42" s="2"/>
      <c r="LEE42" s="2"/>
      <c r="LEF42" s="2"/>
      <c r="LEG42" s="2"/>
      <c r="LEH42" s="2"/>
      <c r="LEI42" s="2"/>
      <c r="LEJ42" s="2"/>
      <c r="LEK42" s="2"/>
      <c r="LEL42" s="2"/>
      <c r="LEM42" s="2"/>
      <c r="LEN42" s="2"/>
      <c r="LEO42" s="2"/>
      <c r="LEP42" s="2"/>
      <c r="LEQ42" s="2"/>
      <c r="LER42" s="2"/>
      <c r="LES42" s="2"/>
      <c r="LET42" s="2"/>
      <c r="LEU42" s="2"/>
      <c r="LEV42" s="2"/>
      <c r="LEW42" s="2"/>
      <c r="LEX42" s="2"/>
      <c r="LEY42" s="2"/>
      <c r="LEZ42" s="2"/>
      <c r="LFA42" s="2"/>
      <c r="LFB42" s="2"/>
      <c r="LFC42" s="2"/>
      <c r="LFD42" s="2"/>
      <c r="LFE42" s="2"/>
      <c r="LFF42" s="2"/>
      <c r="LFG42" s="2"/>
      <c r="LFH42" s="2"/>
      <c r="LFI42" s="2"/>
      <c r="LFJ42" s="2"/>
      <c r="LFK42" s="2"/>
      <c r="LFL42" s="2"/>
      <c r="LFM42" s="2"/>
      <c r="LFN42" s="2"/>
      <c r="LFO42" s="2"/>
      <c r="LFP42" s="2"/>
      <c r="LFQ42" s="2"/>
      <c r="LFR42" s="2"/>
      <c r="LFS42" s="2"/>
      <c r="LFT42" s="2"/>
      <c r="LFU42" s="2"/>
      <c r="LFV42" s="2"/>
      <c r="LFW42" s="2"/>
      <c r="LFX42" s="2"/>
      <c r="LFY42" s="2"/>
      <c r="LFZ42" s="2"/>
      <c r="LGA42" s="2"/>
      <c r="LGB42" s="2"/>
      <c r="LGC42" s="2"/>
      <c r="LGD42" s="2"/>
      <c r="LGE42" s="2"/>
      <c r="LGF42" s="2"/>
      <c r="LGG42" s="2"/>
      <c r="LGH42" s="2"/>
      <c r="LGI42" s="2"/>
      <c r="LGJ42" s="2"/>
      <c r="LGK42" s="2"/>
      <c r="LGL42" s="2"/>
      <c r="LGM42" s="2"/>
      <c r="LGN42" s="2"/>
      <c r="LGO42" s="2"/>
      <c r="LGP42" s="2"/>
      <c r="LGQ42" s="2"/>
      <c r="LGR42" s="2"/>
      <c r="LGS42" s="2"/>
      <c r="LGT42" s="2"/>
      <c r="LGU42" s="2"/>
      <c r="LGV42" s="2"/>
      <c r="LGW42" s="2"/>
      <c r="LGX42" s="2"/>
      <c r="LGY42" s="2"/>
      <c r="LGZ42" s="2"/>
      <c r="LHA42" s="2"/>
      <c r="LHB42" s="2"/>
      <c r="LHC42" s="2"/>
      <c r="LHD42" s="2"/>
      <c r="LHE42" s="2"/>
      <c r="LHF42" s="2"/>
      <c r="LHG42" s="2"/>
      <c r="LHH42" s="2"/>
      <c r="LHI42" s="2"/>
      <c r="LHJ42" s="2"/>
      <c r="LHK42" s="2"/>
      <c r="LHL42" s="2"/>
      <c r="LHM42" s="2"/>
      <c r="LHN42" s="2"/>
      <c r="LHO42" s="2"/>
      <c r="LHP42" s="2"/>
      <c r="LHQ42" s="2"/>
      <c r="LHR42" s="2"/>
      <c r="LHS42" s="2"/>
      <c r="LHT42" s="2"/>
      <c r="LHU42" s="2"/>
      <c r="LHV42" s="2"/>
      <c r="LHW42" s="2"/>
      <c r="LHX42" s="2"/>
      <c r="LHY42" s="2"/>
      <c r="LHZ42" s="2"/>
      <c r="LIA42" s="2"/>
      <c r="LIB42" s="2"/>
      <c r="LIC42" s="2"/>
      <c r="LID42" s="2"/>
      <c r="LIE42" s="2"/>
      <c r="LIF42" s="2"/>
      <c r="LIG42" s="2"/>
      <c r="LIH42" s="2"/>
      <c r="LII42" s="2"/>
      <c r="LIJ42" s="2"/>
      <c r="LIK42" s="2"/>
      <c r="LIL42" s="2"/>
      <c r="LIM42" s="2"/>
      <c r="LIN42" s="2"/>
      <c r="LIO42" s="2"/>
      <c r="LIP42" s="2"/>
      <c r="LIQ42" s="2"/>
      <c r="LIR42" s="2"/>
      <c r="LIS42" s="2"/>
      <c r="LIT42" s="2"/>
      <c r="LIU42" s="2"/>
      <c r="LIV42" s="2"/>
      <c r="LIW42" s="2"/>
      <c r="LIX42" s="2"/>
      <c r="LIY42" s="2"/>
      <c r="LIZ42" s="2"/>
      <c r="LJA42" s="2"/>
      <c r="LJB42" s="2"/>
      <c r="LJC42" s="2"/>
      <c r="LJD42" s="2"/>
      <c r="LJE42" s="2"/>
      <c r="LJF42" s="2"/>
      <c r="LJG42" s="2"/>
      <c r="LJH42" s="2"/>
      <c r="LJI42" s="2"/>
      <c r="LJJ42" s="2"/>
      <c r="LJK42" s="2"/>
      <c r="LJL42" s="2"/>
      <c r="LJM42" s="2"/>
      <c r="LJN42" s="2"/>
      <c r="LJO42" s="2"/>
      <c r="LJP42" s="2"/>
      <c r="LJQ42" s="2"/>
      <c r="LJR42" s="2"/>
      <c r="LJS42" s="2"/>
      <c r="LJT42" s="2"/>
      <c r="LJU42" s="2"/>
      <c r="LJV42" s="2"/>
      <c r="LJW42" s="2"/>
      <c r="LJX42" s="2"/>
      <c r="LJY42" s="2"/>
      <c r="LJZ42" s="2"/>
      <c r="LKA42" s="2"/>
      <c r="LKB42" s="2"/>
      <c r="LKC42" s="2"/>
      <c r="LKD42" s="2"/>
      <c r="LKE42" s="2"/>
      <c r="LKF42" s="2"/>
      <c r="LKG42" s="2"/>
      <c r="LKH42" s="2"/>
      <c r="LKI42" s="2"/>
      <c r="LKJ42" s="2"/>
      <c r="LKK42" s="2"/>
      <c r="LKL42" s="2"/>
      <c r="LKM42" s="2"/>
      <c r="LKN42" s="2"/>
      <c r="LKO42" s="2"/>
      <c r="LKP42" s="2"/>
      <c r="LKQ42" s="2"/>
      <c r="LKR42" s="2"/>
      <c r="LKS42" s="2"/>
      <c r="LKT42" s="2"/>
      <c r="LKU42" s="2"/>
      <c r="LKV42" s="2"/>
      <c r="LKW42" s="2"/>
      <c r="LKX42" s="2"/>
      <c r="LKY42" s="2"/>
      <c r="LKZ42" s="2"/>
      <c r="LLA42" s="2"/>
      <c r="LLB42" s="2"/>
      <c r="LLC42" s="2"/>
      <c r="LLD42" s="2"/>
      <c r="LLE42" s="2"/>
      <c r="LLF42" s="2"/>
      <c r="LLG42" s="2"/>
      <c r="LLH42" s="2"/>
      <c r="LLI42" s="2"/>
      <c r="LLJ42" s="2"/>
      <c r="LLK42" s="2"/>
      <c r="LLL42" s="2"/>
      <c r="LLM42" s="2"/>
      <c r="LLN42" s="2"/>
      <c r="LLO42" s="2"/>
      <c r="LLP42" s="2"/>
      <c r="LLQ42" s="2"/>
      <c r="LLR42" s="2"/>
      <c r="LLS42" s="2"/>
      <c r="LLT42" s="2"/>
      <c r="LLU42" s="2"/>
      <c r="LLV42" s="2"/>
      <c r="LLW42" s="2"/>
      <c r="LLX42" s="2"/>
      <c r="LLY42" s="2"/>
      <c r="LLZ42" s="2"/>
      <c r="LMA42" s="2"/>
      <c r="LMB42" s="2"/>
      <c r="LMC42" s="2"/>
      <c r="LMD42" s="2"/>
      <c r="LME42" s="2"/>
      <c r="LMF42" s="2"/>
      <c r="LMG42" s="2"/>
      <c r="LMH42" s="2"/>
      <c r="LMI42" s="2"/>
      <c r="LMJ42" s="2"/>
      <c r="LMK42" s="2"/>
      <c r="LML42" s="2"/>
      <c r="LMM42" s="2"/>
      <c r="LMN42" s="2"/>
      <c r="LMO42" s="2"/>
      <c r="LMP42" s="2"/>
      <c r="LMQ42" s="2"/>
      <c r="LMR42" s="2"/>
      <c r="LMS42" s="2"/>
      <c r="LMT42" s="2"/>
      <c r="LMU42" s="2"/>
      <c r="LMV42" s="2"/>
      <c r="LMW42" s="2"/>
      <c r="LMX42" s="2"/>
      <c r="LMY42" s="2"/>
      <c r="LMZ42" s="2"/>
      <c r="LNA42" s="2"/>
      <c r="LNB42" s="2"/>
      <c r="LNC42" s="2"/>
      <c r="LND42" s="2"/>
      <c r="LNE42" s="2"/>
      <c r="LNF42" s="2"/>
      <c r="LNG42" s="2"/>
      <c r="LNH42" s="2"/>
      <c r="LNI42" s="2"/>
      <c r="LNJ42" s="2"/>
      <c r="LNK42" s="2"/>
      <c r="LNL42" s="2"/>
      <c r="LNM42" s="2"/>
      <c r="LNN42" s="2"/>
      <c r="LNO42" s="2"/>
      <c r="LNP42" s="2"/>
      <c r="LNQ42" s="2"/>
      <c r="LNR42" s="2"/>
      <c r="LNS42" s="2"/>
      <c r="LNT42" s="2"/>
      <c r="LNU42" s="2"/>
      <c r="LNV42" s="2"/>
      <c r="LNW42" s="2"/>
      <c r="LNX42" s="2"/>
      <c r="LNY42" s="2"/>
      <c r="LNZ42" s="2"/>
      <c r="LOA42" s="2"/>
      <c r="LOB42" s="2"/>
      <c r="LOC42" s="2"/>
      <c r="LOD42" s="2"/>
      <c r="LOE42" s="2"/>
      <c r="LOF42" s="2"/>
      <c r="LOG42" s="2"/>
      <c r="LOH42" s="2"/>
      <c r="LOI42" s="2"/>
      <c r="LOJ42" s="2"/>
      <c r="LOK42" s="2"/>
      <c r="LOL42" s="2"/>
      <c r="LOM42" s="2"/>
      <c r="LON42" s="2"/>
      <c r="LOO42" s="2"/>
      <c r="LOP42" s="2"/>
      <c r="LOQ42" s="2"/>
      <c r="LOR42" s="2"/>
      <c r="LOS42" s="2"/>
      <c r="LOT42" s="2"/>
      <c r="LOU42" s="2"/>
      <c r="LOV42" s="2"/>
      <c r="LOW42" s="2"/>
      <c r="LOX42" s="2"/>
      <c r="LOY42" s="2"/>
      <c r="LOZ42" s="2"/>
      <c r="LPA42" s="2"/>
      <c r="LPB42" s="2"/>
      <c r="LPC42" s="2"/>
      <c r="LPD42" s="2"/>
      <c r="LPE42" s="2"/>
      <c r="LPF42" s="2"/>
      <c r="LPG42" s="2"/>
      <c r="LPH42" s="2"/>
      <c r="LPI42" s="2"/>
      <c r="LPJ42" s="2"/>
      <c r="LPK42" s="2"/>
      <c r="LPL42" s="2"/>
      <c r="LPM42" s="2"/>
      <c r="LPN42" s="2"/>
      <c r="LPO42" s="2"/>
      <c r="LPP42" s="2"/>
      <c r="LPQ42" s="2"/>
      <c r="LPR42" s="2"/>
      <c r="LPS42" s="2"/>
      <c r="LPT42" s="2"/>
      <c r="LPU42" s="2"/>
      <c r="LPV42" s="2"/>
      <c r="LPW42" s="2"/>
      <c r="LPX42" s="2"/>
      <c r="LPY42" s="2"/>
      <c r="LPZ42" s="2"/>
      <c r="LQA42" s="2"/>
      <c r="LQB42" s="2"/>
      <c r="LQC42" s="2"/>
      <c r="LQD42" s="2"/>
      <c r="LQE42" s="2"/>
      <c r="LQF42" s="2"/>
      <c r="LQG42" s="2"/>
      <c r="LQH42" s="2"/>
      <c r="LQI42" s="2"/>
      <c r="LQJ42" s="2"/>
      <c r="LQK42" s="2"/>
      <c r="LQL42" s="2"/>
      <c r="LQM42" s="2"/>
      <c r="LQN42" s="2"/>
      <c r="LQO42" s="2"/>
      <c r="LQP42" s="2"/>
      <c r="LQQ42" s="2"/>
      <c r="LQR42" s="2"/>
      <c r="LQS42" s="2"/>
      <c r="LQT42" s="2"/>
      <c r="LQU42" s="2"/>
      <c r="LQV42" s="2"/>
      <c r="LQW42" s="2"/>
      <c r="LQX42" s="2"/>
      <c r="LQY42" s="2"/>
      <c r="LQZ42" s="2"/>
      <c r="LRA42" s="2"/>
      <c r="LRB42" s="2"/>
      <c r="LRC42" s="2"/>
      <c r="LRD42" s="2"/>
      <c r="LRE42" s="2"/>
      <c r="LRF42" s="2"/>
      <c r="LRG42" s="2"/>
      <c r="LRH42" s="2"/>
      <c r="LRI42" s="2"/>
      <c r="LRJ42" s="2"/>
      <c r="LRK42" s="2"/>
      <c r="LRL42" s="2"/>
      <c r="LRM42" s="2"/>
      <c r="LRN42" s="2"/>
      <c r="LRO42" s="2"/>
      <c r="LRP42" s="2"/>
      <c r="LRQ42" s="2"/>
      <c r="LRR42" s="2"/>
      <c r="LRS42" s="2"/>
      <c r="LRT42" s="2"/>
      <c r="LRU42" s="2"/>
      <c r="LRV42" s="2"/>
      <c r="LRW42" s="2"/>
      <c r="LRX42" s="2"/>
      <c r="LRY42" s="2"/>
      <c r="LRZ42" s="2"/>
      <c r="LSA42" s="2"/>
      <c r="LSB42" s="2"/>
      <c r="LSC42" s="2"/>
      <c r="LSD42" s="2"/>
      <c r="LSE42" s="2"/>
      <c r="LSF42" s="2"/>
      <c r="LSG42" s="2"/>
      <c r="LSH42" s="2"/>
      <c r="LSI42" s="2"/>
      <c r="LSJ42" s="2"/>
      <c r="LSK42" s="2"/>
      <c r="LSL42" s="2"/>
      <c r="LSM42" s="2"/>
      <c r="LSN42" s="2"/>
      <c r="LSO42" s="2"/>
      <c r="LSP42" s="2"/>
      <c r="LSQ42" s="2"/>
      <c r="LSR42" s="2"/>
      <c r="LSS42" s="2"/>
      <c r="LST42" s="2"/>
      <c r="LSU42" s="2"/>
      <c r="LSV42" s="2"/>
      <c r="LSW42" s="2"/>
      <c r="LSX42" s="2"/>
      <c r="LSY42" s="2"/>
      <c r="LSZ42" s="2"/>
      <c r="LTA42" s="2"/>
      <c r="LTB42" s="2"/>
      <c r="LTC42" s="2"/>
      <c r="LTD42" s="2"/>
      <c r="LTE42" s="2"/>
      <c r="LTF42" s="2"/>
      <c r="LTG42" s="2"/>
      <c r="LTH42" s="2"/>
      <c r="LTI42" s="2"/>
      <c r="LTJ42" s="2"/>
      <c r="LTK42" s="2"/>
      <c r="LTL42" s="2"/>
      <c r="LTM42" s="2"/>
      <c r="LTN42" s="2"/>
      <c r="LTO42" s="2"/>
      <c r="LTP42" s="2"/>
      <c r="LTQ42" s="2"/>
      <c r="LTR42" s="2"/>
      <c r="LTS42" s="2"/>
      <c r="LTT42" s="2"/>
      <c r="LTU42" s="2"/>
      <c r="LTV42" s="2"/>
      <c r="LTW42" s="2"/>
      <c r="LTX42" s="2"/>
      <c r="LTY42" s="2"/>
      <c r="LTZ42" s="2"/>
      <c r="LUA42" s="2"/>
      <c r="LUB42" s="2"/>
      <c r="LUC42" s="2"/>
      <c r="LUD42" s="2"/>
      <c r="LUE42" s="2"/>
      <c r="LUF42" s="2"/>
      <c r="LUG42" s="2"/>
      <c r="LUH42" s="2"/>
      <c r="LUI42" s="2"/>
      <c r="LUJ42" s="2"/>
      <c r="LUK42" s="2"/>
      <c r="LUL42" s="2"/>
      <c r="LUM42" s="2"/>
      <c r="LUN42" s="2"/>
      <c r="LUO42" s="2"/>
      <c r="LUP42" s="2"/>
      <c r="LUQ42" s="2"/>
      <c r="LUR42" s="2"/>
      <c r="LUS42" s="2"/>
      <c r="LUT42" s="2"/>
      <c r="LUU42" s="2"/>
      <c r="LUV42" s="2"/>
      <c r="LUW42" s="2"/>
      <c r="LUX42" s="2"/>
      <c r="LUY42" s="2"/>
      <c r="LUZ42" s="2"/>
      <c r="LVA42" s="2"/>
      <c r="LVB42" s="2"/>
      <c r="LVC42" s="2"/>
      <c r="LVD42" s="2"/>
      <c r="LVE42" s="2"/>
      <c r="LVF42" s="2"/>
      <c r="LVG42" s="2"/>
      <c r="LVH42" s="2"/>
      <c r="LVI42" s="2"/>
      <c r="LVJ42" s="2"/>
      <c r="LVK42" s="2"/>
      <c r="LVL42" s="2"/>
      <c r="LVM42" s="2"/>
      <c r="LVN42" s="2"/>
      <c r="LVO42" s="2"/>
      <c r="LVP42" s="2"/>
      <c r="LVQ42" s="2"/>
      <c r="LVR42" s="2"/>
      <c r="LVS42" s="2"/>
      <c r="LVT42" s="2"/>
      <c r="LVU42" s="2"/>
      <c r="LVV42" s="2"/>
      <c r="LVW42" s="2"/>
      <c r="LVX42" s="2"/>
      <c r="LVY42" s="2"/>
      <c r="LVZ42" s="2"/>
      <c r="LWA42" s="2"/>
      <c r="LWB42" s="2"/>
      <c r="LWC42" s="2"/>
      <c r="LWD42" s="2"/>
      <c r="LWE42" s="2"/>
      <c r="LWF42" s="2"/>
      <c r="LWG42" s="2"/>
      <c r="LWH42" s="2"/>
      <c r="LWI42" s="2"/>
      <c r="LWJ42" s="2"/>
      <c r="LWK42" s="2"/>
      <c r="LWL42" s="2"/>
      <c r="LWM42" s="2"/>
      <c r="LWN42" s="2"/>
      <c r="LWO42" s="2"/>
      <c r="LWP42" s="2"/>
      <c r="LWQ42" s="2"/>
      <c r="LWR42" s="2"/>
      <c r="LWS42" s="2"/>
      <c r="LWT42" s="2"/>
      <c r="LWU42" s="2"/>
      <c r="LWV42" s="2"/>
      <c r="LWW42" s="2"/>
      <c r="LWX42" s="2"/>
      <c r="LWY42" s="2"/>
      <c r="LWZ42" s="2"/>
      <c r="LXA42" s="2"/>
      <c r="LXB42" s="2"/>
      <c r="LXC42" s="2"/>
      <c r="LXD42" s="2"/>
      <c r="LXE42" s="2"/>
      <c r="LXF42" s="2"/>
      <c r="LXG42" s="2"/>
      <c r="LXH42" s="2"/>
      <c r="LXI42" s="2"/>
      <c r="LXJ42" s="2"/>
      <c r="LXK42" s="2"/>
      <c r="LXL42" s="2"/>
      <c r="LXM42" s="2"/>
      <c r="LXN42" s="2"/>
      <c r="LXO42" s="2"/>
      <c r="LXP42" s="2"/>
      <c r="LXQ42" s="2"/>
      <c r="LXR42" s="2"/>
      <c r="LXS42" s="2"/>
      <c r="LXT42" s="2"/>
      <c r="LXU42" s="2"/>
      <c r="LXV42" s="2"/>
      <c r="LXW42" s="2"/>
      <c r="LXX42" s="2"/>
      <c r="LXY42" s="2"/>
      <c r="LXZ42" s="2"/>
      <c r="LYA42" s="2"/>
      <c r="LYB42" s="2"/>
      <c r="LYC42" s="2"/>
      <c r="LYD42" s="2"/>
      <c r="LYE42" s="2"/>
      <c r="LYF42" s="2"/>
      <c r="LYG42" s="2"/>
      <c r="LYH42" s="2"/>
      <c r="LYI42" s="2"/>
      <c r="LYJ42" s="2"/>
      <c r="LYK42" s="2"/>
      <c r="LYL42" s="2"/>
      <c r="LYM42" s="2"/>
      <c r="LYN42" s="2"/>
      <c r="LYO42" s="2"/>
      <c r="LYP42" s="2"/>
      <c r="LYQ42" s="2"/>
      <c r="LYR42" s="2"/>
      <c r="LYS42" s="2"/>
      <c r="LYT42" s="2"/>
      <c r="LYU42" s="2"/>
      <c r="LYV42" s="2"/>
      <c r="LYW42" s="2"/>
      <c r="LYX42" s="2"/>
      <c r="LYY42" s="2"/>
      <c r="LYZ42" s="2"/>
      <c r="LZA42" s="2"/>
      <c r="LZB42" s="2"/>
      <c r="LZC42" s="2"/>
      <c r="LZD42" s="2"/>
      <c r="LZE42" s="2"/>
      <c r="LZF42" s="2"/>
      <c r="LZG42" s="2"/>
      <c r="LZH42" s="2"/>
      <c r="LZI42" s="2"/>
      <c r="LZJ42" s="2"/>
      <c r="LZK42" s="2"/>
      <c r="LZL42" s="2"/>
      <c r="LZM42" s="2"/>
      <c r="LZN42" s="2"/>
      <c r="LZO42" s="2"/>
      <c r="LZP42" s="2"/>
      <c r="LZQ42" s="2"/>
      <c r="LZR42" s="2"/>
      <c r="LZS42" s="2"/>
      <c r="LZT42" s="2"/>
      <c r="LZU42" s="2"/>
      <c r="LZV42" s="2"/>
      <c r="LZW42" s="2"/>
      <c r="LZX42" s="2"/>
      <c r="LZY42" s="2"/>
      <c r="LZZ42" s="2"/>
      <c r="MAA42" s="2"/>
      <c r="MAB42" s="2"/>
      <c r="MAC42" s="2"/>
      <c r="MAD42" s="2"/>
      <c r="MAE42" s="2"/>
      <c r="MAF42" s="2"/>
      <c r="MAG42" s="2"/>
      <c r="MAH42" s="2"/>
      <c r="MAI42" s="2"/>
      <c r="MAJ42" s="2"/>
      <c r="MAK42" s="2"/>
      <c r="MAL42" s="2"/>
      <c r="MAM42" s="2"/>
      <c r="MAN42" s="2"/>
      <c r="MAO42" s="2"/>
      <c r="MAP42" s="2"/>
      <c r="MAQ42" s="2"/>
      <c r="MAR42" s="2"/>
      <c r="MAS42" s="2"/>
      <c r="MAT42" s="2"/>
      <c r="MAU42" s="2"/>
      <c r="MAV42" s="2"/>
      <c r="MAW42" s="2"/>
      <c r="MAX42" s="2"/>
      <c r="MAY42" s="2"/>
      <c r="MAZ42" s="2"/>
      <c r="MBA42" s="2"/>
      <c r="MBB42" s="2"/>
      <c r="MBC42" s="2"/>
      <c r="MBD42" s="2"/>
      <c r="MBE42" s="2"/>
      <c r="MBF42" s="2"/>
      <c r="MBG42" s="2"/>
      <c r="MBH42" s="2"/>
      <c r="MBI42" s="2"/>
      <c r="MBJ42" s="2"/>
      <c r="MBK42" s="2"/>
      <c r="MBL42" s="2"/>
      <c r="MBM42" s="2"/>
      <c r="MBN42" s="2"/>
      <c r="MBO42" s="2"/>
      <c r="MBP42" s="2"/>
      <c r="MBQ42" s="2"/>
      <c r="MBR42" s="2"/>
      <c r="MBS42" s="2"/>
      <c r="MBT42" s="2"/>
      <c r="MBU42" s="2"/>
      <c r="MBV42" s="2"/>
      <c r="MBW42" s="2"/>
      <c r="MBX42" s="2"/>
      <c r="MBY42" s="2"/>
      <c r="MBZ42" s="2"/>
      <c r="MCA42" s="2"/>
      <c r="MCB42" s="2"/>
      <c r="MCC42" s="2"/>
      <c r="MCD42" s="2"/>
      <c r="MCE42" s="2"/>
      <c r="MCF42" s="2"/>
      <c r="MCG42" s="2"/>
      <c r="MCH42" s="2"/>
      <c r="MCI42" s="2"/>
      <c r="MCJ42" s="2"/>
      <c r="MCK42" s="2"/>
      <c r="MCL42" s="2"/>
      <c r="MCM42" s="2"/>
      <c r="MCN42" s="2"/>
      <c r="MCO42" s="2"/>
      <c r="MCP42" s="2"/>
      <c r="MCQ42" s="2"/>
      <c r="MCR42" s="2"/>
      <c r="MCS42" s="2"/>
      <c r="MCT42" s="2"/>
      <c r="MCU42" s="2"/>
      <c r="MCV42" s="2"/>
      <c r="MCW42" s="2"/>
      <c r="MCX42" s="2"/>
      <c r="MCY42" s="2"/>
      <c r="MCZ42" s="2"/>
      <c r="MDA42" s="2"/>
      <c r="MDB42" s="2"/>
      <c r="MDC42" s="2"/>
      <c r="MDD42" s="2"/>
      <c r="MDE42" s="2"/>
      <c r="MDF42" s="2"/>
      <c r="MDG42" s="2"/>
      <c r="MDH42" s="2"/>
      <c r="MDI42" s="2"/>
      <c r="MDJ42" s="2"/>
      <c r="MDK42" s="2"/>
      <c r="MDL42" s="2"/>
      <c r="MDM42" s="2"/>
      <c r="MDN42" s="2"/>
      <c r="MDO42" s="2"/>
      <c r="MDP42" s="2"/>
      <c r="MDQ42" s="2"/>
      <c r="MDR42" s="2"/>
      <c r="MDS42" s="2"/>
      <c r="MDT42" s="2"/>
      <c r="MDU42" s="2"/>
      <c r="MDV42" s="2"/>
      <c r="MDW42" s="2"/>
      <c r="MDX42" s="2"/>
      <c r="MDY42" s="2"/>
      <c r="MDZ42" s="2"/>
      <c r="MEA42" s="2"/>
      <c r="MEB42" s="2"/>
      <c r="MEC42" s="2"/>
      <c r="MED42" s="2"/>
      <c r="MEE42" s="2"/>
      <c r="MEF42" s="2"/>
      <c r="MEG42" s="2"/>
      <c r="MEH42" s="2"/>
      <c r="MEI42" s="2"/>
      <c r="MEJ42" s="2"/>
      <c r="MEK42" s="2"/>
      <c r="MEL42" s="2"/>
      <c r="MEM42" s="2"/>
      <c r="MEN42" s="2"/>
      <c r="MEO42" s="2"/>
      <c r="MEP42" s="2"/>
      <c r="MEQ42" s="2"/>
      <c r="MER42" s="2"/>
      <c r="MES42" s="2"/>
      <c r="MET42" s="2"/>
      <c r="MEU42" s="2"/>
      <c r="MEV42" s="2"/>
      <c r="MEW42" s="2"/>
      <c r="MEX42" s="2"/>
      <c r="MEY42" s="2"/>
      <c r="MEZ42" s="2"/>
      <c r="MFA42" s="2"/>
      <c r="MFB42" s="2"/>
      <c r="MFC42" s="2"/>
      <c r="MFD42" s="2"/>
      <c r="MFE42" s="2"/>
      <c r="MFF42" s="2"/>
      <c r="MFG42" s="2"/>
      <c r="MFH42" s="2"/>
      <c r="MFI42" s="2"/>
      <c r="MFJ42" s="2"/>
      <c r="MFK42" s="2"/>
      <c r="MFL42" s="2"/>
      <c r="MFM42" s="2"/>
      <c r="MFN42" s="2"/>
      <c r="MFO42" s="2"/>
      <c r="MFP42" s="2"/>
      <c r="MFQ42" s="2"/>
      <c r="MFR42" s="2"/>
      <c r="MFS42" s="2"/>
      <c r="MFT42" s="2"/>
      <c r="MFU42" s="2"/>
      <c r="MFV42" s="2"/>
      <c r="MFW42" s="2"/>
      <c r="MFX42" s="2"/>
      <c r="MFY42" s="2"/>
      <c r="MFZ42" s="2"/>
      <c r="MGA42" s="2"/>
      <c r="MGB42" s="2"/>
      <c r="MGC42" s="2"/>
      <c r="MGD42" s="2"/>
      <c r="MGE42" s="2"/>
      <c r="MGF42" s="2"/>
      <c r="MGG42" s="2"/>
      <c r="MGH42" s="2"/>
      <c r="MGI42" s="2"/>
      <c r="MGJ42" s="2"/>
      <c r="MGK42" s="2"/>
      <c r="MGL42" s="2"/>
      <c r="MGM42" s="2"/>
      <c r="MGN42" s="2"/>
      <c r="MGO42" s="2"/>
      <c r="MGP42" s="2"/>
      <c r="MGQ42" s="2"/>
      <c r="MGR42" s="2"/>
      <c r="MGS42" s="2"/>
      <c r="MGT42" s="2"/>
      <c r="MGU42" s="2"/>
      <c r="MGV42" s="2"/>
      <c r="MGW42" s="2"/>
      <c r="MGX42" s="2"/>
      <c r="MGY42" s="2"/>
      <c r="MGZ42" s="2"/>
      <c r="MHA42" s="2"/>
      <c r="MHB42" s="2"/>
      <c r="MHC42" s="2"/>
      <c r="MHD42" s="2"/>
      <c r="MHE42" s="2"/>
      <c r="MHF42" s="2"/>
      <c r="MHG42" s="2"/>
      <c r="MHH42" s="2"/>
      <c r="MHI42" s="2"/>
      <c r="MHJ42" s="2"/>
      <c r="MHK42" s="2"/>
      <c r="MHL42" s="2"/>
      <c r="MHM42" s="2"/>
      <c r="MHN42" s="2"/>
      <c r="MHO42" s="2"/>
      <c r="MHP42" s="2"/>
      <c r="MHQ42" s="2"/>
      <c r="MHR42" s="2"/>
      <c r="MHS42" s="2"/>
      <c r="MHT42" s="2"/>
      <c r="MHU42" s="2"/>
      <c r="MHV42" s="2"/>
      <c r="MHW42" s="2"/>
      <c r="MHX42" s="2"/>
      <c r="MHY42" s="2"/>
      <c r="MHZ42" s="2"/>
      <c r="MIA42" s="2"/>
      <c r="MIB42" s="2"/>
      <c r="MIC42" s="2"/>
      <c r="MID42" s="2"/>
      <c r="MIE42" s="2"/>
      <c r="MIF42" s="2"/>
      <c r="MIG42" s="2"/>
      <c r="MIH42" s="2"/>
      <c r="MII42" s="2"/>
      <c r="MIJ42" s="2"/>
      <c r="MIK42" s="2"/>
      <c r="MIL42" s="2"/>
      <c r="MIM42" s="2"/>
      <c r="MIN42" s="2"/>
      <c r="MIO42" s="2"/>
      <c r="MIP42" s="2"/>
      <c r="MIQ42" s="2"/>
      <c r="MIR42" s="2"/>
      <c r="MIS42" s="2"/>
      <c r="MIT42" s="2"/>
      <c r="MIU42" s="2"/>
      <c r="MIV42" s="2"/>
      <c r="MIW42" s="2"/>
      <c r="MIX42" s="2"/>
      <c r="MIY42" s="2"/>
      <c r="MIZ42" s="2"/>
      <c r="MJA42" s="2"/>
      <c r="MJB42" s="2"/>
      <c r="MJC42" s="2"/>
      <c r="MJD42" s="2"/>
      <c r="MJE42" s="2"/>
      <c r="MJF42" s="2"/>
      <c r="MJG42" s="2"/>
      <c r="MJH42" s="2"/>
      <c r="MJI42" s="2"/>
      <c r="MJJ42" s="2"/>
      <c r="MJK42" s="2"/>
      <c r="MJL42" s="2"/>
      <c r="MJM42" s="2"/>
      <c r="MJN42" s="2"/>
      <c r="MJO42" s="2"/>
      <c r="MJP42" s="2"/>
      <c r="MJQ42" s="2"/>
      <c r="MJR42" s="2"/>
      <c r="MJS42" s="2"/>
      <c r="MJT42" s="2"/>
      <c r="MJU42" s="2"/>
      <c r="MJV42" s="2"/>
      <c r="MJW42" s="2"/>
      <c r="MJX42" s="2"/>
      <c r="MJY42" s="2"/>
      <c r="MJZ42" s="2"/>
      <c r="MKA42" s="2"/>
      <c r="MKB42" s="2"/>
      <c r="MKC42" s="2"/>
      <c r="MKD42" s="2"/>
      <c r="MKE42" s="2"/>
      <c r="MKF42" s="2"/>
      <c r="MKG42" s="2"/>
      <c r="MKH42" s="2"/>
      <c r="MKI42" s="2"/>
      <c r="MKJ42" s="2"/>
      <c r="MKK42" s="2"/>
      <c r="MKL42" s="2"/>
      <c r="MKM42" s="2"/>
      <c r="MKN42" s="2"/>
      <c r="MKO42" s="2"/>
      <c r="MKP42" s="2"/>
      <c r="MKQ42" s="2"/>
      <c r="MKR42" s="2"/>
      <c r="MKS42" s="2"/>
      <c r="MKT42" s="2"/>
      <c r="MKU42" s="2"/>
      <c r="MKV42" s="2"/>
      <c r="MKW42" s="2"/>
      <c r="MKX42" s="2"/>
      <c r="MKY42" s="2"/>
      <c r="MKZ42" s="2"/>
      <c r="MLA42" s="2"/>
      <c r="MLB42" s="2"/>
      <c r="MLC42" s="2"/>
      <c r="MLD42" s="2"/>
      <c r="MLE42" s="2"/>
      <c r="MLF42" s="2"/>
      <c r="MLG42" s="2"/>
      <c r="MLH42" s="2"/>
      <c r="MLI42" s="2"/>
      <c r="MLJ42" s="2"/>
      <c r="MLK42" s="2"/>
      <c r="MLL42" s="2"/>
      <c r="MLM42" s="2"/>
      <c r="MLN42" s="2"/>
      <c r="MLO42" s="2"/>
      <c r="MLP42" s="2"/>
      <c r="MLQ42" s="2"/>
      <c r="MLR42" s="2"/>
      <c r="MLS42" s="2"/>
      <c r="MLT42" s="2"/>
      <c r="MLU42" s="2"/>
      <c r="MLV42" s="2"/>
      <c r="MLW42" s="2"/>
      <c r="MLX42" s="2"/>
      <c r="MLY42" s="2"/>
      <c r="MLZ42" s="2"/>
      <c r="MMA42" s="2"/>
      <c r="MMB42" s="2"/>
      <c r="MMC42" s="2"/>
      <c r="MMD42" s="2"/>
      <c r="MME42" s="2"/>
      <c r="MMF42" s="2"/>
      <c r="MMG42" s="2"/>
      <c r="MMH42" s="2"/>
      <c r="MMI42" s="2"/>
      <c r="MMJ42" s="2"/>
      <c r="MMK42" s="2"/>
      <c r="MML42" s="2"/>
      <c r="MMM42" s="2"/>
      <c r="MMN42" s="2"/>
      <c r="MMO42" s="2"/>
      <c r="MMP42" s="2"/>
      <c r="MMQ42" s="2"/>
      <c r="MMR42" s="2"/>
      <c r="MMS42" s="2"/>
      <c r="MMT42" s="2"/>
      <c r="MMU42" s="2"/>
      <c r="MMV42" s="2"/>
      <c r="MMW42" s="2"/>
      <c r="MMX42" s="2"/>
      <c r="MMY42" s="2"/>
      <c r="MMZ42" s="2"/>
      <c r="MNA42" s="2"/>
      <c r="MNB42" s="2"/>
      <c r="MNC42" s="2"/>
      <c r="MND42" s="2"/>
      <c r="MNE42" s="2"/>
      <c r="MNF42" s="2"/>
      <c r="MNG42" s="2"/>
      <c r="MNH42" s="2"/>
      <c r="MNI42" s="2"/>
      <c r="MNJ42" s="2"/>
      <c r="MNK42" s="2"/>
      <c r="MNL42" s="2"/>
      <c r="MNM42" s="2"/>
      <c r="MNN42" s="2"/>
      <c r="MNO42" s="2"/>
      <c r="MNP42" s="2"/>
      <c r="MNQ42" s="2"/>
      <c r="MNR42" s="2"/>
      <c r="MNS42" s="2"/>
      <c r="MNT42" s="2"/>
      <c r="MNU42" s="2"/>
      <c r="MNV42" s="2"/>
      <c r="MNW42" s="2"/>
      <c r="MNX42" s="2"/>
      <c r="MNY42" s="2"/>
      <c r="MNZ42" s="2"/>
      <c r="MOA42" s="2"/>
      <c r="MOB42" s="2"/>
      <c r="MOC42" s="2"/>
      <c r="MOD42" s="2"/>
      <c r="MOE42" s="2"/>
      <c r="MOF42" s="2"/>
      <c r="MOG42" s="2"/>
      <c r="MOH42" s="2"/>
      <c r="MOI42" s="2"/>
      <c r="MOJ42" s="2"/>
      <c r="MOK42" s="2"/>
      <c r="MOL42" s="2"/>
      <c r="MOM42" s="2"/>
      <c r="MON42" s="2"/>
      <c r="MOO42" s="2"/>
      <c r="MOP42" s="2"/>
      <c r="MOQ42" s="2"/>
      <c r="MOR42" s="2"/>
      <c r="MOS42" s="2"/>
      <c r="MOT42" s="2"/>
      <c r="MOU42" s="2"/>
      <c r="MOV42" s="2"/>
      <c r="MOW42" s="2"/>
      <c r="MOX42" s="2"/>
      <c r="MOY42" s="2"/>
      <c r="MOZ42" s="2"/>
      <c r="MPA42" s="2"/>
      <c r="MPB42" s="2"/>
      <c r="MPC42" s="2"/>
      <c r="MPD42" s="2"/>
      <c r="MPE42" s="2"/>
      <c r="MPF42" s="2"/>
      <c r="MPG42" s="2"/>
      <c r="MPH42" s="2"/>
      <c r="MPI42" s="2"/>
      <c r="MPJ42" s="2"/>
      <c r="MPK42" s="2"/>
      <c r="MPL42" s="2"/>
      <c r="MPM42" s="2"/>
      <c r="MPN42" s="2"/>
      <c r="MPO42" s="2"/>
      <c r="MPP42" s="2"/>
      <c r="MPQ42" s="2"/>
      <c r="MPR42" s="2"/>
      <c r="MPS42" s="2"/>
      <c r="MPT42" s="2"/>
      <c r="MPU42" s="2"/>
      <c r="MPV42" s="2"/>
      <c r="MPW42" s="2"/>
      <c r="MPX42" s="2"/>
      <c r="MPY42" s="2"/>
      <c r="MPZ42" s="2"/>
      <c r="MQA42" s="2"/>
      <c r="MQB42" s="2"/>
      <c r="MQC42" s="2"/>
      <c r="MQD42" s="2"/>
      <c r="MQE42" s="2"/>
      <c r="MQF42" s="2"/>
      <c r="MQG42" s="2"/>
      <c r="MQH42" s="2"/>
      <c r="MQI42" s="2"/>
      <c r="MQJ42" s="2"/>
      <c r="MQK42" s="2"/>
      <c r="MQL42" s="2"/>
      <c r="MQM42" s="2"/>
      <c r="MQN42" s="2"/>
      <c r="MQO42" s="2"/>
      <c r="MQP42" s="2"/>
      <c r="MQQ42" s="2"/>
      <c r="MQR42" s="2"/>
      <c r="MQS42" s="2"/>
      <c r="MQT42" s="2"/>
      <c r="MQU42" s="2"/>
      <c r="MQV42" s="2"/>
      <c r="MQW42" s="2"/>
      <c r="MQX42" s="2"/>
      <c r="MQY42" s="2"/>
      <c r="MQZ42" s="2"/>
      <c r="MRA42" s="2"/>
      <c r="MRB42" s="2"/>
      <c r="MRC42" s="2"/>
      <c r="MRD42" s="2"/>
      <c r="MRE42" s="2"/>
      <c r="MRF42" s="2"/>
      <c r="MRG42" s="2"/>
      <c r="MRH42" s="2"/>
      <c r="MRI42" s="2"/>
      <c r="MRJ42" s="2"/>
      <c r="MRK42" s="2"/>
      <c r="MRL42" s="2"/>
      <c r="MRM42" s="2"/>
      <c r="MRN42" s="2"/>
      <c r="MRO42" s="2"/>
      <c r="MRP42" s="2"/>
      <c r="MRQ42" s="2"/>
      <c r="MRR42" s="2"/>
      <c r="MRS42" s="2"/>
      <c r="MRT42" s="2"/>
      <c r="MRU42" s="2"/>
      <c r="MRV42" s="2"/>
      <c r="MRW42" s="2"/>
      <c r="MRX42" s="2"/>
      <c r="MRY42" s="2"/>
      <c r="MRZ42" s="2"/>
      <c r="MSA42" s="2"/>
      <c r="MSB42" s="2"/>
      <c r="MSC42" s="2"/>
      <c r="MSD42" s="2"/>
      <c r="MSE42" s="2"/>
      <c r="MSF42" s="2"/>
      <c r="MSG42" s="2"/>
      <c r="MSH42" s="2"/>
      <c r="MSI42" s="2"/>
      <c r="MSJ42" s="2"/>
      <c r="MSK42" s="2"/>
      <c r="MSL42" s="2"/>
      <c r="MSM42" s="2"/>
      <c r="MSN42" s="2"/>
      <c r="MSO42" s="2"/>
      <c r="MSP42" s="2"/>
      <c r="MSQ42" s="2"/>
      <c r="MSR42" s="2"/>
      <c r="MSS42" s="2"/>
      <c r="MST42" s="2"/>
      <c r="MSU42" s="2"/>
      <c r="MSV42" s="2"/>
      <c r="MSW42" s="2"/>
      <c r="MSX42" s="2"/>
      <c r="MSY42" s="2"/>
      <c r="MSZ42" s="2"/>
      <c r="MTA42" s="2"/>
      <c r="MTB42" s="2"/>
      <c r="MTC42" s="2"/>
      <c r="MTD42" s="2"/>
      <c r="MTE42" s="2"/>
      <c r="MTF42" s="2"/>
      <c r="MTG42" s="2"/>
      <c r="MTH42" s="2"/>
      <c r="MTI42" s="2"/>
      <c r="MTJ42" s="2"/>
      <c r="MTK42" s="2"/>
      <c r="MTL42" s="2"/>
      <c r="MTM42" s="2"/>
      <c r="MTN42" s="2"/>
      <c r="MTO42" s="2"/>
      <c r="MTP42" s="2"/>
      <c r="MTQ42" s="2"/>
      <c r="MTR42" s="2"/>
      <c r="MTS42" s="2"/>
      <c r="MTT42" s="2"/>
      <c r="MTU42" s="2"/>
      <c r="MTV42" s="2"/>
      <c r="MTW42" s="2"/>
      <c r="MTX42" s="2"/>
      <c r="MTY42" s="2"/>
      <c r="MTZ42" s="2"/>
      <c r="MUA42" s="2"/>
      <c r="MUB42" s="2"/>
      <c r="MUC42" s="2"/>
      <c r="MUD42" s="2"/>
      <c r="MUE42" s="2"/>
      <c r="MUF42" s="2"/>
      <c r="MUG42" s="2"/>
      <c r="MUH42" s="2"/>
      <c r="MUI42" s="2"/>
      <c r="MUJ42" s="2"/>
      <c r="MUK42" s="2"/>
      <c r="MUL42" s="2"/>
      <c r="MUM42" s="2"/>
      <c r="MUN42" s="2"/>
      <c r="MUO42" s="2"/>
      <c r="MUP42" s="2"/>
      <c r="MUQ42" s="2"/>
      <c r="MUR42" s="2"/>
      <c r="MUS42" s="2"/>
      <c r="MUT42" s="2"/>
      <c r="MUU42" s="2"/>
      <c r="MUV42" s="2"/>
      <c r="MUW42" s="2"/>
      <c r="MUX42" s="2"/>
      <c r="MUY42" s="2"/>
      <c r="MUZ42" s="2"/>
      <c r="MVA42" s="2"/>
      <c r="MVB42" s="2"/>
      <c r="MVC42" s="2"/>
      <c r="MVD42" s="2"/>
      <c r="MVE42" s="2"/>
      <c r="MVF42" s="2"/>
      <c r="MVG42" s="2"/>
      <c r="MVH42" s="2"/>
      <c r="MVI42" s="2"/>
      <c r="MVJ42" s="2"/>
      <c r="MVK42" s="2"/>
      <c r="MVL42" s="2"/>
      <c r="MVM42" s="2"/>
      <c r="MVN42" s="2"/>
      <c r="MVO42" s="2"/>
      <c r="MVP42" s="2"/>
      <c r="MVQ42" s="2"/>
      <c r="MVR42" s="2"/>
      <c r="MVS42" s="2"/>
      <c r="MVT42" s="2"/>
      <c r="MVU42" s="2"/>
      <c r="MVV42" s="2"/>
      <c r="MVW42" s="2"/>
      <c r="MVX42" s="2"/>
      <c r="MVY42" s="2"/>
      <c r="MVZ42" s="2"/>
      <c r="MWA42" s="2"/>
      <c r="MWB42" s="2"/>
      <c r="MWC42" s="2"/>
      <c r="MWD42" s="2"/>
      <c r="MWE42" s="2"/>
      <c r="MWF42" s="2"/>
      <c r="MWG42" s="2"/>
      <c r="MWH42" s="2"/>
      <c r="MWI42" s="2"/>
      <c r="MWJ42" s="2"/>
      <c r="MWK42" s="2"/>
      <c r="MWL42" s="2"/>
      <c r="MWM42" s="2"/>
      <c r="MWN42" s="2"/>
      <c r="MWO42" s="2"/>
      <c r="MWP42" s="2"/>
      <c r="MWQ42" s="2"/>
      <c r="MWR42" s="2"/>
      <c r="MWS42" s="2"/>
      <c r="MWT42" s="2"/>
      <c r="MWU42" s="2"/>
      <c r="MWV42" s="2"/>
      <c r="MWW42" s="2"/>
      <c r="MWX42" s="2"/>
      <c r="MWY42" s="2"/>
      <c r="MWZ42" s="2"/>
      <c r="MXA42" s="2"/>
      <c r="MXB42" s="2"/>
      <c r="MXC42" s="2"/>
      <c r="MXD42" s="2"/>
      <c r="MXE42" s="2"/>
      <c r="MXF42" s="2"/>
      <c r="MXG42" s="2"/>
      <c r="MXH42" s="2"/>
      <c r="MXI42" s="2"/>
      <c r="MXJ42" s="2"/>
      <c r="MXK42" s="2"/>
      <c r="MXL42" s="2"/>
      <c r="MXM42" s="2"/>
      <c r="MXN42" s="2"/>
      <c r="MXO42" s="2"/>
      <c r="MXP42" s="2"/>
      <c r="MXQ42" s="2"/>
      <c r="MXR42" s="2"/>
      <c r="MXS42" s="2"/>
      <c r="MXT42" s="2"/>
      <c r="MXU42" s="2"/>
      <c r="MXV42" s="2"/>
      <c r="MXW42" s="2"/>
      <c r="MXX42" s="2"/>
      <c r="MXY42" s="2"/>
      <c r="MXZ42" s="2"/>
      <c r="MYA42" s="2"/>
      <c r="MYB42" s="2"/>
      <c r="MYC42" s="2"/>
      <c r="MYD42" s="2"/>
      <c r="MYE42" s="2"/>
      <c r="MYF42" s="2"/>
      <c r="MYG42" s="2"/>
      <c r="MYH42" s="2"/>
      <c r="MYI42" s="2"/>
      <c r="MYJ42" s="2"/>
      <c r="MYK42" s="2"/>
      <c r="MYL42" s="2"/>
      <c r="MYM42" s="2"/>
      <c r="MYN42" s="2"/>
      <c r="MYO42" s="2"/>
      <c r="MYP42" s="2"/>
      <c r="MYQ42" s="2"/>
      <c r="MYR42" s="2"/>
      <c r="MYS42" s="2"/>
      <c r="MYT42" s="2"/>
      <c r="MYU42" s="2"/>
      <c r="MYV42" s="2"/>
      <c r="MYW42" s="2"/>
      <c r="MYX42" s="2"/>
      <c r="MYY42" s="2"/>
      <c r="MYZ42" s="2"/>
      <c r="MZA42" s="2"/>
      <c r="MZB42" s="2"/>
      <c r="MZC42" s="2"/>
      <c r="MZD42" s="2"/>
      <c r="MZE42" s="2"/>
      <c r="MZF42" s="2"/>
      <c r="MZG42" s="2"/>
      <c r="MZH42" s="2"/>
      <c r="MZI42" s="2"/>
      <c r="MZJ42" s="2"/>
      <c r="MZK42" s="2"/>
      <c r="MZL42" s="2"/>
      <c r="MZM42" s="2"/>
      <c r="MZN42" s="2"/>
      <c r="MZO42" s="2"/>
      <c r="MZP42" s="2"/>
      <c r="MZQ42" s="2"/>
      <c r="MZR42" s="2"/>
      <c r="MZS42" s="2"/>
      <c r="MZT42" s="2"/>
      <c r="MZU42" s="2"/>
      <c r="MZV42" s="2"/>
      <c r="MZW42" s="2"/>
      <c r="MZX42" s="2"/>
      <c r="MZY42" s="2"/>
      <c r="MZZ42" s="2"/>
      <c r="NAA42" s="2"/>
      <c r="NAB42" s="2"/>
      <c r="NAC42" s="2"/>
      <c r="NAD42" s="2"/>
      <c r="NAE42" s="2"/>
      <c r="NAF42" s="2"/>
      <c r="NAG42" s="2"/>
      <c r="NAH42" s="2"/>
      <c r="NAI42" s="2"/>
      <c r="NAJ42" s="2"/>
      <c r="NAK42" s="2"/>
      <c r="NAL42" s="2"/>
      <c r="NAM42" s="2"/>
      <c r="NAN42" s="2"/>
      <c r="NAO42" s="2"/>
      <c r="NAP42" s="2"/>
      <c r="NAQ42" s="2"/>
      <c r="NAR42" s="2"/>
      <c r="NAS42" s="2"/>
      <c r="NAT42" s="2"/>
      <c r="NAU42" s="2"/>
      <c r="NAV42" s="2"/>
      <c r="NAW42" s="2"/>
      <c r="NAX42" s="2"/>
      <c r="NAY42" s="2"/>
      <c r="NAZ42" s="2"/>
      <c r="NBA42" s="2"/>
      <c r="NBB42" s="2"/>
      <c r="NBC42" s="2"/>
      <c r="NBD42" s="2"/>
      <c r="NBE42" s="2"/>
      <c r="NBF42" s="2"/>
      <c r="NBG42" s="2"/>
      <c r="NBH42" s="2"/>
      <c r="NBI42" s="2"/>
      <c r="NBJ42" s="2"/>
      <c r="NBK42" s="2"/>
      <c r="NBL42" s="2"/>
      <c r="NBM42" s="2"/>
      <c r="NBN42" s="2"/>
      <c r="NBO42" s="2"/>
      <c r="NBP42" s="2"/>
      <c r="NBQ42" s="2"/>
      <c r="NBR42" s="2"/>
      <c r="NBS42" s="2"/>
      <c r="NBT42" s="2"/>
      <c r="NBU42" s="2"/>
      <c r="NBV42" s="2"/>
      <c r="NBW42" s="2"/>
      <c r="NBX42" s="2"/>
      <c r="NBY42" s="2"/>
      <c r="NBZ42" s="2"/>
      <c r="NCA42" s="2"/>
      <c r="NCB42" s="2"/>
      <c r="NCC42" s="2"/>
      <c r="NCD42" s="2"/>
      <c r="NCE42" s="2"/>
      <c r="NCF42" s="2"/>
      <c r="NCG42" s="2"/>
      <c r="NCH42" s="2"/>
      <c r="NCI42" s="2"/>
      <c r="NCJ42" s="2"/>
      <c r="NCK42" s="2"/>
      <c r="NCL42" s="2"/>
      <c r="NCM42" s="2"/>
      <c r="NCN42" s="2"/>
      <c r="NCO42" s="2"/>
      <c r="NCP42" s="2"/>
      <c r="NCQ42" s="2"/>
      <c r="NCR42" s="2"/>
      <c r="NCS42" s="2"/>
      <c r="NCT42" s="2"/>
      <c r="NCU42" s="2"/>
      <c r="NCV42" s="2"/>
      <c r="NCW42" s="2"/>
      <c r="NCX42" s="2"/>
      <c r="NCY42" s="2"/>
      <c r="NCZ42" s="2"/>
      <c r="NDA42" s="2"/>
      <c r="NDB42" s="2"/>
      <c r="NDC42" s="2"/>
      <c r="NDD42" s="2"/>
      <c r="NDE42" s="2"/>
      <c r="NDF42" s="2"/>
      <c r="NDG42" s="2"/>
      <c r="NDH42" s="2"/>
      <c r="NDI42" s="2"/>
      <c r="NDJ42" s="2"/>
      <c r="NDK42" s="2"/>
      <c r="NDL42" s="2"/>
      <c r="NDM42" s="2"/>
      <c r="NDN42" s="2"/>
      <c r="NDO42" s="2"/>
      <c r="NDP42" s="2"/>
      <c r="NDQ42" s="2"/>
      <c r="NDR42" s="2"/>
      <c r="NDS42" s="2"/>
      <c r="NDT42" s="2"/>
      <c r="NDU42" s="2"/>
      <c r="NDV42" s="2"/>
      <c r="NDW42" s="2"/>
      <c r="NDX42" s="2"/>
      <c r="NDY42" s="2"/>
      <c r="NDZ42" s="2"/>
      <c r="NEA42" s="2"/>
      <c r="NEB42" s="2"/>
      <c r="NEC42" s="2"/>
      <c r="NED42" s="2"/>
      <c r="NEE42" s="2"/>
      <c r="NEF42" s="2"/>
      <c r="NEG42" s="2"/>
      <c r="NEH42" s="2"/>
      <c r="NEI42" s="2"/>
      <c r="NEJ42" s="2"/>
      <c r="NEK42" s="2"/>
      <c r="NEL42" s="2"/>
      <c r="NEM42" s="2"/>
      <c r="NEN42" s="2"/>
      <c r="NEO42" s="2"/>
      <c r="NEP42" s="2"/>
      <c r="NEQ42" s="2"/>
      <c r="NER42" s="2"/>
      <c r="NES42" s="2"/>
      <c r="NET42" s="2"/>
      <c r="NEU42" s="2"/>
      <c r="NEV42" s="2"/>
      <c r="NEW42" s="2"/>
      <c r="NEX42" s="2"/>
      <c r="NEY42" s="2"/>
      <c r="NEZ42" s="2"/>
      <c r="NFA42" s="2"/>
      <c r="NFB42" s="2"/>
      <c r="NFC42" s="2"/>
      <c r="NFD42" s="2"/>
      <c r="NFE42" s="2"/>
      <c r="NFF42" s="2"/>
      <c r="NFG42" s="2"/>
      <c r="NFH42" s="2"/>
      <c r="NFI42" s="2"/>
      <c r="NFJ42" s="2"/>
      <c r="NFK42" s="2"/>
      <c r="NFL42" s="2"/>
      <c r="NFM42" s="2"/>
      <c r="NFN42" s="2"/>
      <c r="NFO42" s="2"/>
      <c r="NFP42" s="2"/>
      <c r="NFQ42" s="2"/>
      <c r="NFR42" s="2"/>
      <c r="NFS42" s="2"/>
      <c r="NFT42" s="2"/>
      <c r="NFU42" s="2"/>
      <c r="NFV42" s="2"/>
      <c r="NFW42" s="2"/>
      <c r="NFX42" s="2"/>
      <c r="NFY42" s="2"/>
      <c r="NFZ42" s="2"/>
      <c r="NGA42" s="2"/>
      <c r="NGB42" s="2"/>
      <c r="NGC42" s="2"/>
      <c r="NGD42" s="2"/>
      <c r="NGE42" s="2"/>
      <c r="NGF42" s="2"/>
      <c r="NGG42" s="2"/>
      <c r="NGH42" s="2"/>
      <c r="NGI42" s="2"/>
      <c r="NGJ42" s="2"/>
      <c r="NGK42" s="2"/>
      <c r="NGL42" s="2"/>
      <c r="NGM42" s="2"/>
      <c r="NGN42" s="2"/>
      <c r="NGO42" s="2"/>
      <c r="NGP42" s="2"/>
      <c r="NGQ42" s="2"/>
      <c r="NGR42" s="2"/>
      <c r="NGS42" s="2"/>
      <c r="NGT42" s="2"/>
      <c r="NGU42" s="2"/>
      <c r="NGV42" s="2"/>
      <c r="NGW42" s="2"/>
      <c r="NGX42" s="2"/>
      <c r="NGY42" s="2"/>
      <c r="NGZ42" s="2"/>
      <c r="NHA42" s="2"/>
      <c r="NHB42" s="2"/>
      <c r="NHC42" s="2"/>
      <c r="NHD42" s="2"/>
      <c r="NHE42" s="2"/>
      <c r="NHF42" s="2"/>
      <c r="NHG42" s="2"/>
      <c r="NHH42" s="2"/>
      <c r="NHI42" s="2"/>
      <c r="NHJ42" s="2"/>
      <c r="NHK42" s="2"/>
      <c r="NHL42" s="2"/>
      <c r="NHM42" s="2"/>
      <c r="NHN42" s="2"/>
      <c r="NHO42" s="2"/>
      <c r="NHP42" s="2"/>
      <c r="NHQ42" s="2"/>
      <c r="NHR42" s="2"/>
      <c r="NHS42" s="2"/>
      <c r="NHT42" s="2"/>
      <c r="NHU42" s="2"/>
      <c r="NHV42" s="2"/>
      <c r="NHW42" s="2"/>
      <c r="NHX42" s="2"/>
      <c r="NHY42" s="2"/>
      <c r="NHZ42" s="2"/>
      <c r="NIA42" s="2"/>
      <c r="NIB42" s="2"/>
      <c r="NIC42" s="2"/>
      <c r="NID42" s="2"/>
      <c r="NIE42" s="2"/>
      <c r="NIF42" s="2"/>
      <c r="NIG42" s="2"/>
      <c r="NIH42" s="2"/>
      <c r="NII42" s="2"/>
      <c r="NIJ42" s="2"/>
      <c r="NIK42" s="2"/>
      <c r="NIL42" s="2"/>
      <c r="NIM42" s="2"/>
      <c r="NIN42" s="2"/>
      <c r="NIO42" s="2"/>
      <c r="NIP42" s="2"/>
      <c r="NIQ42" s="2"/>
      <c r="NIR42" s="2"/>
      <c r="NIS42" s="2"/>
      <c r="NIT42" s="2"/>
      <c r="NIU42" s="2"/>
      <c r="NIV42" s="2"/>
      <c r="NIW42" s="2"/>
      <c r="NIX42" s="2"/>
      <c r="NIY42" s="2"/>
      <c r="NIZ42" s="2"/>
      <c r="NJA42" s="2"/>
      <c r="NJB42" s="2"/>
      <c r="NJC42" s="2"/>
      <c r="NJD42" s="2"/>
      <c r="NJE42" s="2"/>
      <c r="NJF42" s="2"/>
      <c r="NJG42" s="2"/>
      <c r="NJH42" s="2"/>
      <c r="NJI42" s="2"/>
      <c r="NJJ42" s="2"/>
      <c r="NJK42" s="2"/>
      <c r="NJL42" s="2"/>
      <c r="NJM42" s="2"/>
      <c r="NJN42" s="2"/>
      <c r="NJO42" s="2"/>
      <c r="NJP42" s="2"/>
      <c r="NJQ42" s="2"/>
      <c r="NJR42" s="2"/>
      <c r="NJS42" s="2"/>
      <c r="NJT42" s="2"/>
      <c r="NJU42" s="2"/>
      <c r="NJV42" s="2"/>
      <c r="NJW42" s="2"/>
      <c r="NJX42" s="2"/>
      <c r="NJY42" s="2"/>
      <c r="NJZ42" s="2"/>
      <c r="NKA42" s="2"/>
      <c r="NKB42" s="2"/>
      <c r="NKC42" s="2"/>
      <c r="NKD42" s="2"/>
      <c r="NKE42" s="2"/>
      <c r="NKF42" s="2"/>
      <c r="NKG42" s="2"/>
      <c r="NKH42" s="2"/>
      <c r="NKI42" s="2"/>
      <c r="NKJ42" s="2"/>
      <c r="NKK42" s="2"/>
      <c r="NKL42" s="2"/>
      <c r="NKM42" s="2"/>
      <c r="NKN42" s="2"/>
      <c r="NKO42" s="2"/>
      <c r="NKP42" s="2"/>
      <c r="NKQ42" s="2"/>
      <c r="NKR42" s="2"/>
      <c r="NKS42" s="2"/>
      <c r="NKT42" s="2"/>
      <c r="NKU42" s="2"/>
      <c r="NKV42" s="2"/>
      <c r="NKW42" s="2"/>
      <c r="NKX42" s="2"/>
      <c r="NKY42" s="2"/>
      <c r="NKZ42" s="2"/>
      <c r="NLA42" s="2"/>
      <c r="NLB42" s="2"/>
      <c r="NLC42" s="2"/>
      <c r="NLD42" s="2"/>
      <c r="NLE42" s="2"/>
      <c r="NLF42" s="2"/>
      <c r="NLG42" s="2"/>
      <c r="NLH42" s="2"/>
      <c r="NLI42" s="2"/>
      <c r="NLJ42" s="2"/>
      <c r="NLK42" s="2"/>
      <c r="NLL42" s="2"/>
      <c r="NLM42" s="2"/>
      <c r="NLN42" s="2"/>
      <c r="NLO42" s="2"/>
      <c r="NLP42" s="2"/>
      <c r="NLQ42" s="2"/>
      <c r="NLR42" s="2"/>
      <c r="NLS42" s="2"/>
      <c r="NLT42" s="2"/>
      <c r="NLU42" s="2"/>
      <c r="NLV42" s="2"/>
      <c r="NLW42" s="2"/>
      <c r="NLX42" s="2"/>
      <c r="NLY42" s="2"/>
      <c r="NLZ42" s="2"/>
      <c r="NMA42" s="2"/>
      <c r="NMB42" s="2"/>
      <c r="NMC42" s="2"/>
      <c r="NMD42" s="2"/>
      <c r="NME42" s="2"/>
      <c r="NMF42" s="2"/>
      <c r="NMG42" s="2"/>
      <c r="NMH42" s="2"/>
      <c r="NMI42" s="2"/>
      <c r="NMJ42" s="2"/>
      <c r="NMK42" s="2"/>
      <c r="NML42" s="2"/>
      <c r="NMM42" s="2"/>
      <c r="NMN42" s="2"/>
      <c r="NMO42" s="2"/>
      <c r="NMP42" s="2"/>
      <c r="NMQ42" s="2"/>
      <c r="NMR42" s="2"/>
      <c r="NMS42" s="2"/>
      <c r="NMT42" s="2"/>
      <c r="NMU42" s="2"/>
      <c r="NMV42" s="2"/>
      <c r="NMW42" s="2"/>
      <c r="NMX42" s="2"/>
      <c r="NMY42" s="2"/>
      <c r="NMZ42" s="2"/>
      <c r="NNA42" s="2"/>
      <c r="NNB42" s="2"/>
      <c r="NNC42" s="2"/>
      <c r="NND42" s="2"/>
      <c r="NNE42" s="2"/>
      <c r="NNF42" s="2"/>
      <c r="NNG42" s="2"/>
      <c r="NNH42" s="2"/>
      <c r="NNI42" s="2"/>
      <c r="NNJ42" s="2"/>
      <c r="NNK42" s="2"/>
      <c r="NNL42" s="2"/>
      <c r="NNM42" s="2"/>
      <c r="NNN42" s="2"/>
      <c r="NNO42" s="2"/>
      <c r="NNP42" s="2"/>
      <c r="NNQ42" s="2"/>
      <c r="NNR42" s="2"/>
      <c r="NNS42" s="2"/>
      <c r="NNT42" s="2"/>
      <c r="NNU42" s="2"/>
      <c r="NNV42" s="2"/>
      <c r="NNW42" s="2"/>
      <c r="NNX42" s="2"/>
      <c r="NNY42" s="2"/>
      <c r="NNZ42" s="2"/>
      <c r="NOA42" s="2"/>
      <c r="NOB42" s="2"/>
      <c r="NOC42" s="2"/>
      <c r="NOD42" s="2"/>
      <c r="NOE42" s="2"/>
      <c r="NOF42" s="2"/>
      <c r="NOG42" s="2"/>
      <c r="NOH42" s="2"/>
      <c r="NOI42" s="2"/>
      <c r="NOJ42" s="2"/>
      <c r="NOK42" s="2"/>
      <c r="NOL42" s="2"/>
      <c r="NOM42" s="2"/>
      <c r="NON42" s="2"/>
      <c r="NOO42" s="2"/>
      <c r="NOP42" s="2"/>
      <c r="NOQ42" s="2"/>
      <c r="NOR42" s="2"/>
      <c r="NOS42" s="2"/>
      <c r="NOT42" s="2"/>
      <c r="NOU42" s="2"/>
      <c r="NOV42" s="2"/>
      <c r="NOW42" s="2"/>
      <c r="NOX42" s="2"/>
      <c r="NOY42" s="2"/>
      <c r="NOZ42" s="2"/>
      <c r="NPA42" s="2"/>
      <c r="NPB42" s="2"/>
      <c r="NPC42" s="2"/>
      <c r="NPD42" s="2"/>
      <c r="NPE42" s="2"/>
      <c r="NPF42" s="2"/>
      <c r="NPG42" s="2"/>
      <c r="NPH42" s="2"/>
      <c r="NPI42" s="2"/>
      <c r="NPJ42" s="2"/>
      <c r="NPK42" s="2"/>
      <c r="NPL42" s="2"/>
      <c r="NPM42" s="2"/>
      <c r="NPN42" s="2"/>
      <c r="NPO42" s="2"/>
      <c r="NPP42" s="2"/>
      <c r="NPQ42" s="2"/>
      <c r="NPR42" s="2"/>
      <c r="NPS42" s="2"/>
      <c r="NPT42" s="2"/>
      <c r="NPU42" s="2"/>
      <c r="NPV42" s="2"/>
      <c r="NPW42" s="2"/>
      <c r="NPX42" s="2"/>
      <c r="NPY42" s="2"/>
      <c r="NPZ42" s="2"/>
      <c r="NQA42" s="2"/>
      <c r="NQB42" s="2"/>
      <c r="NQC42" s="2"/>
      <c r="NQD42" s="2"/>
      <c r="NQE42" s="2"/>
      <c r="NQF42" s="2"/>
      <c r="NQG42" s="2"/>
      <c r="NQH42" s="2"/>
      <c r="NQI42" s="2"/>
      <c r="NQJ42" s="2"/>
      <c r="NQK42" s="2"/>
      <c r="NQL42" s="2"/>
      <c r="NQM42" s="2"/>
      <c r="NQN42" s="2"/>
      <c r="NQO42" s="2"/>
      <c r="NQP42" s="2"/>
      <c r="NQQ42" s="2"/>
      <c r="NQR42" s="2"/>
      <c r="NQS42" s="2"/>
      <c r="NQT42" s="2"/>
      <c r="NQU42" s="2"/>
      <c r="NQV42" s="2"/>
      <c r="NQW42" s="2"/>
      <c r="NQX42" s="2"/>
      <c r="NQY42" s="2"/>
      <c r="NQZ42" s="2"/>
      <c r="NRA42" s="2"/>
      <c r="NRB42" s="2"/>
      <c r="NRC42" s="2"/>
      <c r="NRD42" s="2"/>
      <c r="NRE42" s="2"/>
      <c r="NRF42" s="2"/>
      <c r="NRG42" s="2"/>
      <c r="NRH42" s="2"/>
      <c r="NRI42" s="2"/>
      <c r="NRJ42" s="2"/>
      <c r="NRK42" s="2"/>
      <c r="NRL42" s="2"/>
      <c r="NRM42" s="2"/>
      <c r="NRN42" s="2"/>
      <c r="NRO42" s="2"/>
      <c r="NRP42" s="2"/>
      <c r="NRQ42" s="2"/>
      <c r="NRR42" s="2"/>
      <c r="NRS42" s="2"/>
      <c r="NRT42" s="2"/>
      <c r="NRU42" s="2"/>
      <c r="NRV42" s="2"/>
      <c r="NRW42" s="2"/>
      <c r="NRX42" s="2"/>
      <c r="NRY42" s="2"/>
      <c r="NRZ42" s="2"/>
      <c r="NSA42" s="2"/>
      <c r="NSB42" s="2"/>
      <c r="NSC42" s="2"/>
      <c r="NSD42" s="2"/>
      <c r="NSE42" s="2"/>
      <c r="NSF42" s="2"/>
      <c r="NSG42" s="2"/>
      <c r="NSH42" s="2"/>
      <c r="NSI42" s="2"/>
      <c r="NSJ42" s="2"/>
      <c r="NSK42" s="2"/>
      <c r="NSL42" s="2"/>
      <c r="NSM42" s="2"/>
      <c r="NSN42" s="2"/>
      <c r="NSO42" s="2"/>
      <c r="NSP42" s="2"/>
      <c r="NSQ42" s="2"/>
      <c r="NSR42" s="2"/>
      <c r="NSS42" s="2"/>
      <c r="NST42" s="2"/>
      <c r="NSU42" s="2"/>
      <c r="NSV42" s="2"/>
      <c r="NSW42" s="2"/>
      <c r="NSX42" s="2"/>
      <c r="NSY42" s="2"/>
      <c r="NSZ42" s="2"/>
      <c r="NTA42" s="2"/>
      <c r="NTB42" s="2"/>
      <c r="NTC42" s="2"/>
      <c r="NTD42" s="2"/>
      <c r="NTE42" s="2"/>
      <c r="NTF42" s="2"/>
      <c r="NTG42" s="2"/>
      <c r="NTH42" s="2"/>
      <c r="NTI42" s="2"/>
      <c r="NTJ42" s="2"/>
      <c r="NTK42" s="2"/>
      <c r="NTL42" s="2"/>
      <c r="NTM42" s="2"/>
      <c r="NTN42" s="2"/>
      <c r="NTO42" s="2"/>
      <c r="NTP42" s="2"/>
      <c r="NTQ42" s="2"/>
      <c r="NTR42" s="2"/>
      <c r="NTS42" s="2"/>
      <c r="NTT42" s="2"/>
      <c r="NTU42" s="2"/>
      <c r="NTV42" s="2"/>
      <c r="NTW42" s="2"/>
      <c r="NTX42" s="2"/>
      <c r="NTY42" s="2"/>
      <c r="NTZ42" s="2"/>
      <c r="NUA42" s="2"/>
      <c r="NUB42" s="2"/>
      <c r="NUC42" s="2"/>
      <c r="NUD42" s="2"/>
      <c r="NUE42" s="2"/>
      <c r="NUF42" s="2"/>
      <c r="NUG42" s="2"/>
      <c r="NUH42" s="2"/>
      <c r="NUI42" s="2"/>
      <c r="NUJ42" s="2"/>
      <c r="NUK42" s="2"/>
      <c r="NUL42" s="2"/>
      <c r="NUM42" s="2"/>
      <c r="NUN42" s="2"/>
      <c r="NUO42" s="2"/>
      <c r="NUP42" s="2"/>
      <c r="NUQ42" s="2"/>
      <c r="NUR42" s="2"/>
      <c r="NUS42" s="2"/>
      <c r="NUT42" s="2"/>
      <c r="NUU42" s="2"/>
      <c r="NUV42" s="2"/>
      <c r="NUW42" s="2"/>
      <c r="NUX42" s="2"/>
      <c r="NUY42" s="2"/>
      <c r="NUZ42" s="2"/>
      <c r="NVA42" s="2"/>
      <c r="NVB42" s="2"/>
      <c r="NVC42" s="2"/>
      <c r="NVD42" s="2"/>
      <c r="NVE42" s="2"/>
      <c r="NVF42" s="2"/>
      <c r="NVG42" s="2"/>
      <c r="NVH42" s="2"/>
      <c r="NVI42" s="2"/>
      <c r="NVJ42" s="2"/>
      <c r="NVK42" s="2"/>
      <c r="NVL42" s="2"/>
      <c r="NVM42" s="2"/>
      <c r="NVN42" s="2"/>
      <c r="NVO42" s="2"/>
      <c r="NVP42" s="2"/>
      <c r="NVQ42" s="2"/>
      <c r="NVR42" s="2"/>
      <c r="NVS42" s="2"/>
      <c r="NVT42" s="2"/>
      <c r="NVU42" s="2"/>
      <c r="NVV42" s="2"/>
      <c r="NVW42" s="2"/>
      <c r="NVX42" s="2"/>
      <c r="NVY42" s="2"/>
      <c r="NVZ42" s="2"/>
      <c r="NWA42" s="2"/>
      <c r="NWB42" s="2"/>
      <c r="NWC42" s="2"/>
      <c r="NWD42" s="2"/>
      <c r="NWE42" s="2"/>
      <c r="NWF42" s="2"/>
      <c r="NWG42" s="2"/>
      <c r="NWH42" s="2"/>
      <c r="NWI42" s="2"/>
      <c r="NWJ42" s="2"/>
      <c r="NWK42" s="2"/>
      <c r="NWL42" s="2"/>
      <c r="NWM42" s="2"/>
      <c r="NWN42" s="2"/>
      <c r="NWO42" s="2"/>
      <c r="NWP42" s="2"/>
      <c r="NWQ42" s="2"/>
      <c r="NWR42" s="2"/>
      <c r="NWS42" s="2"/>
      <c r="NWT42" s="2"/>
      <c r="NWU42" s="2"/>
      <c r="NWV42" s="2"/>
      <c r="NWW42" s="2"/>
      <c r="NWX42" s="2"/>
      <c r="NWY42" s="2"/>
      <c r="NWZ42" s="2"/>
      <c r="NXA42" s="2"/>
      <c r="NXB42" s="2"/>
      <c r="NXC42" s="2"/>
      <c r="NXD42" s="2"/>
      <c r="NXE42" s="2"/>
      <c r="NXF42" s="2"/>
      <c r="NXG42" s="2"/>
      <c r="NXH42" s="2"/>
      <c r="NXI42" s="2"/>
      <c r="NXJ42" s="2"/>
      <c r="NXK42" s="2"/>
      <c r="NXL42" s="2"/>
      <c r="NXM42" s="2"/>
      <c r="NXN42" s="2"/>
      <c r="NXO42" s="2"/>
      <c r="NXP42" s="2"/>
      <c r="NXQ42" s="2"/>
      <c r="NXR42" s="2"/>
      <c r="NXS42" s="2"/>
      <c r="NXT42" s="2"/>
      <c r="NXU42" s="2"/>
      <c r="NXV42" s="2"/>
      <c r="NXW42" s="2"/>
      <c r="NXX42" s="2"/>
      <c r="NXY42" s="2"/>
      <c r="NXZ42" s="2"/>
      <c r="NYA42" s="2"/>
      <c r="NYB42" s="2"/>
      <c r="NYC42" s="2"/>
      <c r="NYD42" s="2"/>
      <c r="NYE42" s="2"/>
      <c r="NYF42" s="2"/>
      <c r="NYG42" s="2"/>
      <c r="NYH42" s="2"/>
      <c r="NYI42" s="2"/>
      <c r="NYJ42" s="2"/>
      <c r="NYK42" s="2"/>
      <c r="NYL42" s="2"/>
      <c r="NYM42" s="2"/>
      <c r="NYN42" s="2"/>
      <c r="NYO42" s="2"/>
      <c r="NYP42" s="2"/>
      <c r="NYQ42" s="2"/>
      <c r="NYR42" s="2"/>
      <c r="NYS42" s="2"/>
      <c r="NYT42" s="2"/>
      <c r="NYU42" s="2"/>
      <c r="NYV42" s="2"/>
      <c r="NYW42" s="2"/>
      <c r="NYX42" s="2"/>
      <c r="NYY42" s="2"/>
      <c r="NYZ42" s="2"/>
      <c r="NZA42" s="2"/>
      <c r="NZB42" s="2"/>
      <c r="NZC42" s="2"/>
      <c r="NZD42" s="2"/>
      <c r="NZE42" s="2"/>
      <c r="NZF42" s="2"/>
      <c r="NZG42" s="2"/>
      <c r="NZH42" s="2"/>
      <c r="NZI42" s="2"/>
      <c r="NZJ42" s="2"/>
      <c r="NZK42" s="2"/>
      <c r="NZL42" s="2"/>
      <c r="NZM42" s="2"/>
      <c r="NZN42" s="2"/>
      <c r="NZO42" s="2"/>
      <c r="NZP42" s="2"/>
      <c r="NZQ42" s="2"/>
      <c r="NZR42" s="2"/>
      <c r="NZS42" s="2"/>
      <c r="NZT42" s="2"/>
      <c r="NZU42" s="2"/>
      <c r="NZV42" s="2"/>
      <c r="NZW42" s="2"/>
      <c r="NZX42" s="2"/>
      <c r="NZY42" s="2"/>
      <c r="NZZ42" s="2"/>
      <c r="OAA42" s="2"/>
      <c r="OAB42" s="2"/>
      <c r="OAC42" s="2"/>
      <c r="OAD42" s="2"/>
      <c r="OAE42" s="2"/>
      <c r="OAF42" s="2"/>
      <c r="OAG42" s="2"/>
      <c r="OAH42" s="2"/>
      <c r="OAI42" s="2"/>
      <c r="OAJ42" s="2"/>
      <c r="OAK42" s="2"/>
      <c r="OAL42" s="2"/>
      <c r="OAM42" s="2"/>
      <c r="OAN42" s="2"/>
      <c r="OAO42" s="2"/>
      <c r="OAP42" s="2"/>
      <c r="OAQ42" s="2"/>
      <c r="OAR42" s="2"/>
      <c r="OAS42" s="2"/>
      <c r="OAT42" s="2"/>
      <c r="OAU42" s="2"/>
      <c r="OAV42" s="2"/>
      <c r="OAW42" s="2"/>
      <c r="OAX42" s="2"/>
      <c r="OAY42" s="2"/>
      <c r="OAZ42" s="2"/>
      <c r="OBA42" s="2"/>
      <c r="OBB42" s="2"/>
      <c r="OBC42" s="2"/>
      <c r="OBD42" s="2"/>
      <c r="OBE42" s="2"/>
      <c r="OBF42" s="2"/>
      <c r="OBG42" s="2"/>
      <c r="OBH42" s="2"/>
      <c r="OBI42" s="2"/>
      <c r="OBJ42" s="2"/>
      <c r="OBK42" s="2"/>
      <c r="OBL42" s="2"/>
      <c r="OBM42" s="2"/>
      <c r="OBN42" s="2"/>
      <c r="OBO42" s="2"/>
      <c r="OBP42" s="2"/>
      <c r="OBQ42" s="2"/>
      <c r="OBR42" s="2"/>
      <c r="OBS42" s="2"/>
      <c r="OBT42" s="2"/>
      <c r="OBU42" s="2"/>
      <c r="OBV42" s="2"/>
      <c r="OBW42" s="2"/>
      <c r="OBX42" s="2"/>
      <c r="OBY42" s="2"/>
      <c r="OBZ42" s="2"/>
      <c r="OCA42" s="2"/>
      <c r="OCB42" s="2"/>
      <c r="OCC42" s="2"/>
      <c r="OCD42" s="2"/>
      <c r="OCE42" s="2"/>
      <c r="OCF42" s="2"/>
      <c r="OCG42" s="2"/>
      <c r="OCH42" s="2"/>
      <c r="OCI42" s="2"/>
      <c r="OCJ42" s="2"/>
      <c r="OCK42" s="2"/>
      <c r="OCL42" s="2"/>
      <c r="OCM42" s="2"/>
      <c r="OCN42" s="2"/>
      <c r="OCO42" s="2"/>
      <c r="OCP42" s="2"/>
      <c r="OCQ42" s="2"/>
      <c r="OCR42" s="2"/>
      <c r="OCS42" s="2"/>
      <c r="OCT42" s="2"/>
      <c r="OCU42" s="2"/>
      <c r="OCV42" s="2"/>
      <c r="OCW42" s="2"/>
      <c r="OCX42" s="2"/>
      <c r="OCY42" s="2"/>
      <c r="OCZ42" s="2"/>
      <c r="ODA42" s="2"/>
      <c r="ODB42" s="2"/>
      <c r="ODC42" s="2"/>
      <c r="ODD42" s="2"/>
      <c r="ODE42" s="2"/>
      <c r="ODF42" s="2"/>
      <c r="ODG42" s="2"/>
      <c r="ODH42" s="2"/>
      <c r="ODI42" s="2"/>
      <c r="ODJ42" s="2"/>
      <c r="ODK42" s="2"/>
      <c r="ODL42" s="2"/>
      <c r="ODM42" s="2"/>
      <c r="ODN42" s="2"/>
      <c r="ODO42" s="2"/>
      <c r="ODP42" s="2"/>
      <c r="ODQ42" s="2"/>
      <c r="ODR42" s="2"/>
      <c r="ODS42" s="2"/>
      <c r="ODT42" s="2"/>
      <c r="ODU42" s="2"/>
      <c r="ODV42" s="2"/>
      <c r="ODW42" s="2"/>
      <c r="ODX42" s="2"/>
      <c r="ODY42" s="2"/>
      <c r="ODZ42" s="2"/>
      <c r="OEA42" s="2"/>
      <c r="OEB42" s="2"/>
      <c r="OEC42" s="2"/>
      <c r="OED42" s="2"/>
      <c r="OEE42" s="2"/>
      <c r="OEF42" s="2"/>
      <c r="OEG42" s="2"/>
      <c r="OEH42" s="2"/>
      <c r="OEI42" s="2"/>
      <c r="OEJ42" s="2"/>
      <c r="OEK42" s="2"/>
      <c r="OEL42" s="2"/>
      <c r="OEM42" s="2"/>
      <c r="OEN42" s="2"/>
      <c r="OEO42" s="2"/>
      <c r="OEP42" s="2"/>
      <c r="OEQ42" s="2"/>
      <c r="OER42" s="2"/>
      <c r="OES42" s="2"/>
      <c r="OET42" s="2"/>
      <c r="OEU42" s="2"/>
      <c r="OEV42" s="2"/>
      <c r="OEW42" s="2"/>
      <c r="OEX42" s="2"/>
      <c r="OEY42" s="2"/>
      <c r="OEZ42" s="2"/>
      <c r="OFA42" s="2"/>
      <c r="OFB42" s="2"/>
      <c r="OFC42" s="2"/>
      <c r="OFD42" s="2"/>
      <c r="OFE42" s="2"/>
      <c r="OFF42" s="2"/>
      <c r="OFG42" s="2"/>
      <c r="OFH42" s="2"/>
      <c r="OFI42" s="2"/>
      <c r="OFJ42" s="2"/>
      <c r="OFK42" s="2"/>
      <c r="OFL42" s="2"/>
      <c r="OFM42" s="2"/>
      <c r="OFN42" s="2"/>
      <c r="OFO42" s="2"/>
      <c r="OFP42" s="2"/>
      <c r="OFQ42" s="2"/>
      <c r="OFR42" s="2"/>
      <c r="OFS42" s="2"/>
      <c r="OFT42" s="2"/>
      <c r="OFU42" s="2"/>
      <c r="OFV42" s="2"/>
      <c r="OFW42" s="2"/>
      <c r="OFX42" s="2"/>
      <c r="OFY42" s="2"/>
      <c r="OFZ42" s="2"/>
      <c r="OGA42" s="2"/>
      <c r="OGB42" s="2"/>
      <c r="OGC42" s="2"/>
      <c r="OGD42" s="2"/>
      <c r="OGE42" s="2"/>
      <c r="OGF42" s="2"/>
      <c r="OGG42" s="2"/>
      <c r="OGH42" s="2"/>
      <c r="OGI42" s="2"/>
      <c r="OGJ42" s="2"/>
      <c r="OGK42" s="2"/>
      <c r="OGL42" s="2"/>
      <c r="OGM42" s="2"/>
      <c r="OGN42" s="2"/>
      <c r="OGO42" s="2"/>
      <c r="OGP42" s="2"/>
      <c r="OGQ42" s="2"/>
      <c r="OGR42" s="2"/>
      <c r="OGS42" s="2"/>
      <c r="OGT42" s="2"/>
      <c r="OGU42" s="2"/>
      <c r="OGV42" s="2"/>
      <c r="OGW42" s="2"/>
      <c r="OGX42" s="2"/>
      <c r="OGY42" s="2"/>
      <c r="OGZ42" s="2"/>
      <c r="OHA42" s="2"/>
      <c r="OHB42" s="2"/>
      <c r="OHC42" s="2"/>
      <c r="OHD42" s="2"/>
      <c r="OHE42" s="2"/>
      <c r="OHF42" s="2"/>
      <c r="OHG42" s="2"/>
      <c r="OHH42" s="2"/>
      <c r="OHI42" s="2"/>
      <c r="OHJ42" s="2"/>
      <c r="OHK42" s="2"/>
      <c r="OHL42" s="2"/>
      <c r="OHM42" s="2"/>
      <c r="OHN42" s="2"/>
      <c r="OHO42" s="2"/>
      <c r="OHP42" s="2"/>
      <c r="OHQ42" s="2"/>
      <c r="OHR42" s="2"/>
      <c r="OHS42" s="2"/>
      <c r="OHT42" s="2"/>
      <c r="OHU42" s="2"/>
      <c r="OHV42" s="2"/>
      <c r="OHW42" s="2"/>
      <c r="OHX42" s="2"/>
      <c r="OHY42" s="2"/>
      <c r="OHZ42" s="2"/>
      <c r="OIA42" s="2"/>
      <c r="OIB42" s="2"/>
      <c r="OIC42" s="2"/>
      <c r="OID42" s="2"/>
      <c r="OIE42" s="2"/>
      <c r="OIF42" s="2"/>
      <c r="OIG42" s="2"/>
      <c r="OIH42" s="2"/>
      <c r="OII42" s="2"/>
      <c r="OIJ42" s="2"/>
      <c r="OIK42" s="2"/>
      <c r="OIL42" s="2"/>
      <c r="OIM42" s="2"/>
      <c r="OIN42" s="2"/>
      <c r="OIO42" s="2"/>
      <c r="OIP42" s="2"/>
      <c r="OIQ42" s="2"/>
      <c r="OIR42" s="2"/>
      <c r="OIS42" s="2"/>
      <c r="OIT42" s="2"/>
      <c r="OIU42" s="2"/>
      <c r="OIV42" s="2"/>
      <c r="OIW42" s="2"/>
      <c r="OIX42" s="2"/>
      <c r="OIY42" s="2"/>
      <c r="OIZ42" s="2"/>
      <c r="OJA42" s="2"/>
      <c r="OJB42" s="2"/>
      <c r="OJC42" s="2"/>
      <c r="OJD42" s="2"/>
      <c r="OJE42" s="2"/>
      <c r="OJF42" s="2"/>
      <c r="OJG42" s="2"/>
      <c r="OJH42" s="2"/>
      <c r="OJI42" s="2"/>
      <c r="OJJ42" s="2"/>
      <c r="OJK42" s="2"/>
      <c r="OJL42" s="2"/>
      <c r="OJM42" s="2"/>
      <c r="OJN42" s="2"/>
      <c r="OJO42" s="2"/>
      <c r="OJP42" s="2"/>
      <c r="OJQ42" s="2"/>
      <c r="OJR42" s="2"/>
      <c r="OJS42" s="2"/>
      <c r="OJT42" s="2"/>
      <c r="OJU42" s="2"/>
      <c r="OJV42" s="2"/>
      <c r="OJW42" s="2"/>
      <c r="OJX42" s="2"/>
      <c r="OJY42" s="2"/>
      <c r="OJZ42" s="2"/>
      <c r="OKA42" s="2"/>
      <c r="OKB42" s="2"/>
      <c r="OKC42" s="2"/>
      <c r="OKD42" s="2"/>
      <c r="OKE42" s="2"/>
      <c r="OKF42" s="2"/>
      <c r="OKG42" s="2"/>
      <c r="OKH42" s="2"/>
      <c r="OKI42" s="2"/>
      <c r="OKJ42" s="2"/>
      <c r="OKK42" s="2"/>
      <c r="OKL42" s="2"/>
      <c r="OKM42" s="2"/>
      <c r="OKN42" s="2"/>
      <c r="OKO42" s="2"/>
      <c r="OKP42" s="2"/>
      <c r="OKQ42" s="2"/>
      <c r="OKR42" s="2"/>
      <c r="OKS42" s="2"/>
      <c r="OKT42" s="2"/>
      <c r="OKU42" s="2"/>
      <c r="OKV42" s="2"/>
      <c r="OKW42" s="2"/>
      <c r="OKX42" s="2"/>
      <c r="OKY42" s="2"/>
      <c r="OKZ42" s="2"/>
      <c r="OLA42" s="2"/>
      <c r="OLB42" s="2"/>
      <c r="OLC42" s="2"/>
      <c r="OLD42" s="2"/>
      <c r="OLE42" s="2"/>
      <c r="OLF42" s="2"/>
      <c r="OLG42" s="2"/>
      <c r="OLH42" s="2"/>
      <c r="OLI42" s="2"/>
      <c r="OLJ42" s="2"/>
      <c r="OLK42" s="2"/>
      <c r="OLL42" s="2"/>
      <c r="OLM42" s="2"/>
      <c r="OLN42" s="2"/>
      <c r="OLO42" s="2"/>
      <c r="OLP42" s="2"/>
      <c r="OLQ42" s="2"/>
      <c r="OLR42" s="2"/>
      <c r="OLS42" s="2"/>
      <c r="OLT42" s="2"/>
      <c r="OLU42" s="2"/>
      <c r="OLV42" s="2"/>
      <c r="OLW42" s="2"/>
      <c r="OLX42" s="2"/>
      <c r="OLY42" s="2"/>
      <c r="OLZ42" s="2"/>
      <c r="OMA42" s="2"/>
      <c r="OMB42" s="2"/>
      <c r="OMC42" s="2"/>
      <c r="OMD42" s="2"/>
      <c r="OME42" s="2"/>
      <c r="OMF42" s="2"/>
      <c r="OMG42" s="2"/>
      <c r="OMH42" s="2"/>
      <c r="OMI42" s="2"/>
      <c r="OMJ42" s="2"/>
      <c r="OMK42" s="2"/>
      <c r="OML42" s="2"/>
      <c r="OMM42" s="2"/>
      <c r="OMN42" s="2"/>
      <c r="OMO42" s="2"/>
      <c r="OMP42" s="2"/>
      <c r="OMQ42" s="2"/>
      <c r="OMR42" s="2"/>
      <c r="OMS42" s="2"/>
      <c r="OMT42" s="2"/>
      <c r="OMU42" s="2"/>
      <c r="OMV42" s="2"/>
      <c r="OMW42" s="2"/>
      <c r="OMX42" s="2"/>
      <c r="OMY42" s="2"/>
      <c r="OMZ42" s="2"/>
      <c r="ONA42" s="2"/>
      <c r="ONB42" s="2"/>
      <c r="ONC42" s="2"/>
      <c r="OND42" s="2"/>
      <c r="ONE42" s="2"/>
      <c r="ONF42" s="2"/>
      <c r="ONG42" s="2"/>
      <c r="ONH42" s="2"/>
      <c r="ONI42" s="2"/>
      <c r="ONJ42" s="2"/>
      <c r="ONK42" s="2"/>
      <c r="ONL42" s="2"/>
      <c r="ONM42" s="2"/>
      <c r="ONN42" s="2"/>
      <c r="ONO42" s="2"/>
      <c r="ONP42" s="2"/>
      <c r="ONQ42" s="2"/>
      <c r="ONR42" s="2"/>
      <c r="ONS42" s="2"/>
      <c r="ONT42" s="2"/>
      <c r="ONU42" s="2"/>
      <c r="ONV42" s="2"/>
      <c r="ONW42" s="2"/>
      <c r="ONX42" s="2"/>
      <c r="ONY42" s="2"/>
      <c r="ONZ42" s="2"/>
      <c r="OOA42" s="2"/>
      <c r="OOB42" s="2"/>
      <c r="OOC42" s="2"/>
      <c r="OOD42" s="2"/>
      <c r="OOE42" s="2"/>
      <c r="OOF42" s="2"/>
      <c r="OOG42" s="2"/>
      <c r="OOH42" s="2"/>
      <c r="OOI42" s="2"/>
      <c r="OOJ42" s="2"/>
      <c r="OOK42" s="2"/>
      <c r="OOL42" s="2"/>
      <c r="OOM42" s="2"/>
      <c r="OON42" s="2"/>
      <c r="OOO42" s="2"/>
      <c r="OOP42" s="2"/>
      <c r="OOQ42" s="2"/>
      <c r="OOR42" s="2"/>
      <c r="OOS42" s="2"/>
      <c r="OOT42" s="2"/>
      <c r="OOU42" s="2"/>
      <c r="OOV42" s="2"/>
      <c r="OOW42" s="2"/>
      <c r="OOX42" s="2"/>
      <c r="OOY42" s="2"/>
      <c r="OOZ42" s="2"/>
      <c r="OPA42" s="2"/>
      <c r="OPB42" s="2"/>
      <c r="OPC42" s="2"/>
      <c r="OPD42" s="2"/>
      <c r="OPE42" s="2"/>
      <c r="OPF42" s="2"/>
      <c r="OPG42" s="2"/>
      <c r="OPH42" s="2"/>
      <c r="OPI42" s="2"/>
      <c r="OPJ42" s="2"/>
      <c r="OPK42" s="2"/>
      <c r="OPL42" s="2"/>
      <c r="OPM42" s="2"/>
      <c r="OPN42" s="2"/>
      <c r="OPO42" s="2"/>
      <c r="OPP42" s="2"/>
      <c r="OPQ42" s="2"/>
      <c r="OPR42" s="2"/>
      <c r="OPS42" s="2"/>
      <c r="OPT42" s="2"/>
      <c r="OPU42" s="2"/>
      <c r="OPV42" s="2"/>
      <c r="OPW42" s="2"/>
      <c r="OPX42" s="2"/>
      <c r="OPY42" s="2"/>
      <c r="OPZ42" s="2"/>
      <c r="OQA42" s="2"/>
      <c r="OQB42" s="2"/>
      <c r="OQC42" s="2"/>
      <c r="OQD42" s="2"/>
      <c r="OQE42" s="2"/>
      <c r="OQF42" s="2"/>
      <c r="OQG42" s="2"/>
      <c r="OQH42" s="2"/>
      <c r="OQI42" s="2"/>
      <c r="OQJ42" s="2"/>
      <c r="OQK42" s="2"/>
      <c r="OQL42" s="2"/>
      <c r="OQM42" s="2"/>
      <c r="OQN42" s="2"/>
      <c r="OQO42" s="2"/>
      <c r="OQP42" s="2"/>
      <c r="OQQ42" s="2"/>
      <c r="OQR42" s="2"/>
      <c r="OQS42" s="2"/>
      <c r="OQT42" s="2"/>
      <c r="OQU42" s="2"/>
      <c r="OQV42" s="2"/>
      <c r="OQW42" s="2"/>
      <c r="OQX42" s="2"/>
      <c r="OQY42" s="2"/>
      <c r="OQZ42" s="2"/>
      <c r="ORA42" s="2"/>
      <c r="ORB42" s="2"/>
      <c r="ORC42" s="2"/>
      <c r="ORD42" s="2"/>
      <c r="ORE42" s="2"/>
      <c r="ORF42" s="2"/>
      <c r="ORG42" s="2"/>
      <c r="ORH42" s="2"/>
      <c r="ORI42" s="2"/>
      <c r="ORJ42" s="2"/>
      <c r="ORK42" s="2"/>
      <c r="ORL42" s="2"/>
      <c r="ORM42" s="2"/>
      <c r="ORN42" s="2"/>
      <c r="ORO42" s="2"/>
      <c r="ORP42" s="2"/>
      <c r="ORQ42" s="2"/>
      <c r="ORR42" s="2"/>
      <c r="ORS42" s="2"/>
      <c r="ORT42" s="2"/>
      <c r="ORU42" s="2"/>
      <c r="ORV42" s="2"/>
      <c r="ORW42" s="2"/>
      <c r="ORX42" s="2"/>
      <c r="ORY42" s="2"/>
      <c r="ORZ42" s="2"/>
      <c r="OSA42" s="2"/>
      <c r="OSB42" s="2"/>
      <c r="OSC42" s="2"/>
      <c r="OSD42" s="2"/>
      <c r="OSE42" s="2"/>
      <c r="OSF42" s="2"/>
      <c r="OSG42" s="2"/>
      <c r="OSH42" s="2"/>
      <c r="OSI42" s="2"/>
      <c r="OSJ42" s="2"/>
      <c r="OSK42" s="2"/>
      <c r="OSL42" s="2"/>
      <c r="OSM42" s="2"/>
      <c r="OSN42" s="2"/>
      <c r="OSO42" s="2"/>
      <c r="OSP42" s="2"/>
      <c r="OSQ42" s="2"/>
      <c r="OSR42" s="2"/>
      <c r="OSS42" s="2"/>
      <c r="OST42" s="2"/>
      <c r="OSU42" s="2"/>
      <c r="OSV42" s="2"/>
      <c r="OSW42" s="2"/>
      <c r="OSX42" s="2"/>
      <c r="OSY42" s="2"/>
      <c r="OSZ42" s="2"/>
      <c r="OTA42" s="2"/>
      <c r="OTB42" s="2"/>
      <c r="OTC42" s="2"/>
      <c r="OTD42" s="2"/>
      <c r="OTE42" s="2"/>
      <c r="OTF42" s="2"/>
      <c r="OTG42" s="2"/>
      <c r="OTH42" s="2"/>
      <c r="OTI42" s="2"/>
      <c r="OTJ42" s="2"/>
      <c r="OTK42" s="2"/>
      <c r="OTL42" s="2"/>
      <c r="OTM42" s="2"/>
      <c r="OTN42" s="2"/>
      <c r="OTO42" s="2"/>
      <c r="OTP42" s="2"/>
      <c r="OTQ42" s="2"/>
      <c r="OTR42" s="2"/>
      <c r="OTS42" s="2"/>
      <c r="OTT42" s="2"/>
      <c r="OTU42" s="2"/>
      <c r="OTV42" s="2"/>
      <c r="OTW42" s="2"/>
      <c r="OTX42" s="2"/>
      <c r="OTY42" s="2"/>
      <c r="OTZ42" s="2"/>
      <c r="OUA42" s="2"/>
      <c r="OUB42" s="2"/>
      <c r="OUC42" s="2"/>
      <c r="OUD42" s="2"/>
      <c r="OUE42" s="2"/>
      <c r="OUF42" s="2"/>
      <c r="OUG42" s="2"/>
      <c r="OUH42" s="2"/>
      <c r="OUI42" s="2"/>
      <c r="OUJ42" s="2"/>
      <c r="OUK42" s="2"/>
      <c r="OUL42" s="2"/>
      <c r="OUM42" s="2"/>
      <c r="OUN42" s="2"/>
      <c r="OUO42" s="2"/>
      <c r="OUP42" s="2"/>
      <c r="OUQ42" s="2"/>
      <c r="OUR42" s="2"/>
      <c r="OUS42" s="2"/>
      <c r="OUT42" s="2"/>
      <c r="OUU42" s="2"/>
      <c r="OUV42" s="2"/>
      <c r="OUW42" s="2"/>
      <c r="OUX42" s="2"/>
      <c r="OUY42" s="2"/>
      <c r="OUZ42" s="2"/>
      <c r="OVA42" s="2"/>
      <c r="OVB42" s="2"/>
      <c r="OVC42" s="2"/>
      <c r="OVD42" s="2"/>
      <c r="OVE42" s="2"/>
      <c r="OVF42" s="2"/>
      <c r="OVG42" s="2"/>
      <c r="OVH42" s="2"/>
      <c r="OVI42" s="2"/>
      <c r="OVJ42" s="2"/>
      <c r="OVK42" s="2"/>
      <c r="OVL42" s="2"/>
      <c r="OVM42" s="2"/>
      <c r="OVN42" s="2"/>
      <c r="OVO42" s="2"/>
      <c r="OVP42" s="2"/>
      <c r="OVQ42" s="2"/>
      <c r="OVR42" s="2"/>
      <c r="OVS42" s="2"/>
      <c r="OVT42" s="2"/>
      <c r="OVU42" s="2"/>
      <c r="OVV42" s="2"/>
      <c r="OVW42" s="2"/>
      <c r="OVX42" s="2"/>
      <c r="OVY42" s="2"/>
      <c r="OVZ42" s="2"/>
      <c r="OWA42" s="2"/>
      <c r="OWB42" s="2"/>
      <c r="OWC42" s="2"/>
      <c r="OWD42" s="2"/>
      <c r="OWE42" s="2"/>
      <c r="OWF42" s="2"/>
      <c r="OWG42" s="2"/>
      <c r="OWH42" s="2"/>
      <c r="OWI42" s="2"/>
      <c r="OWJ42" s="2"/>
      <c r="OWK42" s="2"/>
      <c r="OWL42" s="2"/>
      <c r="OWM42" s="2"/>
      <c r="OWN42" s="2"/>
      <c r="OWO42" s="2"/>
      <c r="OWP42" s="2"/>
      <c r="OWQ42" s="2"/>
      <c r="OWR42" s="2"/>
      <c r="OWS42" s="2"/>
      <c r="OWT42" s="2"/>
      <c r="OWU42" s="2"/>
      <c r="OWV42" s="2"/>
      <c r="OWW42" s="2"/>
      <c r="OWX42" s="2"/>
      <c r="OWY42" s="2"/>
      <c r="OWZ42" s="2"/>
      <c r="OXA42" s="2"/>
      <c r="OXB42" s="2"/>
      <c r="OXC42" s="2"/>
      <c r="OXD42" s="2"/>
      <c r="OXE42" s="2"/>
      <c r="OXF42" s="2"/>
      <c r="OXG42" s="2"/>
      <c r="OXH42" s="2"/>
      <c r="OXI42" s="2"/>
      <c r="OXJ42" s="2"/>
      <c r="OXK42" s="2"/>
      <c r="OXL42" s="2"/>
      <c r="OXM42" s="2"/>
      <c r="OXN42" s="2"/>
      <c r="OXO42" s="2"/>
      <c r="OXP42" s="2"/>
      <c r="OXQ42" s="2"/>
      <c r="OXR42" s="2"/>
      <c r="OXS42" s="2"/>
      <c r="OXT42" s="2"/>
      <c r="OXU42" s="2"/>
      <c r="OXV42" s="2"/>
      <c r="OXW42" s="2"/>
      <c r="OXX42" s="2"/>
      <c r="OXY42" s="2"/>
      <c r="OXZ42" s="2"/>
      <c r="OYA42" s="2"/>
      <c r="OYB42" s="2"/>
      <c r="OYC42" s="2"/>
      <c r="OYD42" s="2"/>
      <c r="OYE42" s="2"/>
      <c r="OYF42" s="2"/>
      <c r="OYG42" s="2"/>
      <c r="OYH42" s="2"/>
      <c r="OYI42" s="2"/>
      <c r="OYJ42" s="2"/>
      <c r="OYK42" s="2"/>
      <c r="OYL42" s="2"/>
      <c r="OYM42" s="2"/>
      <c r="OYN42" s="2"/>
      <c r="OYO42" s="2"/>
      <c r="OYP42" s="2"/>
      <c r="OYQ42" s="2"/>
      <c r="OYR42" s="2"/>
      <c r="OYS42" s="2"/>
      <c r="OYT42" s="2"/>
      <c r="OYU42" s="2"/>
      <c r="OYV42" s="2"/>
      <c r="OYW42" s="2"/>
      <c r="OYX42" s="2"/>
      <c r="OYY42" s="2"/>
      <c r="OYZ42" s="2"/>
      <c r="OZA42" s="2"/>
      <c r="OZB42" s="2"/>
      <c r="OZC42" s="2"/>
      <c r="OZD42" s="2"/>
      <c r="OZE42" s="2"/>
      <c r="OZF42" s="2"/>
      <c r="OZG42" s="2"/>
      <c r="OZH42" s="2"/>
      <c r="OZI42" s="2"/>
      <c r="OZJ42" s="2"/>
      <c r="OZK42" s="2"/>
      <c r="OZL42" s="2"/>
      <c r="OZM42" s="2"/>
      <c r="OZN42" s="2"/>
      <c r="OZO42" s="2"/>
      <c r="OZP42" s="2"/>
      <c r="OZQ42" s="2"/>
      <c r="OZR42" s="2"/>
      <c r="OZS42" s="2"/>
      <c r="OZT42" s="2"/>
      <c r="OZU42" s="2"/>
      <c r="OZV42" s="2"/>
      <c r="OZW42" s="2"/>
      <c r="OZX42" s="2"/>
      <c r="OZY42" s="2"/>
      <c r="OZZ42" s="2"/>
      <c r="PAA42" s="2"/>
      <c r="PAB42" s="2"/>
      <c r="PAC42" s="2"/>
      <c r="PAD42" s="2"/>
      <c r="PAE42" s="2"/>
      <c r="PAF42" s="2"/>
      <c r="PAG42" s="2"/>
      <c r="PAH42" s="2"/>
      <c r="PAI42" s="2"/>
      <c r="PAJ42" s="2"/>
      <c r="PAK42" s="2"/>
      <c r="PAL42" s="2"/>
      <c r="PAM42" s="2"/>
      <c r="PAN42" s="2"/>
      <c r="PAO42" s="2"/>
      <c r="PAP42" s="2"/>
      <c r="PAQ42" s="2"/>
      <c r="PAR42" s="2"/>
      <c r="PAS42" s="2"/>
      <c r="PAT42" s="2"/>
      <c r="PAU42" s="2"/>
      <c r="PAV42" s="2"/>
      <c r="PAW42" s="2"/>
      <c r="PAX42" s="2"/>
      <c r="PAY42" s="2"/>
      <c r="PAZ42" s="2"/>
      <c r="PBA42" s="2"/>
      <c r="PBB42" s="2"/>
      <c r="PBC42" s="2"/>
      <c r="PBD42" s="2"/>
      <c r="PBE42" s="2"/>
      <c r="PBF42" s="2"/>
      <c r="PBG42" s="2"/>
      <c r="PBH42" s="2"/>
      <c r="PBI42" s="2"/>
      <c r="PBJ42" s="2"/>
      <c r="PBK42" s="2"/>
      <c r="PBL42" s="2"/>
      <c r="PBM42" s="2"/>
      <c r="PBN42" s="2"/>
      <c r="PBO42" s="2"/>
      <c r="PBP42" s="2"/>
      <c r="PBQ42" s="2"/>
      <c r="PBR42" s="2"/>
      <c r="PBS42" s="2"/>
      <c r="PBT42" s="2"/>
      <c r="PBU42" s="2"/>
      <c r="PBV42" s="2"/>
      <c r="PBW42" s="2"/>
      <c r="PBX42" s="2"/>
      <c r="PBY42" s="2"/>
      <c r="PBZ42" s="2"/>
      <c r="PCA42" s="2"/>
      <c r="PCB42" s="2"/>
      <c r="PCC42" s="2"/>
      <c r="PCD42" s="2"/>
      <c r="PCE42" s="2"/>
      <c r="PCF42" s="2"/>
      <c r="PCG42" s="2"/>
      <c r="PCH42" s="2"/>
      <c r="PCI42" s="2"/>
      <c r="PCJ42" s="2"/>
      <c r="PCK42" s="2"/>
      <c r="PCL42" s="2"/>
      <c r="PCM42" s="2"/>
      <c r="PCN42" s="2"/>
      <c r="PCO42" s="2"/>
      <c r="PCP42" s="2"/>
      <c r="PCQ42" s="2"/>
      <c r="PCR42" s="2"/>
      <c r="PCS42" s="2"/>
      <c r="PCT42" s="2"/>
      <c r="PCU42" s="2"/>
      <c r="PCV42" s="2"/>
      <c r="PCW42" s="2"/>
      <c r="PCX42" s="2"/>
      <c r="PCY42" s="2"/>
      <c r="PCZ42" s="2"/>
      <c r="PDA42" s="2"/>
      <c r="PDB42" s="2"/>
      <c r="PDC42" s="2"/>
      <c r="PDD42" s="2"/>
      <c r="PDE42" s="2"/>
      <c r="PDF42" s="2"/>
      <c r="PDG42" s="2"/>
      <c r="PDH42" s="2"/>
      <c r="PDI42" s="2"/>
      <c r="PDJ42" s="2"/>
      <c r="PDK42" s="2"/>
      <c r="PDL42" s="2"/>
      <c r="PDM42" s="2"/>
      <c r="PDN42" s="2"/>
      <c r="PDO42" s="2"/>
      <c r="PDP42" s="2"/>
      <c r="PDQ42" s="2"/>
      <c r="PDR42" s="2"/>
      <c r="PDS42" s="2"/>
      <c r="PDT42" s="2"/>
      <c r="PDU42" s="2"/>
      <c r="PDV42" s="2"/>
      <c r="PDW42" s="2"/>
      <c r="PDX42" s="2"/>
      <c r="PDY42" s="2"/>
      <c r="PDZ42" s="2"/>
      <c r="PEA42" s="2"/>
      <c r="PEB42" s="2"/>
      <c r="PEC42" s="2"/>
      <c r="PED42" s="2"/>
      <c r="PEE42" s="2"/>
      <c r="PEF42" s="2"/>
      <c r="PEG42" s="2"/>
      <c r="PEH42" s="2"/>
      <c r="PEI42" s="2"/>
      <c r="PEJ42" s="2"/>
      <c r="PEK42" s="2"/>
      <c r="PEL42" s="2"/>
      <c r="PEM42" s="2"/>
      <c r="PEN42" s="2"/>
      <c r="PEO42" s="2"/>
      <c r="PEP42" s="2"/>
      <c r="PEQ42" s="2"/>
      <c r="PER42" s="2"/>
      <c r="PES42" s="2"/>
      <c r="PET42" s="2"/>
      <c r="PEU42" s="2"/>
      <c r="PEV42" s="2"/>
      <c r="PEW42" s="2"/>
      <c r="PEX42" s="2"/>
      <c r="PEY42" s="2"/>
      <c r="PEZ42" s="2"/>
      <c r="PFA42" s="2"/>
      <c r="PFB42" s="2"/>
      <c r="PFC42" s="2"/>
      <c r="PFD42" s="2"/>
      <c r="PFE42" s="2"/>
      <c r="PFF42" s="2"/>
      <c r="PFG42" s="2"/>
      <c r="PFH42" s="2"/>
      <c r="PFI42" s="2"/>
      <c r="PFJ42" s="2"/>
      <c r="PFK42" s="2"/>
      <c r="PFL42" s="2"/>
      <c r="PFM42" s="2"/>
      <c r="PFN42" s="2"/>
      <c r="PFO42" s="2"/>
      <c r="PFP42" s="2"/>
      <c r="PFQ42" s="2"/>
      <c r="PFR42" s="2"/>
      <c r="PFS42" s="2"/>
      <c r="PFT42" s="2"/>
      <c r="PFU42" s="2"/>
      <c r="PFV42" s="2"/>
      <c r="PFW42" s="2"/>
      <c r="PFX42" s="2"/>
      <c r="PFY42" s="2"/>
      <c r="PFZ42" s="2"/>
      <c r="PGA42" s="2"/>
      <c r="PGB42" s="2"/>
      <c r="PGC42" s="2"/>
      <c r="PGD42" s="2"/>
      <c r="PGE42" s="2"/>
      <c r="PGF42" s="2"/>
      <c r="PGG42" s="2"/>
      <c r="PGH42" s="2"/>
      <c r="PGI42" s="2"/>
      <c r="PGJ42" s="2"/>
      <c r="PGK42" s="2"/>
      <c r="PGL42" s="2"/>
      <c r="PGM42" s="2"/>
      <c r="PGN42" s="2"/>
      <c r="PGO42" s="2"/>
      <c r="PGP42" s="2"/>
      <c r="PGQ42" s="2"/>
      <c r="PGR42" s="2"/>
      <c r="PGS42" s="2"/>
      <c r="PGT42" s="2"/>
      <c r="PGU42" s="2"/>
      <c r="PGV42" s="2"/>
      <c r="PGW42" s="2"/>
      <c r="PGX42" s="2"/>
      <c r="PGY42" s="2"/>
      <c r="PGZ42" s="2"/>
      <c r="PHA42" s="2"/>
      <c r="PHB42" s="2"/>
      <c r="PHC42" s="2"/>
      <c r="PHD42" s="2"/>
      <c r="PHE42" s="2"/>
      <c r="PHF42" s="2"/>
      <c r="PHG42" s="2"/>
      <c r="PHH42" s="2"/>
      <c r="PHI42" s="2"/>
      <c r="PHJ42" s="2"/>
      <c r="PHK42" s="2"/>
      <c r="PHL42" s="2"/>
      <c r="PHM42" s="2"/>
      <c r="PHN42" s="2"/>
      <c r="PHO42" s="2"/>
      <c r="PHP42" s="2"/>
      <c r="PHQ42" s="2"/>
      <c r="PHR42" s="2"/>
      <c r="PHS42" s="2"/>
      <c r="PHT42" s="2"/>
      <c r="PHU42" s="2"/>
      <c r="PHV42" s="2"/>
      <c r="PHW42" s="2"/>
      <c r="PHX42" s="2"/>
      <c r="PHY42" s="2"/>
      <c r="PHZ42" s="2"/>
      <c r="PIA42" s="2"/>
      <c r="PIB42" s="2"/>
      <c r="PIC42" s="2"/>
      <c r="PID42" s="2"/>
      <c r="PIE42" s="2"/>
      <c r="PIF42" s="2"/>
      <c r="PIG42" s="2"/>
      <c r="PIH42" s="2"/>
      <c r="PII42" s="2"/>
      <c r="PIJ42" s="2"/>
      <c r="PIK42" s="2"/>
      <c r="PIL42" s="2"/>
      <c r="PIM42" s="2"/>
      <c r="PIN42" s="2"/>
      <c r="PIO42" s="2"/>
      <c r="PIP42" s="2"/>
      <c r="PIQ42" s="2"/>
      <c r="PIR42" s="2"/>
      <c r="PIS42" s="2"/>
      <c r="PIT42" s="2"/>
      <c r="PIU42" s="2"/>
      <c r="PIV42" s="2"/>
      <c r="PIW42" s="2"/>
      <c r="PIX42" s="2"/>
      <c r="PIY42" s="2"/>
      <c r="PIZ42" s="2"/>
      <c r="PJA42" s="2"/>
      <c r="PJB42" s="2"/>
      <c r="PJC42" s="2"/>
      <c r="PJD42" s="2"/>
      <c r="PJE42" s="2"/>
      <c r="PJF42" s="2"/>
      <c r="PJG42" s="2"/>
      <c r="PJH42" s="2"/>
      <c r="PJI42" s="2"/>
      <c r="PJJ42" s="2"/>
      <c r="PJK42" s="2"/>
      <c r="PJL42" s="2"/>
      <c r="PJM42" s="2"/>
      <c r="PJN42" s="2"/>
      <c r="PJO42" s="2"/>
      <c r="PJP42" s="2"/>
      <c r="PJQ42" s="2"/>
      <c r="PJR42" s="2"/>
      <c r="PJS42" s="2"/>
      <c r="PJT42" s="2"/>
      <c r="PJU42" s="2"/>
      <c r="PJV42" s="2"/>
      <c r="PJW42" s="2"/>
      <c r="PJX42" s="2"/>
      <c r="PJY42" s="2"/>
      <c r="PJZ42" s="2"/>
      <c r="PKA42" s="2"/>
      <c r="PKB42" s="2"/>
      <c r="PKC42" s="2"/>
      <c r="PKD42" s="2"/>
      <c r="PKE42" s="2"/>
      <c r="PKF42" s="2"/>
      <c r="PKG42" s="2"/>
      <c r="PKH42" s="2"/>
      <c r="PKI42" s="2"/>
      <c r="PKJ42" s="2"/>
      <c r="PKK42" s="2"/>
      <c r="PKL42" s="2"/>
      <c r="PKM42" s="2"/>
      <c r="PKN42" s="2"/>
      <c r="PKO42" s="2"/>
      <c r="PKP42" s="2"/>
      <c r="PKQ42" s="2"/>
      <c r="PKR42" s="2"/>
      <c r="PKS42" s="2"/>
      <c r="PKT42" s="2"/>
      <c r="PKU42" s="2"/>
      <c r="PKV42" s="2"/>
      <c r="PKW42" s="2"/>
      <c r="PKX42" s="2"/>
      <c r="PKY42" s="2"/>
      <c r="PKZ42" s="2"/>
      <c r="PLA42" s="2"/>
      <c r="PLB42" s="2"/>
      <c r="PLC42" s="2"/>
      <c r="PLD42" s="2"/>
      <c r="PLE42" s="2"/>
      <c r="PLF42" s="2"/>
      <c r="PLG42" s="2"/>
      <c r="PLH42" s="2"/>
      <c r="PLI42" s="2"/>
      <c r="PLJ42" s="2"/>
      <c r="PLK42" s="2"/>
      <c r="PLL42" s="2"/>
      <c r="PLM42" s="2"/>
      <c r="PLN42" s="2"/>
      <c r="PLO42" s="2"/>
      <c r="PLP42" s="2"/>
      <c r="PLQ42" s="2"/>
      <c r="PLR42" s="2"/>
      <c r="PLS42" s="2"/>
      <c r="PLT42" s="2"/>
      <c r="PLU42" s="2"/>
      <c r="PLV42" s="2"/>
      <c r="PLW42" s="2"/>
      <c r="PLX42" s="2"/>
      <c r="PLY42" s="2"/>
      <c r="PLZ42" s="2"/>
      <c r="PMA42" s="2"/>
      <c r="PMB42" s="2"/>
      <c r="PMC42" s="2"/>
      <c r="PMD42" s="2"/>
      <c r="PME42" s="2"/>
      <c r="PMF42" s="2"/>
      <c r="PMG42" s="2"/>
      <c r="PMH42" s="2"/>
      <c r="PMI42" s="2"/>
      <c r="PMJ42" s="2"/>
      <c r="PMK42" s="2"/>
      <c r="PML42" s="2"/>
      <c r="PMM42" s="2"/>
      <c r="PMN42" s="2"/>
      <c r="PMO42" s="2"/>
      <c r="PMP42" s="2"/>
      <c r="PMQ42" s="2"/>
      <c r="PMR42" s="2"/>
      <c r="PMS42" s="2"/>
      <c r="PMT42" s="2"/>
      <c r="PMU42" s="2"/>
      <c r="PMV42" s="2"/>
      <c r="PMW42" s="2"/>
      <c r="PMX42" s="2"/>
      <c r="PMY42" s="2"/>
      <c r="PMZ42" s="2"/>
      <c r="PNA42" s="2"/>
      <c r="PNB42" s="2"/>
      <c r="PNC42" s="2"/>
      <c r="PND42" s="2"/>
      <c r="PNE42" s="2"/>
      <c r="PNF42" s="2"/>
      <c r="PNG42" s="2"/>
      <c r="PNH42" s="2"/>
      <c r="PNI42" s="2"/>
      <c r="PNJ42" s="2"/>
      <c r="PNK42" s="2"/>
      <c r="PNL42" s="2"/>
      <c r="PNM42" s="2"/>
      <c r="PNN42" s="2"/>
      <c r="PNO42" s="2"/>
      <c r="PNP42" s="2"/>
      <c r="PNQ42" s="2"/>
      <c r="PNR42" s="2"/>
      <c r="PNS42" s="2"/>
      <c r="PNT42" s="2"/>
      <c r="PNU42" s="2"/>
      <c r="PNV42" s="2"/>
      <c r="PNW42" s="2"/>
      <c r="PNX42" s="2"/>
      <c r="PNY42" s="2"/>
      <c r="PNZ42" s="2"/>
      <c r="POA42" s="2"/>
      <c r="POB42" s="2"/>
      <c r="POC42" s="2"/>
      <c r="POD42" s="2"/>
      <c r="POE42" s="2"/>
      <c r="POF42" s="2"/>
      <c r="POG42" s="2"/>
      <c r="POH42" s="2"/>
      <c r="POI42" s="2"/>
      <c r="POJ42" s="2"/>
      <c r="POK42" s="2"/>
      <c r="POL42" s="2"/>
      <c r="POM42" s="2"/>
      <c r="PON42" s="2"/>
      <c r="POO42" s="2"/>
      <c r="POP42" s="2"/>
      <c r="POQ42" s="2"/>
      <c r="POR42" s="2"/>
      <c r="POS42" s="2"/>
      <c r="POT42" s="2"/>
      <c r="POU42" s="2"/>
      <c r="POV42" s="2"/>
      <c r="POW42" s="2"/>
      <c r="POX42" s="2"/>
      <c r="POY42" s="2"/>
      <c r="POZ42" s="2"/>
      <c r="PPA42" s="2"/>
      <c r="PPB42" s="2"/>
      <c r="PPC42" s="2"/>
      <c r="PPD42" s="2"/>
      <c r="PPE42" s="2"/>
      <c r="PPF42" s="2"/>
      <c r="PPG42" s="2"/>
      <c r="PPH42" s="2"/>
      <c r="PPI42" s="2"/>
      <c r="PPJ42" s="2"/>
      <c r="PPK42" s="2"/>
      <c r="PPL42" s="2"/>
      <c r="PPM42" s="2"/>
      <c r="PPN42" s="2"/>
      <c r="PPO42" s="2"/>
      <c r="PPP42" s="2"/>
      <c r="PPQ42" s="2"/>
      <c r="PPR42" s="2"/>
      <c r="PPS42" s="2"/>
      <c r="PPT42" s="2"/>
      <c r="PPU42" s="2"/>
      <c r="PPV42" s="2"/>
      <c r="PPW42" s="2"/>
      <c r="PPX42" s="2"/>
      <c r="PPY42" s="2"/>
      <c r="PPZ42" s="2"/>
      <c r="PQA42" s="2"/>
      <c r="PQB42" s="2"/>
      <c r="PQC42" s="2"/>
      <c r="PQD42" s="2"/>
      <c r="PQE42" s="2"/>
      <c r="PQF42" s="2"/>
      <c r="PQG42" s="2"/>
      <c r="PQH42" s="2"/>
      <c r="PQI42" s="2"/>
      <c r="PQJ42" s="2"/>
      <c r="PQK42" s="2"/>
      <c r="PQL42" s="2"/>
      <c r="PQM42" s="2"/>
      <c r="PQN42" s="2"/>
      <c r="PQO42" s="2"/>
      <c r="PQP42" s="2"/>
      <c r="PQQ42" s="2"/>
      <c r="PQR42" s="2"/>
      <c r="PQS42" s="2"/>
      <c r="PQT42" s="2"/>
      <c r="PQU42" s="2"/>
      <c r="PQV42" s="2"/>
      <c r="PQW42" s="2"/>
      <c r="PQX42" s="2"/>
      <c r="PQY42" s="2"/>
      <c r="PQZ42" s="2"/>
      <c r="PRA42" s="2"/>
      <c r="PRB42" s="2"/>
      <c r="PRC42" s="2"/>
      <c r="PRD42" s="2"/>
      <c r="PRE42" s="2"/>
      <c r="PRF42" s="2"/>
      <c r="PRG42" s="2"/>
      <c r="PRH42" s="2"/>
      <c r="PRI42" s="2"/>
      <c r="PRJ42" s="2"/>
      <c r="PRK42" s="2"/>
      <c r="PRL42" s="2"/>
      <c r="PRM42" s="2"/>
      <c r="PRN42" s="2"/>
      <c r="PRO42" s="2"/>
      <c r="PRP42" s="2"/>
      <c r="PRQ42" s="2"/>
      <c r="PRR42" s="2"/>
      <c r="PRS42" s="2"/>
      <c r="PRT42" s="2"/>
      <c r="PRU42" s="2"/>
      <c r="PRV42" s="2"/>
      <c r="PRW42" s="2"/>
      <c r="PRX42" s="2"/>
      <c r="PRY42" s="2"/>
      <c r="PRZ42" s="2"/>
      <c r="PSA42" s="2"/>
      <c r="PSB42" s="2"/>
      <c r="PSC42" s="2"/>
      <c r="PSD42" s="2"/>
      <c r="PSE42" s="2"/>
      <c r="PSF42" s="2"/>
      <c r="PSG42" s="2"/>
      <c r="PSH42" s="2"/>
      <c r="PSI42" s="2"/>
      <c r="PSJ42" s="2"/>
      <c r="PSK42" s="2"/>
      <c r="PSL42" s="2"/>
      <c r="PSM42" s="2"/>
      <c r="PSN42" s="2"/>
      <c r="PSO42" s="2"/>
      <c r="PSP42" s="2"/>
      <c r="PSQ42" s="2"/>
      <c r="PSR42" s="2"/>
      <c r="PSS42" s="2"/>
      <c r="PST42" s="2"/>
      <c r="PSU42" s="2"/>
      <c r="PSV42" s="2"/>
      <c r="PSW42" s="2"/>
      <c r="PSX42" s="2"/>
      <c r="PSY42" s="2"/>
      <c r="PSZ42" s="2"/>
      <c r="PTA42" s="2"/>
      <c r="PTB42" s="2"/>
      <c r="PTC42" s="2"/>
      <c r="PTD42" s="2"/>
      <c r="PTE42" s="2"/>
      <c r="PTF42" s="2"/>
      <c r="PTG42" s="2"/>
      <c r="PTH42" s="2"/>
      <c r="PTI42" s="2"/>
      <c r="PTJ42" s="2"/>
      <c r="PTK42" s="2"/>
      <c r="PTL42" s="2"/>
      <c r="PTM42" s="2"/>
      <c r="PTN42" s="2"/>
      <c r="PTO42" s="2"/>
      <c r="PTP42" s="2"/>
      <c r="PTQ42" s="2"/>
      <c r="PTR42" s="2"/>
      <c r="PTS42" s="2"/>
      <c r="PTT42" s="2"/>
      <c r="PTU42" s="2"/>
      <c r="PTV42" s="2"/>
      <c r="PTW42" s="2"/>
      <c r="PTX42" s="2"/>
      <c r="PTY42" s="2"/>
      <c r="PTZ42" s="2"/>
      <c r="PUA42" s="2"/>
      <c r="PUB42" s="2"/>
      <c r="PUC42" s="2"/>
      <c r="PUD42" s="2"/>
      <c r="PUE42" s="2"/>
      <c r="PUF42" s="2"/>
      <c r="PUG42" s="2"/>
      <c r="PUH42" s="2"/>
      <c r="PUI42" s="2"/>
      <c r="PUJ42" s="2"/>
      <c r="PUK42" s="2"/>
      <c r="PUL42" s="2"/>
      <c r="PUM42" s="2"/>
      <c r="PUN42" s="2"/>
      <c r="PUO42" s="2"/>
      <c r="PUP42" s="2"/>
      <c r="PUQ42" s="2"/>
      <c r="PUR42" s="2"/>
      <c r="PUS42" s="2"/>
      <c r="PUT42" s="2"/>
      <c r="PUU42" s="2"/>
      <c r="PUV42" s="2"/>
      <c r="PUW42" s="2"/>
      <c r="PUX42" s="2"/>
      <c r="PUY42" s="2"/>
      <c r="PUZ42" s="2"/>
      <c r="PVA42" s="2"/>
      <c r="PVB42" s="2"/>
      <c r="PVC42" s="2"/>
      <c r="PVD42" s="2"/>
      <c r="PVE42" s="2"/>
      <c r="PVF42" s="2"/>
      <c r="PVG42" s="2"/>
      <c r="PVH42" s="2"/>
      <c r="PVI42" s="2"/>
      <c r="PVJ42" s="2"/>
      <c r="PVK42" s="2"/>
      <c r="PVL42" s="2"/>
      <c r="PVM42" s="2"/>
      <c r="PVN42" s="2"/>
      <c r="PVO42" s="2"/>
      <c r="PVP42" s="2"/>
      <c r="PVQ42" s="2"/>
      <c r="PVR42" s="2"/>
      <c r="PVS42" s="2"/>
      <c r="PVT42" s="2"/>
      <c r="PVU42" s="2"/>
      <c r="PVV42" s="2"/>
      <c r="PVW42" s="2"/>
      <c r="PVX42" s="2"/>
      <c r="PVY42" s="2"/>
      <c r="PVZ42" s="2"/>
      <c r="PWA42" s="2"/>
      <c r="PWB42" s="2"/>
      <c r="PWC42" s="2"/>
      <c r="PWD42" s="2"/>
      <c r="PWE42" s="2"/>
      <c r="PWF42" s="2"/>
      <c r="PWG42" s="2"/>
      <c r="PWH42" s="2"/>
      <c r="PWI42" s="2"/>
      <c r="PWJ42" s="2"/>
      <c r="PWK42" s="2"/>
      <c r="PWL42" s="2"/>
      <c r="PWM42" s="2"/>
      <c r="PWN42" s="2"/>
      <c r="PWO42" s="2"/>
      <c r="PWP42" s="2"/>
      <c r="PWQ42" s="2"/>
      <c r="PWR42" s="2"/>
      <c r="PWS42" s="2"/>
      <c r="PWT42" s="2"/>
      <c r="PWU42" s="2"/>
      <c r="PWV42" s="2"/>
      <c r="PWW42" s="2"/>
      <c r="PWX42" s="2"/>
      <c r="PWY42" s="2"/>
      <c r="PWZ42" s="2"/>
      <c r="PXA42" s="2"/>
      <c r="PXB42" s="2"/>
      <c r="PXC42" s="2"/>
      <c r="PXD42" s="2"/>
      <c r="PXE42" s="2"/>
      <c r="PXF42" s="2"/>
      <c r="PXG42" s="2"/>
      <c r="PXH42" s="2"/>
      <c r="PXI42" s="2"/>
      <c r="PXJ42" s="2"/>
      <c r="PXK42" s="2"/>
      <c r="PXL42" s="2"/>
      <c r="PXM42" s="2"/>
      <c r="PXN42" s="2"/>
      <c r="PXO42" s="2"/>
      <c r="PXP42" s="2"/>
      <c r="PXQ42" s="2"/>
      <c r="PXR42" s="2"/>
      <c r="PXS42" s="2"/>
      <c r="PXT42" s="2"/>
      <c r="PXU42" s="2"/>
      <c r="PXV42" s="2"/>
      <c r="PXW42" s="2"/>
      <c r="PXX42" s="2"/>
      <c r="PXY42" s="2"/>
      <c r="PXZ42" s="2"/>
      <c r="PYA42" s="2"/>
      <c r="PYB42" s="2"/>
      <c r="PYC42" s="2"/>
      <c r="PYD42" s="2"/>
      <c r="PYE42" s="2"/>
      <c r="PYF42" s="2"/>
      <c r="PYG42" s="2"/>
      <c r="PYH42" s="2"/>
      <c r="PYI42" s="2"/>
      <c r="PYJ42" s="2"/>
      <c r="PYK42" s="2"/>
      <c r="PYL42" s="2"/>
      <c r="PYM42" s="2"/>
      <c r="PYN42" s="2"/>
      <c r="PYO42" s="2"/>
      <c r="PYP42" s="2"/>
      <c r="PYQ42" s="2"/>
      <c r="PYR42" s="2"/>
      <c r="PYS42" s="2"/>
      <c r="PYT42" s="2"/>
      <c r="PYU42" s="2"/>
      <c r="PYV42" s="2"/>
      <c r="PYW42" s="2"/>
      <c r="PYX42" s="2"/>
      <c r="PYY42" s="2"/>
      <c r="PYZ42" s="2"/>
      <c r="PZA42" s="2"/>
      <c r="PZB42" s="2"/>
      <c r="PZC42" s="2"/>
      <c r="PZD42" s="2"/>
      <c r="PZE42" s="2"/>
      <c r="PZF42" s="2"/>
      <c r="PZG42" s="2"/>
      <c r="PZH42" s="2"/>
      <c r="PZI42" s="2"/>
      <c r="PZJ42" s="2"/>
      <c r="PZK42" s="2"/>
      <c r="PZL42" s="2"/>
      <c r="PZM42" s="2"/>
      <c r="PZN42" s="2"/>
      <c r="PZO42" s="2"/>
      <c r="PZP42" s="2"/>
      <c r="PZQ42" s="2"/>
      <c r="PZR42" s="2"/>
      <c r="PZS42" s="2"/>
      <c r="PZT42" s="2"/>
      <c r="PZU42" s="2"/>
      <c r="PZV42" s="2"/>
      <c r="PZW42" s="2"/>
      <c r="PZX42" s="2"/>
      <c r="PZY42" s="2"/>
      <c r="PZZ42" s="2"/>
      <c r="QAA42" s="2"/>
      <c r="QAB42" s="2"/>
      <c r="QAC42" s="2"/>
      <c r="QAD42" s="2"/>
      <c r="QAE42" s="2"/>
      <c r="QAF42" s="2"/>
      <c r="QAG42" s="2"/>
      <c r="QAH42" s="2"/>
      <c r="QAI42" s="2"/>
      <c r="QAJ42" s="2"/>
      <c r="QAK42" s="2"/>
      <c r="QAL42" s="2"/>
      <c r="QAM42" s="2"/>
      <c r="QAN42" s="2"/>
      <c r="QAO42" s="2"/>
      <c r="QAP42" s="2"/>
      <c r="QAQ42" s="2"/>
      <c r="QAR42" s="2"/>
      <c r="QAS42" s="2"/>
      <c r="QAT42" s="2"/>
      <c r="QAU42" s="2"/>
      <c r="QAV42" s="2"/>
      <c r="QAW42" s="2"/>
      <c r="QAX42" s="2"/>
      <c r="QAY42" s="2"/>
      <c r="QAZ42" s="2"/>
      <c r="QBA42" s="2"/>
      <c r="QBB42" s="2"/>
      <c r="QBC42" s="2"/>
      <c r="QBD42" s="2"/>
      <c r="QBE42" s="2"/>
      <c r="QBF42" s="2"/>
      <c r="QBG42" s="2"/>
      <c r="QBH42" s="2"/>
      <c r="QBI42" s="2"/>
      <c r="QBJ42" s="2"/>
      <c r="QBK42" s="2"/>
      <c r="QBL42" s="2"/>
      <c r="QBM42" s="2"/>
      <c r="QBN42" s="2"/>
      <c r="QBO42" s="2"/>
      <c r="QBP42" s="2"/>
      <c r="QBQ42" s="2"/>
      <c r="QBR42" s="2"/>
      <c r="QBS42" s="2"/>
      <c r="QBT42" s="2"/>
      <c r="QBU42" s="2"/>
      <c r="QBV42" s="2"/>
      <c r="QBW42" s="2"/>
      <c r="QBX42" s="2"/>
      <c r="QBY42" s="2"/>
      <c r="QBZ42" s="2"/>
      <c r="QCA42" s="2"/>
      <c r="QCB42" s="2"/>
      <c r="QCC42" s="2"/>
      <c r="QCD42" s="2"/>
      <c r="QCE42" s="2"/>
      <c r="QCF42" s="2"/>
      <c r="QCG42" s="2"/>
      <c r="QCH42" s="2"/>
      <c r="QCI42" s="2"/>
      <c r="QCJ42" s="2"/>
      <c r="QCK42" s="2"/>
      <c r="QCL42" s="2"/>
      <c r="QCM42" s="2"/>
      <c r="QCN42" s="2"/>
      <c r="QCO42" s="2"/>
      <c r="QCP42" s="2"/>
      <c r="QCQ42" s="2"/>
      <c r="QCR42" s="2"/>
      <c r="QCS42" s="2"/>
      <c r="QCT42" s="2"/>
      <c r="QCU42" s="2"/>
      <c r="QCV42" s="2"/>
      <c r="QCW42" s="2"/>
      <c r="QCX42" s="2"/>
      <c r="QCY42" s="2"/>
      <c r="QCZ42" s="2"/>
      <c r="QDA42" s="2"/>
      <c r="QDB42" s="2"/>
      <c r="QDC42" s="2"/>
      <c r="QDD42" s="2"/>
      <c r="QDE42" s="2"/>
      <c r="QDF42" s="2"/>
      <c r="QDG42" s="2"/>
      <c r="QDH42" s="2"/>
      <c r="QDI42" s="2"/>
      <c r="QDJ42" s="2"/>
      <c r="QDK42" s="2"/>
      <c r="QDL42" s="2"/>
      <c r="QDM42" s="2"/>
      <c r="QDN42" s="2"/>
      <c r="QDO42" s="2"/>
      <c r="QDP42" s="2"/>
      <c r="QDQ42" s="2"/>
      <c r="QDR42" s="2"/>
      <c r="QDS42" s="2"/>
      <c r="QDT42" s="2"/>
      <c r="QDU42" s="2"/>
      <c r="QDV42" s="2"/>
      <c r="QDW42" s="2"/>
      <c r="QDX42" s="2"/>
      <c r="QDY42" s="2"/>
      <c r="QDZ42" s="2"/>
      <c r="QEA42" s="2"/>
      <c r="QEB42" s="2"/>
      <c r="QEC42" s="2"/>
      <c r="QED42" s="2"/>
      <c r="QEE42" s="2"/>
      <c r="QEF42" s="2"/>
      <c r="QEG42" s="2"/>
      <c r="QEH42" s="2"/>
      <c r="QEI42" s="2"/>
      <c r="QEJ42" s="2"/>
      <c r="QEK42" s="2"/>
      <c r="QEL42" s="2"/>
      <c r="QEM42" s="2"/>
      <c r="QEN42" s="2"/>
      <c r="QEO42" s="2"/>
      <c r="QEP42" s="2"/>
      <c r="QEQ42" s="2"/>
      <c r="QER42" s="2"/>
      <c r="QES42" s="2"/>
      <c r="QET42" s="2"/>
      <c r="QEU42" s="2"/>
      <c r="QEV42" s="2"/>
      <c r="QEW42" s="2"/>
      <c r="QEX42" s="2"/>
      <c r="QEY42" s="2"/>
      <c r="QEZ42" s="2"/>
      <c r="QFA42" s="2"/>
      <c r="QFB42" s="2"/>
      <c r="QFC42" s="2"/>
      <c r="QFD42" s="2"/>
      <c r="QFE42" s="2"/>
      <c r="QFF42" s="2"/>
      <c r="QFG42" s="2"/>
      <c r="QFH42" s="2"/>
      <c r="QFI42" s="2"/>
      <c r="QFJ42" s="2"/>
      <c r="QFK42" s="2"/>
      <c r="QFL42" s="2"/>
      <c r="QFM42" s="2"/>
      <c r="QFN42" s="2"/>
      <c r="QFO42" s="2"/>
      <c r="QFP42" s="2"/>
      <c r="QFQ42" s="2"/>
      <c r="QFR42" s="2"/>
      <c r="QFS42" s="2"/>
      <c r="QFT42" s="2"/>
      <c r="QFU42" s="2"/>
      <c r="QFV42" s="2"/>
      <c r="QFW42" s="2"/>
      <c r="QFX42" s="2"/>
      <c r="QFY42" s="2"/>
      <c r="QFZ42" s="2"/>
      <c r="QGA42" s="2"/>
      <c r="QGB42" s="2"/>
      <c r="QGC42" s="2"/>
      <c r="QGD42" s="2"/>
      <c r="QGE42" s="2"/>
      <c r="QGF42" s="2"/>
      <c r="QGG42" s="2"/>
      <c r="QGH42" s="2"/>
      <c r="QGI42" s="2"/>
      <c r="QGJ42" s="2"/>
      <c r="QGK42" s="2"/>
      <c r="QGL42" s="2"/>
      <c r="QGM42" s="2"/>
      <c r="QGN42" s="2"/>
      <c r="QGO42" s="2"/>
      <c r="QGP42" s="2"/>
      <c r="QGQ42" s="2"/>
      <c r="QGR42" s="2"/>
      <c r="QGS42" s="2"/>
      <c r="QGT42" s="2"/>
      <c r="QGU42" s="2"/>
      <c r="QGV42" s="2"/>
      <c r="QGW42" s="2"/>
      <c r="QGX42" s="2"/>
      <c r="QGY42" s="2"/>
      <c r="QGZ42" s="2"/>
      <c r="QHA42" s="2"/>
      <c r="QHB42" s="2"/>
      <c r="QHC42" s="2"/>
      <c r="QHD42" s="2"/>
      <c r="QHE42" s="2"/>
      <c r="QHF42" s="2"/>
      <c r="QHG42" s="2"/>
      <c r="QHH42" s="2"/>
      <c r="QHI42" s="2"/>
      <c r="QHJ42" s="2"/>
      <c r="QHK42" s="2"/>
      <c r="QHL42" s="2"/>
      <c r="QHM42" s="2"/>
      <c r="QHN42" s="2"/>
      <c r="QHO42" s="2"/>
      <c r="QHP42" s="2"/>
      <c r="QHQ42" s="2"/>
      <c r="QHR42" s="2"/>
      <c r="QHS42" s="2"/>
      <c r="QHT42" s="2"/>
      <c r="QHU42" s="2"/>
      <c r="QHV42" s="2"/>
      <c r="QHW42" s="2"/>
      <c r="QHX42" s="2"/>
      <c r="QHY42" s="2"/>
      <c r="QHZ42" s="2"/>
      <c r="QIA42" s="2"/>
      <c r="QIB42" s="2"/>
      <c r="QIC42" s="2"/>
      <c r="QID42" s="2"/>
      <c r="QIE42" s="2"/>
      <c r="QIF42" s="2"/>
      <c r="QIG42" s="2"/>
      <c r="QIH42" s="2"/>
      <c r="QII42" s="2"/>
      <c r="QIJ42" s="2"/>
      <c r="QIK42" s="2"/>
      <c r="QIL42" s="2"/>
      <c r="QIM42" s="2"/>
      <c r="QIN42" s="2"/>
      <c r="QIO42" s="2"/>
      <c r="QIP42" s="2"/>
      <c r="QIQ42" s="2"/>
      <c r="QIR42" s="2"/>
      <c r="QIS42" s="2"/>
      <c r="QIT42" s="2"/>
      <c r="QIU42" s="2"/>
      <c r="QIV42" s="2"/>
      <c r="QIW42" s="2"/>
      <c r="QIX42" s="2"/>
      <c r="QIY42" s="2"/>
      <c r="QIZ42" s="2"/>
      <c r="QJA42" s="2"/>
      <c r="QJB42" s="2"/>
      <c r="QJC42" s="2"/>
      <c r="QJD42" s="2"/>
      <c r="QJE42" s="2"/>
      <c r="QJF42" s="2"/>
      <c r="QJG42" s="2"/>
      <c r="QJH42" s="2"/>
      <c r="QJI42" s="2"/>
      <c r="QJJ42" s="2"/>
      <c r="QJK42" s="2"/>
      <c r="QJL42" s="2"/>
      <c r="QJM42" s="2"/>
      <c r="QJN42" s="2"/>
      <c r="QJO42" s="2"/>
      <c r="QJP42" s="2"/>
      <c r="QJQ42" s="2"/>
      <c r="QJR42" s="2"/>
      <c r="QJS42" s="2"/>
      <c r="QJT42" s="2"/>
      <c r="QJU42" s="2"/>
      <c r="QJV42" s="2"/>
      <c r="QJW42" s="2"/>
      <c r="QJX42" s="2"/>
      <c r="QJY42" s="2"/>
      <c r="QJZ42" s="2"/>
      <c r="QKA42" s="2"/>
      <c r="QKB42" s="2"/>
      <c r="QKC42" s="2"/>
      <c r="QKD42" s="2"/>
      <c r="QKE42" s="2"/>
      <c r="QKF42" s="2"/>
      <c r="QKG42" s="2"/>
      <c r="QKH42" s="2"/>
      <c r="QKI42" s="2"/>
      <c r="QKJ42" s="2"/>
      <c r="QKK42" s="2"/>
      <c r="QKL42" s="2"/>
      <c r="QKM42" s="2"/>
      <c r="QKN42" s="2"/>
      <c r="QKO42" s="2"/>
      <c r="QKP42" s="2"/>
      <c r="QKQ42" s="2"/>
      <c r="QKR42" s="2"/>
      <c r="QKS42" s="2"/>
      <c r="QKT42" s="2"/>
      <c r="QKU42" s="2"/>
      <c r="QKV42" s="2"/>
      <c r="QKW42" s="2"/>
      <c r="QKX42" s="2"/>
      <c r="QKY42" s="2"/>
      <c r="QKZ42" s="2"/>
      <c r="QLA42" s="2"/>
      <c r="QLB42" s="2"/>
      <c r="QLC42" s="2"/>
      <c r="QLD42" s="2"/>
      <c r="QLE42" s="2"/>
      <c r="QLF42" s="2"/>
      <c r="QLG42" s="2"/>
      <c r="QLH42" s="2"/>
      <c r="QLI42" s="2"/>
      <c r="QLJ42" s="2"/>
      <c r="QLK42" s="2"/>
      <c r="QLL42" s="2"/>
      <c r="QLM42" s="2"/>
      <c r="QLN42" s="2"/>
      <c r="QLO42" s="2"/>
      <c r="QLP42" s="2"/>
      <c r="QLQ42" s="2"/>
      <c r="QLR42" s="2"/>
      <c r="QLS42" s="2"/>
      <c r="QLT42" s="2"/>
      <c r="QLU42" s="2"/>
      <c r="QLV42" s="2"/>
      <c r="QLW42" s="2"/>
      <c r="QLX42" s="2"/>
      <c r="QLY42" s="2"/>
      <c r="QLZ42" s="2"/>
      <c r="QMA42" s="2"/>
      <c r="QMB42" s="2"/>
      <c r="QMC42" s="2"/>
      <c r="QMD42" s="2"/>
      <c r="QME42" s="2"/>
      <c r="QMF42" s="2"/>
      <c r="QMG42" s="2"/>
      <c r="QMH42" s="2"/>
      <c r="QMI42" s="2"/>
      <c r="QMJ42" s="2"/>
      <c r="QMK42" s="2"/>
      <c r="QML42" s="2"/>
      <c r="QMM42" s="2"/>
      <c r="QMN42" s="2"/>
      <c r="QMO42" s="2"/>
      <c r="QMP42" s="2"/>
      <c r="QMQ42" s="2"/>
      <c r="QMR42" s="2"/>
      <c r="QMS42" s="2"/>
      <c r="QMT42" s="2"/>
      <c r="QMU42" s="2"/>
      <c r="QMV42" s="2"/>
      <c r="QMW42" s="2"/>
      <c r="QMX42" s="2"/>
      <c r="QMY42" s="2"/>
      <c r="QMZ42" s="2"/>
      <c r="QNA42" s="2"/>
      <c r="QNB42" s="2"/>
      <c r="QNC42" s="2"/>
      <c r="QND42" s="2"/>
      <c r="QNE42" s="2"/>
      <c r="QNF42" s="2"/>
      <c r="QNG42" s="2"/>
      <c r="QNH42" s="2"/>
      <c r="QNI42" s="2"/>
      <c r="QNJ42" s="2"/>
      <c r="QNK42" s="2"/>
      <c r="QNL42" s="2"/>
      <c r="QNM42" s="2"/>
      <c r="QNN42" s="2"/>
      <c r="QNO42" s="2"/>
      <c r="QNP42" s="2"/>
      <c r="QNQ42" s="2"/>
      <c r="QNR42" s="2"/>
      <c r="QNS42" s="2"/>
      <c r="QNT42" s="2"/>
      <c r="QNU42" s="2"/>
      <c r="QNV42" s="2"/>
      <c r="QNW42" s="2"/>
      <c r="QNX42" s="2"/>
      <c r="QNY42" s="2"/>
      <c r="QNZ42" s="2"/>
      <c r="QOA42" s="2"/>
      <c r="QOB42" s="2"/>
      <c r="QOC42" s="2"/>
      <c r="QOD42" s="2"/>
      <c r="QOE42" s="2"/>
      <c r="QOF42" s="2"/>
      <c r="QOG42" s="2"/>
      <c r="QOH42" s="2"/>
      <c r="QOI42" s="2"/>
      <c r="QOJ42" s="2"/>
      <c r="QOK42" s="2"/>
      <c r="QOL42" s="2"/>
      <c r="QOM42" s="2"/>
      <c r="QON42" s="2"/>
      <c r="QOO42" s="2"/>
      <c r="QOP42" s="2"/>
      <c r="QOQ42" s="2"/>
      <c r="QOR42" s="2"/>
      <c r="QOS42" s="2"/>
      <c r="QOT42" s="2"/>
      <c r="QOU42" s="2"/>
      <c r="QOV42" s="2"/>
      <c r="QOW42" s="2"/>
      <c r="QOX42" s="2"/>
      <c r="QOY42" s="2"/>
      <c r="QOZ42" s="2"/>
      <c r="QPA42" s="2"/>
      <c r="QPB42" s="2"/>
      <c r="QPC42" s="2"/>
      <c r="QPD42" s="2"/>
      <c r="QPE42" s="2"/>
      <c r="QPF42" s="2"/>
      <c r="QPG42" s="2"/>
      <c r="QPH42" s="2"/>
      <c r="QPI42" s="2"/>
      <c r="QPJ42" s="2"/>
      <c r="QPK42" s="2"/>
      <c r="QPL42" s="2"/>
      <c r="QPM42" s="2"/>
      <c r="QPN42" s="2"/>
      <c r="QPO42" s="2"/>
      <c r="QPP42" s="2"/>
      <c r="QPQ42" s="2"/>
      <c r="QPR42" s="2"/>
      <c r="QPS42" s="2"/>
      <c r="QPT42" s="2"/>
      <c r="QPU42" s="2"/>
      <c r="QPV42" s="2"/>
      <c r="QPW42" s="2"/>
      <c r="QPX42" s="2"/>
      <c r="QPY42" s="2"/>
      <c r="QPZ42" s="2"/>
      <c r="QQA42" s="2"/>
      <c r="QQB42" s="2"/>
      <c r="QQC42" s="2"/>
      <c r="QQD42" s="2"/>
      <c r="QQE42" s="2"/>
      <c r="QQF42" s="2"/>
      <c r="QQG42" s="2"/>
      <c r="QQH42" s="2"/>
      <c r="QQI42" s="2"/>
      <c r="QQJ42" s="2"/>
      <c r="QQK42" s="2"/>
      <c r="QQL42" s="2"/>
      <c r="QQM42" s="2"/>
      <c r="QQN42" s="2"/>
      <c r="QQO42" s="2"/>
      <c r="QQP42" s="2"/>
      <c r="QQQ42" s="2"/>
      <c r="QQR42" s="2"/>
      <c r="QQS42" s="2"/>
      <c r="QQT42" s="2"/>
      <c r="QQU42" s="2"/>
      <c r="QQV42" s="2"/>
      <c r="QQW42" s="2"/>
      <c r="QQX42" s="2"/>
      <c r="QQY42" s="2"/>
      <c r="QQZ42" s="2"/>
      <c r="QRA42" s="2"/>
      <c r="QRB42" s="2"/>
      <c r="QRC42" s="2"/>
      <c r="QRD42" s="2"/>
      <c r="QRE42" s="2"/>
      <c r="QRF42" s="2"/>
      <c r="QRG42" s="2"/>
      <c r="QRH42" s="2"/>
      <c r="QRI42" s="2"/>
      <c r="QRJ42" s="2"/>
      <c r="QRK42" s="2"/>
      <c r="QRL42" s="2"/>
      <c r="QRM42" s="2"/>
      <c r="QRN42" s="2"/>
      <c r="QRO42" s="2"/>
      <c r="QRP42" s="2"/>
      <c r="QRQ42" s="2"/>
      <c r="QRR42" s="2"/>
      <c r="QRS42" s="2"/>
      <c r="QRT42" s="2"/>
      <c r="QRU42" s="2"/>
      <c r="QRV42" s="2"/>
      <c r="QRW42" s="2"/>
      <c r="QRX42" s="2"/>
      <c r="QRY42" s="2"/>
      <c r="QRZ42" s="2"/>
      <c r="QSA42" s="2"/>
      <c r="QSB42" s="2"/>
      <c r="QSC42" s="2"/>
      <c r="QSD42" s="2"/>
      <c r="QSE42" s="2"/>
      <c r="QSF42" s="2"/>
      <c r="QSG42" s="2"/>
      <c r="QSH42" s="2"/>
      <c r="QSI42" s="2"/>
      <c r="QSJ42" s="2"/>
      <c r="QSK42" s="2"/>
      <c r="QSL42" s="2"/>
      <c r="QSM42" s="2"/>
      <c r="QSN42" s="2"/>
      <c r="QSO42" s="2"/>
      <c r="QSP42" s="2"/>
      <c r="QSQ42" s="2"/>
      <c r="QSR42" s="2"/>
      <c r="QSS42" s="2"/>
      <c r="QST42" s="2"/>
      <c r="QSU42" s="2"/>
      <c r="QSV42" s="2"/>
      <c r="QSW42" s="2"/>
      <c r="QSX42" s="2"/>
      <c r="QSY42" s="2"/>
      <c r="QSZ42" s="2"/>
      <c r="QTA42" s="2"/>
      <c r="QTB42" s="2"/>
      <c r="QTC42" s="2"/>
      <c r="QTD42" s="2"/>
      <c r="QTE42" s="2"/>
      <c r="QTF42" s="2"/>
      <c r="QTG42" s="2"/>
      <c r="QTH42" s="2"/>
      <c r="QTI42" s="2"/>
      <c r="QTJ42" s="2"/>
      <c r="QTK42" s="2"/>
      <c r="QTL42" s="2"/>
      <c r="QTM42" s="2"/>
      <c r="QTN42" s="2"/>
      <c r="QTO42" s="2"/>
      <c r="QTP42" s="2"/>
      <c r="QTQ42" s="2"/>
      <c r="QTR42" s="2"/>
      <c r="QTS42" s="2"/>
      <c r="QTT42" s="2"/>
      <c r="QTU42" s="2"/>
      <c r="QTV42" s="2"/>
      <c r="QTW42" s="2"/>
      <c r="QTX42" s="2"/>
      <c r="QTY42" s="2"/>
      <c r="QTZ42" s="2"/>
      <c r="QUA42" s="2"/>
      <c r="QUB42" s="2"/>
      <c r="QUC42" s="2"/>
      <c r="QUD42" s="2"/>
      <c r="QUE42" s="2"/>
      <c r="QUF42" s="2"/>
      <c r="QUG42" s="2"/>
      <c r="QUH42" s="2"/>
      <c r="QUI42" s="2"/>
      <c r="QUJ42" s="2"/>
      <c r="QUK42" s="2"/>
      <c r="QUL42" s="2"/>
      <c r="QUM42" s="2"/>
      <c r="QUN42" s="2"/>
      <c r="QUO42" s="2"/>
      <c r="QUP42" s="2"/>
      <c r="QUQ42" s="2"/>
      <c r="QUR42" s="2"/>
      <c r="QUS42" s="2"/>
      <c r="QUT42" s="2"/>
      <c r="QUU42" s="2"/>
      <c r="QUV42" s="2"/>
      <c r="QUW42" s="2"/>
      <c r="QUX42" s="2"/>
      <c r="QUY42" s="2"/>
      <c r="QUZ42" s="2"/>
      <c r="QVA42" s="2"/>
      <c r="QVB42" s="2"/>
      <c r="QVC42" s="2"/>
      <c r="QVD42" s="2"/>
      <c r="QVE42" s="2"/>
      <c r="QVF42" s="2"/>
      <c r="QVG42" s="2"/>
      <c r="QVH42" s="2"/>
      <c r="QVI42" s="2"/>
      <c r="QVJ42" s="2"/>
      <c r="QVK42" s="2"/>
      <c r="QVL42" s="2"/>
      <c r="QVM42" s="2"/>
      <c r="QVN42" s="2"/>
      <c r="QVO42" s="2"/>
      <c r="QVP42" s="2"/>
      <c r="QVQ42" s="2"/>
      <c r="QVR42" s="2"/>
      <c r="QVS42" s="2"/>
      <c r="QVT42" s="2"/>
      <c r="QVU42" s="2"/>
      <c r="QVV42" s="2"/>
      <c r="QVW42" s="2"/>
      <c r="QVX42" s="2"/>
      <c r="QVY42" s="2"/>
      <c r="QVZ42" s="2"/>
      <c r="QWA42" s="2"/>
      <c r="QWB42" s="2"/>
      <c r="QWC42" s="2"/>
      <c r="QWD42" s="2"/>
      <c r="QWE42" s="2"/>
      <c r="QWF42" s="2"/>
      <c r="QWG42" s="2"/>
      <c r="QWH42" s="2"/>
      <c r="QWI42" s="2"/>
      <c r="QWJ42" s="2"/>
      <c r="QWK42" s="2"/>
      <c r="QWL42" s="2"/>
      <c r="QWM42" s="2"/>
      <c r="QWN42" s="2"/>
      <c r="QWO42" s="2"/>
      <c r="QWP42" s="2"/>
      <c r="QWQ42" s="2"/>
      <c r="QWR42" s="2"/>
      <c r="QWS42" s="2"/>
      <c r="QWT42" s="2"/>
      <c r="QWU42" s="2"/>
      <c r="QWV42" s="2"/>
      <c r="QWW42" s="2"/>
      <c r="QWX42" s="2"/>
      <c r="QWY42" s="2"/>
      <c r="QWZ42" s="2"/>
      <c r="QXA42" s="2"/>
      <c r="QXB42" s="2"/>
      <c r="QXC42" s="2"/>
      <c r="QXD42" s="2"/>
      <c r="QXE42" s="2"/>
      <c r="QXF42" s="2"/>
      <c r="QXG42" s="2"/>
      <c r="QXH42" s="2"/>
      <c r="QXI42" s="2"/>
      <c r="QXJ42" s="2"/>
      <c r="QXK42" s="2"/>
      <c r="QXL42" s="2"/>
      <c r="QXM42" s="2"/>
      <c r="QXN42" s="2"/>
      <c r="QXO42" s="2"/>
      <c r="QXP42" s="2"/>
      <c r="QXQ42" s="2"/>
      <c r="QXR42" s="2"/>
      <c r="QXS42" s="2"/>
      <c r="QXT42" s="2"/>
      <c r="QXU42" s="2"/>
      <c r="QXV42" s="2"/>
      <c r="QXW42" s="2"/>
      <c r="QXX42" s="2"/>
      <c r="QXY42" s="2"/>
      <c r="QXZ42" s="2"/>
      <c r="QYA42" s="2"/>
      <c r="QYB42" s="2"/>
      <c r="QYC42" s="2"/>
      <c r="QYD42" s="2"/>
      <c r="QYE42" s="2"/>
      <c r="QYF42" s="2"/>
      <c r="QYG42" s="2"/>
      <c r="QYH42" s="2"/>
      <c r="QYI42" s="2"/>
      <c r="QYJ42" s="2"/>
      <c r="QYK42" s="2"/>
      <c r="QYL42" s="2"/>
      <c r="QYM42" s="2"/>
      <c r="QYN42" s="2"/>
      <c r="QYO42" s="2"/>
      <c r="QYP42" s="2"/>
      <c r="QYQ42" s="2"/>
      <c r="QYR42" s="2"/>
      <c r="QYS42" s="2"/>
      <c r="QYT42" s="2"/>
      <c r="QYU42" s="2"/>
      <c r="QYV42" s="2"/>
      <c r="QYW42" s="2"/>
      <c r="QYX42" s="2"/>
      <c r="QYY42" s="2"/>
      <c r="QYZ42" s="2"/>
      <c r="QZA42" s="2"/>
      <c r="QZB42" s="2"/>
      <c r="QZC42" s="2"/>
      <c r="QZD42" s="2"/>
      <c r="QZE42" s="2"/>
      <c r="QZF42" s="2"/>
      <c r="QZG42" s="2"/>
      <c r="QZH42" s="2"/>
      <c r="QZI42" s="2"/>
      <c r="QZJ42" s="2"/>
      <c r="QZK42" s="2"/>
      <c r="QZL42" s="2"/>
      <c r="QZM42" s="2"/>
      <c r="QZN42" s="2"/>
      <c r="QZO42" s="2"/>
      <c r="QZP42" s="2"/>
      <c r="QZQ42" s="2"/>
      <c r="QZR42" s="2"/>
      <c r="QZS42" s="2"/>
      <c r="QZT42" s="2"/>
      <c r="QZU42" s="2"/>
      <c r="QZV42" s="2"/>
      <c r="QZW42" s="2"/>
      <c r="QZX42" s="2"/>
      <c r="QZY42" s="2"/>
      <c r="QZZ42" s="2"/>
      <c r="RAA42" s="2"/>
      <c r="RAB42" s="2"/>
      <c r="RAC42" s="2"/>
      <c r="RAD42" s="2"/>
      <c r="RAE42" s="2"/>
      <c r="RAF42" s="2"/>
      <c r="RAG42" s="2"/>
      <c r="RAH42" s="2"/>
      <c r="RAI42" s="2"/>
      <c r="RAJ42" s="2"/>
      <c r="RAK42" s="2"/>
      <c r="RAL42" s="2"/>
      <c r="RAM42" s="2"/>
      <c r="RAN42" s="2"/>
      <c r="RAO42" s="2"/>
      <c r="RAP42" s="2"/>
      <c r="RAQ42" s="2"/>
      <c r="RAR42" s="2"/>
      <c r="RAS42" s="2"/>
      <c r="RAT42" s="2"/>
      <c r="RAU42" s="2"/>
      <c r="RAV42" s="2"/>
      <c r="RAW42" s="2"/>
      <c r="RAX42" s="2"/>
      <c r="RAY42" s="2"/>
      <c r="RAZ42" s="2"/>
      <c r="RBA42" s="2"/>
      <c r="RBB42" s="2"/>
      <c r="RBC42" s="2"/>
      <c r="RBD42" s="2"/>
      <c r="RBE42" s="2"/>
      <c r="RBF42" s="2"/>
      <c r="RBG42" s="2"/>
      <c r="RBH42" s="2"/>
      <c r="RBI42" s="2"/>
      <c r="RBJ42" s="2"/>
      <c r="RBK42" s="2"/>
      <c r="RBL42" s="2"/>
      <c r="RBM42" s="2"/>
      <c r="RBN42" s="2"/>
      <c r="RBO42" s="2"/>
      <c r="RBP42" s="2"/>
      <c r="RBQ42" s="2"/>
      <c r="RBR42" s="2"/>
      <c r="RBS42" s="2"/>
      <c r="RBT42" s="2"/>
      <c r="RBU42" s="2"/>
      <c r="RBV42" s="2"/>
      <c r="RBW42" s="2"/>
      <c r="RBX42" s="2"/>
      <c r="RBY42" s="2"/>
      <c r="RBZ42" s="2"/>
      <c r="RCA42" s="2"/>
      <c r="RCB42" s="2"/>
      <c r="RCC42" s="2"/>
      <c r="RCD42" s="2"/>
      <c r="RCE42" s="2"/>
      <c r="RCF42" s="2"/>
      <c r="RCG42" s="2"/>
      <c r="RCH42" s="2"/>
      <c r="RCI42" s="2"/>
      <c r="RCJ42" s="2"/>
      <c r="RCK42" s="2"/>
      <c r="RCL42" s="2"/>
      <c r="RCM42" s="2"/>
      <c r="RCN42" s="2"/>
      <c r="RCO42" s="2"/>
      <c r="RCP42" s="2"/>
      <c r="RCQ42" s="2"/>
      <c r="RCR42" s="2"/>
      <c r="RCS42" s="2"/>
      <c r="RCT42" s="2"/>
      <c r="RCU42" s="2"/>
      <c r="RCV42" s="2"/>
      <c r="RCW42" s="2"/>
      <c r="RCX42" s="2"/>
      <c r="RCY42" s="2"/>
      <c r="RCZ42" s="2"/>
      <c r="RDA42" s="2"/>
      <c r="RDB42" s="2"/>
      <c r="RDC42" s="2"/>
      <c r="RDD42" s="2"/>
      <c r="RDE42" s="2"/>
      <c r="RDF42" s="2"/>
      <c r="RDG42" s="2"/>
      <c r="RDH42" s="2"/>
      <c r="RDI42" s="2"/>
      <c r="RDJ42" s="2"/>
      <c r="RDK42" s="2"/>
      <c r="RDL42" s="2"/>
      <c r="RDM42" s="2"/>
      <c r="RDN42" s="2"/>
      <c r="RDO42" s="2"/>
      <c r="RDP42" s="2"/>
      <c r="RDQ42" s="2"/>
      <c r="RDR42" s="2"/>
      <c r="RDS42" s="2"/>
      <c r="RDT42" s="2"/>
      <c r="RDU42" s="2"/>
      <c r="RDV42" s="2"/>
      <c r="RDW42" s="2"/>
      <c r="RDX42" s="2"/>
      <c r="RDY42" s="2"/>
      <c r="RDZ42" s="2"/>
      <c r="REA42" s="2"/>
      <c r="REB42" s="2"/>
      <c r="REC42" s="2"/>
      <c r="RED42" s="2"/>
      <c r="REE42" s="2"/>
      <c r="REF42" s="2"/>
      <c r="REG42" s="2"/>
      <c r="REH42" s="2"/>
      <c r="REI42" s="2"/>
      <c r="REJ42" s="2"/>
      <c r="REK42" s="2"/>
      <c r="REL42" s="2"/>
      <c r="REM42" s="2"/>
      <c r="REN42" s="2"/>
      <c r="REO42" s="2"/>
      <c r="REP42" s="2"/>
      <c r="REQ42" s="2"/>
      <c r="RER42" s="2"/>
      <c r="RES42" s="2"/>
      <c r="RET42" s="2"/>
      <c r="REU42" s="2"/>
      <c r="REV42" s="2"/>
      <c r="REW42" s="2"/>
      <c r="REX42" s="2"/>
      <c r="REY42" s="2"/>
      <c r="REZ42" s="2"/>
      <c r="RFA42" s="2"/>
      <c r="RFB42" s="2"/>
      <c r="RFC42" s="2"/>
      <c r="RFD42" s="2"/>
      <c r="RFE42" s="2"/>
      <c r="RFF42" s="2"/>
      <c r="RFG42" s="2"/>
      <c r="RFH42" s="2"/>
      <c r="RFI42" s="2"/>
      <c r="RFJ42" s="2"/>
      <c r="RFK42" s="2"/>
      <c r="RFL42" s="2"/>
      <c r="RFM42" s="2"/>
      <c r="RFN42" s="2"/>
      <c r="RFO42" s="2"/>
      <c r="RFP42" s="2"/>
      <c r="RFQ42" s="2"/>
      <c r="RFR42" s="2"/>
      <c r="RFS42" s="2"/>
      <c r="RFT42" s="2"/>
      <c r="RFU42" s="2"/>
      <c r="RFV42" s="2"/>
      <c r="RFW42" s="2"/>
      <c r="RFX42" s="2"/>
      <c r="RFY42" s="2"/>
      <c r="RFZ42" s="2"/>
      <c r="RGA42" s="2"/>
      <c r="RGB42" s="2"/>
      <c r="RGC42" s="2"/>
      <c r="RGD42" s="2"/>
      <c r="RGE42" s="2"/>
      <c r="RGF42" s="2"/>
      <c r="RGG42" s="2"/>
      <c r="RGH42" s="2"/>
      <c r="RGI42" s="2"/>
      <c r="RGJ42" s="2"/>
      <c r="RGK42" s="2"/>
      <c r="RGL42" s="2"/>
      <c r="RGM42" s="2"/>
      <c r="RGN42" s="2"/>
      <c r="RGO42" s="2"/>
      <c r="RGP42" s="2"/>
      <c r="RGQ42" s="2"/>
      <c r="RGR42" s="2"/>
      <c r="RGS42" s="2"/>
      <c r="RGT42" s="2"/>
      <c r="RGU42" s="2"/>
      <c r="RGV42" s="2"/>
      <c r="RGW42" s="2"/>
      <c r="RGX42" s="2"/>
      <c r="RGY42" s="2"/>
      <c r="RGZ42" s="2"/>
      <c r="RHA42" s="2"/>
      <c r="RHB42" s="2"/>
      <c r="RHC42" s="2"/>
      <c r="RHD42" s="2"/>
      <c r="RHE42" s="2"/>
      <c r="RHF42" s="2"/>
      <c r="RHG42" s="2"/>
      <c r="RHH42" s="2"/>
      <c r="RHI42" s="2"/>
      <c r="RHJ42" s="2"/>
      <c r="RHK42" s="2"/>
      <c r="RHL42" s="2"/>
      <c r="RHM42" s="2"/>
      <c r="RHN42" s="2"/>
      <c r="RHO42" s="2"/>
      <c r="RHP42" s="2"/>
      <c r="RHQ42" s="2"/>
      <c r="RHR42" s="2"/>
      <c r="RHS42" s="2"/>
      <c r="RHT42" s="2"/>
      <c r="RHU42" s="2"/>
      <c r="RHV42" s="2"/>
      <c r="RHW42" s="2"/>
      <c r="RHX42" s="2"/>
      <c r="RHY42" s="2"/>
      <c r="RHZ42" s="2"/>
      <c r="RIA42" s="2"/>
      <c r="RIB42" s="2"/>
      <c r="RIC42" s="2"/>
      <c r="RID42" s="2"/>
      <c r="RIE42" s="2"/>
      <c r="RIF42" s="2"/>
      <c r="RIG42" s="2"/>
      <c r="RIH42" s="2"/>
      <c r="RII42" s="2"/>
      <c r="RIJ42" s="2"/>
      <c r="RIK42" s="2"/>
      <c r="RIL42" s="2"/>
      <c r="RIM42" s="2"/>
      <c r="RIN42" s="2"/>
      <c r="RIO42" s="2"/>
      <c r="RIP42" s="2"/>
      <c r="RIQ42" s="2"/>
      <c r="RIR42" s="2"/>
      <c r="RIS42" s="2"/>
      <c r="RIT42" s="2"/>
      <c r="RIU42" s="2"/>
      <c r="RIV42" s="2"/>
      <c r="RIW42" s="2"/>
      <c r="RIX42" s="2"/>
      <c r="RIY42" s="2"/>
      <c r="RIZ42" s="2"/>
      <c r="RJA42" s="2"/>
      <c r="RJB42" s="2"/>
      <c r="RJC42" s="2"/>
      <c r="RJD42" s="2"/>
      <c r="RJE42" s="2"/>
      <c r="RJF42" s="2"/>
      <c r="RJG42" s="2"/>
      <c r="RJH42" s="2"/>
      <c r="RJI42" s="2"/>
      <c r="RJJ42" s="2"/>
      <c r="RJK42" s="2"/>
      <c r="RJL42" s="2"/>
      <c r="RJM42" s="2"/>
      <c r="RJN42" s="2"/>
      <c r="RJO42" s="2"/>
      <c r="RJP42" s="2"/>
      <c r="RJQ42" s="2"/>
      <c r="RJR42" s="2"/>
      <c r="RJS42" s="2"/>
      <c r="RJT42" s="2"/>
      <c r="RJU42" s="2"/>
      <c r="RJV42" s="2"/>
      <c r="RJW42" s="2"/>
      <c r="RJX42" s="2"/>
      <c r="RJY42" s="2"/>
      <c r="RJZ42" s="2"/>
      <c r="RKA42" s="2"/>
      <c r="RKB42" s="2"/>
      <c r="RKC42" s="2"/>
      <c r="RKD42" s="2"/>
      <c r="RKE42" s="2"/>
      <c r="RKF42" s="2"/>
      <c r="RKG42" s="2"/>
      <c r="RKH42" s="2"/>
      <c r="RKI42" s="2"/>
      <c r="RKJ42" s="2"/>
      <c r="RKK42" s="2"/>
      <c r="RKL42" s="2"/>
      <c r="RKM42" s="2"/>
      <c r="RKN42" s="2"/>
      <c r="RKO42" s="2"/>
      <c r="RKP42" s="2"/>
      <c r="RKQ42" s="2"/>
      <c r="RKR42" s="2"/>
      <c r="RKS42" s="2"/>
      <c r="RKT42" s="2"/>
      <c r="RKU42" s="2"/>
      <c r="RKV42" s="2"/>
      <c r="RKW42" s="2"/>
      <c r="RKX42" s="2"/>
      <c r="RKY42" s="2"/>
      <c r="RKZ42" s="2"/>
      <c r="RLA42" s="2"/>
      <c r="RLB42" s="2"/>
      <c r="RLC42" s="2"/>
      <c r="RLD42" s="2"/>
      <c r="RLE42" s="2"/>
      <c r="RLF42" s="2"/>
      <c r="RLG42" s="2"/>
      <c r="RLH42" s="2"/>
      <c r="RLI42" s="2"/>
      <c r="RLJ42" s="2"/>
      <c r="RLK42" s="2"/>
      <c r="RLL42" s="2"/>
      <c r="RLM42" s="2"/>
      <c r="RLN42" s="2"/>
      <c r="RLO42" s="2"/>
      <c r="RLP42" s="2"/>
      <c r="RLQ42" s="2"/>
      <c r="RLR42" s="2"/>
      <c r="RLS42" s="2"/>
      <c r="RLT42" s="2"/>
      <c r="RLU42" s="2"/>
      <c r="RLV42" s="2"/>
      <c r="RLW42" s="2"/>
      <c r="RLX42" s="2"/>
      <c r="RLY42" s="2"/>
      <c r="RLZ42" s="2"/>
      <c r="RMA42" s="2"/>
      <c r="RMB42" s="2"/>
      <c r="RMC42" s="2"/>
      <c r="RMD42" s="2"/>
      <c r="RME42" s="2"/>
      <c r="RMF42" s="2"/>
      <c r="RMG42" s="2"/>
      <c r="RMH42" s="2"/>
      <c r="RMI42" s="2"/>
      <c r="RMJ42" s="2"/>
      <c r="RMK42" s="2"/>
      <c r="RML42" s="2"/>
      <c r="RMM42" s="2"/>
      <c r="RMN42" s="2"/>
      <c r="RMO42" s="2"/>
      <c r="RMP42" s="2"/>
      <c r="RMQ42" s="2"/>
      <c r="RMR42" s="2"/>
      <c r="RMS42" s="2"/>
      <c r="RMT42" s="2"/>
      <c r="RMU42" s="2"/>
      <c r="RMV42" s="2"/>
      <c r="RMW42" s="2"/>
      <c r="RMX42" s="2"/>
      <c r="RMY42" s="2"/>
      <c r="RMZ42" s="2"/>
      <c r="RNA42" s="2"/>
      <c r="RNB42" s="2"/>
      <c r="RNC42" s="2"/>
      <c r="RND42" s="2"/>
      <c r="RNE42" s="2"/>
      <c r="RNF42" s="2"/>
      <c r="RNG42" s="2"/>
      <c r="RNH42" s="2"/>
      <c r="RNI42" s="2"/>
      <c r="RNJ42" s="2"/>
      <c r="RNK42" s="2"/>
      <c r="RNL42" s="2"/>
      <c r="RNM42" s="2"/>
      <c r="RNN42" s="2"/>
      <c r="RNO42" s="2"/>
      <c r="RNP42" s="2"/>
      <c r="RNQ42" s="2"/>
      <c r="RNR42" s="2"/>
      <c r="RNS42" s="2"/>
      <c r="RNT42" s="2"/>
      <c r="RNU42" s="2"/>
      <c r="RNV42" s="2"/>
      <c r="RNW42" s="2"/>
      <c r="RNX42" s="2"/>
      <c r="RNY42" s="2"/>
      <c r="RNZ42" s="2"/>
      <c r="ROA42" s="2"/>
      <c r="ROB42" s="2"/>
      <c r="ROC42" s="2"/>
      <c r="ROD42" s="2"/>
      <c r="ROE42" s="2"/>
      <c r="ROF42" s="2"/>
      <c r="ROG42" s="2"/>
      <c r="ROH42" s="2"/>
      <c r="ROI42" s="2"/>
      <c r="ROJ42" s="2"/>
      <c r="ROK42" s="2"/>
      <c r="ROL42" s="2"/>
      <c r="ROM42" s="2"/>
      <c r="RON42" s="2"/>
      <c r="ROO42" s="2"/>
      <c r="ROP42" s="2"/>
      <c r="ROQ42" s="2"/>
      <c r="ROR42" s="2"/>
      <c r="ROS42" s="2"/>
      <c r="ROT42" s="2"/>
      <c r="ROU42" s="2"/>
      <c r="ROV42" s="2"/>
      <c r="ROW42" s="2"/>
      <c r="ROX42" s="2"/>
      <c r="ROY42" s="2"/>
      <c r="ROZ42" s="2"/>
      <c r="RPA42" s="2"/>
      <c r="RPB42" s="2"/>
      <c r="RPC42" s="2"/>
      <c r="RPD42" s="2"/>
      <c r="RPE42" s="2"/>
      <c r="RPF42" s="2"/>
      <c r="RPG42" s="2"/>
      <c r="RPH42" s="2"/>
      <c r="RPI42" s="2"/>
      <c r="RPJ42" s="2"/>
      <c r="RPK42" s="2"/>
      <c r="RPL42" s="2"/>
      <c r="RPM42" s="2"/>
      <c r="RPN42" s="2"/>
      <c r="RPO42" s="2"/>
      <c r="RPP42" s="2"/>
      <c r="RPQ42" s="2"/>
      <c r="RPR42" s="2"/>
      <c r="RPS42" s="2"/>
      <c r="RPT42" s="2"/>
      <c r="RPU42" s="2"/>
      <c r="RPV42" s="2"/>
      <c r="RPW42" s="2"/>
      <c r="RPX42" s="2"/>
      <c r="RPY42" s="2"/>
      <c r="RPZ42" s="2"/>
      <c r="RQA42" s="2"/>
      <c r="RQB42" s="2"/>
      <c r="RQC42" s="2"/>
      <c r="RQD42" s="2"/>
      <c r="RQE42" s="2"/>
      <c r="RQF42" s="2"/>
      <c r="RQG42" s="2"/>
      <c r="RQH42" s="2"/>
      <c r="RQI42" s="2"/>
      <c r="RQJ42" s="2"/>
      <c r="RQK42" s="2"/>
      <c r="RQL42" s="2"/>
      <c r="RQM42" s="2"/>
      <c r="RQN42" s="2"/>
      <c r="RQO42" s="2"/>
      <c r="RQP42" s="2"/>
      <c r="RQQ42" s="2"/>
      <c r="RQR42" s="2"/>
      <c r="RQS42" s="2"/>
      <c r="RQT42" s="2"/>
      <c r="RQU42" s="2"/>
      <c r="RQV42" s="2"/>
      <c r="RQW42" s="2"/>
      <c r="RQX42" s="2"/>
      <c r="RQY42" s="2"/>
      <c r="RQZ42" s="2"/>
      <c r="RRA42" s="2"/>
      <c r="RRB42" s="2"/>
      <c r="RRC42" s="2"/>
      <c r="RRD42" s="2"/>
      <c r="RRE42" s="2"/>
      <c r="RRF42" s="2"/>
      <c r="RRG42" s="2"/>
      <c r="RRH42" s="2"/>
      <c r="RRI42" s="2"/>
      <c r="RRJ42" s="2"/>
      <c r="RRK42" s="2"/>
      <c r="RRL42" s="2"/>
      <c r="RRM42" s="2"/>
      <c r="RRN42" s="2"/>
      <c r="RRO42" s="2"/>
      <c r="RRP42" s="2"/>
      <c r="RRQ42" s="2"/>
      <c r="RRR42" s="2"/>
      <c r="RRS42" s="2"/>
      <c r="RRT42" s="2"/>
      <c r="RRU42" s="2"/>
      <c r="RRV42" s="2"/>
      <c r="RRW42" s="2"/>
      <c r="RRX42" s="2"/>
      <c r="RRY42" s="2"/>
      <c r="RRZ42" s="2"/>
      <c r="RSA42" s="2"/>
      <c r="RSB42" s="2"/>
      <c r="RSC42" s="2"/>
      <c r="RSD42" s="2"/>
      <c r="RSE42" s="2"/>
      <c r="RSF42" s="2"/>
      <c r="RSG42" s="2"/>
      <c r="RSH42" s="2"/>
      <c r="RSI42" s="2"/>
      <c r="RSJ42" s="2"/>
      <c r="RSK42" s="2"/>
      <c r="RSL42" s="2"/>
      <c r="RSM42" s="2"/>
      <c r="RSN42" s="2"/>
      <c r="RSO42" s="2"/>
      <c r="RSP42" s="2"/>
      <c r="RSQ42" s="2"/>
      <c r="RSR42" s="2"/>
      <c r="RSS42" s="2"/>
      <c r="RST42" s="2"/>
      <c r="RSU42" s="2"/>
      <c r="RSV42" s="2"/>
      <c r="RSW42" s="2"/>
      <c r="RSX42" s="2"/>
      <c r="RSY42" s="2"/>
      <c r="RSZ42" s="2"/>
      <c r="RTA42" s="2"/>
      <c r="RTB42" s="2"/>
      <c r="RTC42" s="2"/>
      <c r="RTD42" s="2"/>
      <c r="RTE42" s="2"/>
      <c r="RTF42" s="2"/>
      <c r="RTG42" s="2"/>
      <c r="RTH42" s="2"/>
      <c r="RTI42" s="2"/>
      <c r="RTJ42" s="2"/>
      <c r="RTK42" s="2"/>
      <c r="RTL42" s="2"/>
      <c r="RTM42" s="2"/>
      <c r="RTN42" s="2"/>
      <c r="RTO42" s="2"/>
      <c r="RTP42" s="2"/>
      <c r="RTQ42" s="2"/>
      <c r="RTR42" s="2"/>
      <c r="RTS42" s="2"/>
      <c r="RTT42" s="2"/>
      <c r="RTU42" s="2"/>
      <c r="RTV42" s="2"/>
      <c r="RTW42" s="2"/>
      <c r="RTX42" s="2"/>
      <c r="RTY42" s="2"/>
      <c r="RTZ42" s="2"/>
      <c r="RUA42" s="2"/>
      <c r="RUB42" s="2"/>
      <c r="RUC42" s="2"/>
      <c r="RUD42" s="2"/>
      <c r="RUE42" s="2"/>
      <c r="RUF42" s="2"/>
      <c r="RUG42" s="2"/>
      <c r="RUH42" s="2"/>
      <c r="RUI42" s="2"/>
      <c r="RUJ42" s="2"/>
      <c r="RUK42" s="2"/>
      <c r="RUL42" s="2"/>
      <c r="RUM42" s="2"/>
      <c r="RUN42" s="2"/>
      <c r="RUO42" s="2"/>
      <c r="RUP42" s="2"/>
      <c r="RUQ42" s="2"/>
      <c r="RUR42" s="2"/>
      <c r="RUS42" s="2"/>
      <c r="RUT42" s="2"/>
      <c r="RUU42" s="2"/>
      <c r="RUV42" s="2"/>
      <c r="RUW42" s="2"/>
      <c r="RUX42" s="2"/>
      <c r="RUY42" s="2"/>
      <c r="RUZ42" s="2"/>
      <c r="RVA42" s="2"/>
      <c r="RVB42" s="2"/>
      <c r="RVC42" s="2"/>
      <c r="RVD42" s="2"/>
      <c r="RVE42" s="2"/>
      <c r="RVF42" s="2"/>
      <c r="RVG42" s="2"/>
      <c r="RVH42" s="2"/>
      <c r="RVI42" s="2"/>
      <c r="RVJ42" s="2"/>
      <c r="RVK42" s="2"/>
      <c r="RVL42" s="2"/>
      <c r="RVM42" s="2"/>
      <c r="RVN42" s="2"/>
      <c r="RVO42" s="2"/>
      <c r="RVP42" s="2"/>
      <c r="RVQ42" s="2"/>
      <c r="RVR42" s="2"/>
      <c r="RVS42" s="2"/>
      <c r="RVT42" s="2"/>
      <c r="RVU42" s="2"/>
      <c r="RVV42" s="2"/>
      <c r="RVW42" s="2"/>
      <c r="RVX42" s="2"/>
      <c r="RVY42" s="2"/>
      <c r="RVZ42" s="2"/>
      <c r="RWA42" s="2"/>
      <c r="RWB42" s="2"/>
      <c r="RWC42" s="2"/>
      <c r="RWD42" s="2"/>
      <c r="RWE42" s="2"/>
      <c r="RWF42" s="2"/>
      <c r="RWG42" s="2"/>
      <c r="RWH42" s="2"/>
      <c r="RWI42" s="2"/>
      <c r="RWJ42" s="2"/>
      <c r="RWK42" s="2"/>
      <c r="RWL42" s="2"/>
      <c r="RWM42" s="2"/>
      <c r="RWN42" s="2"/>
      <c r="RWO42" s="2"/>
      <c r="RWP42" s="2"/>
      <c r="RWQ42" s="2"/>
      <c r="RWR42" s="2"/>
      <c r="RWS42" s="2"/>
      <c r="RWT42" s="2"/>
      <c r="RWU42" s="2"/>
      <c r="RWV42" s="2"/>
      <c r="RWW42" s="2"/>
      <c r="RWX42" s="2"/>
      <c r="RWY42" s="2"/>
      <c r="RWZ42" s="2"/>
      <c r="RXA42" s="2"/>
      <c r="RXB42" s="2"/>
      <c r="RXC42" s="2"/>
      <c r="RXD42" s="2"/>
      <c r="RXE42" s="2"/>
      <c r="RXF42" s="2"/>
      <c r="RXG42" s="2"/>
      <c r="RXH42" s="2"/>
      <c r="RXI42" s="2"/>
      <c r="RXJ42" s="2"/>
      <c r="RXK42" s="2"/>
      <c r="RXL42" s="2"/>
      <c r="RXM42" s="2"/>
      <c r="RXN42" s="2"/>
      <c r="RXO42" s="2"/>
      <c r="RXP42" s="2"/>
      <c r="RXQ42" s="2"/>
      <c r="RXR42" s="2"/>
      <c r="RXS42" s="2"/>
      <c r="RXT42" s="2"/>
      <c r="RXU42" s="2"/>
      <c r="RXV42" s="2"/>
      <c r="RXW42" s="2"/>
      <c r="RXX42" s="2"/>
      <c r="RXY42" s="2"/>
      <c r="RXZ42" s="2"/>
      <c r="RYA42" s="2"/>
      <c r="RYB42" s="2"/>
      <c r="RYC42" s="2"/>
      <c r="RYD42" s="2"/>
      <c r="RYE42" s="2"/>
      <c r="RYF42" s="2"/>
      <c r="RYG42" s="2"/>
      <c r="RYH42" s="2"/>
      <c r="RYI42" s="2"/>
      <c r="RYJ42" s="2"/>
      <c r="RYK42" s="2"/>
      <c r="RYL42" s="2"/>
      <c r="RYM42" s="2"/>
      <c r="RYN42" s="2"/>
      <c r="RYO42" s="2"/>
      <c r="RYP42" s="2"/>
      <c r="RYQ42" s="2"/>
      <c r="RYR42" s="2"/>
      <c r="RYS42" s="2"/>
      <c r="RYT42" s="2"/>
      <c r="RYU42" s="2"/>
      <c r="RYV42" s="2"/>
      <c r="RYW42" s="2"/>
      <c r="RYX42" s="2"/>
      <c r="RYY42" s="2"/>
      <c r="RYZ42" s="2"/>
      <c r="RZA42" s="2"/>
      <c r="RZB42" s="2"/>
      <c r="RZC42" s="2"/>
      <c r="RZD42" s="2"/>
      <c r="RZE42" s="2"/>
      <c r="RZF42" s="2"/>
      <c r="RZG42" s="2"/>
      <c r="RZH42" s="2"/>
      <c r="RZI42" s="2"/>
      <c r="RZJ42" s="2"/>
      <c r="RZK42" s="2"/>
      <c r="RZL42" s="2"/>
      <c r="RZM42" s="2"/>
      <c r="RZN42" s="2"/>
      <c r="RZO42" s="2"/>
      <c r="RZP42" s="2"/>
      <c r="RZQ42" s="2"/>
      <c r="RZR42" s="2"/>
      <c r="RZS42" s="2"/>
      <c r="RZT42" s="2"/>
      <c r="RZU42" s="2"/>
      <c r="RZV42" s="2"/>
      <c r="RZW42" s="2"/>
      <c r="RZX42" s="2"/>
      <c r="RZY42" s="2"/>
      <c r="RZZ42" s="2"/>
      <c r="SAA42" s="2"/>
      <c r="SAB42" s="2"/>
      <c r="SAC42" s="2"/>
      <c r="SAD42" s="2"/>
      <c r="SAE42" s="2"/>
      <c r="SAF42" s="2"/>
      <c r="SAG42" s="2"/>
      <c r="SAH42" s="2"/>
      <c r="SAI42" s="2"/>
      <c r="SAJ42" s="2"/>
      <c r="SAK42" s="2"/>
      <c r="SAL42" s="2"/>
      <c r="SAM42" s="2"/>
      <c r="SAN42" s="2"/>
      <c r="SAO42" s="2"/>
      <c r="SAP42" s="2"/>
      <c r="SAQ42" s="2"/>
      <c r="SAR42" s="2"/>
      <c r="SAS42" s="2"/>
      <c r="SAT42" s="2"/>
      <c r="SAU42" s="2"/>
      <c r="SAV42" s="2"/>
      <c r="SAW42" s="2"/>
      <c r="SAX42" s="2"/>
      <c r="SAY42" s="2"/>
      <c r="SAZ42" s="2"/>
      <c r="SBA42" s="2"/>
      <c r="SBB42" s="2"/>
      <c r="SBC42" s="2"/>
      <c r="SBD42" s="2"/>
      <c r="SBE42" s="2"/>
      <c r="SBF42" s="2"/>
      <c r="SBG42" s="2"/>
      <c r="SBH42" s="2"/>
      <c r="SBI42" s="2"/>
      <c r="SBJ42" s="2"/>
      <c r="SBK42" s="2"/>
      <c r="SBL42" s="2"/>
      <c r="SBM42" s="2"/>
      <c r="SBN42" s="2"/>
      <c r="SBO42" s="2"/>
      <c r="SBP42" s="2"/>
      <c r="SBQ42" s="2"/>
      <c r="SBR42" s="2"/>
      <c r="SBS42" s="2"/>
      <c r="SBT42" s="2"/>
      <c r="SBU42" s="2"/>
      <c r="SBV42" s="2"/>
      <c r="SBW42" s="2"/>
      <c r="SBX42" s="2"/>
      <c r="SBY42" s="2"/>
      <c r="SBZ42" s="2"/>
      <c r="SCA42" s="2"/>
      <c r="SCB42" s="2"/>
      <c r="SCC42" s="2"/>
      <c r="SCD42" s="2"/>
      <c r="SCE42" s="2"/>
      <c r="SCF42" s="2"/>
      <c r="SCG42" s="2"/>
      <c r="SCH42" s="2"/>
      <c r="SCI42" s="2"/>
      <c r="SCJ42" s="2"/>
      <c r="SCK42" s="2"/>
      <c r="SCL42" s="2"/>
      <c r="SCM42" s="2"/>
      <c r="SCN42" s="2"/>
      <c r="SCO42" s="2"/>
      <c r="SCP42" s="2"/>
      <c r="SCQ42" s="2"/>
      <c r="SCR42" s="2"/>
      <c r="SCS42" s="2"/>
      <c r="SCT42" s="2"/>
      <c r="SCU42" s="2"/>
      <c r="SCV42" s="2"/>
      <c r="SCW42" s="2"/>
      <c r="SCX42" s="2"/>
      <c r="SCY42" s="2"/>
      <c r="SCZ42" s="2"/>
      <c r="SDA42" s="2"/>
      <c r="SDB42" s="2"/>
      <c r="SDC42" s="2"/>
      <c r="SDD42" s="2"/>
      <c r="SDE42" s="2"/>
      <c r="SDF42" s="2"/>
      <c r="SDG42" s="2"/>
      <c r="SDH42" s="2"/>
      <c r="SDI42" s="2"/>
      <c r="SDJ42" s="2"/>
      <c r="SDK42" s="2"/>
      <c r="SDL42" s="2"/>
      <c r="SDM42" s="2"/>
      <c r="SDN42" s="2"/>
      <c r="SDO42" s="2"/>
      <c r="SDP42" s="2"/>
      <c r="SDQ42" s="2"/>
      <c r="SDR42" s="2"/>
      <c r="SDS42" s="2"/>
      <c r="SDT42" s="2"/>
      <c r="SDU42" s="2"/>
      <c r="SDV42" s="2"/>
      <c r="SDW42" s="2"/>
      <c r="SDX42" s="2"/>
      <c r="SDY42" s="2"/>
      <c r="SDZ42" s="2"/>
      <c r="SEA42" s="2"/>
      <c r="SEB42" s="2"/>
      <c r="SEC42" s="2"/>
      <c r="SED42" s="2"/>
      <c r="SEE42" s="2"/>
      <c r="SEF42" s="2"/>
      <c r="SEG42" s="2"/>
      <c r="SEH42" s="2"/>
      <c r="SEI42" s="2"/>
      <c r="SEJ42" s="2"/>
      <c r="SEK42" s="2"/>
      <c r="SEL42" s="2"/>
      <c r="SEM42" s="2"/>
      <c r="SEN42" s="2"/>
      <c r="SEO42" s="2"/>
      <c r="SEP42" s="2"/>
      <c r="SEQ42" s="2"/>
      <c r="SER42" s="2"/>
      <c r="SES42" s="2"/>
      <c r="SET42" s="2"/>
      <c r="SEU42" s="2"/>
      <c r="SEV42" s="2"/>
      <c r="SEW42" s="2"/>
      <c r="SEX42" s="2"/>
      <c r="SEY42" s="2"/>
      <c r="SEZ42" s="2"/>
      <c r="SFA42" s="2"/>
      <c r="SFB42" s="2"/>
      <c r="SFC42" s="2"/>
      <c r="SFD42" s="2"/>
      <c r="SFE42" s="2"/>
      <c r="SFF42" s="2"/>
      <c r="SFG42" s="2"/>
      <c r="SFH42" s="2"/>
      <c r="SFI42" s="2"/>
      <c r="SFJ42" s="2"/>
      <c r="SFK42" s="2"/>
      <c r="SFL42" s="2"/>
      <c r="SFM42" s="2"/>
      <c r="SFN42" s="2"/>
      <c r="SFO42" s="2"/>
      <c r="SFP42" s="2"/>
      <c r="SFQ42" s="2"/>
      <c r="SFR42" s="2"/>
      <c r="SFS42" s="2"/>
      <c r="SFT42" s="2"/>
      <c r="SFU42" s="2"/>
      <c r="SFV42" s="2"/>
      <c r="SFW42" s="2"/>
      <c r="SFX42" s="2"/>
      <c r="SFY42" s="2"/>
      <c r="SFZ42" s="2"/>
      <c r="SGA42" s="2"/>
      <c r="SGB42" s="2"/>
      <c r="SGC42" s="2"/>
      <c r="SGD42" s="2"/>
      <c r="SGE42" s="2"/>
      <c r="SGF42" s="2"/>
      <c r="SGG42" s="2"/>
      <c r="SGH42" s="2"/>
      <c r="SGI42" s="2"/>
      <c r="SGJ42" s="2"/>
      <c r="SGK42" s="2"/>
      <c r="SGL42" s="2"/>
      <c r="SGM42" s="2"/>
      <c r="SGN42" s="2"/>
      <c r="SGO42" s="2"/>
      <c r="SGP42" s="2"/>
      <c r="SGQ42" s="2"/>
      <c r="SGR42" s="2"/>
      <c r="SGS42" s="2"/>
      <c r="SGT42" s="2"/>
      <c r="SGU42" s="2"/>
      <c r="SGV42" s="2"/>
      <c r="SGW42" s="2"/>
      <c r="SGX42" s="2"/>
      <c r="SGY42" s="2"/>
      <c r="SGZ42" s="2"/>
      <c r="SHA42" s="2"/>
      <c r="SHB42" s="2"/>
      <c r="SHC42" s="2"/>
      <c r="SHD42" s="2"/>
      <c r="SHE42" s="2"/>
      <c r="SHF42" s="2"/>
      <c r="SHG42" s="2"/>
      <c r="SHH42" s="2"/>
      <c r="SHI42" s="2"/>
      <c r="SHJ42" s="2"/>
      <c r="SHK42" s="2"/>
      <c r="SHL42" s="2"/>
      <c r="SHM42" s="2"/>
      <c r="SHN42" s="2"/>
      <c r="SHO42" s="2"/>
      <c r="SHP42" s="2"/>
      <c r="SHQ42" s="2"/>
      <c r="SHR42" s="2"/>
      <c r="SHS42" s="2"/>
      <c r="SHT42" s="2"/>
      <c r="SHU42" s="2"/>
      <c r="SHV42" s="2"/>
      <c r="SHW42" s="2"/>
      <c r="SHX42" s="2"/>
      <c r="SHY42" s="2"/>
      <c r="SHZ42" s="2"/>
      <c r="SIA42" s="2"/>
      <c r="SIB42" s="2"/>
      <c r="SIC42" s="2"/>
      <c r="SID42" s="2"/>
      <c r="SIE42" s="2"/>
      <c r="SIF42" s="2"/>
      <c r="SIG42" s="2"/>
      <c r="SIH42" s="2"/>
      <c r="SII42" s="2"/>
      <c r="SIJ42" s="2"/>
      <c r="SIK42" s="2"/>
      <c r="SIL42" s="2"/>
      <c r="SIM42" s="2"/>
      <c r="SIN42" s="2"/>
      <c r="SIO42" s="2"/>
      <c r="SIP42" s="2"/>
      <c r="SIQ42" s="2"/>
      <c r="SIR42" s="2"/>
      <c r="SIS42" s="2"/>
      <c r="SIT42" s="2"/>
      <c r="SIU42" s="2"/>
      <c r="SIV42" s="2"/>
      <c r="SIW42" s="2"/>
      <c r="SIX42" s="2"/>
      <c r="SIY42" s="2"/>
      <c r="SIZ42" s="2"/>
      <c r="SJA42" s="2"/>
      <c r="SJB42" s="2"/>
      <c r="SJC42" s="2"/>
      <c r="SJD42" s="2"/>
      <c r="SJE42" s="2"/>
      <c r="SJF42" s="2"/>
      <c r="SJG42" s="2"/>
      <c r="SJH42" s="2"/>
      <c r="SJI42" s="2"/>
      <c r="SJJ42" s="2"/>
      <c r="SJK42" s="2"/>
      <c r="SJL42" s="2"/>
      <c r="SJM42" s="2"/>
      <c r="SJN42" s="2"/>
      <c r="SJO42" s="2"/>
      <c r="SJP42" s="2"/>
      <c r="SJQ42" s="2"/>
      <c r="SJR42" s="2"/>
      <c r="SJS42" s="2"/>
      <c r="SJT42" s="2"/>
      <c r="SJU42" s="2"/>
      <c r="SJV42" s="2"/>
      <c r="SJW42" s="2"/>
      <c r="SJX42" s="2"/>
      <c r="SJY42" s="2"/>
      <c r="SJZ42" s="2"/>
      <c r="SKA42" s="2"/>
      <c r="SKB42" s="2"/>
      <c r="SKC42" s="2"/>
      <c r="SKD42" s="2"/>
      <c r="SKE42" s="2"/>
      <c r="SKF42" s="2"/>
      <c r="SKG42" s="2"/>
      <c r="SKH42" s="2"/>
      <c r="SKI42" s="2"/>
      <c r="SKJ42" s="2"/>
      <c r="SKK42" s="2"/>
      <c r="SKL42" s="2"/>
      <c r="SKM42" s="2"/>
      <c r="SKN42" s="2"/>
      <c r="SKO42" s="2"/>
      <c r="SKP42" s="2"/>
      <c r="SKQ42" s="2"/>
      <c r="SKR42" s="2"/>
      <c r="SKS42" s="2"/>
      <c r="SKT42" s="2"/>
      <c r="SKU42" s="2"/>
      <c r="SKV42" s="2"/>
      <c r="SKW42" s="2"/>
      <c r="SKX42" s="2"/>
      <c r="SKY42" s="2"/>
      <c r="SKZ42" s="2"/>
      <c r="SLA42" s="2"/>
      <c r="SLB42" s="2"/>
      <c r="SLC42" s="2"/>
      <c r="SLD42" s="2"/>
      <c r="SLE42" s="2"/>
      <c r="SLF42" s="2"/>
      <c r="SLG42" s="2"/>
      <c r="SLH42" s="2"/>
      <c r="SLI42" s="2"/>
      <c r="SLJ42" s="2"/>
      <c r="SLK42" s="2"/>
      <c r="SLL42" s="2"/>
      <c r="SLM42" s="2"/>
      <c r="SLN42" s="2"/>
      <c r="SLO42" s="2"/>
      <c r="SLP42" s="2"/>
      <c r="SLQ42" s="2"/>
      <c r="SLR42" s="2"/>
      <c r="SLS42" s="2"/>
      <c r="SLT42" s="2"/>
      <c r="SLU42" s="2"/>
      <c r="SLV42" s="2"/>
      <c r="SLW42" s="2"/>
      <c r="SLX42" s="2"/>
      <c r="SLY42" s="2"/>
      <c r="SLZ42" s="2"/>
      <c r="SMA42" s="2"/>
      <c r="SMB42" s="2"/>
      <c r="SMC42" s="2"/>
      <c r="SMD42" s="2"/>
      <c r="SME42" s="2"/>
      <c r="SMF42" s="2"/>
      <c r="SMG42" s="2"/>
      <c r="SMH42" s="2"/>
      <c r="SMI42" s="2"/>
      <c r="SMJ42" s="2"/>
      <c r="SMK42" s="2"/>
      <c r="SML42" s="2"/>
      <c r="SMM42" s="2"/>
      <c r="SMN42" s="2"/>
      <c r="SMO42" s="2"/>
      <c r="SMP42" s="2"/>
      <c r="SMQ42" s="2"/>
      <c r="SMR42" s="2"/>
      <c r="SMS42" s="2"/>
      <c r="SMT42" s="2"/>
      <c r="SMU42" s="2"/>
      <c r="SMV42" s="2"/>
      <c r="SMW42" s="2"/>
      <c r="SMX42" s="2"/>
      <c r="SMY42" s="2"/>
      <c r="SMZ42" s="2"/>
      <c r="SNA42" s="2"/>
      <c r="SNB42" s="2"/>
      <c r="SNC42" s="2"/>
      <c r="SND42" s="2"/>
      <c r="SNE42" s="2"/>
      <c r="SNF42" s="2"/>
      <c r="SNG42" s="2"/>
      <c r="SNH42" s="2"/>
      <c r="SNI42" s="2"/>
      <c r="SNJ42" s="2"/>
      <c r="SNK42" s="2"/>
      <c r="SNL42" s="2"/>
      <c r="SNM42" s="2"/>
      <c r="SNN42" s="2"/>
      <c r="SNO42" s="2"/>
      <c r="SNP42" s="2"/>
      <c r="SNQ42" s="2"/>
      <c r="SNR42" s="2"/>
      <c r="SNS42" s="2"/>
      <c r="SNT42" s="2"/>
      <c r="SNU42" s="2"/>
      <c r="SNV42" s="2"/>
      <c r="SNW42" s="2"/>
      <c r="SNX42" s="2"/>
      <c r="SNY42" s="2"/>
      <c r="SNZ42" s="2"/>
      <c r="SOA42" s="2"/>
      <c r="SOB42" s="2"/>
      <c r="SOC42" s="2"/>
      <c r="SOD42" s="2"/>
      <c r="SOE42" s="2"/>
      <c r="SOF42" s="2"/>
      <c r="SOG42" s="2"/>
      <c r="SOH42" s="2"/>
      <c r="SOI42" s="2"/>
      <c r="SOJ42" s="2"/>
      <c r="SOK42" s="2"/>
      <c r="SOL42" s="2"/>
      <c r="SOM42" s="2"/>
      <c r="SON42" s="2"/>
      <c r="SOO42" s="2"/>
      <c r="SOP42" s="2"/>
      <c r="SOQ42" s="2"/>
      <c r="SOR42" s="2"/>
      <c r="SOS42" s="2"/>
      <c r="SOT42" s="2"/>
      <c r="SOU42" s="2"/>
      <c r="SOV42" s="2"/>
      <c r="SOW42" s="2"/>
      <c r="SOX42" s="2"/>
      <c r="SOY42" s="2"/>
      <c r="SOZ42" s="2"/>
      <c r="SPA42" s="2"/>
      <c r="SPB42" s="2"/>
      <c r="SPC42" s="2"/>
      <c r="SPD42" s="2"/>
      <c r="SPE42" s="2"/>
      <c r="SPF42" s="2"/>
      <c r="SPG42" s="2"/>
      <c r="SPH42" s="2"/>
      <c r="SPI42" s="2"/>
      <c r="SPJ42" s="2"/>
      <c r="SPK42" s="2"/>
      <c r="SPL42" s="2"/>
      <c r="SPM42" s="2"/>
      <c r="SPN42" s="2"/>
      <c r="SPO42" s="2"/>
      <c r="SPP42" s="2"/>
      <c r="SPQ42" s="2"/>
      <c r="SPR42" s="2"/>
      <c r="SPS42" s="2"/>
      <c r="SPT42" s="2"/>
      <c r="SPU42" s="2"/>
      <c r="SPV42" s="2"/>
      <c r="SPW42" s="2"/>
      <c r="SPX42" s="2"/>
      <c r="SPY42" s="2"/>
      <c r="SPZ42" s="2"/>
      <c r="SQA42" s="2"/>
      <c r="SQB42" s="2"/>
      <c r="SQC42" s="2"/>
      <c r="SQD42" s="2"/>
      <c r="SQE42" s="2"/>
      <c r="SQF42" s="2"/>
      <c r="SQG42" s="2"/>
      <c r="SQH42" s="2"/>
      <c r="SQI42" s="2"/>
      <c r="SQJ42" s="2"/>
      <c r="SQK42" s="2"/>
      <c r="SQL42" s="2"/>
      <c r="SQM42" s="2"/>
      <c r="SQN42" s="2"/>
      <c r="SQO42" s="2"/>
      <c r="SQP42" s="2"/>
      <c r="SQQ42" s="2"/>
      <c r="SQR42" s="2"/>
      <c r="SQS42" s="2"/>
      <c r="SQT42" s="2"/>
      <c r="SQU42" s="2"/>
      <c r="SQV42" s="2"/>
      <c r="SQW42" s="2"/>
      <c r="SQX42" s="2"/>
      <c r="SQY42" s="2"/>
      <c r="SQZ42" s="2"/>
      <c r="SRA42" s="2"/>
      <c r="SRB42" s="2"/>
      <c r="SRC42" s="2"/>
      <c r="SRD42" s="2"/>
      <c r="SRE42" s="2"/>
      <c r="SRF42" s="2"/>
      <c r="SRG42" s="2"/>
      <c r="SRH42" s="2"/>
      <c r="SRI42" s="2"/>
      <c r="SRJ42" s="2"/>
      <c r="SRK42" s="2"/>
      <c r="SRL42" s="2"/>
      <c r="SRM42" s="2"/>
      <c r="SRN42" s="2"/>
      <c r="SRO42" s="2"/>
      <c r="SRP42" s="2"/>
      <c r="SRQ42" s="2"/>
      <c r="SRR42" s="2"/>
      <c r="SRS42" s="2"/>
      <c r="SRT42" s="2"/>
      <c r="SRU42" s="2"/>
      <c r="SRV42" s="2"/>
      <c r="SRW42" s="2"/>
      <c r="SRX42" s="2"/>
      <c r="SRY42" s="2"/>
      <c r="SRZ42" s="2"/>
      <c r="SSA42" s="2"/>
      <c r="SSB42" s="2"/>
      <c r="SSC42" s="2"/>
      <c r="SSD42" s="2"/>
      <c r="SSE42" s="2"/>
      <c r="SSF42" s="2"/>
      <c r="SSG42" s="2"/>
      <c r="SSH42" s="2"/>
      <c r="SSI42" s="2"/>
      <c r="SSJ42" s="2"/>
      <c r="SSK42" s="2"/>
      <c r="SSL42" s="2"/>
      <c r="SSM42" s="2"/>
      <c r="SSN42" s="2"/>
      <c r="SSO42" s="2"/>
      <c r="SSP42" s="2"/>
      <c r="SSQ42" s="2"/>
      <c r="SSR42" s="2"/>
      <c r="SSS42" s="2"/>
      <c r="SST42" s="2"/>
      <c r="SSU42" s="2"/>
      <c r="SSV42" s="2"/>
      <c r="SSW42" s="2"/>
      <c r="SSX42" s="2"/>
      <c r="SSY42" s="2"/>
      <c r="SSZ42" s="2"/>
      <c r="STA42" s="2"/>
      <c r="STB42" s="2"/>
      <c r="STC42" s="2"/>
      <c r="STD42" s="2"/>
      <c r="STE42" s="2"/>
      <c r="STF42" s="2"/>
      <c r="STG42" s="2"/>
      <c r="STH42" s="2"/>
      <c r="STI42" s="2"/>
      <c r="STJ42" s="2"/>
      <c r="STK42" s="2"/>
      <c r="STL42" s="2"/>
      <c r="STM42" s="2"/>
      <c r="STN42" s="2"/>
      <c r="STO42" s="2"/>
      <c r="STP42" s="2"/>
      <c r="STQ42" s="2"/>
      <c r="STR42" s="2"/>
      <c r="STS42" s="2"/>
      <c r="STT42" s="2"/>
      <c r="STU42" s="2"/>
      <c r="STV42" s="2"/>
      <c r="STW42" s="2"/>
      <c r="STX42" s="2"/>
      <c r="STY42" s="2"/>
      <c r="STZ42" s="2"/>
      <c r="SUA42" s="2"/>
      <c r="SUB42" s="2"/>
      <c r="SUC42" s="2"/>
      <c r="SUD42" s="2"/>
      <c r="SUE42" s="2"/>
      <c r="SUF42" s="2"/>
      <c r="SUG42" s="2"/>
      <c r="SUH42" s="2"/>
      <c r="SUI42" s="2"/>
      <c r="SUJ42" s="2"/>
      <c r="SUK42" s="2"/>
      <c r="SUL42" s="2"/>
      <c r="SUM42" s="2"/>
      <c r="SUN42" s="2"/>
      <c r="SUO42" s="2"/>
      <c r="SUP42" s="2"/>
      <c r="SUQ42" s="2"/>
      <c r="SUR42" s="2"/>
      <c r="SUS42" s="2"/>
      <c r="SUT42" s="2"/>
      <c r="SUU42" s="2"/>
      <c r="SUV42" s="2"/>
      <c r="SUW42" s="2"/>
      <c r="SUX42" s="2"/>
      <c r="SUY42" s="2"/>
      <c r="SUZ42" s="2"/>
      <c r="SVA42" s="2"/>
      <c r="SVB42" s="2"/>
      <c r="SVC42" s="2"/>
      <c r="SVD42" s="2"/>
      <c r="SVE42" s="2"/>
      <c r="SVF42" s="2"/>
      <c r="SVG42" s="2"/>
      <c r="SVH42" s="2"/>
      <c r="SVI42" s="2"/>
      <c r="SVJ42" s="2"/>
      <c r="SVK42" s="2"/>
      <c r="SVL42" s="2"/>
      <c r="SVM42" s="2"/>
      <c r="SVN42" s="2"/>
      <c r="SVO42" s="2"/>
      <c r="SVP42" s="2"/>
      <c r="SVQ42" s="2"/>
      <c r="SVR42" s="2"/>
      <c r="SVS42" s="2"/>
      <c r="SVT42" s="2"/>
      <c r="SVU42" s="2"/>
      <c r="SVV42" s="2"/>
      <c r="SVW42" s="2"/>
      <c r="SVX42" s="2"/>
      <c r="SVY42" s="2"/>
      <c r="SVZ42" s="2"/>
      <c r="SWA42" s="2"/>
      <c r="SWB42" s="2"/>
      <c r="SWC42" s="2"/>
      <c r="SWD42" s="2"/>
      <c r="SWE42" s="2"/>
      <c r="SWF42" s="2"/>
      <c r="SWG42" s="2"/>
      <c r="SWH42" s="2"/>
      <c r="SWI42" s="2"/>
      <c r="SWJ42" s="2"/>
      <c r="SWK42" s="2"/>
      <c r="SWL42" s="2"/>
      <c r="SWM42" s="2"/>
      <c r="SWN42" s="2"/>
      <c r="SWO42" s="2"/>
      <c r="SWP42" s="2"/>
      <c r="SWQ42" s="2"/>
      <c r="SWR42" s="2"/>
      <c r="SWS42" s="2"/>
      <c r="SWT42" s="2"/>
      <c r="SWU42" s="2"/>
      <c r="SWV42" s="2"/>
      <c r="SWW42" s="2"/>
      <c r="SWX42" s="2"/>
      <c r="SWY42" s="2"/>
      <c r="SWZ42" s="2"/>
      <c r="SXA42" s="2"/>
      <c r="SXB42" s="2"/>
      <c r="SXC42" s="2"/>
      <c r="SXD42" s="2"/>
      <c r="SXE42" s="2"/>
      <c r="SXF42" s="2"/>
      <c r="SXG42" s="2"/>
      <c r="SXH42" s="2"/>
      <c r="SXI42" s="2"/>
      <c r="SXJ42" s="2"/>
      <c r="SXK42" s="2"/>
      <c r="SXL42" s="2"/>
      <c r="SXM42" s="2"/>
      <c r="SXN42" s="2"/>
      <c r="SXO42" s="2"/>
      <c r="SXP42" s="2"/>
      <c r="SXQ42" s="2"/>
      <c r="SXR42" s="2"/>
      <c r="SXS42" s="2"/>
      <c r="SXT42" s="2"/>
      <c r="SXU42" s="2"/>
      <c r="SXV42" s="2"/>
      <c r="SXW42" s="2"/>
      <c r="SXX42" s="2"/>
      <c r="SXY42" s="2"/>
      <c r="SXZ42" s="2"/>
      <c r="SYA42" s="2"/>
      <c r="SYB42" s="2"/>
      <c r="SYC42" s="2"/>
      <c r="SYD42" s="2"/>
      <c r="SYE42" s="2"/>
      <c r="SYF42" s="2"/>
      <c r="SYG42" s="2"/>
      <c r="SYH42" s="2"/>
      <c r="SYI42" s="2"/>
      <c r="SYJ42" s="2"/>
      <c r="SYK42" s="2"/>
      <c r="SYL42" s="2"/>
      <c r="SYM42" s="2"/>
      <c r="SYN42" s="2"/>
      <c r="SYO42" s="2"/>
      <c r="SYP42" s="2"/>
      <c r="SYQ42" s="2"/>
      <c r="SYR42" s="2"/>
      <c r="SYS42" s="2"/>
      <c r="SYT42" s="2"/>
      <c r="SYU42" s="2"/>
      <c r="SYV42" s="2"/>
      <c r="SYW42" s="2"/>
      <c r="SYX42" s="2"/>
      <c r="SYY42" s="2"/>
      <c r="SYZ42" s="2"/>
      <c r="SZA42" s="2"/>
      <c r="SZB42" s="2"/>
      <c r="SZC42" s="2"/>
      <c r="SZD42" s="2"/>
      <c r="SZE42" s="2"/>
      <c r="SZF42" s="2"/>
      <c r="SZG42" s="2"/>
      <c r="SZH42" s="2"/>
      <c r="SZI42" s="2"/>
      <c r="SZJ42" s="2"/>
      <c r="SZK42" s="2"/>
      <c r="SZL42" s="2"/>
      <c r="SZM42" s="2"/>
      <c r="SZN42" s="2"/>
      <c r="SZO42" s="2"/>
      <c r="SZP42" s="2"/>
      <c r="SZQ42" s="2"/>
      <c r="SZR42" s="2"/>
      <c r="SZS42" s="2"/>
      <c r="SZT42" s="2"/>
      <c r="SZU42" s="2"/>
      <c r="SZV42" s="2"/>
      <c r="SZW42" s="2"/>
      <c r="SZX42" s="2"/>
      <c r="SZY42" s="2"/>
      <c r="SZZ42" s="2"/>
      <c r="TAA42" s="2"/>
      <c r="TAB42" s="2"/>
      <c r="TAC42" s="2"/>
      <c r="TAD42" s="2"/>
      <c r="TAE42" s="2"/>
      <c r="TAF42" s="2"/>
      <c r="TAG42" s="2"/>
      <c r="TAH42" s="2"/>
      <c r="TAI42" s="2"/>
      <c r="TAJ42" s="2"/>
      <c r="TAK42" s="2"/>
      <c r="TAL42" s="2"/>
      <c r="TAM42" s="2"/>
      <c r="TAN42" s="2"/>
      <c r="TAO42" s="2"/>
      <c r="TAP42" s="2"/>
      <c r="TAQ42" s="2"/>
      <c r="TAR42" s="2"/>
      <c r="TAS42" s="2"/>
      <c r="TAT42" s="2"/>
      <c r="TAU42" s="2"/>
      <c r="TAV42" s="2"/>
      <c r="TAW42" s="2"/>
      <c r="TAX42" s="2"/>
      <c r="TAY42" s="2"/>
      <c r="TAZ42" s="2"/>
      <c r="TBA42" s="2"/>
      <c r="TBB42" s="2"/>
      <c r="TBC42" s="2"/>
      <c r="TBD42" s="2"/>
      <c r="TBE42" s="2"/>
      <c r="TBF42" s="2"/>
      <c r="TBG42" s="2"/>
      <c r="TBH42" s="2"/>
      <c r="TBI42" s="2"/>
      <c r="TBJ42" s="2"/>
      <c r="TBK42" s="2"/>
      <c r="TBL42" s="2"/>
      <c r="TBM42" s="2"/>
      <c r="TBN42" s="2"/>
      <c r="TBO42" s="2"/>
      <c r="TBP42" s="2"/>
      <c r="TBQ42" s="2"/>
      <c r="TBR42" s="2"/>
      <c r="TBS42" s="2"/>
      <c r="TBT42" s="2"/>
      <c r="TBU42" s="2"/>
      <c r="TBV42" s="2"/>
      <c r="TBW42" s="2"/>
      <c r="TBX42" s="2"/>
      <c r="TBY42" s="2"/>
      <c r="TBZ42" s="2"/>
      <c r="TCA42" s="2"/>
      <c r="TCB42" s="2"/>
      <c r="TCC42" s="2"/>
      <c r="TCD42" s="2"/>
      <c r="TCE42" s="2"/>
      <c r="TCF42" s="2"/>
      <c r="TCG42" s="2"/>
      <c r="TCH42" s="2"/>
      <c r="TCI42" s="2"/>
      <c r="TCJ42" s="2"/>
      <c r="TCK42" s="2"/>
      <c r="TCL42" s="2"/>
      <c r="TCM42" s="2"/>
      <c r="TCN42" s="2"/>
      <c r="TCO42" s="2"/>
      <c r="TCP42" s="2"/>
      <c r="TCQ42" s="2"/>
      <c r="TCR42" s="2"/>
      <c r="TCS42" s="2"/>
      <c r="TCT42" s="2"/>
      <c r="TCU42" s="2"/>
      <c r="TCV42" s="2"/>
      <c r="TCW42" s="2"/>
      <c r="TCX42" s="2"/>
      <c r="TCY42" s="2"/>
      <c r="TCZ42" s="2"/>
      <c r="TDA42" s="2"/>
      <c r="TDB42" s="2"/>
      <c r="TDC42" s="2"/>
      <c r="TDD42" s="2"/>
      <c r="TDE42" s="2"/>
      <c r="TDF42" s="2"/>
      <c r="TDG42" s="2"/>
      <c r="TDH42" s="2"/>
      <c r="TDI42" s="2"/>
      <c r="TDJ42" s="2"/>
      <c r="TDK42" s="2"/>
      <c r="TDL42" s="2"/>
      <c r="TDM42" s="2"/>
      <c r="TDN42" s="2"/>
      <c r="TDO42" s="2"/>
      <c r="TDP42" s="2"/>
      <c r="TDQ42" s="2"/>
      <c r="TDR42" s="2"/>
      <c r="TDS42" s="2"/>
      <c r="TDT42" s="2"/>
      <c r="TDU42" s="2"/>
      <c r="TDV42" s="2"/>
      <c r="TDW42" s="2"/>
      <c r="TDX42" s="2"/>
      <c r="TDY42" s="2"/>
      <c r="TDZ42" s="2"/>
      <c r="TEA42" s="2"/>
      <c r="TEB42" s="2"/>
      <c r="TEC42" s="2"/>
      <c r="TED42" s="2"/>
      <c r="TEE42" s="2"/>
      <c r="TEF42" s="2"/>
      <c r="TEG42" s="2"/>
      <c r="TEH42" s="2"/>
      <c r="TEI42" s="2"/>
      <c r="TEJ42" s="2"/>
      <c r="TEK42" s="2"/>
      <c r="TEL42" s="2"/>
      <c r="TEM42" s="2"/>
      <c r="TEN42" s="2"/>
      <c r="TEO42" s="2"/>
      <c r="TEP42" s="2"/>
      <c r="TEQ42" s="2"/>
      <c r="TER42" s="2"/>
      <c r="TES42" s="2"/>
      <c r="TET42" s="2"/>
      <c r="TEU42" s="2"/>
      <c r="TEV42" s="2"/>
      <c r="TEW42" s="2"/>
      <c r="TEX42" s="2"/>
      <c r="TEY42" s="2"/>
      <c r="TEZ42" s="2"/>
      <c r="TFA42" s="2"/>
      <c r="TFB42" s="2"/>
      <c r="TFC42" s="2"/>
      <c r="TFD42" s="2"/>
      <c r="TFE42" s="2"/>
      <c r="TFF42" s="2"/>
      <c r="TFG42" s="2"/>
      <c r="TFH42" s="2"/>
      <c r="TFI42" s="2"/>
      <c r="TFJ42" s="2"/>
      <c r="TFK42" s="2"/>
      <c r="TFL42" s="2"/>
      <c r="TFM42" s="2"/>
      <c r="TFN42" s="2"/>
      <c r="TFO42" s="2"/>
      <c r="TFP42" s="2"/>
      <c r="TFQ42" s="2"/>
      <c r="TFR42" s="2"/>
      <c r="TFS42" s="2"/>
      <c r="TFT42" s="2"/>
      <c r="TFU42" s="2"/>
      <c r="TFV42" s="2"/>
      <c r="TFW42" s="2"/>
      <c r="TFX42" s="2"/>
      <c r="TFY42" s="2"/>
      <c r="TFZ42" s="2"/>
      <c r="TGA42" s="2"/>
      <c r="TGB42" s="2"/>
      <c r="TGC42" s="2"/>
      <c r="TGD42" s="2"/>
      <c r="TGE42" s="2"/>
      <c r="TGF42" s="2"/>
      <c r="TGG42" s="2"/>
      <c r="TGH42" s="2"/>
      <c r="TGI42" s="2"/>
      <c r="TGJ42" s="2"/>
      <c r="TGK42" s="2"/>
      <c r="TGL42" s="2"/>
      <c r="TGM42" s="2"/>
      <c r="TGN42" s="2"/>
      <c r="TGO42" s="2"/>
      <c r="TGP42" s="2"/>
      <c r="TGQ42" s="2"/>
      <c r="TGR42" s="2"/>
      <c r="TGS42" s="2"/>
      <c r="TGT42" s="2"/>
      <c r="TGU42" s="2"/>
      <c r="TGV42" s="2"/>
      <c r="TGW42" s="2"/>
      <c r="TGX42" s="2"/>
      <c r="TGY42" s="2"/>
      <c r="TGZ42" s="2"/>
      <c r="THA42" s="2"/>
      <c r="THB42" s="2"/>
      <c r="THC42" s="2"/>
      <c r="THD42" s="2"/>
      <c r="THE42" s="2"/>
      <c r="THF42" s="2"/>
      <c r="THG42" s="2"/>
      <c r="THH42" s="2"/>
      <c r="THI42" s="2"/>
      <c r="THJ42" s="2"/>
      <c r="THK42" s="2"/>
      <c r="THL42" s="2"/>
      <c r="THM42" s="2"/>
      <c r="THN42" s="2"/>
      <c r="THO42" s="2"/>
      <c r="THP42" s="2"/>
      <c r="THQ42" s="2"/>
      <c r="THR42" s="2"/>
      <c r="THS42" s="2"/>
      <c r="THT42" s="2"/>
      <c r="THU42" s="2"/>
      <c r="THV42" s="2"/>
      <c r="THW42" s="2"/>
      <c r="THX42" s="2"/>
      <c r="THY42" s="2"/>
      <c r="THZ42" s="2"/>
      <c r="TIA42" s="2"/>
      <c r="TIB42" s="2"/>
      <c r="TIC42" s="2"/>
      <c r="TID42" s="2"/>
      <c r="TIE42" s="2"/>
      <c r="TIF42" s="2"/>
      <c r="TIG42" s="2"/>
      <c r="TIH42" s="2"/>
      <c r="TII42" s="2"/>
      <c r="TIJ42" s="2"/>
      <c r="TIK42" s="2"/>
      <c r="TIL42" s="2"/>
      <c r="TIM42" s="2"/>
      <c r="TIN42" s="2"/>
      <c r="TIO42" s="2"/>
      <c r="TIP42" s="2"/>
      <c r="TIQ42" s="2"/>
      <c r="TIR42" s="2"/>
      <c r="TIS42" s="2"/>
      <c r="TIT42" s="2"/>
      <c r="TIU42" s="2"/>
      <c r="TIV42" s="2"/>
      <c r="TIW42" s="2"/>
      <c r="TIX42" s="2"/>
      <c r="TIY42" s="2"/>
      <c r="TIZ42" s="2"/>
      <c r="TJA42" s="2"/>
      <c r="TJB42" s="2"/>
      <c r="TJC42" s="2"/>
      <c r="TJD42" s="2"/>
      <c r="TJE42" s="2"/>
      <c r="TJF42" s="2"/>
      <c r="TJG42" s="2"/>
      <c r="TJH42" s="2"/>
      <c r="TJI42" s="2"/>
      <c r="TJJ42" s="2"/>
      <c r="TJK42" s="2"/>
      <c r="TJL42" s="2"/>
      <c r="TJM42" s="2"/>
      <c r="TJN42" s="2"/>
      <c r="TJO42" s="2"/>
      <c r="TJP42" s="2"/>
      <c r="TJQ42" s="2"/>
      <c r="TJR42" s="2"/>
      <c r="TJS42" s="2"/>
      <c r="TJT42" s="2"/>
      <c r="TJU42" s="2"/>
      <c r="TJV42" s="2"/>
      <c r="TJW42" s="2"/>
      <c r="TJX42" s="2"/>
      <c r="TJY42" s="2"/>
      <c r="TJZ42" s="2"/>
      <c r="TKA42" s="2"/>
      <c r="TKB42" s="2"/>
      <c r="TKC42" s="2"/>
      <c r="TKD42" s="2"/>
      <c r="TKE42" s="2"/>
      <c r="TKF42" s="2"/>
      <c r="TKG42" s="2"/>
      <c r="TKH42" s="2"/>
      <c r="TKI42" s="2"/>
      <c r="TKJ42" s="2"/>
      <c r="TKK42" s="2"/>
      <c r="TKL42" s="2"/>
      <c r="TKM42" s="2"/>
      <c r="TKN42" s="2"/>
      <c r="TKO42" s="2"/>
      <c r="TKP42" s="2"/>
      <c r="TKQ42" s="2"/>
      <c r="TKR42" s="2"/>
      <c r="TKS42" s="2"/>
      <c r="TKT42" s="2"/>
      <c r="TKU42" s="2"/>
      <c r="TKV42" s="2"/>
      <c r="TKW42" s="2"/>
      <c r="TKX42" s="2"/>
      <c r="TKY42" s="2"/>
      <c r="TKZ42" s="2"/>
      <c r="TLA42" s="2"/>
      <c r="TLB42" s="2"/>
      <c r="TLC42" s="2"/>
      <c r="TLD42" s="2"/>
      <c r="TLE42" s="2"/>
      <c r="TLF42" s="2"/>
      <c r="TLG42" s="2"/>
      <c r="TLH42" s="2"/>
      <c r="TLI42" s="2"/>
      <c r="TLJ42" s="2"/>
      <c r="TLK42" s="2"/>
      <c r="TLL42" s="2"/>
      <c r="TLM42" s="2"/>
      <c r="TLN42" s="2"/>
      <c r="TLO42" s="2"/>
      <c r="TLP42" s="2"/>
      <c r="TLQ42" s="2"/>
      <c r="TLR42" s="2"/>
      <c r="TLS42" s="2"/>
      <c r="TLT42" s="2"/>
      <c r="TLU42" s="2"/>
      <c r="TLV42" s="2"/>
      <c r="TLW42" s="2"/>
      <c r="TLX42" s="2"/>
      <c r="TLY42" s="2"/>
      <c r="TLZ42" s="2"/>
      <c r="TMA42" s="2"/>
      <c r="TMB42" s="2"/>
      <c r="TMC42" s="2"/>
      <c r="TMD42" s="2"/>
      <c r="TME42" s="2"/>
      <c r="TMF42" s="2"/>
      <c r="TMG42" s="2"/>
      <c r="TMH42" s="2"/>
      <c r="TMI42" s="2"/>
      <c r="TMJ42" s="2"/>
      <c r="TMK42" s="2"/>
      <c r="TML42" s="2"/>
      <c r="TMM42" s="2"/>
      <c r="TMN42" s="2"/>
      <c r="TMO42" s="2"/>
      <c r="TMP42" s="2"/>
      <c r="TMQ42" s="2"/>
      <c r="TMR42" s="2"/>
      <c r="TMS42" s="2"/>
      <c r="TMT42" s="2"/>
      <c r="TMU42" s="2"/>
      <c r="TMV42" s="2"/>
      <c r="TMW42" s="2"/>
      <c r="TMX42" s="2"/>
      <c r="TMY42" s="2"/>
      <c r="TMZ42" s="2"/>
      <c r="TNA42" s="2"/>
      <c r="TNB42" s="2"/>
      <c r="TNC42" s="2"/>
      <c r="TND42" s="2"/>
      <c r="TNE42" s="2"/>
      <c r="TNF42" s="2"/>
      <c r="TNG42" s="2"/>
      <c r="TNH42" s="2"/>
      <c r="TNI42" s="2"/>
      <c r="TNJ42" s="2"/>
      <c r="TNK42" s="2"/>
      <c r="TNL42" s="2"/>
      <c r="TNM42" s="2"/>
      <c r="TNN42" s="2"/>
      <c r="TNO42" s="2"/>
      <c r="TNP42" s="2"/>
      <c r="TNQ42" s="2"/>
      <c r="TNR42" s="2"/>
      <c r="TNS42" s="2"/>
      <c r="TNT42" s="2"/>
      <c r="TNU42" s="2"/>
      <c r="TNV42" s="2"/>
      <c r="TNW42" s="2"/>
      <c r="TNX42" s="2"/>
      <c r="TNY42" s="2"/>
      <c r="TNZ42" s="2"/>
      <c r="TOA42" s="2"/>
      <c r="TOB42" s="2"/>
      <c r="TOC42" s="2"/>
      <c r="TOD42" s="2"/>
      <c r="TOE42" s="2"/>
      <c r="TOF42" s="2"/>
      <c r="TOG42" s="2"/>
      <c r="TOH42" s="2"/>
      <c r="TOI42" s="2"/>
      <c r="TOJ42" s="2"/>
      <c r="TOK42" s="2"/>
      <c r="TOL42" s="2"/>
      <c r="TOM42" s="2"/>
      <c r="TON42" s="2"/>
      <c r="TOO42" s="2"/>
      <c r="TOP42" s="2"/>
      <c r="TOQ42" s="2"/>
      <c r="TOR42" s="2"/>
      <c r="TOS42" s="2"/>
      <c r="TOT42" s="2"/>
      <c r="TOU42" s="2"/>
      <c r="TOV42" s="2"/>
      <c r="TOW42" s="2"/>
      <c r="TOX42" s="2"/>
      <c r="TOY42" s="2"/>
      <c r="TOZ42" s="2"/>
      <c r="TPA42" s="2"/>
      <c r="TPB42" s="2"/>
      <c r="TPC42" s="2"/>
      <c r="TPD42" s="2"/>
      <c r="TPE42" s="2"/>
      <c r="TPF42" s="2"/>
      <c r="TPG42" s="2"/>
      <c r="TPH42" s="2"/>
      <c r="TPI42" s="2"/>
      <c r="TPJ42" s="2"/>
      <c r="TPK42" s="2"/>
      <c r="TPL42" s="2"/>
      <c r="TPM42" s="2"/>
      <c r="TPN42" s="2"/>
      <c r="TPO42" s="2"/>
      <c r="TPP42" s="2"/>
      <c r="TPQ42" s="2"/>
      <c r="TPR42" s="2"/>
      <c r="TPS42" s="2"/>
      <c r="TPT42" s="2"/>
      <c r="TPU42" s="2"/>
      <c r="TPV42" s="2"/>
      <c r="TPW42" s="2"/>
      <c r="TPX42" s="2"/>
      <c r="TPY42" s="2"/>
      <c r="TPZ42" s="2"/>
      <c r="TQA42" s="2"/>
      <c r="TQB42" s="2"/>
      <c r="TQC42" s="2"/>
      <c r="TQD42" s="2"/>
      <c r="TQE42" s="2"/>
      <c r="TQF42" s="2"/>
      <c r="TQG42" s="2"/>
      <c r="TQH42" s="2"/>
      <c r="TQI42" s="2"/>
      <c r="TQJ42" s="2"/>
      <c r="TQK42" s="2"/>
      <c r="TQL42" s="2"/>
      <c r="TQM42" s="2"/>
      <c r="TQN42" s="2"/>
      <c r="TQO42" s="2"/>
      <c r="TQP42" s="2"/>
      <c r="TQQ42" s="2"/>
      <c r="TQR42" s="2"/>
      <c r="TQS42" s="2"/>
      <c r="TQT42" s="2"/>
      <c r="TQU42" s="2"/>
      <c r="TQV42" s="2"/>
      <c r="TQW42" s="2"/>
      <c r="TQX42" s="2"/>
      <c r="TQY42" s="2"/>
      <c r="TQZ42" s="2"/>
      <c r="TRA42" s="2"/>
      <c r="TRB42" s="2"/>
      <c r="TRC42" s="2"/>
      <c r="TRD42" s="2"/>
      <c r="TRE42" s="2"/>
      <c r="TRF42" s="2"/>
      <c r="TRG42" s="2"/>
      <c r="TRH42" s="2"/>
      <c r="TRI42" s="2"/>
      <c r="TRJ42" s="2"/>
      <c r="TRK42" s="2"/>
      <c r="TRL42" s="2"/>
      <c r="TRM42" s="2"/>
      <c r="TRN42" s="2"/>
      <c r="TRO42" s="2"/>
      <c r="TRP42" s="2"/>
      <c r="TRQ42" s="2"/>
      <c r="TRR42" s="2"/>
      <c r="TRS42" s="2"/>
      <c r="TRT42" s="2"/>
      <c r="TRU42" s="2"/>
      <c r="TRV42" s="2"/>
      <c r="TRW42" s="2"/>
      <c r="TRX42" s="2"/>
      <c r="TRY42" s="2"/>
      <c r="TRZ42" s="2"/>
      <c r="TSA42" s="2"/>
      <c r="TSB42" s="2"/>
      <c r="TSC42" s="2"/>
      <c r="TSD42" s="2"/>
      <c r="TSE42" s="2"/>
      <c r="TSF42" s="2"/>
      <c r="TSG42" s="2"/>
      <c r="TSH42" s="2"/>
      <c r="TSI42" s="2"/>
      <c r="TSJ42" s="2"/>
      <c r="TSK42" s="2"/>
      <c r="TSL42" s="2"/>
      <c r="TSM42" s="2"/>
      <c r="TSN42" s="2"/>
      <c r="TSO42" s="2"/>
      <c r="TSP42" s="2"/>
      <c r="TSQ42" s="2"/>
      <c r="TSR42" s="2"/>
      <c r="TSS42" s="2"/>
      <c r="TST42" s="2"/>
      <c r="TSU42" s="2"/>
      <c r="TSV42" s="2"/>
      <c r="TSW42" s="2"/>
      <c r="TSX42" s="2"/>
      <c r="TSY42" s="2"/>
      <c r="TSZ42" s="2"/>
      <c r="TTA42" s="2"/>
      <c r="TTB42" s="2"/>
      <c r="TTC42" s="2"/>
      <c r="TTD42" s="2"/>
      <c r="TTE42" s="2"/>
      <c r="TTF42" s="2"/>
      <c r="TTG42" s="2"/>
      <c r="TTH42" s="2"/>
      <c r="TTI42" s="2"/>
      <c r="TTJ42" s="2"/>
      <c r="TTK42" s="2"/>
      <c r="TTL42" s="2"/>
      <c r="TTM42" s="2"/>
      <c r="TTN42" s="2"/>
      <c r="TTO42" s="2"/>
      <c r="TTP42" s="2"/>
      <c r="TTQ42" s="2"/>
      <c r="TTR42" s="2"/>
      <c r="TTS42" s="2"/>
      <c r="TTT42" s="2"/>
      <c r="TTU42" s="2"/>
      <c r="TTV42" s="2"/>
      <c r="TTW42" s="2"/>
      <c r="TTX42" s="2"/>
      <c r="TTY42" s="2"/>
      <c r="TTZ42" s="2"/>
      <c r="TUA42" s="2"/>
      <c r="TUB42" s="2"/>
      <c r="TUC42" s="2"/>
      <c r="TUD42" s="2"/>
      <c r="TUE42" s="2"/>
      <c r="TUF42" s="2"/>
      <c r="TUG42" s="2"/>
      <c r="TUH42" s="2"/>
      <c r="TUI42" s="2"/>
      <c r="TUJ42" s="2"/>
      <c r="TUK42" s="2"/>
      <c r="TUL42" s="2"/>
      <c r="TUM42" s="2"/>
      <c r="TUN42" s="2"/>
      <c r="TUO42" s="2"/>
      <c r="TUP42" s="2"/>
      <c r="TUQ42" s="2"/>
      <c r="TUR42" s="2"/>
      <c r="TUS42" s="2"/>
      <c r="TUT42" s="2"/>
      <c r="TUU42" s="2"/>
      <c r="TUV42" s="2"/>
      <c r="TUW42" s="2"/>
      <c r="TUX42" s="2"/>
      <c r="TUY42" s="2"/>
      <c r="TUZ42" s="2"/>
      <c r="TVA42" s="2"/>
      <c r="TVB42" s="2"/>
      <c r="TVC42" s="2"/>
      <c r="TVD42" s="2"/>
      <c r="TVE42" s="2"/>
      <c r="TVF42" s="2"/>
      <c r="TVG42" s="2"/>
      <c r="TVH42" s="2"/>
      <c r="TVI42" s="2"/>
      <c r="TVJ42" s="2"/>
      <c r="TVK42" s="2"/>
      <c r="TVL42" s="2"/>
      <c r="TVM42" s="2"/>
      <c r="TVN42" s="2"/>
      <c r="TVO42" s="2"/>
      <c r="TVP42" s="2"/>
      <c r="TVQ42" s="2"/>
      <c r="TVR42" s="2"/>
      <c r="TVS42" s="2"/>
      <c r="TVT42" s="2"/>
      <c r="TVU42" s="2"/>
      <c r="TVV42" s="2"/>
      <c r="TVW42" s="2"/>
      <c r="TVX42" s="2"/>
      <c r="TVY42" s="2"/>
      <c r="TVZ42" s="2"/>
      <c r="TWA42" s="2"/>
      <c r="TWB42" s="2"/>
      <c r="TWC42" s="2"/>
      <c r="TWD42" s="2"/>
      <c r="TWE42" s="2"/>
      <c r="TWF42" s="2"/>
      <c r="TWG42" s="2"/>
      <c r="TWH42" s="2"/>
      <c r="TWI42" s="2"/>
      <c r="TWJ42" s="2"/>
      <c r="TWK42" s="2"/>
      <c r="TWL42" s="2"/>
      <c r="TWM42" s="2"/>
      <c r="TWN42" s="2"/>
      <c r="TWO42" s="2"/>
      <c r="TWP42" s="2"/>
      <c r="TWQ42" s="2"/>
      <c r="TWR42" s="2"/>
      <c r="TWS42" s="2"/>
      <c r="TWT42" s="2"/>
      <c r="TWU42" s="2"/>
      <c r="TWV42" s="2"/>
      <c r="TWW42" s="2"/>
      <c r="TWX42" s="2"/>
      <c r="TWY42" s="2"/>
      <c r="TWZ42" s="2"/>
      <c r="TXA42" s="2"/>
      <c r="TXB42" s="2"/>
      <c r="TXC42" s="2"/>
      <c r="TXD42" s="2"/>
      <c r="TXE42" s="2"/>
      <c r="TXF42" s="2"/>
      <c r="TXG42" s="2"/>
      <c r="TXH42" s="2"/>
      <c r="TXI42" s="2"/>
      <c r="TXJ42" s="2"/>
      <c r="TXK42" s="2"/>
      <c r="TXL42" s="2"/>
      <c r="TXM42" s="2"/>
      <c r="TXN42" s="2"/>
      <c r="TXO42" s="2"/>
      <c r="TXP42" s="2"/>
      <c r="TXQ42" s="2"/>
      <c r="TXR42" s="2"/>
      <c r="TXS42" s="2"/>
      <c r="TXT42" s="2"/>
      <c r="TXU42" s="2"/>
      <c r="TXV42" s="2"/>
      <c r="TXW42" s="2"/>
      <c r="TXX42" s="2"/>
      <c r="TXY42" s="2"/>
      <c r="TXZ42" s="2"/>
      <c r="TYA42" s="2"/>
      <c r="TYB42" s="2"/>
      <c r="TYC42" s="2"/>
      <c r="TYD42" s="2"/>
      <c r="TYE42" s="2"/>
      <c r="TYF42" s="2"/>
      <c r="TYG42" s="2"/>
      <c r="TYH42" s="2"/>
      <c r="TYI42" s="2"/>
      <c r="TYJ42" s="2"/>
      <c r="TYK42" s="2"/>
      <c r="TYL42" s="2"/>
      <c r="TYM42" s="2"/>
      <c r="TYN42" s="2"/>
      <c r="TYO42" s="2"/>
      <c r="TYP42" s="2"/>
      <c r="TYQ42" s="2"/>
      <c r="TYR42" s="2"/>
      <c r="TYS42" s="2"/>
      <c r="TYT42" s="2"/>
      <c r="TYU42" s="2"/>
      <c r="TYV42" s="2"/>
      <c r="TYW42" s="2"/>
      <c r="TYX42" s="2"/>
      <c r="TYY42" s="2"/>
      <c r="TYZ42" s="2"/>
      <c r="TZA42" s="2"/>
      <c r="TZB42" s="2"/>
      <c r="TZC42" s="2"/>
      <c r="TZD42" s="2"/>
      <c r="TZE42" s="2"/>
      <c r="TZF42" s="2"/>
      <c r="TZG42" s="2"/>
      <c r="TZH42" s="2"/>
      <c r="TZI42" s="2"/>
      <c r="TZJ42" s="2"/>
      <c r="TZK42" s="2"/>
      <c r="TZL42" s="2"/>
      <c r="TZM42" s="2"/>
      <c r="TZN42" s="2"/>
      <c r="TZO42" s="2"/>
      <c r="TZP42" s="2"/>
      <c r="TZQ42" s="2"/>
      <c r="TZR42" s="2"/>
      <c r="TZS42" s="2"/>
      <c r="TZT42" s="2"/>
      <c r="TZU42" s="2"/>
      <c r="TZV42" s="2"/>
      <c r="TZW42" s="2"/>
      <c r="TZX42" s="2"/>
      <c r="TZY42" s="2"/>
      <c r="TZZ42" s="2"/>
      <c r="UAA42" s="2"/>
      <c r="UAB42" s="2"/>
      <c r="UAC42" s="2"/>
      <c r="UAD42" s="2"/>
      <c r="UAE42" s="2"/>
      <c r="UAF42" s="2"/>
      <c r="UAG42" s="2"/>
      <c r="UAH42" s="2"/>
      <c r="UAI42" s="2"/>
      <c r="UAJ42" s="2"/>
      <c r="UAK42" s="2"/>
      <c r="UAL42" s="2"/>
      <c r="UAM42" s="2"/>
      <c r="UAN42" s="2"/>
      <c r="UAO42" s="2"/>
      <c r="UAP42" s="2"/>
      <c r="UAQ42" s="2"/>
      <c r="UAR42" s="2"/>
      <c r="UAS42" s="2"/>
      <c r="UAT42" s="2"/>
      <c r="UAU42" s="2"/>
      <c r="UAV42" s="2"/>
      <c r="UAW42" s="2"/>
      <c r="UAX42" s="2"/>
      <c r="UAY42" s="2"/>
      <c r="UAZ42" s="2"/>
      <c r="UBA42" s="2"/>
      <c r="UBB42" s="2"/>
      <c r="UBC42" s="2"/>
      <c r="UBD42" s="2"/>
      <c r="UBE42" s="2"/>
      <c r="UBF42" s="2"/>
      <c r="UBG42" s="2"/>
      <c r="UBH42" s="2"/>
      <c r="UBI42" s="2"/>
      <c r="UBJ42" s="2"/>
      <c r="UBK42" s="2"/>
      <c r="UBL42" s="2"/>
      <c r="UBM42" s="2"/>
      <c r="UBN42" s="2"/>
      <c r="UBO42" s="2"/>
      <c r="UBP42" s="2"/>
      <c r="UBQ42" s="2"/>
      <c r="UBR42" s="2"/>
      <c r="UBS42" s="2"/>
      <c r="UBT42" s="2"/>
      <c r="UBU42" s="2"/>
      <c r="UBV42" s="2"/>
      <c r="UBW42" s="2"/>
      <c r="UBX42" s="2"/>
      <c r="UBY42" s="2"/>
      <c r="UBZ42" s="2"/>
      <c r="UCA42" s="2"/>
      <c r="UCB42" s="2"/>
      <c r="UCC42" s="2"/>
      <c r="UCD42" s="2"/>
      <c r="UCE42" s="2"/>
      <c r="UCF42" s="2"/>
      <c r="UCG42" s="2"/>
      <c r="UCH42" s="2"/>
      <c r="UCI42" s="2"/>
      <c r="UCJ42" s="2"/>
      <c r="UCK42" s="2"/>
      <c r="UCL42" s="2"/>
      <c r="UCM42" s="2"/>
      <c r="UCN42" s="2"/>
      <c r="UCO42" s="2"/>
      <c r="UCP42" s="2"/>
      <c r="UCQ42" s="2"/>
      <c r="UCR42" s="2"/>
      <c r="UCS42" s="2"/>
      <c r="UCT42" s="2"/>
      <c r="UCU42" s="2"/>
      <c r="UCV42" s="2"/>
      <c r="UCW42" s="2"/>
      <c r="UCX42" s="2"/>
      <c r="UCY42" s="2"/>
      <c r="UCZ42" s="2"/>
      <c r="UDA42" s="2"/>
      <c r="UDB42" s="2"/>
      <c r="UDC42" s="2"/>
      <c r="UDD42" s="2"/>
      <c r="UDE42" s="2"/>
      <c r="UDF42" s="2"/>
      <c r="UDG42" s="2"/>
      <c r="UDH42" s="2"/>
      <c r="UDI42" s="2"/>
      <c r="UDJ42" s="2"/>
      <c r="UDK42" s="2"/>
      <c r="UDL42" s="2"/>
      <c r="UDM42" s="2"/>
      <c r="UDN42" s="2"/>
      <c r="UDO42" s="2"/>
      <c r="UDP42" s="2"/>
      <c r="UDQ42" s="2"/>
      <c r="UDR42" s="2"/>
      <c r="UDS42" s="2"/>
      <c r="UDT42" s="2"/>
      <c r="UDU42" s="2"/>
      <c r="UDV42" s="2"/>
      <c r="UDW42" s="2"/>
      <c r="UDX42" s="2"/>
      <c r="UDY42" s="2"/>
      <c r="UDZ42" s="2"/>
      <c r="UEA42" s="2"/>
      <c r="UEB42" s="2"/>
      <c r="UEC42" s="2"/>
      <c r="UED42" s="2"/>
      <c r="UEE42" s="2"/>
      <c r="UEF42" s="2"/>
      <c r="UEG42" s="2"/>
      <c r="UEH42" s="2"/>
      <c r="UEI42" s="2"/>
      <c r="UEJ42" s="2"/>
      <c r="UEK42" s="2"/>
      <c r="UEL42" s="2"/>
      <c r="UEM42" s="2"/>
      <c r="UEN42" s="2"/>
      <c r="UEO42" s="2"/>
      <c r="UEP42" s="2"/>
      <c r="UEQ42" s="2"/>
      <c r="UER42" s="2"/>
      <c r="UES42" s="2"/>
      <c r="UET42" s="2"/>
      <c r="UEU42" s="2"/>
      <c r="UEV42" s="2"/>
      <c r="UEW42" s="2"/>
      <c r="UEX42" s="2"/>
      <c r="UEY42" s="2"/>
      <c r="UEZ42" s="2"/>
      <c r="UFA42" s="2"/>
      <c r="UFB42" s="2"/>
      <c r="UFC42" s="2"/>
      <c r="UFD42" s="2"/>
      <c r="UFE42" s="2"/>
      <c r="UFF42" s="2"/>
      <c r="UFG42" s="2"/>
      <c r="UFH42" s="2"/>
      <c r="UFI42" s="2"/>
      <c r="UFJ42" s="2"/>
      <c r="UFK42" s="2"/>
      <c r="UFL42" s="2"/>
      <c r="UFM42" s="2"/>
      <c r="UFN42" s="2"/>
      <c r="UFO42" s="2"/>
      <c r="UFP42" s="2"/>
      <c r="UFQ42" s="2"/>
      <c r="UFR42" s="2"/>
      <c r="UFS42" s="2"/>
      <c r="UFT42" s="2"/>
      <c r="UFU42" s="2"/>
      <c r="UFV42" s="2"/>
      <c r="UFW42" s="2"/>
      <c r="UFX42" s="2"/>
      <c r="UFY42" s="2"/>
      <c r="UFZ42" s="2"/>
      <c r="UGA42" s="2"/>
      <c r="UGB42" s="2"/>
      <c r="UGC42" s="2"/>
      <c r="UGD42" s="2"/>
      <c r="UGE42" s="2"/>
      <c r="UGF42" s="2"/>
      <c r="UGG42" s="2"/>
      <c r="UGH42" s="2"/>
      <c r="UGI42" s="2"/>
      <c r="UGJ42" s="2"/>
      <c r="UGK42" s="2"/>
      <c r="UGL42" s="2"/>
      <c r="UGM42" s="2"/>
      <c r="UGN42" s="2"/>
      <c r="UGO42" s="2"/>
      <c r="UGP42" s="2"/>
      <c r="UGQ42" s="2"/>
      <c r="UGR42" s="2"/>
      <c r="UGS42" s="2"/>
      <c r="UGT42" s="2"/>
      <c r="UGU42" s="2"/>
      <c r="UGV42" s="2"/>
      <c r="UGW42" s="2"/>
      <c r="UGX42" s="2"/>
      <c r="UGY42" s="2"/>
      <c r="UGZ42" s="2"/>
      <c r="UHA42" s="2"/>
      <c r="UHB42" s="2"/>
      <c r="UHC42" s="2"/>
      <c r="UHD42" s="2"/>
      <c r="UHE42" s="2"/>
      <c r="UHF42" s="2"/>
      <c r="UHG42" s="2"/>
      <c r="UHH42" s="2"/>
      <c r="UHI42" s="2"/>
      <c r="UHJ42" s="2"/>
      <c r="UHK42" s="2"/>
      <c r="UHL42" s="2"/>
      <c r="UHM42" s="2"/>
      <c r="UHN42" s="2"/>
      <c r="UHO42" s="2"/>
      <c r="UHP42" s="2"/>
      <c r="UHQ42" s="2"/>
      <c r="UHR42" s="2"/>
      <c r="UHS42" s="2"/>
      <c r="UHT42" s="2"/>
      <c r="UHU42" s="2"/>
      <c r="UHV42" s="2"/>
      <c r="UHW42" s="2"/>
      <c r="UHX42" s="2"/>
      <c r="UHY42" s="2"/>
      <c r="UHZ42" s="2"/>
      <c r="UIA42" s="2"/>
      <c r="UIB42" s="2"/>
      <c r="UIC42" s="2"/>
      <c r="UID42" s="2"/>
      <c r="UIE42" s="2"/>
      <c r="UIF42" s="2"/>
      <c r="UIG42" s="2"/>
      <c r="UIH42" s="2"/>
      <c r="UII42" s="2"/>
      <c r="UIJ42" s="2"/>
      <c r="UIK42" s="2"/>
      <c r="UIL42" s="2"/>
      <c r="UIM42" s="2"/>
      <c r="UIN42" s="2"/>
      <c r="UIO42" s="2"/>
      <c r="UIP42" s="2"/>
      <c r="UIQ42" s="2"/>
      <c r="UIR42" s="2"/>
      <c r="UIS42" s="2"/>
      <c r="UIT42" s="2"/>
      <c r="UIU42" s="2"/>
      <c r="UIV42" s="2"/>
      <c r="UIW42" s="2"/>
      <c r="UIX42" s="2"/>
      <c r="UIY42" s="2"/>
      <c r="UIZ42" s="2"/>
      <c r="UJA42" s="2"/>
      <c r="UJB42" s="2"/>
      <c r="UJC42" s="2"/>
      <c r="UJD42" s="2"/>
      <c r="UJE42" s="2"/>
      <c r="UJF42" s="2"/>
      <c r="UJG42" s="2"/>
      <c r="UJH42" s="2"/>
      <c r="UJI42" s="2"/>
      <c r="UJJ42" s="2"/>
      <c r="UJK42" s="2"/>
      <c r="UJL42" s="2"/>
      <c r="UJM42" s="2"/>
      <c r="UJN42" s="2"/>
      <c r="UJO42" s="2"/>
      <c r="UJP42" s="2"/>
      <c r="UJQ42" s="2"/>
      <c r="UJR42" s="2"/>
      <c r="UJS42" s="2"/>
      <c r="UJT42" s="2"/>
      <c r="UJU42" s="2"/>
      <c r="UJV42" s="2"/>
      <c r="UJW42" s="2"/>
      <c r="UJX42" s="2"/>
      <c r="UJY42" s="2"/>
      <c r="UJZ42" s="2"/>
      <c r="UKA42" s="2"/>
      <c r="UKB42" s="2"/>
      <c r="UKC42" s="2"/>
      <c r="UKD42" s="2"/>
      <c r="UKE42" s="2"/>
      <c r="UKF42" s="2"/>
      <c r="UKG42" s="2"/>
      <c r="UKH42" s="2"/>
      <c r="UKI42" s="2"/>
      <c r="UKJ42" s="2"/>
      <c r="UKK42" s="2"/>
      <c r="UKL42" s="2"/>
      <c r="UKM42" s="2"/>
      <c r="UKN42" s="2"/>
      <c r="UKO42" s="2"/>
      <c r="UKP42" s="2"/>
      <c r="UKQ42" s="2"/>
      <c r="UKR42" s="2"/>
      <c r="UKS42" s="2"/>
      <c r="UKT42" s="2"/>
      <c r="UKU42" s="2"/>
      <c r="UKV42" s="2"/>
      <c r="UKW42" s="2"/>
      <c r="UKX42" s="2"/>
      <c r="UKY42" s="2"/>
      <c r="UKZ42" s="2"/>
      <c r="ULA42" s="2"/>
      <c r="ULB42" s="2"/>
      <c r="ULC42" s="2"/>
      <c r="ULD42" s="2"/>
      <c r="ULE42" s="2"/>
      <c r="ULF42" s="2"/>
      <c r="ULG42" s="2"/>
      <c r="ULH42" s="2"/>
      <c r="ULI42" s="2"/>
      <c r="ULJ42" s="2"/>
      <c r="ULK42" s="2"/>
      <c r="ULL42" s="2"/>
      <c r="ULM42" s="2"/>
      <c r="ULN42" s="2"/>
      <c r="ULO42" s="2"/>
      <c r="ULP42" s="2"/>
      <c r="ULQ42" s="2"/>
      <c r="ULR42" s="2"/>
      <c r="ULS42" s="2"/>
      <c r="ULT42" s="2"/>
      <c r="ULU42" s="2"/>
      <c r="ULV42" s="2"/>
      <c r="ULW42" s="2"/>
      <c r="ULX42" s="2"/>
      <c r="ULY42" s="2"/>
      <c r="ULZ42" s="2"/>
      <c r="UMA42" s="2"/>
      <c r="UMB42" s="2"/>
      <c r="UMC42" s="2"/>
      <c r="UMD42" s="2"/>
      <c r="UME42" s="2"/>
      <c r="UMF42" s="2"/>
      <c r="UMG42" s="2"/>
      <c r="UMH42" s="2"/>
      <c r="UMI42" s="2"/>
      <c r="UMJ42" s="2"/>
      <c r="UMK42" s="2"/>
      <c r="UML42" s="2"/>
      <c r="UMM42" s="2"/>
      <c r="UMN42" s="2"/>
      <c r="UMO42" s="2"/>
      <c r="UMP42" s="2"/>
      <c r="UMQ42" s="2"/>
      <c r="UMR42" s="2"/>
      <c r="UMS42" s="2"/>
      <c r="UMT42" s="2"/>
      <c r="UMU42" s="2"/>
      <c r="UMV42" s="2"/>
      <c r="UMW42" s="2"/>
      <c r="UMX42" s="2"/>
      <c r="UMY42" s="2"/>
      <c r="UMZ42" s="2"/>
      <c r="UNA42" s="2"/>
      <c r="UNB42" s="2"/>
      <c r="UNC42" s="2"/>
      <c r="UND42" s="2"/>
      <c r="UNE42" s="2"/>
      <c r="UNF42" s="2"/>
      <c r="UNG42" s="2"/>
      <c r="UNH42" s="2"/>
      <c r="UNI42" s="2"/>
      <c r="UNJ42" s="2"/>
      <c r="UNK42" s="2"/>
      <c r="UNL42" s="2"/>
      <c r="UNM42" s="2"/>
      <c r="UNN42" s="2"/>
      <c r="UNO42" s="2"/>
      <c r="UNP42" s="2"/>
      <c r="UNQ42" s="2"/>
      <c r="UNR42" s="2"/>
      <c r="UNS42" s="2"/>
      <c r="UNT42" s="2"/>
      <c r="UNU42" s="2"/>
      <c r="UNV42" s="2"/>
      <c r="UNW42" s="2"/>
      <c r="UNX42" s="2"/>
      <c r="UNY42" s="2"/>
      <c r="UNZ42" s="2"/>
      <c r="UOA42" s="2"/>
      <c r="UOB42" s="2"/>
      <c r="UOC42" s="2"/>
      <c r="UOD42" s="2"/>
      <c r="UOE42" s="2"/>
      <c r="UOF42" s="2"/>
      <c r="UOG42" s="2"/>
      <c r="UOH42" s="2"/>
      <c r="UOI42" s="2"/>
      <c r="UOJ42" s="2"/>
      <c r="UOK42" s="2"/>
      <c r="UOL42" s="2"/>
      <c r="UOM42" s="2"/>
      <c r="UON42" s="2"/>
      <c r="UOO42" s="2"/>
      <c r="UOP42" s="2"/>
      <c r="UOQ42" s="2"/>
      <c r="UOR42" s="2"/>
      <c r="UOS42" s="2"/>
      <c r="UOT42" s="2"/>
      <c r="UOU42" s="2"/>
      <c r="UOV42" s="2"/>
      <c r="UOW42" s="2"/>
      <c r="UOX42" s="2"/>
      <c r="UOY42" s="2"/>
      <c r="UOZ42" s="2"/>
      <c r="UPA42" s="2"/>
      <c r="UPB42" s="2"/>
      <c r="UPC42" s="2"/>
      <c r="UPD42" s="2"/>
      <c r="UPE42" s="2"/>
      <c r="UPF42" s="2"/>
      <c r="UPG42" s="2"/>
      <c r="UPH42" s="2"/>
      <c r="UPI42" s="2"/>
      <c r="UPJ42" s="2"/>
      <c r="UPK42" s="2"/>
      <c r="UPL42" s="2"/>
      <c r="UPM42" s="2"/>
      <c r="UPN42" s="2"/>
      <c r="UPO42" s="2"/>
      <c r="UPP42" s="2"/>
      <c r="UPQ42" s="2"/>
      <c r="UPR42" s="2"/>
      <c r="UPS42" s="2"/>
      <c r="UPT42" s="2"/>
      <c r="UPU42" s="2"/>
      <c r="UPV42" s="2"/>
      <c r="UPW42" s="2"/>
      <c r="UPX42" s="2"/>
      <c r="UPY42" s="2"/>
      <c r="UPZ42" s="2"/>
      <c r="UQA42" s="2"/>
      <c r="UQB42" s="2"/>
      <c r="UQC42" s="2"/>
      <c r="UQD42" s="2"/>
      <c r="UQE42" s="2"/>
      <c r="UQF42" s="2"/>
      <c r="UQG42" s="2"/>
      <c r="UQH42" s="2"/>
      <c r="UQI42" s="2"/>
      <c r="UQJ42" s="2"/>
      <c r="UQK42" s="2"/>
      <c r="UQL42" s="2"/>
      <c r="UQM42" s="2"/>
      <c r="UQN42" s="2"/>
      <c r="UQO42" s="2"/>
      <c r="UQP42" s="2"/>
      <c r="UQQ42" s="2"/>
      <c r="UQR42" s="2"/>
      <c r="UQS42" s="2"/>
      <c r="UQT42" s="2"/>
      <c r="UQU42" s="2"/>
      <c r="UQV42" s="2"/>
      <c r="UQW42" s="2"/>
      <c r="UQX42" s="2"/>
      <c r="UQY42" s="2"/>
      <c r="UQZ42" s="2"/>
      <c r="URA42" s="2"/>
      <c r="URB42" s="2"/>
      <c r="URC42" s="2"/>
      <c r="URD42" s="2"/>
      <c r="URE42" s="2"/>
      <c r="URF42" s="2"/>
      <c r="URG42" s="2"/>
      <c r="URH42" s="2"/>
      <c r="URI42" s="2"/>
      <c r="URJ42" s="2"/>
      <c r="URK42" s="2"/>
      <c r="URL42" s="2"/>
      <c r="URM42" s="2"/>
      <c r="URN42" s="2"/>
      <c r="URO42" s="2"/>
      <c r="URP42" s="2"/>
      <c r="URQ42" s="2"/>
      <c r="URR42" s="2"/>
      <c r="URS42" s="2"/>
      <c r="URT42" s="2"/>
      <c r="URU42" s="2"/>
      <c r="URV42" s="2"/>
      <c r="URW42" s="2"/>
      <c r="URX42" s="2"/>
      <c r="URY42" s="2"/>
      <c r="URZ42" s="2"/>
      <c r="USA42" s="2"/>
      <c r="USB42" s="2"/>
      <c r="USC42" s="2"/>
      <c r="USD42" s="2"/>
      <c r="USE42" s="2"/>
      <c r="USF42" s="2"/>
      <c r="USG42" s="2"/>
      <c r="USH42" s="2"/>
      <c r="USI42" s="2"/>
      <c r="USJ42" s="2"/>
      <c r="USK42" s="2"/>
      <c r="USL42" s="2"/>
      <c r="USM42" s="2"/>
      <c r="USN42" s="2"/>
      <c r="USO42" s="2"/>
      <c r="USP42" s="2"/>
      <c r="USQ42" s="2"/>
      <c r="USR42" s="2"/>
      <c r="USS42" s="2"/>
      <c r="UST42" s="2"/>
      <c r="USU42" s="2"/>
      <c r="USV42" s="2"/>
      <c r="USW42" s="2"/>
      <c r="USX42" s="2"/>
      <c r="USY42" s="2"/>
      <c r="USZ42" s="2"/>
      <c r="UTA42" s="2"/>
      <c r="UTB42" s="2"/>
      <c r="UTC42" s="2"/>
      <c r="UTD42" s="2"/>
      <c r="UTE42" s="2"/>
      <c r="UTF42" s="2"/>
      <c r="UTG42" s="2"/>
      <c r="UTH42" s="2"/>
      <c r="UTI42" s="2"/>
      <c r="UTJ42" s="2"/>
      <c r="UTK42" s="2"/>
      <c r="UTL42" s="2"/>
      <c r="UTM42" s="2"/>
      <c r="UTN42" s="2"/>
      <c r="UTO42" s="2"/>
      <c r="UTP42" s="2"/>
      <c r="UTQ42" s="2"/>
      <c r="UTR42" s="2"/>
      <c r="UTS42" s="2"/>
      <c r="UTT42" s="2"/>
      <c r="UTU42" s="2"/>
      <c r="UTV42" s="2"/>
      <c r="UTW42" s="2"/>
      <c r="UTX42" s="2"/>
      <c r="UTY42" s="2"/>
      <c r="UTZ42" s="2"/>
      <c r="UUA42" s="2"/>
      <c r="UUB42" s="2"/>
      <c r="UUC42" s="2"/>
      <c r="UUD42" s="2"/>
      <c r="UUE42" s="2"/>
      <c r="UUF42" s="2"/>
      <c r="UUG42" s="2"/>
      <c r="UUH42" s="2"/>
      <c r="UUI42" s="2"/>
      <c r="UUJ42" s="2"/>
      <c r="UUK42" s="2"/>
      <c r="UUL42" s="2"/>
      <c r="UUM42" s="2"/>
      <c r="UUN42" s="2"/>
      <c r="UUO42" s="2"/>
      <c r="UUP42" s="2"/>
      <c r="UUQ42" s="2"/>
      <c r="UUR42" s="2"/>
      <c r="UUS42" s="2"/>
      <c r="UUT42" s="2"/>
      <c r="UUU42" s="2"/>
      <c r="UUV42" s="2"/>
      <c r="UUW42" s="2"/>
      <c r="UUX42" s="2"/>
      <c r="UUY42" s="2"/>
      <c r="UUZ42" s="2"/>
      <c r="UVA42" s="2"/>
      <c r="UVB42" s="2"/>
      <c r="UVC42" s="2"/>
      <c r="UVD42" s="2"/>
      <c r="UVE42" s="2"/>
      <c r="UVF42" s="2"/>
      <c r="UVG42" s="2"/>
      <c r="UVH42" s="2"/>
      <c r="UVI42" s="2"/>
      <c r="UVJ42" s="2"/>
      <c r="UVK42" s="2"/>
      <c r="UVL42" s="2"/>
      <c r="UVM42" s="2"/>
      <c r="UVN42" s="2"/>
      <c r="UVO42" s="2"/>
      <c r="UVP42" s="2"/>
      <c r="UVQ42" s="2"/>
      <c r="UVR42" s="2"/>
      <c r="UVS42" s="2"/>
      <c r="UVT42" s="2"/>
      <c r="UVU42" s="2"/>
      <c r="UVV42" s="2"/>
      <c r="UVW42" s="2"/>
      <c r="UVX42" s="2"/>
      <c r="UVY42" s="2"/>
      <c r="UVZ42" s="2"/>
      <c r="UWA42" s="2"/>
      <c r="UWB42" s="2"/>
      <c r="UWC42" s="2"/>
      <c r="UWD42" s="2"/>
      <c r="UWE42" s="2"/>
      <c r="UWF42" s="2"/>
      <c r="UWG42" s="2"/>
      <c r="UWH42" s="2"/>
      <c r="UWI42" s="2"/>
      <c r="UWJ42" s="2"/>
      <c r="UWK42" s="2"/>
      <c r="UWL42" s="2"/>
      <c r="UWM42" s="2"/>
      <c r="UWN42" s="2"/>
      <c r="UWO42" s="2"/>
      <c r="UWP42" s="2"/>
      <c r="UWQ42" s="2"/>
      <c r="UWR42" s="2"/>
      <c r="UWS42" s="2"/>
      <c r="UWT42" s="2"/>
      <c r="UWU42" s="2"/>
      <c r="UWV42" s="2"/>
      <c r="UWW42" s="2"/>
      <c r="UWX42" s="2"/>
      <c r="UWY42" s="2"/>
      <c r="UWZ42" s="2"/>
      <c r="UXA42" s="2"/>
      <c r="UXB42" s="2"/>
      <c r="UXC42" s="2"/>
      <c r="UXD42" s="2"/>
      <c r="UXE42" s="2"/>
      <c r="UXF42" s="2"/>
      <c r="UXG42" s="2"/>
      <c r="UXH42" s="2"/>
      <c r="UXI42" s="2"/>
      <c r="UXJ42" s="2"/>
      <c r="UXK42" s="2"/>
      <c r="UXL42" s="2"/>
      <c r="UXM42" s="2"/>
      <c r="UXN42" s="2"/>
      <c r="UXO42" s="2"/>
      <c r="UXP42" s="2"/>
      <c r="UXQ42" s="2"/>
      <c r="UXR42" s="2"/>
      <c r="UXS42" s="2"/>
      <c r="UXT42" s="2"/>
      <c r="UXU42" s="2"/>
      <c r="UXV42" s="2"/>
      <c r="UXW42" s="2"/>
      <c r="UXX42" s="2"/>
      <c r="UXY42" s="2"/>
      <c r="UXZ42" s="2"/>
      <c r="UYA42" s="2"/>
      <c r="UYB42" s="2"/>
      <c r="UYC42" s="2"/>
      <c r="UYD42" s="2"/>
      <c r="UYE42" s="2"/>
      <c r="UYF42" s="2"/>
      <c r="UYG42" s="2"/>
      <c r="UYH42" s="2"/>
      <c r="UYI42" s="2"/>
      <c r="UYJ42" s="2"/>
      <c r="UYK42" s="2"/>
      <c r="UYL42" s="2"/>
      <c r="UYM42" s="2"/>
      <c r="UYN42" s="2"/>
      <c r="UYO42" s="2"/>
      <c r="UYP42" s="2"/>
      <c r="UYQ42" s="2"/>
      <c r="UYR42" s="2"/>
      <c r="UYS42" s="2"/>
      <c r="UYT42" s="2"/>
      <c r="UYU42" s="2"/>
      <c r="UYV42" s="2"/>
      <c r="UYW42" s="2"/>
      <c r="UYX42" s="2"/>
      <c r="UYY42" s="2"/>
      <c r="UYZ42" s="2"/>
      <c r="UZA42" s="2"/>
      <c r="UZB42" s="2"/>
      <c r="UZC42" s="2"/>
      <c r="UZD42" s="2"/>
      <c r="UZE42" s="2"/>
      <c r="UZF42" s="2"/>
      <c r="UZG42" s="2"/>
      <c r="UZH42" s="2"/>
      <c r="UZI42" s="2"/>
      <c r="UZJ42" s="2"/>
      <c r="UZK42" s="2"/>
      <c r="UZL42" s="2"/>
      <c r="UZM42" s="2"/>
      <c r="UZN42" s="2"/>
      <c r="UZO42" s="2"/>
      <c r="UZP42" s="2"/>
      <c r="UZQ42" s="2"/>
      <c r="UZR42" s="2"/>
      <c r="UZS42" s="2"/>
      <c r="UZT42" s="2"/>
      <c r="UZU42" s="2"/>
      <c r="UZV42" s="2"/>
      <c r="UZW42" s="2"/>
      <c r="UZX42" s="2"/>
      <c r="UZY42" s="2"/>
      <c r="UZZ42" s="2"/>
      <c r="VAA42" s="2"/>
      <c r="VAB42" s="2"/>
      <c r="VAC42" s="2"/>
      <c r="VAD42" s="2"/>
      <c r="VAE42" s="2"/>
      <c r="VAF42" s="2"/>
      <c r="VAG42" s="2"/>
      <c r="VAH42" s="2"/>
      <c r="VAI42" s="2"/>
      <c r="VAJ42" s="2"/>
      <c r="VAK42" s="2"/>
      <c r="VAL42" s="2"/>
      <c r="VAM42" s="2"/>
      <c r="VAN42" s="2"/>
      <c r="VAO42" s="2"/>
      <c r="VAP42" s="2"/>
      <c r="VAQ42" s="2"/>
      <c r="VAR42" s="2"/>
      <c r="VAS42" s="2"/>
      <c r="VAT42" s="2"/>
      <c r="VAU42" s="2"/>
      <c r="VAV42" s="2"/>
      <c r="VAW42" s="2"/>
      <c r="VAX42" s="2"/>
      <c r="VAY42" s="2"/>
      <c r="VAZ42" s="2"/>
      <c r="VBA42" s="2"/>
      <c r="VBB42" s="2"/>
      <c r="VBC42" s="2"/>
      <c r="VBD42" s="2"/>
      <c r="VBE42" s="2"/>
      <c r="VBF42" s="2"/>
      <c r="VBG42" s="2"/>
      <c r="VBH42" s="2"/>
      <c r="VBI42" s="2"/>
      <c r="VBJ42" s="2"/>
      <c r="VBK42" s="2"/>
      <c r="VBL42" s="2"/>
      <c r="VBM42" s="2"/>
      <c r="VBN42" s="2"/>
      <c r="VBO42" s="2"/>
      <c r="VBP42" s="2"/>
      <c r="VBQ42" s="2"/>
      <c r="VBR42" s="2"/>
      <c r="VBS42" s="2"/>
      <c r="VBT42" s="2"/>
      <c r="VBU42" s="2"/>
      <c r="VBV42" s="2"/>
      <c r="VBW42" s="2"/>
      <c r="VBX42" s="2"/>
      <c r="VBY42" s="2"/>
      <c r="VBZ42" s="2"/>
      <c r="VCA42" s="2"/>
      <c r="VCB42" s="2"/>
      <c r="VCC42" s="2"/>
      <c r="VCD42" s="2"/>
      <c r="VCE42" s="2"/>
      <c r="VCF42" s="2"/>
      <c r="VCG42" s="2"/>
      <c r="VCH42" s="2"/>
      <c r="VCI42" s="2"/>
      <c r="VCJ42" s="2"/>
      <c r="VCK42" s="2"/>
      <c r="VCL42" s="2"/>
      <c r="VCM42" s="2"/>
      <c r="VCN42" s="2"/>
      <c r="VCO42" s="2"/>
      <c r="VCP42" s="2"/>
      <c r="VCQ42" s="2"/>
      <c r="VCR42" s="2"/>
      <c r="VCS42" s="2"/>
      <c r="VCT42" s="2"/>
      <c r="VCU42" s="2"/>
      <c r="VCV42" s="2"/>
      <c r="VCW42" s="2"/>
      <c r="VCX42" s="2"/>
      <c r="VCY42" s="2"/>
      <c r="VCZ42" s="2"/>
      <c r="VDA42" s="2"/>
      <c r="VDB42" s="2"/>
      <c r="VDC42" s="2"/>
      <c r="VDD42" s="2"/>
      <c r="VDE42" s="2"/>
      <c r="VDF42" s="2"/>
      <c r="VDG42" s="2"/>
      <c r="VDH42" s="2"/>
      <c r="VDI42" s="2"/>
      <c r="VDJ42" s="2"/>
      <c r="VDK42" s="2"/>
      <c r="VDL42" s="2"/>
      <c r="VDM42" s="2"/>
      <c r="VDN42" s="2"/>
      <c r="VDO42" s="2"/>
      <c r="VDP42" s="2"/>
      <c r="VDQ42" s="2"/>
      <c r="VDR42" s="2"/>
      <c r="VDS42" s="2"/>
      <c r="VDT42" s="2"/>
      <c r="VDU42" s="2"/>
      <c r="VDV42" s="2"/>
      <c r="VDW42" s="2"/>
      <c r="VDX42" s="2"/>
      <c r="VDY42" s="2"/>
      <c r="VDZ42" s="2"/>
      <c r="VEA42" s="2"/>
      <c r="VEB42" s="2"/>
      <c r="VEC42" s="2"/>
      <c r="VED42" s="2"/>
      <c r="VEE42" s="2"/>
      <c r="VEF42" s="2"/>
      <c r="VEG42" s="2"/>
      <c r="VEH42" s="2"/>
      <c r="VEI42" s="2"/>
      <c r="VEJ42" s="2"/>
      <c r="VEK42" s="2"/>
      <c r="VEL42" s="2"/>
      <c r="VEM42" s="2"/>
      <c r="VEN42" s="2"/>
      <c r="VEO42" s="2"/>
      <c r="VEP42" s="2"/>
      <c r="VEQ42" s="2"/>
      <c r="VER42" s="2"/>
      <c r="VES42" s="2"/>
      <c r="VET42" s="2"/>
      <c r="VEU42" s="2"/>
      <c r="VEV42" s="2"/>
      <c r="VEW42" s="2"/>
      <c r="VEX42" s="2"/>
      <c r="VEY42" s="2"/>
      <c r="VEZ42" s="2"/>
      <c r="VFA42" s="2"/>
      <c r="VFB42" s="2"/>
      <c r="VFC42" s="2"/>
      <c r="VFD42" s="2"/>
      <c r="VFE42" s="2"/>
      <c r="VFF42" s="2"/>
      <c r="VFG42" s="2"/>
      <c r="VFH42" s="2"/>
      <c r="VFI42" s="2"/>
      <c r="VFJ42" s="2"/>
      <c r="VFK42" s="2"/>
      <c r="VFL42" s="2"/>
      <c r="VFM42" s="2"/>
      <c r="VFN42" s="2"/>
      <c r="VFO42" s="2"/>
      <c r="VFP42" s="2"/>
      <c r="VFQ42" s="2"/>
      <c r="VFR42" s="2"/>
      <c r="VFS42" s="2"/>
      <c r="VFT42" s="2"/>
      <c r="VFU42" s="2"/>
      <c r="VFV42" s="2"/>
      <c r="VFW42" s="2"/>
      <c r="VFX42" s="2"/>
      <c r="VFY42" s="2"/>
      <c r="VFZ42" s="2"/>
      <c r="VGA42" s="2"/>
      <c r="VGB42" s="2"/>
      <c r="VGC42" s="2"/>
      <c r="VGD42" s="2"/>
      <c r="VGE42" s="2"/>
      <c r="VGF42" s="2"/>
      <c r="VGG42" s="2"/>
      <c r="VGH42" s="2"/>
      <c r="VGI42" s="2"/>
      <c r="VGJ42" s="2"/>
      <c r="VGK42" s="2"/>
      <c r="VGL42" s="2"/>
      <c r="VGM42" s="2"/>
      <c r="VGN42" s="2"/>
      <c r="VGO42" s="2"/>
      <c r="VGP42" s="2"/>
      <c r="VGQ42" s="2"/>
      <c r="VGR42" s="2"/>
      <c r="VGS42" s="2"/>
      <c r="VGT42" s="2"/>
      <c r="VGU42" s="2"/>
      <c r="VGV42" s="2"/>
      <c r="VGW42" s="2"/>
      <c r="VGX42" s="2"/>
      <c r="VGY42" s="2"/>
      <c r="VGZ42" s="2"/>
      <c r="VHA42" s="2"/>
      <c r="VHB42" s="2"/>
      <c r="VHC42" s="2"/>
      <c r="VHD42" s="2"/>
      <c r="VHE42" s="2"/>
      <c r="VHF42" s="2"/>
      <c r="VHG42" s="2"/>
      <c r="VHH42" s="2"/>
      <c r="VHI42" s="2"/>
      <c r="VHJ42" s="2"/>
      <c r="VHK42" s="2"/>
      <c r="VHL42" s="2"/>
      <c r="VHM42" s="2"/>
      <c r="VHN42" s="2"/>
      <c r="VHO42" s="2"/>
      <c r="VHP42" s="2"/>
      <c r="VHQ42" s="2"/>
      <c r="VHR42" s="2"/>
      <c r="VHS42" s="2"/>
      <c r="VHT42" s="2"/>
      <c r="VHU42" s="2"/>
      <c r="VHV42" s="2"/>
      <c r="VHW42" s="2"/>
      <c r="VHX42" s="2"/>
      <c r="VHY42" s="2"/>
      <c r="VHZ42" s="2"/>
      <c r="VIA42" s="2"/>
      <c r="VIB42" s="2"/>
      <c r="VIC42" s="2"/>
      <c r="VID42" s="2"/>
      <c r="VIE42" s="2"/>
      <c r="VIF42" s="2"/>
      <c r="VIG42" s="2"/>
      <c r="VIH42" s="2"/>
      <c r="VII42" s="2"/>
      <c r="VIJ42" s="2"/>
      <c r="VIK42" s="2"/>
      <c r="VIL42" s="2"/>
      <c r="VIM42" s="2"/>
      <c r="VIN42" s="2"/>
      <c r="VIO42" s="2"/>
      <c r="VIP42" s="2"/>
      <c r="VIQ42" s="2"/>
      <c r="VIR42" s="2"/>
      <c r="VIS42" s="2"/>
      <c r="VIT42" s="2"/>
      <c r="VIU42" s="2"/>
      <c r="VIV42" s="2"/>
      <c r="VIW42" s="2"/>
      <c r="VIX42" s="2"/>
      <c r="VIY42" s="2"/>
      <c r="VIZ42" s="2"/>
      <c r="VJA42" s="2"/>
      <c r="VJB42" s="2"/>
      <c r="VJC42" s="2"/>
      <c r="VJD42" s="2"/>
      <c r="VJE42" s="2"/>
      <c r="VJF42" s="2"/>
      <c r="VJG42" s="2"/>
      <c r="VJH42" s="2"/>
      <c r="VJI42" s="2"/>
      <c r="VJJ42" s="2"/>
      <c r="VJK42" s="2"/>
      <c r="VJL42" s="2"/>
      <c r="VJM42" s="2"/>
      <c r="VJN42" s="2"/>
      <c r="VJO42" s="2"/>
      <c r="VJP42" s="2"/>
      <c r="VJQ42" s="2"/>
      <c r="VJR42" s="2"/>
      <c r="VJS42" s="2"/>
      <c r="VJT42" s="2"/>
      <c r="VJU42" s="2"/>
      <c r="VJV42" s="2"/>
      <c r="VJW42" s="2"/>
      <c r="VJX42" s="2"/>
      <c r="VJY42" s="2"/>
      <c r="VJZ42" s="2"/>
      <c r="VKA42" s="2"/>
      <c r="VKB42" s="2"/>
      <c r="VKC42" s="2"/>
      <c r="VKD42" s="2"/>
      <c r="VKE42" s="2"/>
      <c r="VKF42" s="2"/>
      <c r="VKG42" s="2"/>
      <c r="VKH42" s="2"/>
      <c r="VKI42" s="2"/>
      <c r="VKJ42" s="2"/>
      <c r="VKK42" s="2"/>
      <c r="VKL42" s="2"/>
      <c r="VKM42" s="2"/>
      <c r="VKN42" s="2"/>
      <c r="VKO42" s="2"/>
      <c r="VKP42" s="2"/>
      <c r="VKQ42" s="2"/>
      <c r="VKR42" s="2"/>
      <c r="VKS42" s="2"/>
      <c r="VKT42" s="2"/>
      <c r="VKU42" s="2"/>
      <c r="VKV42" s="2"/>
      <c r="VKW42" s="2"/>
      <c r="VKX42" s="2"/>
      <c r="VKY42" s="2"/>
      <c r="VKZ42" s="2"/>
      <c r="VLA42" s="2"/>
      <c r="VLB42" s="2"/>
      <c r="VLC42" s="2"/>
      <c r="VLD42" s="2"/>
      <c r="VLE42" s="2"/>
      <c r="VLF42" s="2"/>
      <c r="VLG42" s="2"/>
      <c r="VLH42" s="2"/>
      <c r="VLI42" s="2"/>
      <c r="VLJ42" s="2"/>
      <c r="VLK42" s="2"/>
      <c r="VLL42" s="2"/>
      <c r="VLM42" s="2"/>
      <c r="VLN42" s="2"/>
      <c r="VLO42" s="2"/>
      <c r="VLP42" s="2"/>
      <c r="VLQ42" s="2"/>
      <c r="VLR42" s="2"/>
      <c r="VLS42" s="2"/>
      <c r="VLT42" s="2"/>
      <c r="VLU42" s="2"/>
      <c r="VLV42" s="2"/>
      <c r="VLW42" s="2"/>
      <c r="VLX42" s="2"/>
      <c r="VLY42" s="2"/>
      <c r="VLZ42" s="2"/>
      <c r="VMA42" s="2"/>
      <c r="VMB42" s="2"/>
      <c r="VMC42" s="2"/>
      <c r="VMD42" s="2"/>
      <c r="VME42" s="2"/>
      <c r="VMF42" s="2"/>
      <c r="VMG42" s="2"/>
      <c r="VMH42" s="2"/>
      <c r="VMI42" s="2"/>
      <c r="VMJ42" s="2"/>
      <c r="VMK42" s="2"/>
      <c r="VML42" s="2"/>
      <c r="VMM42" s="2"/>
      <c r="VMN42" s="2"/>
      <c r="VMO42" s="2"/>
      <c r="VMP42" s="2"/>
      <c r="VMQ42" s="2"/>
      <c r="VMR42" s="2"/>
      <c r="VMS42" s="2"/>
      <c r="VMT42" s="2"/>
      <c r="VMU42" s="2"/>
      <c r="VMV42" s="2"/>
      <c r="VMW42" s="2"/>
      <c r="VMX42" s="2"/>
      <c r="VMY42" s="2"/>
      <c r="VMZ42" s="2"/>
      <c r="VNA42" s="2"/>
      <c r="VNB42" s="2"/>
      <c r="VNC42" s="2"/>
      <c r="VND42" s="2"/>
      <c r="VNE42" s="2"/>
      <c r="VNF42" s="2"/>
      <c r="VNG42" s="2"/>
      <c r="VNH42" s="2"/>
      <c r="VNI42" s="2"/>
      <c r="VNJ42" s="2"/>
      <c r="VNK42" s="2"/>
      <c r="VNL42" s="2"/>
      <c r="VNM42" s="2"/>
      <c r="VNN42" s="2"/>
      <c r="VNO42" s="2"/>
      <c r="VNP42" s="2"/>
      <c r="VNQ42" s="2"/>
      <c r="VNR42" s="2"/>
      <c r="VNS42" s="2"/>
      <c r="VNT42" s="2"/>
      <c r="VNU42" s="2"/>
      <c r="VNV42" s="2"/>
      <c r="VNW42" s="2"/>
      <c r="VNX42" s="2"/>
      <c r="VNY42" s="2"/>
      <c r="VNZ42" s="2"/>
      <c r="VOA42" s="2"/>
      <c r="VOB42" s="2"/>
      <c r="VOC42" s="2"/>
      <c r="VOD42" s="2"/>
      <c r="VOE42" s="2"/>
      <c r="VOF42" s="2"/>
      <c r="VOG42" s="2"/>
      <c r="VOH42" s="2"/>
      <c r="VOI42" s="2"/>
      <c r="VOJ42" s="2"/>
      <c r="VOK42" s="2"/>
      <c r="VOL42" s="2"/>
      <c r="VOM42" s="2"/>
      <c r="VON42" s="2"/>
      <c r="VOO42" s="2"/>
      <c r="VOP42" s="2"/>
      <c r="VOQ42" s="2"/>
      <c r="VOR42" s="2"/>
      <c r="VOS42" s="2"/>
      <c r="VOT42" s="2"/>
      <c r="VOU42" s="2"/>
      <c r="VOV42" s="2"/>
      <c r="VOW42" s="2"/>
      <c r="VOX42" s="2"/>
      <c r="VOY42" s="2"/>
      <c r="VOZ42" s="2"/>
      <c r="VPA42" s="2"/>
      <c r="VPB42" s="2"/>
      <c r="VPC42" s="2"/>
      <c r="VPD42" s="2"/>
      <c r="VPE42" s="2"/>
      <c r="VPF42" s="2"/>
      <c r="VPG42" s="2"/>
      <c r="VPH42" s="2"/>
      <c r="VPI42" s="2"/>
      <c r="VPJ42" s="2"/>
      <c r="VPK42" s="2"/>
      <c r="VPL42" s="2"/>
      <c r="VPM42" s="2"/>
      <c r="VPN42" s="2"/>
      <c r="VPO42" s="2"/>
      <c r="VPP42" s="2"/>
      <c r="VPQ42" s="2"/>
      <c r="VPR42" s="2"/>
      <c r="VPS42" s="2"/>
      <c r="VPT42" s="2"/>
      <c r="VPU42" s="2"/>
      <c r="VPV42" s="2"/>
      <c r="VPW42" s="2"/>
      <c r="VPX42" s="2"/>
      <c r="VPY42" s="2"/>
      <c r="VPZ42" s="2"/>
      <c r="VQA42" s="2"/>
      <c r="VQB42" s="2"/>
      <c r="VQC42" s="2"/>
      <c r="VQD42" s="2"/>
      <c r="VQE42" s="2"/>
      <c r="VQF42" s="2"/>
      <c r="VQG42" s="2"/>
      <c r="VQH42" s="2"/>
      <c r="VQI42" s="2"/>
      <c r="VQJ42" s="2"/>
      <c r="VQK42" s="2"/>
      <c r="VQL42" s="2"/>
      <c r="VQM42" s="2"/>
      <c r="VQN42" s="2"/>
      <c r="VQO42" s="2"/>
      <c r="VQP42" s="2"/>
      <c r="VQQ42" s="2"/>
      <c r="VQR42" s="2"/>
      <c r="VQS42" s="2"/>
      <c r="VQT42" s="2"/>
      <c r="VQU42" s="2"/>
      <c r="VQV42" s="2"/>
      <c r="VQW42" s="2"/>
      <c r="VQX42" s="2"/>
      <c r="VQY42" s="2"/>
      <c r="VQZ42" s="2"/>
      <c r="VRA42" s="2"/>
      <c r="VRB42" s="2"/>
      <c r="VRC42" s="2"/>
      <c r="VRD42" s="2"/>
      <c r="VRE42" s="2"/>
      <c r="VRF42" s="2"/>
      <c r="VRG42" s="2"/>
      <c r="VRH42" s="2"/>
      <c r="VRI42" s="2"/>
      <c r="VRJ42" s="2"/>
      <c r="VRK42" s="2"/>
      <c r="VRL42" s="2"/>
      <c r="VRM42" s="2"/>
      <c r="VRN42" s="2"/>
      <c r="VRO42" s="2"/>
      <c r="VRP42" s="2"/>
      <c r="VRQ42" s="2"/>
      <c r="VRR42" s="2"/>
      <c r="VRS42" s="2"/>
      <c r="VRT42" s="2"/>
      <c r="VRU42" s="2"/>
      <c r="VRV42" s="2"/>
      <c r="VRW42" s="2"/>
      <c r="VRX42" s="2"/>
      <c r="VRY42" s="2"/>
      <c r="VRZ42" s="2"/>
      <c r="VSA42" s="2"/>
      <c r="VSB42" s="2"/>
      <c r="VSC42" s="2"/>
      <c r="VSD42" s="2"/>
      <c r="VSE42" s="2"/>
      <c r="VSF42" s="2"/>
      <c r="VSG42" s="2"/>
      <c r="VSH42" s="2"/>
      <c r="VSI42" s="2"/>
      <c r="VSJ42" s="2"/>
      <c r="VSK42" s="2"/>
      <c r="VSL42" s="2"/>
      <c r="VSM42" s="2"/>
      <c r="VSN42" s="2"/>
      <c r="VSO42" s="2"/>
      <c r="VSP42" s="2"/>
      <c r="VSQ42" s="2"/>
      <c r="VSR42" s="2"/>
      <c r="VSS42" s="2"/>
      <c r="VST42" s="2"/>
      <c r="VSU42" s="2"/>
      <c r="VSV42" s="2"/>
      <c r="VSW42" s="2"/>
      <c r="VSX42" s="2"/>
      <c r="VSY42" s="2"/>
      <c r="VSZ42" s="2"/>
      <c r="VTA42" s="2"/>
      <c r="VTB42" s="2"/>
      <c r="VTC42" s="2"/>
      <c r="VTD42" s="2"/>
      <c r="VTE42" s="2"/>
      <c r="VTF42" s="2"/>
      <c r="VTG42" s="2"/>
      <c r="VTH42" s="2"/>
      <c r="VTI42" s="2"/>
      <c r="VTJ42" s="2"/>
      <c r="VTK42" s="2"/>
      <c r="VTL42" s="2"/>
      <c r="VTM42" s="2"/>
      <c r="VTN42" s="2"/>
      <c r="VTO42" s="2"/>
      <c r="VTP42" s="2"/>
      <c r="VTQ42" s="2"/>
      <c r="VTR42" s="2"/>
      <c r="VTS42" s="2"/>
      <c r="VTT42" s="2"/>
      <c r="VTU42" s="2"/>
      <c r="VTV42" s="2"/>
      <c r="VTW42" s="2"/>
      <c r="VTX42" s="2"/>
      <c r="VTY42" s="2"/>
      <c r="VTZ42" s="2"/>
      <c r="VUA42" s="2"/>
      <c r="VUB42" s="2"/>
      <c r="VUC42" s="2"/>
      <c r="VUD42" s="2"/>
      <c r="VUE42" s="2"/>
      <c r="VUF42" s="2"/>
      <c r="VUG42" s="2"/>
      <c r="VUH42" s="2"/>
      <c r="VUI42" s="2"/>
      <c r="VUJ42" s="2"/>
      <c r="VUK42" s="2"/>
      <c r="VUL42" s="2"/>
      <c r="VUM42" s="2"/>
      <c r="VUN42" s="2"/>
      <c r="VUO42" s="2"/>
      <c r="VUP42" s="2"/>
      <c r="VUQ42" s="2"/>
      <c r="VUR42" s="2"/>
      <c r="VUS42" s="2"/>
      <c r="VUT42" s="2"/>
      <c r="VUU42" s="2"/>
      <c r="VUV42" s="2"/>
      <c r="VUW42" s="2"/>
      <c r="VUX42" s="2"/>
      <c r="VUY42" s="2"/>
      <c r="VUZ42" s="2"/>
      <c r="VVA42" s="2"/>
      <c r="VVB42" s="2"/>
      <c r="VVC42" s="2"/>
      <c r="VVD42" s="2"/>
      <c r="VVE42" s="2"/>
      <c r="VVF42" s="2"/>
      <c r="VVG42" s="2"/>
      <c r="VVH42" s="2"/>
      <c r="VVI42" s="2"/>
      <c r="VVJ42" s="2"/>
      <c r="VVK42" s="2"/>
      <c r="VVL42" s="2"/>
      <c r="VVM42" s="2"/>
      <c r="VVN42" s="2"/>
      <c r="VVO42" s="2"/>
      <c r="VVP42" s="2"/>
      <c r="VVQ42" s="2"/>
      <c r="VVR42" s="2"/>
      <c r="VVS42" s="2"/>
      <c r="VVT42" s="2"/>
      <c r="VVU42" s="2"/>
      <c r="VVV42" s="2"/>
      <c r="VVW42" s="2"/>
      <c r="VVX42" s="2"/>
      <c r="VVY42" s="2"/>
      <c r="VVZ42" s="2"/>
      <c r="VWA42" s="2"/>
      <c r="VWB42" s="2"/>
      <c r="VWC42" s="2"/>
      <c r="VWD42" s="2"/>
      <c r="VWE42" s="2"/>
      <c r="VWF42" s="2"/>
      <c r="VWG42" s="2"/>
      <c r="VWH42" s="2"/>
      <c r="VWI42" s="2"/>
      <c r="VWJ42" s="2"/>
      <c r="VWK42" s="2"/>
      <c r="VWL42" s="2"/>
      <c r="VWM42" s="2"/>
      <c r="VWN42" s="2"/>
      <c r="VWO42" s="2"/>
      <c r="VWP42" s="2"/>
      <c r="VWQ42" s="2"/>
      <c r="VWR42" s="2"/>
      <c r="VWS42" s="2"/>
      <c r="VWT42" s="2"/>
      <c r="VWU42" s="2"/>
      <c r="VWV42" s="2"/>
      <c r="VWW42" s="2"/>
      <c r="VWX42" s="2"/>
      <c r="VWY42" s="2"/>
      <c r="VWZ42" s="2"/>
      <c r="VXA42" s="2"/>
      <c r="VXB42" s="2"/>
      <c r="VXC42" s="2"/>
      <c r="VXD42" s="2"/>
      <c r="VXE42" s="2"/>
      <c r="VXF42" s="2"/>
      <c r="VXG42" s="2"/>
      <c r="VXH42" s="2"/>
      <c r="VXI42" s="2"/>
      <c r="VXJ42" s="2"/>
      <c r="VXK42" s="2"/>
      <c r="VXL42" s="2"/>
      <c r="VXM42" s="2"/>
      <c r="VXN42" s="2"/>
      <c r="VXO42" s="2"/>
      <c r="VXP42" s="2"/>
      <c r="VXQ42" s="2"/>
      <c r="VXR42" s="2"/>
      <c r="VXS42" s="2"/>
      <c r="VXT42" s="2"/>
      <c r="VXU42" s="2"/>
      <c r="VXV42" s="2"/>
      <c r="VXW42" s="2"/>
      <c r="VXX42" s="2"/>
      <c r="VXY42" s="2"/>
      <c r="VXZ42" s="2"/>
      <c r="VYA42" s="2"/>
      <c r="VYB42" s="2"/>
      <c r="VYC42" s="2"/>
      <c r="VYD42" s="2"/>
      <c r="VYE42" s="2"/>
      <c r="VYF42" s="2"/>
      <c r="VYG42" s="2"/>
      <c r="VYH42" s="2"/>
      <c r="VYI42" s="2"/>
      <c r="VYJ42" s="2"/>
      <c r="VYK42" s="2"/>
      <c r="VYL42" s="2"/>
      <c r="VYM42" s="2"/>
      <c r="VYN42" s="2"/>
      <c r="VYO42" s="2"/>
      <c r="VYP42" s="2"/>
      <c r="VYQ42" s="2"/>
      <c r="VYR42" s="2"/>
      <c r="VYS42" s="2"/>
      <c r="VYT42" s="2"/>
      <c r="VYU42" s="2"/>
      <c r="VYV42" s="2"/>
      <c r="VYW42" s="2"/>
      <c r="VYX42" s="2"/>
      <c r="VYY42" s="2"/>
      <c r="VYZ42" s="2"/>
      <c r="VZA42" s="2"/>
      <c r="VZB42" s="2"/>
      <c r="VZC42" s="2"/>
      <c r="VZD42" s="2"/>
      <c r="VZE42" s="2"/>
      <c r="VZF42" s="2"/>
      <c r="VZG42" s="2"/>
      <c r="VZH42" s="2"/>
      <c r="VZI42" s="2"/>
      <c r="VZJ42" s="2"/>
      <c r="VZK42" s="2"/>
      <c r="VZL42" s="2"/>
      <c r="VZM42" s="2"/>
      <c r="VZN42" s="2"/>
      <c r="VZO42" s="2"/>
      <c r="VZP42" s="2"/>
      <c r="VZQ42" s="2"/>
      <c r="VZR42" s="2"/>
      <c r="VZS42" s="2"/>
      <c r="VZT42" s="2"/>
      <c r="VZU42" s="2"/>
      <c r="VZV42" s="2"/>
      <c r="VZW42" s="2"/>
      <c r="VZX42" s="2"/>
      <c r="VZY42" s="2"/>
      <c r="VZZ42" s="2"/>
      <c r="WAA42" s="2"/>
      <c r="WAB42" s="2"/>
      <c r="WAC42" s="2"/>
      <c r="WAD42" s="2"/>
      <c r="WAE42" s="2"/>
      <c r="WAF42" s="2"/>
      <c r="WAG42" s="2"/>
      <c r="WAH42" s="2"/>
      <c r="WAI42" s="2"/>
      <c r="WAJ42" s="2"/>
      <c r="WAK42" s="2"/>
      <c r="WAL42" s="2"/>
      <c r="WAM42" s="2"/>
      <c r="WAN42" s="2"/>
      <c r="WAO42" s="2"/>
      <c r="WAP42" s="2"/>
      <c r="WAQ42" s="2"/>
      <c r="WAR42" s="2"/>
      <c r="WAS42" s="2"/>
      <c r="WAT42" s="2"/>
      <c r="WAU42" s="2"/>
      <c r="WAV42" s="2"/>
      <c r="WAW42" s="2"/>
      <c r="WAX42" s="2"/>
      <c r="WAY42" s="2"/>
      <c r="WAZ42" s="2"/>
      <c r="WBA42" s="2"/>
      <c r="WBB42" s="2"/>
      <c r="WBC42" s="2"/>
      <c r="WBD42" s="2"/>
      <c r="WBE42" s="2"/>
      <c r="WBF42" s="2"/>
      <c r="WBG42" s="2"/>
      <c r="WBH42" s="2"/>
      <c r="WBI42" s="2"/>
      <c r="WBJ42" s="2"/>
      <c r="WBK42" s="2"/>
      <c r="WBL42" s="2"/>
      <c r="WBM42" s="2"/>
      <c r="WBN42" s="2"/>
      <c r="WBO42" s="2"/>
      <c r="WBP42" s="2"/>
      <c r="WBQ42" s="2"/>
      <c r="WBR42" s="2"/>
      <c r="WBS42" s="2"/>
      <c r="WBT42" s="2"/>
      <c r="WBU42" s="2"/>
      <c r="WBV42" s="2"/>
      <c r="WBW42" s="2"/>
      <c r="WBX42" s="2"/>
      <c r="WBY42" s="2"/>
      <c r="WBZ42" s="2"/>
      <c r="WCA42" s="2"/>
      <c r="WCB42" s="2"/>
      <c r="WCC42" s="2"/>
      <c r="WCD42" s="2"/>
      <c r="WCE42" s="2"/>
      <c r="WCF42" s="2"/>
      <c r="WCG42" s="2"/>
      <c r="WCH42" s="2"/>
      <c r="WCI42" s="2"/>
      <c r="WCJ42" s="2"/>
      <c r="WCK42" s="2"/>
      <c r="WCL42" s="2"/>
      <c r="WCM42" s="2"/>
      <c r="WCN42" s="2"/>
      <c r="WCO42" s="2"/>
      <c r="WCP42" s="2"/>
      <c r="WCQ42" s="2"/>
      <c r="WCR42" s="2"/>
      <c r="WCS42" s="2"/>
      <c r="WCT42" s="2"/>
      <c r="WCU42" s="2"/>
      <c r="WCV42" s="2"/>
      <c r="WCW42" s="2"/>
      <c r="WCX42" s="2"/>
      <c r="WCY42" s="2"/>
      <c r="WCZ42" s="2"/>
      <c r="WDA42" s="2"/>
      <c r="WDB42" s="2"/>
      <c r="WDC42" s="2"/>
      <c r="WDD42" s="2"/>
      <c r="WDE42" s="2"/>
      <c r="WDF42" s="2"/>
      <c r="WDG42" s="2"/>
      <c r="WDH42" s="2"/>
      <c r="WDI42" s="2"/>
      <c r="WDJ42" s="2"/>
      <c r="WDK42" s="2"/>
      <c r="WDL42" s="2"/>
      <c r="WDM42" s="2"/>
      <c r="WDN42" s="2"/>
      <c r="WDO42" s="2"/>
      <c r="WDP42" s="2"/>
      <c r="WDQ42" s="2"/>
      <c r="WDR42" s="2"/>
      <c r="WDS42" s="2"/>
      <c r="WDT42" s="2"/>
      <c r="WDU42" s="2"/>
      <c r="WDV42" s="2"/>
      <c r="WDW42" s="2"/>
      <c r="WDX42" s="2"/>
      <c r="WDY42" s="2"/>
      <c r="WDZ42" s="2"/>
      <c r="WEA42" s="2"/>
      <c r="WEB42" s="2"/>
      <c r="WEC42" s="2"/>
      <c r="WED42" s="2"/>
      <c r="WEE42" s="2"/>
      <c r="WEF42" s="2"/>
      <c r="WEG42" s="2"/>
      <c r="WEH42" s="2"/>
      <c r="WEI42" s="2"/>
      <c r="WEJ42" s="2"/>
      <c r="WEK42" s="2"/>
      <c r="WEL42" s="2"/>
      <c r="WEM42" s="2"/>
      <c r="WEN42" s="2"/>
      <c r="WEO42" s="2"/>
      <c r="WEP42" s="2"/>
      <c r="WEQ42" s="2"/>
      <c r="WER42" s="2"/>
      <c r="WES42" s="2"/>
      <c r="WET42" s="2"/>
      <c r="WEU42" s="2"/>
      <c r="WEV42" s="2"/>
      <c r="WEW42" s="2"/>
      <c r="WEX42" s="2"/>
      <c r="WEY42" s="2"/>
      <c r="WEZ42" s="2"/>
      <c r="WFA42" s="2"/>
      <c r="WFB42" s="2"/>
      <c r="WFC42" s="2"/>
      <c r="WFD42" s="2"/>
      <c r="WFE42" s="2"/>
      <c r="WFF42" s="2"/>
      <c r="WFG42" s="2"/>
      <c r="WFH42" s="2"/>
      <c r="WFI42" s="2"/>
      <c r="WFJ42" s="2"/>
      <c r="WFK42" s="2"/>
      <c r="WFL42" s="2"/>
      <c r="WFM42" s="2"/>
      <c r="WFN42" s="2"/>
      <c r="WFO42" s="2"/>
      <c r="WFP42" s="2"/>
      <c r="WFQ42" s="2"/>
      <c r="WFR42" s="2"/>
      <c r="WFS42" s="2"/>
      <c r="WFT42" s="2"/>
      <c r="WFU42" s="2"/>
      <c r="WFV42" s="2"/>
      <c r="WFW42" s="2"/>
      <c r="WFX42" s="2"/>
      <c r="WFY42" s="2"/>
      <c r="WFZ42" s="2"/>
      <c r="WGA42" s="2"/>
      <c r="WGB42" s="2"/>
      <c r="WGC42" s="2"/>
      <c r="WGD42" s="2"/>
      <c r="WGE42" s="2"/>
      <c r="WGF42" s="2"/>
      <c r="WGG42" s="2"/>
      <c r="WGH42" s="2"/>
      <c r="WGI42" s="2"/>
      <c r="WGJ42" s="2"/>
      <c r="WGK42" s="2"/>
      <c r="WGL42" s="2"/>
      <c r="WGM42" s="2"/>
      <c r="WGN42" s="2"/>
      <c r="WGO42" s="2"/>
      <c r="WGP42" s="2"/>
      <c r="WGQ42" s="2"/>
      <c r="WGR42" s="2"/>
      <c r="WGS42" s="2"/>
      <c r="WGT42" s="2"/>
      <c r="WGU42" s="2"/>
      <c r="WGV42" s="2"/>
      <c r="WGW42" s="2"/>
      <c r="WGX42" s="2"/>
      <c r="WGY42" s="2"/>
      <c r="WGZ42" s="2"/>
      <c r="WHA42" s="2"/>
      <c r="WHB42" s="2"/>
      <c r="WHC42" s="2"/>
      <c r="WHD42" s="2"/>
      <c r="WHE42" s="2"/>
      <c r="WHF42" s="2"/>
      <c r="WHG42" s="2"/>
      <c r="WHH42" s="2"/>
      <c r="WHI42" s="2"/>
      <c r="WHJ42" s="2"/>
      <c r="WHK42" s="2"/>
      <c r="WHL42" s="2"/>
      <c r="WHM42" s="2"/>
      <c r="WHN42" s="2"/>
      <c r="WHO42" s="2"/>
      <c r="WHP42" s="2"/>
      <c r="WHQ42" s="2"/>
      <c r="WHR42" s="2"/>
      <c r="WHS42" s="2"/>
      <c r="WHT42" s="2"/>
      <c r="WHU42" s="2"/>
      <c r="WHV42" s="2"/>
      <c r="WHW42" s="2"/>
      <c r="WHX42" s="2"/>
      <c r="WHY42" s="2"/>
      <c r="WHZ42" s="2"/>
      <c r="WIA42" s="2"/>
      <c r="WIB42" s="2"/>
      <c r="WIC42" s="2"/>
      <c r="WID42" s="2"/>
      <c r="WIE42" s="2"/>
      <c r="WIF42" s="2"/>
      <c r="WIG42" s="2"/>
      <c r="WIH42" s="2"/>
      <c r="WII42" s="2"/>
      <c r="WIJ42" s="2"/>
      <c r="WIK42" s="2"/>
      <c r="WIL42" s="2"/>
      <c r="WIM42" s="2"/>
      <c r="WIN42" s="2"/>
      <c r="WIO42" s="2"/>
      <c r="WIP42" s="2"/>
      <c r="WIQ42" s="2"/>
      <c r="WIR42" s="2"/>
      <c r="WIS42" s="2"/>
      <c r="WIT42" s="2"/>
      <c r="WIU42" s="2"/>
      <c r="WIV42" s="2"/>
      <c r="WIW42" s="2"/>
      <c r="WIX42" s="2"/>
      <c r="WIY42" s="2"/>
      <c r="WIZ42" s="2"/>
      <c r="WJA42" s="2"/>
      <c r="WJB42" s="2"/>
      <c r="WJC42" s="2"/>
      <c r="WJD42" s="2"/>
      <c r="WJE42" s="2"/>
      <c r="WJF42" s="2"/>
      <c r="WJG42" s="2"/>
      <c r="WJH42" s="2"/>
      <c r="WJI42" s="2"/>
      <c r="WJJ42" s="2"/>
      <c r="WJK42" s="2"/>
      <c r="WJL42" s="2"/>
      <c r="WJM42" s="2"/>
      <c r="WJN42" s="2"/>
      <c r="WJO42" s="2"/>
      <c r="WJP42" s="2"/>
      <c r="WJQ42" s="2"/>
      <c r="WJR42" s="2"/>
      <c r="WJS42" s="2"/>
      <c r="WJT42" s="2"/>
      <c r="WJU42" s="2"/>
      <c r="WJV42" s="2"/>
      <c r="WJW42" s="2"/>
      <c r="WJX42" s="2"/>
      <c r="WJY42" s="2"/>
      <c r="WJZ42" s="2"/>
      <c r="WKA42" s="2"/>
      <c r="WKB42" s="2"/>
      <c r="WKC42" s="2"/>
      <c r="WKD42" s="2"/>
      <c r="WKE42" s="2"/>
      <c r="WKF42" s="2"/>
      <c r="WKG42" s="2"/>
      <c r="WKH42" s="2"/>
      <c r="WKI42" s="2"/>
      <c r="WKJ42" s="2"/>
      <c r="WKK42" s="2"/>
      <c r="WKL42" s="2"/>
      <c r="WKM42" s="2"/>
      <c r="WKN42" s="2"/>
      <c r="WKO42" s="2"/>
      <c r="WKP42" s="2"/>
      <c r="WKQ42" s="2"/>
      <c r="WKR42" s="2"/>
      <c r="WKS42" s="2"/>
      <c r="WKT42" s="2"/>
      <c r="WKU42" s="2"/>
      <c r="WKV42" s="2"/>
      <c r="WKW42" s="2"/>
      <c r="WKX42" s="2"/>
      <c r="WKY42" s="2"/>
      <c r="WKZ42" s="2"/>
      <c r="WLA42" s="2"/>
      <c r="WLB42" s="2"/>
      <c r="WLC42" s="2"/>
      <c r="WLD42" s="2"/>
      <c r="WLE42" s="2"/>
      <c r="WLF42" s="2"/>
      <c r="WLG42" s="2"/>
      <c r="WLH42" s="2"/>
      <c r="WLI42" s="2"/>
      <c r="WLJ42" s="2"/>
      <c r="WLK42" s="2"/>
      <c r="WLL42" s="2"/>
      <c r="WLM42" s="2"/>
      <c r="WLN42" s="2"/>
      <c r="WLO42" s="2"/>
      <c r="WLP42" s="2"/>
      <c r="WLQ42" s="2"/>
      <c r="WLR42" s="2"/>
      <c r="WLS42" s="2"/>
      <c r="WLT42" s="2"/>
      <c r="WLU42" s="2"/>
      <c r="WLV42" s="2"/>
      <c r="WLW42" s="2"/>
      <c r="WLX42" s="2"/>
      <c r="WLY42" s="2"/>
      <c r="WLZ42" s="2"/>
      <c r="WMA42" s="2"/>
      <c r="WMB42" s="2"/>
      <c r="WMC42" s="2"/>
      <c r="WMD42" s="2"/>
      <c r="WME42" s="2"/>
      <c r="WMF42" s="2"/>
      <c r="WMG42" s="2"/>
      <c r="WMH42" s="2"/>
      <c r="WMI42" s="2"/>
      <c r="WMJ42" s="2"/>
      <c r="WMK42" s="2"/>
      <c r="WML42" s="2"/>
      <c r="WMM42" s="2"/>
      <c r="WMN42" s="2"/>
      <c r="WMO42" s="2"/>
      <c r="WMP42" s="2"/>
      <c r="WMQ42" s="2"/>
      <c r="WMR42" s="2"/>
      <c r="WMS42" s="2"/>
      <c r="WMT42" s="2"/>
      <c r="WMU42" s="2"/>
      <c r="WMV42" s="2"/>
      <c r="WMW42" s="2"/>
      <c r="WMX42" s="2"/>
      <c r="WMY42" s="2"/>
      <c r="WMZ42" s="2"/>
      <c r="WNA42" s="2"/>
      <c r="WNB42" s="2"/>
      <c r="WNC42" s="2"/>
      <c r="WND42" s="2"/>
      <c r="WNE42" s="2"/>
      <c r="WNF42" s="2"/>
      <c r="WNG42" s="2"/>
      <c r="WNH42" s="2"/>
      <c r="WNI42" s="2"/>
      <c r="WNJ42" s="2"/>
      <c r="WNK42" s="2"/>
      <c r="WNL42" s="2"/>
      <c r="WNM42" s="2"/>
      <c r="WNN42" s="2"/>
      <c r="WNO42" s="2"/>
      <c r="WNP42" s="2"/>
      <c r="WNQ42" s="2"/>
      <c r="WNR42" s="2"/>
      <c r="WNS42" s="2"/>
      <c r="WNT42" s="2"/>
      <c r="WNU42" s="2"/>
      <c r="WNV42" s="2"/>
      <c r="WNW42" s="2"/>
      <c r="WNX42" s="2"/>
      <c r="WNY42" s="2"/>
      <c r="WNZ42" s="2"/>
      <c r="WOA42" s="2"/>
      <c r="WOB42" s="2"/>
      <c r="WOC42" s="2"/>
      <c r="WOD42" s="2"/>
      <c r="WOE42" s="2"/>
      <c r="WOF42" s="2"/>
      <c r="WOG42" s="2"/>
      <c r="WOH42" s="2"/>
      <c r="WOI42" s="2"/>
      <c r="WOJ42" s="2"/>
      <c r="WOK42" s="2"/>
      <c r="WOL42" s="2"/>
      <c r="WOM42" s="2"/>
      <c r="WON42" s="2"/>
      <c r="WOO42" s="2"/>
      <c r="WOP42" s="2"/>
      <c r="WOQ42" s="2"/>
      <c r="WOR42" s="2"/>
      <c r="WOS42" s="2"/>
      <c r="WOT42" s="2"/>
      <c r="WOU42" s="2"/>
      <c r="WOV42" s="2"/>
      <c r="WOW42" s="2"/>
      <c r="WOX42" s="2"/>
      <c r="WOY42" s="2"/>
      <c r="WOZ42" s="2"/>
      <c r="WPA42" s="2"/>
      <c r="WPB42" s="2"/>
      <c r="WPC42" s="2"/>
      <c r="WPD42" s="2"/>
      <c r="WPE42" s="2"/>
      <c r="WPF42" s="2"/>
      <c r="WPG42" s="2"/>
      <c r="WPH42" s="2"/>
      <c r="WPI42" s="2"/>
      <c r="WPJ42" s="2"/>
      <c r="WPK42" s="2"/>
      <c r="WPL42" s="2"/>
      <c r="WPM42" s="2"/>
      <c r="WPN42" s="2"/>
      <c r="WPO42" s="2"/>
      <c r="WPP42" s="2"/>
      <c r="WPQ42" s="2"/>
      <c r="WPR42" s="2"/>
      <c r="WPS42" s="2"/>
      <c r="WPT42" s="2"/>
      <c r="WPU42" s="2"/>
      <c r="WPV42" s="2"/>
      <c r="WPW42" s="2"/>
      <c r="WPX42" s="2"/>
      <c r="WPY42" s="2"/>
      <c r="WPZ42" s="2"/>
      <c r="WQA42" s="2"/>
      <c r="WQB42" s="2"/>
      <c r="WQC42" s="2"/>
      <c r="WQD42" s="2"/>
      <c r="WQE42" s="2"/>
      <c r="WQF42" s="2"/>
      <c r="WQG42" s="2"/>
      <c r="WQH42" s="2"/>
      <c r="WQI42" s="2"/>
      <c r="WQJ42" s="2"/>
      <c r="WQK42" s="2"/>
      <c r="WQL42" s="2"/>
      <c r="WQM42" s="2"/>
      <c r="WQN42" s="2"/>
      <c r="WQO42" s="2"/>
      <c r="WQP42" s="2"/>
      <c r="WQQ42" s="2"/>
      <c r="WQR42" s="2"/>
      <c r="WQS42" s="2"/>
      <c r="WQT42" s="2"/>
      <c r="WQU42" s="2"/>
      <c r="WQV42" s="2"/>
      <c r="WQW42" s="2"/>
      <c r="WQX42" s="2"/>
      <c r="WQY42" s="2"/>
      <c r="WQZ42" s="2"/>
      <c r="WRA42" s="2"/>
      <c r="WRB42" s="2"/>
      <c r="WRC42" s="2"/>
      <c r="WRD42" s="2"/>
      <c r="WRE42" s="2"/>
      <c r="WRF42" s="2"/>
      <c r="WRG42" s="2"/>
      <c r="WRH42" s="2"/>
      <c r="WRI42" s="2"/>
      <c r="WRJ42" s="2"/>
      <c r="WRK42" s="2"/>
      <c r="WRL42" s="2"/>
      <c r="WRM42" s="2"/>
      <c r="WRN42" s="2"/>
      <c r="WRO42" s="2"/>
      <c r="WRP42" s="2"/>
      <c r="WRQ42" s="2"/>
      <c r="WRR42" s="2"/>
      <c r="WRS42" s="2"/>
      <c r="WRT42" s="2"/>
      <c r="WRU42" s="2"/>
      <c r="WRV42" s="2"/>
      <c r="WRW42" s="2"/>
      <c r="WRX42" s="2"/>
      <c r="WRY42" s="2"/>
      <c r="WRZ42" s="2"/>
      <c r="WSA42" s="2"/>
      <c r="WSB42" s="2"/>
      <c r="WSC42" s="2"/>
      <c r="WSD42" s="2"/>
      <c r="WSE42" s="2"/>
      <c r="WSF42" s="2"/>
      <c r="WSG42" s="2"/>
      <c r="WSH42" s="2"/>
      <c r="WSI42" s="2"/>
      <c r="WSJ42" s="2"/>
      <c r="WSK42" s="2"/>
      <c r="WSL42" s="2"/>
      <c r="WSM42" s="2"/>
      <c r="WSN42" s="2"/>
      <c r="WSO42" s="2"/>
      <c r="WSP42" s="2"/>
      <c r="WSQ42" s="2"/>
      <c r="WSR42" s="2"/>
      <c r="WSS42" s="2"/>
      <c r="WST42" s="2"/>
      <c r="WSU42" s="2"/>
      <c r="WSV42" s="2"/>
      <c r="WSW42" s="2"/>
      <c r="WSX42" s="2"/>
      <c r="WSY42" s="2"/>
      <c r="WSZ42" s="2"/>
      <c r="WTA42" s="2"/>
      <c r="WTB42" s="2"/>
      <c r="WTC42" s="2"/>
      <c r="WTD42" s="2"/>
      <c r="WTE42" s="2"/>
      <c r="WTF42" s="2"/>
      <c r="WTG42" s="2"/>
      <c r="WTH42" s="2"/>
      <c r="WTI42" s="2"/>
      <c r="WTJ42" s="2"/>
      <c r="WTK42" s="2"/>
      <c r="WTL42" s="2"/>
      <c r="WTM42" s="2"/>
      <c r="WTN42" s="2"/>
      <c r="WTO42" s="2"/>
      <c r="WTP42" s="2"/>
      <c r="WTQ42" s="2"/>
      <c r="WTR42" s="2"/>
      <c r="WTS42" s="2"/>
      <c r="WTT42" s="2"/>
      <c r="WTU42" s="2"/>
      <c r="WTV42" s="2"/>
      <c r="WTW42" s="2"/>
      <c r="WTX42" s="2"/>
      <c r="WTY42" s="2"/>
      <c r="WTZ42" s="2"/>
      <c r="WUA42" s="2"/>
      <c r="WUB42" s="2"/>
      <c r="WUC42" s="2"/>
      <c r="WUD42" s="2"/>
      <c r="WUE42" s="2"/>
      <c r="WUF42" s="2"/>
      <c r="WUG42" s="2"/>
      <c r="WUH42" s="2"/>
      <c r="WUI42" s="2"/>
      <c r="WUJ42" s="2"/>
      <c r="WUK42" s="2"/>
      <c r="WUL42" s="2"/>
      <c r="WUM42" s="2"/>
      <c r="WUN42" s="2"/>
      <c r="WUO42" s="2"/>
      <c r="WUP42" s="2"/>
      <c r="WUQ42" s="2"/>
      <c r="WUR42" s="2"/>
      <c r="WUS42" s="2"/>
      <c r="WUT42" s="2"/>
      <c r="WUU42" s="2"/>
      <c r="WUV42" s="2"/>
      <c r="WUW42" s="2"/>
      <c r="WUX42" s="2"/>
      <c r="WUY42" s="2"/>
      <c r="WUZ42" s="2"/>
      <c r="WVA42" s="2"/>
      <c r="WVB42" s="2"/>
      <c r="WVC42" s="2"/>
      <c r="WVD42" s="2"/>
      <c r="WVE42" s="2"/>
      <c r="WVF42" s="2"/>
      <c r="WVG42" s="2"/>
      <c r="WVH42" s="2"/>
      <c r="WVI42" s="2"/>
      <c r="WVJ42" s="2"/>
      <c r="WVK42" s="2"/>
      <c r="WVL42" s="2"/>
      <c r="WVM42" s="2"/>
      <c r="WVN42" s="2"/>
      <c r="WVO42" s="2"/>
      <c r="WVP42" s="2"/>
      <c r="WVQ42" s="2"/>
      <c r="WVR42" s="2"/>
      <c r="WVS42" s="2"/>
      <c r="WVT42" s="2"/>
      <c r="WVU42" s="2"/>
      <c r="WVV42" s="2"/>
      <c r="WVW42" s="2"/>
      <c r="WVX42" s="2"/>
      <c r="WVY42" s="2"/>
      <c r="WVZ42" s="2"/>
      <c r="WWA42" s="2"/>
      <c r="WWB42" s="2"/>
      <c r="WWC42" s="2"/>
      <c r="WWD42" s="2"/>
      <c r="WWE42" s="2"/>
      <c r="WWF42" s="2"/>
      <c r="WWG42" s="2"/>
      <c r="WWH42" s="2"/>
      <c r="WWI42" s="2"/>
      <c r="WWJ42" s="2"/>
      <c r="WWK42" s="2"/>
      <c r="WWL42" s="2"/>
      <c r="WWM42" s="2"/>
      <c r="WWN42" s="2"/>
      <c r="WWO42" s="2"/>
      <c r="WWP42" s="2"/>
      <c r="WWQ42" s="2"/>
      <c r="WWR42" s="2"/>
      <c r="WWS42" s="2"/>
      <c r="WWT42" s="2"/>
      <c r="WWU42" s="2"/>
      <c r="WWV42" s="2"/>
      <c r="WWW42" s="2"/>
      <c r="WWX42" s="2"/>
      <c r="WWY42" s="2"/>
      <c r="WWZ42" s="2"/>
      <c r="WXA42" s="2"/>
      <c r="WXB42" s="2"/>
      <c r="WXC42" s="2"/>
      <c r="WXD42" s="2"/>
      <c r="WXE42" s="2"/>
      <c r="WXF42" s="2"/>
      <c r="WXG42" s="2"/>
      <c r="WXH42" s="2"/>
      <c r="WXI42" s="2"/>
      <c r="WXJ42" s="2"/>
      <c r="WXK42" s="2"/>
      <c r="WXL42" s="2"/>
      <c r="WXM42" s="2"/>
      <c r="WXN42" s="2"/>
      <c r="WXO42" s="2"/>
      <c r="WXP42" s="2"/>
      <c r="WXQ42" s="2"/>
      <c r="WXR42" s="2"/>
      <c r="WXS42" s="2"/>
      <c r="WXT42" s="2"/>
      <c r="WXU42" s="2"/>
      <c r="WXV42" s="2"/>
      <c r="WXW42" s="2"/>
      <c r="WXX42" s="2"/>
      <c r="WXY42" s="2"/>
      <c r="WXZ42" s="2"/>
      <c r="WYA42" s="2"/>
      <c r="WYB42" s="2"/>
      <c r="WYC42" s="2"/>
      <c r="WYD42" s="2"/>
      <c r="WYE42" s="2"/>
      <c r="WYF42" s="2"/>
      <c r="WYG42" s="2"/>
      <c r="WYH42" s="2"/>
      <c r="WYI42" s="2"/>
      <c r="WYJ42" s="2"/>
      <c r="WYK42" s="2"/>
      <c r="WYL42" s="2"/>
      <c r="WYM42" s="2"/>
      <c r="WYN42" s="2"/>
      <c r="WYO42" s="2"/>
      <c r="WYP42" s="2"/>
      <c r="WYQ42" s="2"/>
      <c r="WYR42" s="2"/>
      <c r="WYS42" s="2"/>
      <c r="WYT42" s="2"/>
      <c r="WYU42" s="2"/>
      <c r="WYV42" s="2"/>
      <c r="WYW42" s="2"/>
      <c r="WYX42" s="2"/>
      <c r="WYY42" s="2"/>
      <c r="WYZ42" s="2"/>
      <c r="WZA42" s="2"/>
      <c r="WZB42" s="2"/>
      <c r="WZC42" s="2"/>
      <c r="WZD42" s="2"/>
      <c r="WZE42" s="2"/>
      <c r="WZF42" s="2"/>
      <c r="WZG42" s="2"/>
      <c r="WZH42" s="2"/>
      <c r="WZI42" s="2"/>
      <c r="WZJ42" s="2"/>
      <c r="WZK42" s="2"/>
      <c r="WZL42" s="2"/>
      <c r="WZM42" s="2"/>
      <c r="WZN42" s="2"/>
      <c r="WZO42" s="2"/>
      <c r="WZP42" s="2"/>
      <c r="WZQ42" s="2"/>
      <c r="WZR42" s="2"/>
      <c r="WZS42" s="2"/>
      <c r="WZT42" s="2"/>
      <c r="WZU42" s="2"/>
      <c r="WZV42" s="2"/>
      <c r="WZW42" s="2"/>
      <c r="WZX42" s="2"/>
      <c r="WZY42" s="2"/>
      <c r="WZZ42" s="2"/>
      <c r="XAA42" s="2"/>
      <c r="XAB42" s="2"/>
      <c r="XAC42" s="2"/>
      <c r="XAD42" s="2"/>
      <c r="XAE42" s="2"/>
      <c r="XAF42" s="2"/>
      <c r="XAG42" s="2"/>
      <c r="XAH42" s="2"/>
      <c r="XAI42" s="2"/>
      <c r="XAJ42" s="2"/>
      <c r="XAK42" s="2"/>
      <c r="XAL42" s="2"/>
      <c r="XAM42" s="2"/>
      <c r="XAN42" s="2"/>
      <c r="XAO42" s="2"/>
      <c r="XAP42" s="2"/>
      <c r="XAQ42" s="2"/>
      <c r="XAR42" s="2"/>
      <c r="XAS42" s="2"/>
      <c r="XAT42" s="2"/>
      <c r="XAU42" s="2"/>
      <c r="XAV42" s="2"/>
      <c r="XAW42" s="2"/>
      <c r="XAX42" s="2"/>
      <c r="XAY42" s="2"/>
      <c r="XAZ42" s="2"/>
      <c r="XBA42" s="2"/>
      <c r="XBB42" s="2"/>
      <c r="XBC42" s="2"/>
      <c r="XBD42" s="2"/>
      <c r="XBE42" s="2"/>
      <c r="XBF42" s="2"/>
      <c r="XBG42" s="2"/>
      <c r="XBH42" s="2"/>
      <c r="XBI42" s="2"/>
      <c r="XBJ42" s="2"/>
      <c r="XBK42" s="2"/>
      <c r="XBL42" s="2"/>
      <c r="XBM42" s="2"/>
      <c r="XBN42" s="2"/>
      <c r="XBO42" s="2"/>
      <c r="XBP42" s="2"/>
      <c r="XBQ42" s="2"/>
      <c r="XBR42" s="2"/>
      <c r="XBS42" s="2"/>
      <c r="XBT42" s="2"/>
      <c r="XBU42" s="2"/>
      <c r="XBV42" s="2"/>
      <c r="XBW42" s="2"/>
      <c r="XBX42" s="2"/>
      <c r="XBY42" s="2"/>
      <c r="XBZ42" s="2"/>
      <c r="XCA42" s="2"/>
      <c r="XCB42" s="2"/>
      <c r="XCC42" s="2"/>
      <c r="XCD42" s="2"/>
      <c r="XCE42" s="2"/>
      <c r="XCF42" s="2"/>
      <c r="XCG42" s="2"/>
      <c r="XCH42" s="2"/>
      <c r="XCI42" s="2"/>
      <c r="XCJ42" s="2"/>
      <c r="XCK42" s="2"/>
      <c r="XCL42" s="2"/>
      <c r="XCM42" s="2"/>
      <c r="XCN42" s="2"/>
      <c r="XCO42" s="2"/>
      <c r="XCP42" s="2"/>
      <c r="XCQ42" s="2"/>
      <c r="XCR42" s="2"/>
      <c r="XCS42" s="2"/>
      <c r="XCT42" s="2"/>
      <c r="XCU42" s="2"/>
      <c r="XCV42" s="2"/>
      <c r="XCW42" s="2"/>
      <c r="XCX42" s="2"/>
      <c r="XCY42" s="2"/>
      <c r="XCZ42" s="2"/>
      <c r="XDA42" s="2"/>
      <c r="XDB42" s="2"/>
      <c r="XDC42" s="2"/>
      <c r="XDD42" s="2"/>
      <c r="XDE42" s="2"/>
      <c r="XDF42" s="2"/>
      <c r="XDG42" s="2"/>
      <c r="XDH42" s="2"/>
      <c r="XDI42" s="2"/>
      <c r="XDJ42" s="2"/>
      <c r="XDK42" s="2"/>
      <c r="XDL42" s="2"/>
      <c r="XDM42" s="2"/>
      <c r="XDN42" s="2"/>
      <c r="XDO42" s="2"/>
      <c r="XDP42" s="2"/>
      <c r="XDQ42" s="2"/>
      <c r="XDR42" s="2"/>
      <c r="XDS42" s="2"/>
      <c r="XDT42" s="2"/>
      <c r="XDU42" s="2"/>
      <c r="XDV42" s="2"/>
      <c r="XDW42" s="2"/>
      <c r="XDX42" s="2"/>
      <c r="XDY42" s="2"/>
      <c r="XDZ42" s="2"/>
      <c r="XEA42" s="2"/>
      <c r="XEB42" s="2"/>
      <c r="XEC42" s="2"/>
      <c r="XED42" s="2"/>
      <c r="XEE42" s="2"/>
      <c r="XEF42" s="2"/>
      <c r="XEG42" s="2"/>
      <c r="XEH42" s="2"/>
      <c r="XEI42" s="2"/>
      <c r="XEJ42" s="2"/>
      <c r="XEK42" s="2"/>
      <c r="XEL42" s="2"/>
      <c r="XEM42" s="2"/>
      <c r="XEN42" s="2"/>
      <c r="XEO42" s="2"/>
      <c r="XEP42" s="2"/>
      <c r="XEQ42" s="2"/>
      <c r="XER42" s="2"/>
      <c r="XES42" s="2"/>
      <c r="XET42" s="2"/>
      <c r="XEU42" s="2"/>
      <c r="XEV42" s="2"/>
      <c r="XEW42" s="2"/>
      <c r="XEX42" s="2"/>
      <c r="XEY42" s="2"/>
      <c r="XEZ42" s="2"/>
      <c r="XFA42" s="2"/>
    </row>
    <row r="43" spans="1:16381" x14ac:dyDescent="0.2">
      <c r="A43" s="35">
        <v>7</v>
      </c>
      <c r="B43" s="46" t="s">
        <v>31</v>
      </c>
      <c r="C43" s="62" t="s">
        <v>136</v>
      </c>
      <c r="D43" s="47" t="s">
        <v>95</v>
      </c>
      <c r="E43" s="47" t="s">
        <v>181</v>
      </c>
      <c r="F43" s="49" t="s">
        <v>299</v>
      </c>
      <c r="G43" s="62" t="s">
        <v>117</v>
      </c>
      <c r="H43" s="69" t="s">
        <v>2</v>
      </c>
      <c r="I43" s="76">
        <v>688</v>
      </c>
      <c r="J43" s="64" t="s">
        <v>31</v>
      </c>
      <c r="K43" s="69" t="s">
        <v>2</v>
      </c>
      <c r="L43" s="69" t="s">
        <v>2</v>
      </c>
      <c r="M43" s="69" t="s">
        <v>2</v>
      </c>
      <c r="N43" s="69" t="s">
        <v>2</v>
      </c>
      <c r="O43" s="50" t="s">
        <v>2</v>
      </c>
      <c r="P43" s="9">
        <v>18.2</v>
      </c>
    </row>
    <row r="44" spans="1:16381" x14ac:dyDescent="0.2">
      <c r="A44" s="34"/>
      <c r="B44" s="37" t="s">
        <v>31</v>
      </c>
      <c r="C44" s="62" t="s">
        <v>136</v>
      </c>
      <c r="D44" s="47" t="s">
        <v>95</v>
      </c>
      <c r="E44" s="44" t="s">
        <v>182</v>
      </c>
      <c r="F44" s="58" t="s">
        <v>299</v>
      </c>
      <c r="G44" s="38" t="s">
        <v>116</v>
      </c>
      <c r="H44" s="45" t="s">
        <v>2</v>
      </c>
      <c r="I44" s="77">
        <v>793</v>
      </c>
      <c r="J44" s="67" t="s">
        <v>31</v>
      </c>
      <c r="K44" s="45" t="s">
        <v>2</v>
      </c>
      <c r="L44" s="45" t="s">
        <v>2</v>
      </c>
      <c r="M44" s="45" t="s">
        <v>2</v>
      </c>
      <c r="N44" s="45" t="s">
        <v>2</v>
      </c>
      <c r="O44" s="40" t="s">
        <v>2</v>
      </c>
      <c r="P44" s="4">
        <v>21.8</v>
      </c>
    </row>
    <row r="45" spans="1:16381" x14ac:dyDescent="0.2">
      <c r="A45" s="34"/>
      <c r="B45" s="37" t="s">
        <v>31</v>
      </c>
      <c r="C45" s="62" t="s">
        <v>136</v>
      </c>
      <c r="D45" s="47" t="s">
        <v>95</v>
      </c>
      <c r="E45" s="44" t="s">
        <v>183</v>
      </c>
      <c r="F45" s="39" t="s">
        <v>303</v>
      </c>
      <c r="G45" s="38" t="s">
        <v>115</v>
      </c>
      <c r="H45" s="45" t="s">
        <v>2</v>
      </c>
      <c r="I45" s="77">
        <v>100</v>
      </c>
      <c r="J45" s="67" t="s">
        <v>31</v>
      </c>
      <c r="K45" s="45" t="s">
        <v>2</v>
      </c>
      <c r="L45" s="45" t="s">
        <v>2</v>
      </c>
      <c r="M45" s="45" t="s">
        <v>2</v>
      </c>
      <c r="N45" s="45" t="s">
        <v>2</v>
      </c>
      <c r="O45" s="40" t="s">
        <v>2</v>
      </c>
      <c r="P45" s="4">
        <v>0.6</v>
      </c>
    </row>
    <row r="46" spans="1:16381" x14ac:dyDescent="0.2">
      <c r="A46" s="34"/>
      <c r="B46" s="37" t="s">
        <v>31</v>
      </c>
      <c r="C46" s="62" t="s">
        <v>136</v>
      </c>
      <c r="D46" s="47" t="s">
        <v>95</v>
      </c>
      <c r="E46" s="44" t="s">
        <v>184</v>
      </c>
      <c r="F46" s="58" t="s">
        <v>148</v>
      </c>
      <c r="G46" s="38" t="s">
        <v>114</v>
      </c>
      <c r="H46" s="45" t="s">
        <v>2</v>
      </c>
      <c r="I46" s="77">
        <v>124</v>
      </c>
      <c r="J46" s="67" t="s">
        <v>31</v>
      </c>
      <c r="K46" s="45" t="s">
        <v>2</v>
      </c>
      <c r="L46" s="45" t="s">
        <v>2</v>
      </c>
      <c r="M46" s="45" t="s">
        <v>2</v>
      </c>
      <c r="N46" s="45" t="s">
        <v>2</v>
      </c>
      <c r="O46" s="40" t="s">
        <v>2</v>
      </c>
      <c r="P46" s="4">
        <v>8.6999999999999993</v>
      </c>
    </row>
    <row r="47" spans="1:16381" x14ac:dyDescent="0.2">
      <c r="A47" s="34"/>
      <c r="B47" s="37" t="s">
        <v>31</v>
      </c>
      <c r="C47" s="62" t="s">
        <v>136</v>
      </c>
      <c r="D47" s="47" t="s">
        <v>95</v>
      </c>
      <c r="E47" s="44" t="s">
        <v>185</v>
      </c>
      <c r="F47" s="39" t="s">
        <v>304</v>
      </c>
      <c r="G47" s="38" t="s">
        <v>113</v>
      </c>
      <c r="H47" s="45" t="s">
        <v>2</v>
      </c>
      <c r="I47" s="77">
        <v>95</v>
      </c>
      <c r="J47" s="67" t="s">
        <v>31</v>
      </c>
      <c r="K47" s="45" t="s">
        <v>2</v>
      </c>
      <c r="L47" s="45" t="s">
        <v>2</v>
      </c>
      <c r="M47" s="45" t="s">
        <v>2</v>
      </c>
      <c r="N47" s="45" t="s">
        <v>2</v>
      </c>
      <c r="O47" s="40" t="s">
        <v>2</v>
      </c>
      <c r="P47" s="4">
        <v>2.4</v>
      </c>
    </row>
    <row r="48" spans="1:16381" x14ac:dyDescent="0.2">
      <c r="A48" s="34"/>
      <c r="B48" s="18">
        <v>40065</v>
      </c>
      <c r="C48" s="62" t="s">
        <v>136</v>
      </c>
      <c r="D48" s="47" t="s">
        <v>95</v>
      </c>
      <c r="E48" s="44" t="s">
        <v>186</v>
      </c>
      <c r="F48" s="78" t="s">
        <v>300</v>
      </c>
      <c r="G48" s="38" t="s">
        <v>103</v>
      </c>
      <c r="H48" s="45" t="s">
        <v>2</v>
      </c>
      <c r="I48" s="98" t="s">
        <v>96</v>
      </c>
      <c r="J48" s="67">
        <v>4</v>
      </c>
      <c r="K48" s="45" t="s">
        <v>2</v>
      </c>
      <c r="L48" s="45" t="s">
        <v>2</v>
      </c>
      <c r="M48" s="45" t="s">
        <v>2</v>
      </c>
      <c r="N48" s="45" t="s">
        <v>2</v>
      </c>
      <c r="O48" s="40" t="s">
        <v>2</v>
      </c>
      <c r="P48" s="19" t="s">
        <v>324</v>
      </c>
    </row>
    <row r="49" spans="1:16381" s="8" customFormat="1" ht="13.5" thickBot="1" x14ac:dyDescent="0.25">
      <c r="A49" s="110"/>
      <c r="B49" s="128">
        <v>40066</v>
      </c>
      <c r="C49" s="118" t="s">
        <v>136</v>
      </c>
      <c r="D49" s="112" t="s">
        <v>95</v>
      </c>
      <c r="E49" s="112" t="s">
        <v>186</v>
      </c>
      <c r="F49" s="129" t="s">
        <v>300</v>
      </c>
      <c r="G49" s="118" t="s">
        <v>111</v>
      </c>
      <c r="H49" s="115" t="s">
        <v>2</v>
      </c>
      <c r="I49" s="155">
        <v>2012</v>
      </c>
      <c r="J49" s="131">
        <v>8.5</v>
      </c>
      <c r="K49" s="132">
        <v>17801.203208556148</v>
      </c>
      <c r="L49" s="132">
        <v>28.711618078316366</v>
      </c>
      <c r="M49" s="115" t="s">
        <v>2</v>
      </c>
      <c r="N49" s="115" t="s">
        <v>2</v>
      </c>
      <c r="O49" s="112" t="s">
        <v>144</v>
      </c>
      <c r="P49" s="133">
        <v>54.3</v>
      </c>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c r="AMM49" s="2"/>
      <c r="AMN49" s="2"/>
      <c r="AMO49" s="2"/>
      <c r="AMP49" s="2"/>
      <c r="AMQ49" s="2"/>
      <c r="AMR49" s="2"/>
      <c r="AMS49" s="2"/>
      <c r="AMT49" s="2"/>
      <c r="AMU49" s="2"/>
      <c r="AMV49" s="2"/>
      <c r="AMW49" s="2"/>
      <c r="AMX49" s="2"/>
      <c r="AMY49" s="2"/>
      <c r="AMZ49" s="2"/>
      <c r="ANA49" s="2"/>
      <c r="ANB49" s="2"/>
      <c r="ANC49" s="2"/>
      <c r="AND49" s="2"/>
      <c r="ANE49" s="2"/>
      <c r="ANF49" s="2"/>
      <c r="ANG49" s="2"/>
      <c r="ANH49" s="2"/>
      <c r="ANI49" s="2"/>
      <c r="ANJ49" s="2"/>
      <c r="ANK49" s="2"/>
      <c r="ANL49" s="2"/>
      <c r="ANM49" s="2"/>
      <c r="ANN49" s="2"/>
      <c r="ANO49" s="2"/>
      <c r="ANP49" s="2"/>
      <c r="ANQ49" s="2"/>
      <c r="ANR49" s="2"/>
      <c r="ANS49" s="2"/>
      <c r="ANT49" s="2"/>
      <c r="ANU49" s="2"/>
      <c r="ANV49" s="2"/>
      <c r="ANW49" s="2"/>
      <c r="ANX49" s="2"/>
      <c r="ANY49" s="2"/>
      <c r="ANZ49" s="2"/>
      <c r="AOA49" s="2"/>
      <c r="AOB49" s="2"/>
      <c r="AOC49" s="2"/>
      <c r="AOD49" s="2"/>
      <c r="AOE49" s="2"/>
      <c r="AOF49" s="2"/>
      <c r="AOG49" s="2"/>
      <c r="AOH49" s="2"/>
      <c r="AOI49" s="2"/>
      <c r="AOJ49" s="2"/>
      <c r="AOK49" s="2"/>
      <c r="AOL49" s="2"/>
      <c r="AOM49" s="2"/>
      <c r="AON49" s="2"/>
      <c r="AOO49" s="2"/>
      <c r="AOP49" s="2"/>
      <c r="AOQ49" s="2"/>
      <c r="AOR49" s="2"/>
      <c r="AOS49" s="2"/>
      <c r="AOT49" s="2"/>
      <c r="AOU49" s="2"/>
      <c r="AOV49" s="2"/>
      <c r="AOW49" s="2"/>
      <c r="AOX49" s="2"/>
      <c r="AOY49" s="2"/>
      <c r="AOZ49" s="2"/>
      <c r="APA49" s="2"/>
      <c r="APB49" s="2"/>
      <c r="APC49" s="2"/>
      <c r="APD49" s="2"/>
      <c r="APE49" s="2"/>
      <c r="APF49" s="2"/>
      <c r="APG49" s="2"/>
      <c r="APH49" s="2"/>
      <c r="API49" s="2"/>
      <c r="APJ49" s="2"/>
      <c r="APK49" s="2"/>
      <c r="APL49" s="2"/>
      <c r="APM49" s="2"/>
      <c r="APN49" s="2"/>
      <c r="APO49" s="2"/>
      <c r="APP49" s="2"/>
      <c r="APQ49" s="2"/>
      <c r="APR49" s="2"/>
      <c r="APS49" s="2"/>
      <c r="APT49" s="2"/>
      <c r="APU49" s="2"/>
      <c r="APV49" s="2"/>
      <c r="APW49" s="2"/>
      <c r="APX49" s="2"/>
      <c r="APY49" s="2"/>
      <c r="APZ49" s="2"/>
      <c r="AQA49" s="2"/>
      <c r="AQB49" s="2"/>
      <c r="AQC49" s="2"/>
      <c r="AQD49" s="2"/>
      <c r="AQE49" s="2"/>
      <c r="AQF49" s="2"/>
      <c r="AQG49" s="2"/>
      <c r="AQH49" s="2"/>
      <c r="AQI49" s="2"/>
      <c r="AQJ49" s="2"/>
      <c r="AQK49" s="2"/>
      <c r="AQL49" s="2"/>
      <c r="AQM49" s="2"/>
      <c r="AQN49" s="2"/>
      <c r="AQO49" s="2"/>
      <c r="AQP49" s="2"/>
      <c r="AQQ49" s="2"/>
      <c r="AQR49" s="2"/>
      <c r="AQS49" s="2"/>
      <c r="AQT49" s="2"/>
      <c r="AQU49" s="2"/>
      <c r="AQV49" s="2"/>
      <c r="AQW49" s="2"/>
      <c r="AQX49" s="2"/>
      <c r="AQY49" s="2"/>
      <c r="AQZ49" s="2"/>
      <c r="ARA49" s="2"/>
      <c r="ARB49" s="2"/>
      <c r="ARC49" s="2"/>
      <c r="ARD49" s="2"/>
      <c r="ARE49" s="2"/>
      <c r="ARF49" s="2"/>
      <c r="ARG49" s="2"/>
      <c r="ARH49" s="2"/>
      <c r="ARI49" s="2"/>
      <c r="ARJ49" s="2"/>
      <c r="ARK49" s="2"/>
      <c r="ARL49" s="2"/>
      <c r="ARM49" s="2"/>
      <c r="ARN49" s="2"/>
      <c r="ARO49" s="2"/>
      <c r="ARP49" s="2"/>
      <c r="ARQ49" s="2"/>
      <c r="ARR49" s="2"/>
      <c r="ARS49" s="2"/>
      <c r="ART49" s="2"/>
      <c r="ARU49" s="2"/>
      <c r="ARV49" s="2"/>
      <c r="ARW49" s="2"/>
      <c r="ARX49" s="2"/>
      <c r="ARY49" s="2"/>
      <c r="ARZ49" s="2"/>
      <c r="ASA49" s="2"/>
      <c r="ASB49" s="2"/>
      <c r="ASC49" s="2"/>
      <c r="ASD49" s="2"/>
      <c r="ASE49" s="2"/>
      <c r="ASF49" s="2"/>
      <c r="ASG49" s="2"/>
      <c r="ASH49" s="2"/>
      <c r="ASI49" s="2"/>
      <c r="ASJ49" s="2"/>
      <c r="ASK49" s="2"/>
      <c r="ASL49" s="2"/>
      <c r="ASM49" s="2"/>
      <c r="ASN49" s="2"/>
      <c r="ASO49" s="2"/>
      <c r="ASP49" s="2"/>
      <c r="ASQ49" s="2"/>
      <c r="ASR49" s="2"/>
      <c r="ASS49" s="2"/>
      <c r="AST49" s="2"/>
      <c r="ASU49" s="2"/>
      <c r="ASV49" s="2"/>
      <c r="ASW49" s="2"/>
      <c r="ASX49" s="2"/>
      <c r="ASY49" s="2"/>
      <c r="ASZ49" s="2"/>
      <c r="ATA49" s="2"/>
      <c r="ATB49" s="2"/>
      <c r="ATC49" s="2"/>
      <c r="ATD49" s="2"/>
      <c r="ATE49" s="2"/>
      <c r="ATF49" s="2"/>
      <c r="ATG49" s="2"/>
      <c r="ATH49" s="2"/>
      <c r="ATI49" s="2"/>
      <c r="ATJ49" s="2"/>
      <c r="ATK49" s="2"/>
      <c r="ATL49" s="2"/>
      <c r="ATM49" s="2"/>
      <c r="ATN49" s="2"/>
      <c r="ATO49" s="2"/>
      <c r="ATP49" s="2"/>
      <c r="ATQ49" s="2"/>
      <c r="ATR49" s="2"/>
      <c r="ATS49" s="2"/>
      <c r="ATT49" s="2"/>
      <c r="ATU49" s="2"/>
      <c r="ATV49" s="2"/>
      <c r="ATW49" s="2"/>
      <c r="ATX49" s="2"/>
      <c r="ATY49" s="2"/>
      <c r="ATZ49" s="2"/>
      <c r="AUA49" s="2"/>
      <c r="AUB49" s="2"/>
      <c r="AUC49" s="2"/>
      <c r="AUD49" s="2"/>
      <c r="AUE49" s="2"/>
      <c r="AUF49" s="2"/>
      <c r="AUG49" s="2"/>
      <c r="AUH49" s="2"/>
      <c r="AUI49" s="2"/>
      <c r="AUJ49" s="2"/>
      <c r="AUK49" s="2"/>
      <c r="AUL49" s="2"/>
      <c r="AUM49" s="2"/>
      <c r="AUN49" s="2"/>
      <c r="AUO49" s="2"/>
      <c r="AUP49" s="2"/>
      <c r="AUQ49" s="2"/>
      <c r="AUR49" s="2"/>
      <c r="AUS49" s="2"/>
      <c r="AUT49" s="2"/>
      <c r="AUU49" s="2"/>
      <c r="AUV49" s="2"/>
      <c r="AUW49" s="2"/>
      <c r="AUX49" s="2"/>
      <c r="AUY49" s="2"/>
      <c r="AUZ49" s="2"/>
      <c r="AVA49" s="2"/>
      <c r="AVB49" s="2"/>
      <c r="AVC49" s="2"/>
      <c r="AVD49" s="2"/>
      <c r="AVE49" s="2"/>
      <c r="AVF49" s="2"/>
      <c r="AVG49" s="2"/>
      <c r="AVH49" s="2"/>
      <c r="AVI49" s="2"/>
      <c r="AVJ49" s="2"/>
      <c r="AVK49" s="2"/>
      <c r="AVL49" s="2"/>
      <c r="AVM49" s="2"/>
      <c r="AVN49" s="2"/>
      <c r="AVO49" s="2"/>
      <c r="AVP49" s="2"/>
      <c r="AVQ49" s="2"/>
      <c r="AVR49" s="2"/>
      <c r="AVS49" s="2"/>
      <c r="AVT49" s="2"/>
      <c r="AVU49" s="2"/>
      <c r="AVV49" s="2"/>
      <c r="AVW49" s="2"/>
      <c r="AVX49" s="2"/>
      <c r="AVY49" s="2"/>
      <c r="AVZ49" s="2"/>
      <c r="AWA49" s="2"/>
      <c r="AWB49" s="2"/>
      <c r="AWC49" s="2"/>
      <c r="AWD49" s="2"/>
      <c r="AWE49" s="2"/>
      <c r="AWF49" s="2"/>
      <c r="AWG49" s="2"/>
      <c r="AWH49" s="2"/>
      <c r="AWI49" s="2"/>
      <c r="AWJ49" s="2"/>
      <c r="AWK49" s="2"/>
      <c r="AWL49" s="2"/>
      <c r="AWM49" s="2"/>
      <c r="AWN49" s="2"/>
      <c r="AWO49" s="2"/>
      <c r="AWP49" s="2"/>
      <c r="AWQ49" s="2"/>
      <c r="AWR49" s="2"/>
      <c r="AWS49" s="2"/>
      <c r="AWT49" s="2"/>
      <c r="AWU49" s="2"/>
      <c r="AWV49" s="2"/>
      <c r="AWW49" s="2"/>
      <c r="AWX49" s="2"/>
      <c r="AWY49" s="2"/>
      <c r="AWZ49" s="2"/>
      <c r="AXA49" s="2"/>
      <c r="AXB49" s="2"/>
      <c r="AXC49" s="2"/>
      <c r="AXD49" s="2"/>
      <c r="AXE49" s="2"/>
      <c r="AXF49" s="2"/>
      <c r="AXG49" s="2"/>
      <c r="AXH49" s="2"/>
      <c r="AXI49" s="2"/>
      <c r="AXJ49" s="2"/>
      <c r="AXK49" s="2"/>
      <c r="AXL49" s="2"/>
      <c r="AXM49" s="2"/>
      <c r="AXN49" s="2"/>
      <c r="AXO49" s="2"/>
      <c r="AXP49" s="2"/>
      <c r="AXQ49" s="2"/>
      <c r="AXR49" s="2"/>
      <c r="AXS49" s="2"/>
      <c r="AXT49" s="2"/>
      <c r="AXU49" s="2"/>
      <c r="AXV49" s="2"/>
      <c r="AXW49" s="2"/>
      <c r="AXX49" s="2"/>
      <c r="AXY49" s="2"/>
      <c r="AXZ49" s="2"/>
      <c r="AYA49" s="2"/>
      <c r="AYB49" s="2"/>
      <c r="AYC49" s="2"/>
      <c r="AYD49" s="2"/>
      <c r="AYE49" s="2"/>
      <c r="AYF49" s="2"/>
      <c r="AYG49" s="2"/>
      <c r="AYH49" s="2"/>
      <c r="AYI49" s="2"/>
      <c r="AYJ49" s="2"/>
      <c r="AYK49" s="2"/>
      <c r="AYL49" s="2"/>
      <c r="AYM49" s="2"/>
      <c r="AYN49" s="2"/>
      <c r="AYO49" s="2"/>
      <c r="AYP49" s="2"/>
      <c r="AYQ49" s="2"/>
      <c r="AYR49" s="2"/>
      <c r="AYS49" s="2"/>
      <c r="AYT49" s="2"/>
      <c r="AYU49" s="2"/>
      <c r="AYV49" s="2"/>
      <c r="AYW49" s="2"/>
      <c r="AYX49" s="2"/>
      <c r="AYY49" s="2"/>
      <c r="AYZ49" s="2"/>
      <c r="AZA49" s="2"/>
      <c r="AZB49" s="2"/>
      <c r="AZC49" s="2"/>
      <c r="AZD49" s="2"/>
      <c r="AZE49" s="2"/>
      <c r="AZF49" s="2"/>
      <c r="AZG49" s="2"/>
      <c r="AZH49" s="2"/>
      <c r="AZI49" s="2"/>
      <c r="AZJ49" s="2"/>
      <c r="AZK49" s="2"/>
      <c r="AZL49" s="2"/>
      <c r="AZM49" s="2"/>
      <c r="AZN49" s="2"/>
      <c r="AZO49" s="2"/>
      <c r="AZP49" s="2"/>
      <c r="AZQ49" s="2"/>
      <c r="AZR49" s="2"/>
      <c r="AZS49" s="2"/>
      <c r="AZT49" s="2"/>
      <c r="AZU49" s="2"/>
      <c r="AZV49" s="2"/>
      <c r="AZW49" s="2"/>
      <c r="AZX49" s="2"/>
      <c r="AZY49" s="2"/>
      <c r="AZZ49" s="2"/>
      <c r="BAA49" s="2"/>
      <c r="BAB49" s="2"/>
      <c r="BAC49" s="2"/>
      <c r="BAD49" s="2"/>
      <c r="BAE49" s="2"/>
      <c r="BAF49" s="2"/>
      <c r="BAG49" s="2"/>
      <c r="BAH49" s="2"/>
      <c r="BAI49" s="2"/>
      <c r="BAJ49" s="2"/>
      <c r="BAK49" s="2"/>
      <c r="BAL49" s="2"/>
      <c r="BAM49" s="2"/>
      <c r="BAN49" s="2"/>
      <c r="BAO49" s="2"/>
      <c r="BAP49" s="2"/>
      <c r="BAQ49" s="2"/>
      <c r="BAR49" s="2"/>
      <c r="BAS49" s="2"/>
      <c r="BAT49" s="2"/>
      <c r="BAU49" s="2"/>
      <c r="BAV49" s="2"/>
      <c r="BAW49" s="2"/>
      <c r="BAX49" s="2"/>
      <c r="BAY49" s="2"/>
      <c r="BAZ49" s="2"/>
      <c r="BBA49" s="2"/>
      <c r="BBB49" s="2"/>
      <c r="BBC49" s="2"/>
      <c r="BBD49" s="2"/>
      <c r="BBE49" s="2"/>
      <c r="BBF49" s="2"/>
      <c r="BBG49" s="2"/>
      <c r="BBH49" s="2"/>
      <c r="BBI49" s="2"/>
      <c r="BBJ49" s="2"/>
      <c r="BBK49" s="2"/>
      <c r="BBL49" s="2"/>
      <c r="BBM49" s="2"/>
      <c r="BBN49" s="2"/>
      <c r="BBO49" s="2"/>
      <c r="BBP49" s="2"/>
      <c r="BBQ49" s="2"/>
      <c r="BBR49" s="2"/>
      <c r="BBS49" s="2"/>
      <c r="BBT49" s="2"/>
      <c r="BBU49" s="2"/>
      <c r="BBV49" s="2"/>
      <c r="BBW49" s="2"/>
      <c r="BBX49" s="2"/>
      <c r="BBY49" s="2"/>
      <c r="BBZ49" s="2"/>
      <c r="BCA49" s="2"/>
      <c r="BCB49" s="2"/>
      <c r="BCC49" s="2"/>
      <c r="BCD49" s="2"/>
      <c r="BCE49" s="2"/>
      <c r="BCF49" s="2"/>
      <c r="BCG49" s="2"/>
      <c r="BCH49" s="2"/>
      <c r="BCI49" s="2"/>
      <c r="BCJ49" s="2"/>
      <c r="BCK49" s="2"/>
      <c r="BCL49" s="2"/>
      <c r="BCM49" s="2"/>
      <c r="BCN49" s="2"/>
      <c r="BCO49" s="2"/>
      <c r="BCP49" s="2"/>
      <c r="BCQ49" s="2"/>
      <c r="BCR49" s="2"/>
      <c r="BCS49" s="2"/>
      <c r="BCT49" s="2"/>
      <c r="BCU49" s="2"/>
      <c r="BCV49" s="2"/>
      <c r="BCW49" s="2"/>
      <c r="BCX49" s="2"/>
      <c r="BCY49" s="2"/>
      <c r="BCZ49" s="2"/>
      <c r="BDA49" s="2"/>
      <c r="BDB49" s="2"/>
      <c r="BDC49" s="2"/>
      <c r="BDD49" s="2"/>
      <c r="BDE49" s="2"/>
      <c r="BDF49" s="2"/>
      <c r="BDG49" s="2"/>
      <c r="BDH49" s="2"/>
      <c r="BDI49" s="2"/>
      <c r="BDJ49" s="2"/>
      <c r="BDK49" s="2"/>
      <c r="BDL49" s="2"/>
      <c r="BDM49" s="2"/>
      <c r="BDN49" s="2"/>
      <c r="BDO49" s="2"/>
      <c r="BDP49" s="2"/>
      <c r="BDQ49" s="2"/>
      <c r="BDR49" s="2"/>
      <c r="BDS49" s="2"/>
      <c r="BDT49" s="2"/>
      <c r="BDU49" s="2"/>
      <c r="BDV49" s="2"/>
      <c r="BDW49" s="2"/>
      <c r="BDX49" s="2"/>
      <c r="BDY49" s="2"/>
      <c r="BDZ49" s="2"/>
      <c r="BEA49" s="2"/>
      <c r="BEB49" s="2"/>
      <c r="BEC49" s="2"/>
      <c r="BED49" s="2"/>
      <c r="BEE49" s="2"/>
      <c r="BEF49" s="2"/>
      <c r="BEG49" s="2"/>
      <c r="BEH49" s="2"/>
      <c r="BEI49" s="2"/>
      <c r="BEJ49" s="2"/>
      <c r="BEK49" s="2"/>
      <c r="BEL49" s="2"/>
      <c r="BEM49" s="2"/>
      <c r="BEN49" s="2"/>
      <c r="BEO49" s="2"/>
      <c r="BEP49" s="2"/>
      <c r="BEQ49" s="2"/>
      <c r="BER49" s="2"/>
      <c r="BES49" s="2"/>
      <c r="BET49" s="2"/>
      <c r="BEU49" s="2"/>
      <c r="BEV49" s="2"/>
      <c r="BEW49" s="2"/>
      <c r="BEX49" s="2"/>
      <c r="BEY49" s="2"/>
      <c r="BEZ49" s="2"/>
      <c r="BFA49" s="2"/>
      <c r="BFB49" s="2"/>
      <c r="BFC49" s="2"/>
      <c r="BFD49" s="2"/>
      <c r="BFE49" s="2"/>
      <c r="BFF49" s="2"/>
      <c r="BFG49" s="2"/>
      <c r="BFH49" s="2"/>
      <c r="BFI49" s="2"/>
      <c r="BFJ49" s="2"/>
      <c r="BFK49" s="2"/>
      <c r="BFL49" s="2"/>
      <c r="BFM49" s="2"/>
      <c r="BFN49" s="2"/>
      <c r="BFO49" s="2"/>
      <c r="BFP49" s="2"/>
      <c r="BFQ49" s="2"/>
      <c r="BFR49" s="2"/>
      <c r="BFS49" s="2"/>
      <c r="BFT49" s="2"/>
      <c r="BFU49" s="2"/>
      <c r="BFV49" s="2"/>
      <c r="BFW49" s="2"/>
      <c r="BFX49" s="2"/>
      <c r="BFY49" s="2"/>
      <c r="BFZ49" s="2"/>
      <c r="BGA49" s="2"/>
      <c r="BGB49" s="2"/>
      <c r="BGC49" s="2"/>
      <c r="BGD49" s="2"/>
      <c r="BGE49" s="2"/>
      <c r="BGF49" s="2"/>
      <c r="BGG49" s="2"/>
      <c r="BGH49" s="2"/>
      <c r="BGI49" s="2"/>
      <c r="BGJ49" s="2"/>
      <c r="BGK49" s="2"/>
      <c r="BGL49" s="2"/>
      <c r="BGM49" s="2"/>
      <c r="BGN49" s="2"/>
      <c r="BGO49" s="2"/>
      <c r="BGP49" s="2"/>
      <c r="BGQ49" s="2"/>
      <c r="BGR49" s="2"/>
      <c r="BGS49" s="2"/>
      <c r="BGT49" s="2"/>
      <c r="BGU49" s="2"/>
      <c r="BGV49" s="2"/>
      <c r="BGW49" s="2"/>
      <c r="BGX49" s="2"/>
      <c r="BGY49" s="2"/>
      <c r="BGZ49" s="2"/>
      <c r="BHA49" s="2"/>
      <c r="BHB49" s="2"/>
      <c r="BHC49" s="2"/>
      <c r="BHD49" s="2"/>
      <c r="BHE49" s="2"/>
      <c r="BHF49" s="2"/>
      <c r="BHG49" s="2"/>
      <c r="BHH49" s="2"/>
      <c r="BHI49" s="2"/>
      <c r="BHJ49" s="2"/>
      <c r="BHK49" s="2"/>
      <c r="BHL49" s="2"/>
      <c r="BHM49" s="2"/>
      <c r="BHN49" s="2"/>
      <c r="BHO49" s="2"/>
      <c r="BHP49" s="2"/>
      <c r="BHQ49" s="2"/>
      <c r="BHR49" s="2"/>
      <c r="BHS49" s="2"/>
      <c r="BHT49" s="2"/>
      <c r="BHU49" s="2"/>
      <c r="BHV49" s="2"/>
      <c r="BHW49" s="2"/>
      <c r="BHX49" s="2"/>
      <c r="BHY49" s="2"/>
      <c r="BHZ49" s="2"/>
      <c r="BIA49" s="2"/>
      <c r="BIB49" s="2"/>
      <c r="BIC49" s="2"/>
      <c r="BID49" s="2"/>
      <c r="BIE49" s="2"/>
      <c r="BIF49" s="2"/>
      <c r="BIG49" s="2"/>
      <c r="BIH49" s="2"/>
      <c r="BII49" s="2"/>
      <c r="BIJ49" s="2"/>
      <c r="BIK49" s="2"/>
      <c r="BIL49" s="2"/>
      <c r="BIM49" s="2"/>
      <c r="BIN49" s="2"/>
      <c r="BIO49" s="2"/>
      <c r="BIP49" s="2"/>
      <c r="BIQ49" s="2"/>
      <c r="BIR49" s="2"/>
      <c r="BIS49" s="2"/>
      <c r="BIT49" s="2"/>
      <c r="BIU49" s="2"/>
      <c r="BIV49" s="2"/>
      <c r="BIW49" s="2"/>
      <c r="BIX49" s="2"/>
      <c r="BIY49" s="2"/>
      <c r="BIZ49" s="2"/>
      <c r="BJA49" s="2"/>
      <c r="BJB49" s="2"/>
      <c r="BJC49" s="2"/>
      <c r="BJD49" s="2"/>
      <c r="BJE49" s="2"/>
      <c r="BJF49" s="2"/>
      <c r="BJG49" s="2"/>
      <c r="BJH49" s="2"/>
      <c r="BJI49" s="2"/>
      <c r="BJJ49" s="2"/>
      <c r="BJK49" s="2"/>
      <c r="BJL49" s="2"/>
      <c r="BJM49" s="2"/>
      <c r="BJN49" s="2"/>
      <c r="BJO49" s="2"/>
      <c r="BJP49" s="2"/>
      <c r="BJQ49" s="2"/>
      <c r="BJR49" s="2"/>
      <c r="BJS49" s="2"/>
      <c r="BJT49" s="2"/>
      <c r="BJU49" s="2"/>
      <c r="BJV49" s="2"/>
      <c r="BJW49" s="2"/>
      <c r="BJX49" s="2"/>
      <c r="BJY49" s="2"/>
      <c r="BJZ49" s="2"/>
      <c r="BKA49" s="2"/>
      <c r="BKB49" s="2"/>
      <c r="BKC49" s="2"/>
      <c r="BKD49" s="2"/>
      <c r="BKE49" s="2"/>
      <c r="BKF49" s="2"/>
      <c r="BKG49" s="2"/>
      <c r="BKH49" s="2"/>
      <c r="BKI49" s="2"/>
      <c r="BKJ49" s="2"/>
      <c r="BKK49" s="2"/>
      <c r="BKL49" s="2"/>
      <c r="BKM49" s="2"/>
      <c r="BKN49" s="2"/>
      <c r="BKO49" s="2"/>
      <c r="BKP49" s="2"/>
      <c r="BKQ49" s="2"/>
      <c r="BKR49" s="2"/>
      <c r="BKS49" s="2"/>
      <c r="BKT49" s="2"/>
      <c r="BKU49" s="2"/>
      <c r="BKV49" s="2"/>
      <c r="BKW49" s="2"/>
      <c r="BKX49" s="2"/>
      <c r="BKY49" s="2"/>
      <c r="BKZ49" s="2"/>
      <c r="BLA49" s="2"/>
      <c r="BLB49" s="2"/>
      <c r="BLC49" s="2"/>
      <c r="BLD49" s="2"/>
      <c r="BLE49" s="2"/>
      <c r="BLF49" s="2"/>
      <c r="BLG49" s="2"/>
      <c r="BLH49" s="2"/>
      <c r="BLI49" s="2"/>
      <c r="BLJ49" s="2"/>
      <c r="BLK49" s="2"/>
      <c r="BLL49" s="2"/>
      <c r="BLM49" s="2"/>
      <c r="BLN49" s="2"/>
      <c r="BLO49" s="2"/>
      <c r="BLP49" s="2"/>
      <c r="BLQ49" s="2"/>
      <c r="BLR49" s="2"/>
      <c r="BLS49" s="2"/>
      <c r="BLT49" s="2"/>
      <c r="BLU49" s="2"/>
      <c r="BLV49" s="2"/>
      <c r="BLW49" s="2"/>
      <c r="BLX49" s="2"/>
      <c r="BLY49" s="2"/>
      <c r="BLZ49" s="2"/>
      <c r="BMA49" s="2"/>
      <c r="BMB49" s="2"/>
      <c r="BMC49" s="2"/>
      <c r="BMD49" s="2"/>
      <c r="BME49" s="2"/>
      <c r="BMF49" s="2"/>
      <c r="BMG49" s="2"/>
      <c r="BMH49" s="2"/>
      <c r="BMI49" s="2"/>
      <c r="BMJ49" s="2"/>
      <c r="BMK49" s="2"/>
      <c r="BML49" s="2"/>
      <c r="BMM49" s="2"/>
      <c r="BMN49" s="2"/>
      <c r="BMO49" s="2"/>
      <c r="BMP49" s="2"/>
      <c r="BMQ49" s="2"/>
      <c r="BMR49" s="2"/>
      <c r="BMS49" s="2"/>
      <c r="BMT49" s="2"/>
      <c r="BMU49" s="2"/>
      <c r="BMV49" s="2"/>
      <c r="BMW49" s="2"/>
      <c r="BMX49" s="2"/>
      <c r="BMY49" s="2"/>
      <c r="BMZ49" s="2"/>
      <c r="BNA49" s="2"/>
      <c r="BNB49" s="2"/>
      <c r="BNC49" s="2"/>
      <c r="BND49" s="2"/>
      <c r="BNE49" s="2"/>
      <c r="BNF49" s="2"/>
      <c r="BNG49" s="2"/>
      <c r="BNH49" s="2"/>
      <c r="BNI49" s="2"/>
      <c r="BNJ49" s="2"/>
      <c r="BNK49" s="2"/>
      <c r="BNL49" s="2"/>
      <c r="BNM49" s="2"/>
      <c r="BNN49" s="2"/>
      <c r="BNO49" s="2"/>
      <c r="BNP49" s="2"/>
      <c r="BNQ49" s="2"/>
      <c r="BNR49" s="2"/>
      <c r="BNS49" s="2"/>
      <c r="BNT49" s="2"/>
      <c r="BNU49" s="2"/>
      <c r="BNV49" s="2"/>
      <c r="BNW49" s="2"/>
      <c r="BNX49" s="2"/>
      <c r="BNY49" s="2"/>
      <c r="BNZ49" s="2"/>
      <c r="BOA49" s="2"/>
      <c r="BOB49" s="2"/>
      <c r="BOC49" s="2"/>
      <c r="BOD49" s="2"/>
      <c r="BOE49" s="2"/>
      <c r="BOF49" s="2"/>
      <c r="BOG49" s="2"/>
      <c r="BOH49" s="2"/>
      <c r="BOI49" s="2"/>
      <c r="BOJ49" s="2"/>
      <c r="BOK49" s="2"/>
      <c r="BOL49" s="2"/>
      <c r="BOM49" s="2"/>
      <c r="BON49" s="2"/>
      <c r="BOO49" s="2"/>
      <c r="BOP49" s="2"/>
      <c r="BOQ49" s="2"/>
      <c r="BOR49" s="2"/>
      <c r="BOS49" s="2"/>
      <c r="BOT49" s="2"/>
      <c r="BOU49" s="2"/>
      <c r="BOV49" s="2"/>
      <c r="BOW49" s="2"/>
      <c r="BOX49" s="2"/>
      <c r="BOY49" s="2"/>
      <c r="BOZ49" s="2"/>
      <c r="BPA49" s="2"/>
      <c r="BPB49" s="2"/>
      <c r="BPC49" s="2"/>
      <c r="BPD49" s="2"/>
      <c r="BPE49" s="2"/>
      <c r="BPF49" s="2"/>
      <c r="BPG49" s="2"/>
      <c r="BPH49" s="2"/>
      <c r="BPI49" s="2"/>
      <c r="BPJ49" s="2"/>
      <c r="BPK49" s="2"/>
      <c r="BPL49" s="2"/>
      <c r="BPM49" s="2"/>
      <c r="BPN49" s="2"/>
      <c r="BPO49" s="2"/>
      <c r="BPP49" s="2"/>
      <c r="BPQ49" s="2"/>
      <c r="BPR49" s="2"/>
      <c r="BPS49" s="2"/>
      <c r="BPT49" s="2"/>
      <c r="BPU49" s="2"/>
      <c r="BPV49" s="2"/>
      <c r="BPW49" s="2"/>
      <c r="BPX49" s="2"/>
      <c r="BPY49" s="2"/>
      <c r="BPZ49" s="2"/>
      <c r="BQA49" s="2"/>
      <c r="BQB49" s="2"/>
      <c r="BQC49" s="2"/>
      <c r="BQD49" s="2"/>
      <c r="BQE49" s="2"/>
      <c r="BQF49" s="2"/>
      <c r="BQG49" s="2"/>
      <c r="BQH49" s="2"/>
      <c r="BQI49" s="2"/>
      <c r="BQJ49" s="2"/>
      <c r="BQK49" s="2"/>
      <c r="BQL49" s="2"/>
      <c r="BQM49" s="2"/>
      <c r="BQN49" s="2"/>
      <c r="BQO49" s="2"/>
      <c r="BQP49" s="2"/>
      <c r="BQQ49" s="2"/>
      <c r="BQR49" s="2"/>
      <c r="BQS49" s="2"/>
      <c r="BQT49" s="2"/>
      <c r="BQU49" s="2"/>
      <c r="BQV49" s="2"/>
      <c r="BQW49" s="2"/>
      <c r="BQX49" s="2"/>
      <c r="BQY49" s="2"/>
      <c r="BQZ49" s="2"/>
      <c r="BRA49" s="2"/>
      <c r="BRB49" s="2"/>
      <c r="BRC49" s="2"/>
      <c r="BRD49" s="2"/>
      <c r="BRE49" s="2"/>
      <c r="BRF49" s="2"/>
      <c r="BRG49" s="2"/>
      <c r="BRH49" s="2"/>
      <c r="BRI49" s="2"/>
      <c r="BRJ49" s="2"/>
      <c r="BRK49" s="2"/>
      <c r="BRL49" s="2"/>
      <c r="BRM49" s="2"/>
      <c r="BRN49" s="2"/>
      <c r="BRO49" s="2"/>
      <c r="BRP49" s="2"/>
      <c r="BRQ49" s="2"/>
      <c r="BRR49" s="2"/>
      <c r="BRS49" s="2"/>
      <c r="BRT49" s="2"/>
      <c r="BRU49" s="2"/>
      <c r="BRV49" s="2"/>
      <c r="BRW49" s="2"/>
      <c r="BRX49" s="2"/>
      <c r="BRY49" s="2"/>
      <c r="BRZ49" s="2"/>
      <c r="BSA49" s="2"/>
      <c r="BSB49" s="2"/>
      <c r="BSC49" s="2"/>
      <c r="BSD49" s="2"/>
      <c r="BSE49" s="2"/>
      <c r="BSF49" s="2"/>
      <c r="BSG49" s="2"/>
      <c r="BSH49" s="2"/>
      <c r="BSI49" s="2"/>
      <c r="BSJ49" s="2"/>
      <c r="BSK49" s="2"/>
      <c r="BSL49" s="2"/>
      <c r="BSM49" s="2"/>
      <c r="BSN49" s="2"/>
      <c r="BSO49" s="2"/>
      <c r="BSP49" s="2"/>
      <c r="BSQ49" s="2"/>
      <c r="BSR49" s="2"/>
      <c r="BSS49" s="2"/>
      <c r="BST49" s="2"/>
      <c r="BSU49" s="2"/>
      <c r="BSV49" s="2"/>
      <c r="BSW49" s="2"/>
      <c r="BSX49" s="2"/>
      <c r="BSY49" s="2"/>
      <c r="BSZ49" s="2"/>
      <c r="BTA49" s="2"/>
      <c r="BTB49" s="2"/>
      <c r="BTC49" s="2"/>
      <c r="BTD49" s="2"/>
      <c r="BTE49" s="2"/>
      <c r="BTF49" s="2"/>
      <c r="BTG49" s="2"/>
      <c r="BTH49" s="2"/>
      <c r="BTI49" s="2"/>
      <c r="BTJ49" s="2"/>
      <c r="BTK49" s="2"/>
      <c r="BTL49" s="2"/>
      <c r="BTM49" s="2"/>
      <c r="BTN49" s="2"/>
      <c r="BTO49" s="2"/>
      <c r="BTP49" s="2"/>
      <c r="BTQ49" s="2"/>
      <c r="BTR49" s="2"/>
      <c r="BTS49" s="2"/>
      <c r="BTT49" s="2"/>
      <c r="BTU49" s="2"/>
      <c r="BTV49" s="2"/>
      <c r="BTW49" s="2"/>
      <c r="BTX49" s="2"/>
      <c r="BTY49" s="2"/>
      <c r="BTZ49" s="2"/>
      <c r="BUA49" s="2"/>
      <c r="BUB49" s="2"/>
      <c r="BUC49" s="2"/>
      <c r="BUD49" s="2"/>
      <c r="BUE49" s="2"/>
      <c r="BUF49" s="2"/>
      <c r="BUG49" s="2"/>
      <c r="BUH49" s="2"/>
      <c r="BUI49" s="2"/>
      <c r="BUJ49" s="2"/>
      <c r="BUK49" s="2"/>
      <c r="BUL49" s="2"/>
      <c r="BUM49" s="2"/>
      <c r="BUN49" s="2"/>
      <c r="BUO49" s="2"/>
      <c r="BUP49" s="2"/>
      <c r="BUQ49" s="2"/>
      <c r="BUR49" s="2"/>
      <c r="BUS49" s="2"/>
      <c r="BUT49" s="2"/>
      <c r="BUU49" s="2"/>
      <c r="BUV49" s="2"/>
      <c r="BUW49" s="2"/>
      <c r="BUX49" s="2"/>
      <c r="BUY49" s="2"/>
      <c r="BUZ49" s="2"/>
      <c r="BVA49" s="2"/>
      <c r="BVB49" s="2"/>
      <c r="BVC49" s="2"/>
      <c r="BVD49" s="2"/>
      <c r="BVE49" s="2"/>
      <c r="BVF49" s="2"/>
      <c r="BVG49" s="2"/>
      <c r="BVH49" s="2"/>
      <c r="BVI49" s="2"/>
      <c r="BVJ49" s="2"/>
      <c r="BVK49" s="2"/>
      <c r="BVL49" s="2"/>
      <c r="BVM49" s="2"/>
      <c r="BVN49" s="2"/>
      <c r="BVO49" s="2"/>
      <c r="BVP49" s="2"/>
      <c r="BVQ49" s="2"/>
      <c r="BVR49" s="2"/>
      <c r="BVS49" s="2"/>
      <c r="BVT49" s="2"/>
      <c r="BVU49" s="2"/>
      <c r="BVV49" s="2"/>
      <c r="BVW49" s="2"/>
      <c r="BVX49" s="2"/>
      <c r="BVY49" s="2"/>
      <c r="BVZ49" s="2"/>
      <c r="BWA49" s="2"/>
      <c r="BWB49" s="2"/>
      <c r="BWC49" s="2"/>
      <c r="BWD49" s="2"/>
      <c r="BWE49" s="2"/>
      <c r="BWF49" s="2"/>
      <c r="BWG49" s="2"/>
      <c r="BWH49" s="2"/>
      <c r="BWI49" s="2"/>
      <c r="BWJ49" s="2"/>
      <c r="BWK49" s="2"/>
      <c r="BWL49" s="2"/>
      <c r="BWM49" s="2"/>
      <c r="BWN49" s="2"/>
      <c r="BWO49" s="2"/>
      <c r="BWP49" s="2"/>
      <c r="BWQ49" s="2"/>
      <c r="BWR49" s="2"/>
      <c r="BWS49" s="2"/>
      <c r="BWT49" s="2"/>
      <c r="BWU49" s="2"/>
      <c r="BWV49" s="2"/>
      <c r="BWW49" s="2"/>
      <c r="BWX49" s="2"/>
      <c r="BWY49" s="2"/>
      <c r="BWZ49" s="2"/>
      <c r="BXA49" s="2"/>
      <c r="BXB49" s="2"/>
      <c r="BXC49" s="2"/>
      <c r="BXD49" s="2"/>
      <c r="BXE49" s="2"/>
      <c r="BXF49" s="2"/>
      <c r="BXG49" s="2"/>
      <c r="BXH49" s="2"/>
      <c r="BXI49" s="2"/>
      <c r="BXJ49" s="2"/>
      <c r="BXK49" s="2"/>
      <c r="BXL49" s="2"/>
      <c r="BXM49" s="2"/>
      <c r="BXN49" s="2"/>
      <c r="BXO49" s="2"/>
      <c r="BXP49" s="2"/>
      <c r="BXQ49" s="2"/>
      <c r="BXR49" s="2"/>
      <c r="BXS49" s="2"/>
      <c r="BXT49" s="2"/>
      <c r="BXU49" s="2"/>
      <c r="BXV49" s="2"/>
      <c r="BXW49" s="2"/>
      <c r="BXX49" s="2"/>
      <c r="BXY49" s="2"/>
      <c r="BXZ49" s="2"/>
      <c r="BYA49" s="2"/>
      <c r="BYB49" s="2"/>
      <c r="BYC49" s="2"/>
      <c r="BYD49" s="2"/>
      <c r="BYE49" s="2"/>
      <c r="BYF49" s="2"/>
      <c r="BYG49" s="2"/>
      <c r="BYH49" s="2"/>
      <c r="BYI49" s="2"/>
      <c r="BYJ49" s="2"/>
      <c r="BYK49" s="2"/>
      <c r="BYL49" s="2"/>
      <c r="BYM49" s="2"/>
      <c r="BYN49" s="2"/>
      <c r="BYO49" s="2"/>
      <c r="BYP49" s="2"/>
      <c r="BYQ49" s="2"/>
      <c r="BYR49" s="2"/>
      <c r="BYS49" s="2"/>
      <c r="BYT49" s="2"/>
      <c r="BYU49" s="2"/>
      <c r="BYV49" s="2"/>
      <c r="BYW49" s="2"/>
      <c r="BYX49" s="2"/>
      <c r="BYY49" s="2"/>
      <c r="BYZ49" s="2"/>
      <c r="BZA49" s="2"/>
      <c r="BZB49" s="2"/>
      <c r="BZC49" s="2"/>
      <c r="BZD49" s="2"/>
      <c r="BZE49" s="2"/>
      <c r="BZF49" s="2"/>
      <c r="BZG49" s="2"/>
      <c r="BZH49" s="2"/>
      <c r="BZI49" s="2"/>
      <c r="BZJ49" s="2"/>
      <c r="BZK49" s="2"/>
      <c r="BZL49" s="2"/>
      <c r="BZM49" s="2"/>
      <c r="BZN49" s="2"/>
      <c r="BZO49" s="2"/>
      <c r="BZP49" s="2"/>
      <c r="BZQ49" s="2"/>
      <c r="BZR49" s="2"/>
      <c r="BZS49" s="2"/>
      <c r="BZT49" s="2"/>
      <c r="BZU49" s="2"/>
      <c r="BZV49" s="2"/>
      <c r="BZW49" s="2"/>
      <c r="BZX49" s="2"/>
      <c r="BZY49" s="2"/>
      <c r="BZZ49" s="2"/>
      <c r="CAA49" s="2"/>
      <c r="CAB49" s="2"/>
      <c r="CAC49" s="2"/>
      <c r="CAD49" s="2"/>
      <c r="CAE49" s="2"/>
      <c r="CAF49" s="2"/>
      <c r="CAG49" s="2"/>
      <c r="CAH49" s="2"/>
      <c r="CAI49" s="2"/>
      <c r="CAJ49" s="2"/>
      <c r="CAK49" s="2"/>
      <c r="CAL49" s="2"/>
      <c r="CAM49" s="2"/>
      <c r="CAN49" s="2"/>
      <c r="CAO49" s="2"/>
      <c r="CAP49" s="2"/>
      <c r="CAQ49" s="2"/>
      <c r="CAR49" s="2"/>
      <c r="CAS49" s="2"/>
      <c r="CAT49" s="2"/>
      <c r="CAU49" s="2"/>
      <c r="CAV49" s="2"/>
      <c r="CAW49" s="2"/>
      <c r="CAX49" s="2"/>
      <c r="CAY49" s="2"/>
      <c r="CAZ49" s="2"/>
      <c r="CBA49" s="2"/>
      <c r="CBB49" s="2"/>
      <c r="CBC49" s="2"/>
      <c r="CBD49" s="2"/>
      <c r="CBE49" s="2"/>
      <c r="CBF49" s="2"/>
      <c r="CBG49" s="2"/>
      <c r="CBH49" s="2"/>
      <c r="CBI49" s="2"/>
      <c r="CBJ49" s="2"/>
      <c r="CBK49" s="2"/>
      <c r="CBL49" s="2"/>
      <c r="CBM49" s="2"/>
      <c r="CBN49" s="2"/>
      <c r="CBO49" s="2"/>
      <c r="CBP49" s="2"/>
      <c r="CBQ49" s="2"/>
      <c r="CBR49" s="2"/>
      <c r="CBS49" s="2"/>
      <c r="CBT49" s="2"/>
      <c r="CBU49" s="2"/>
      <c r="CBV49" s="2"/>
      <c r="CBW49" s="2"/>
      <c r="CBX49" s="2"/>
      <c r="CBY49" s="2"/>
      <c r="CBZ49" s="2"/>
      <c r="CCA49" s="2"/>
      <c r="CCB49" s="2"/>
      <c r="CCC49" s="2"/>
      <c r="CCD49" s="2"/>
      <c r="CCE49" s="2"/>
      <c r="CCF49" s="2"/>
      <c r="CCG49" s="2"/>
      <c r="CCH49" s="2"/>
      <c r="CCI49" s="2"/>
      <c r="CCJ49" s="2"/>
      <c r="CCK49" s="2"/>
      <c r="CCL49" s="2"/>
      <c r="CCM49" s="2"/>
      <c r="CCN49" s="2"/>
      <c r="CCO49" s="2"/>
      <c r="CCP49" s="2"/>
      <c r="CCQ49" s="2"/>
      <c r="CCR49" s="2"/>
      <c r="CCS49" s="2"/>
      <c r="CCT49" s="2"/>
      <c r="CCU49" s="2"/>
      <c r="CCV49" s="2"/>
      <c r="CCW49" s="2"/>
      <c r="CCX49" s="2"/>
      <c r="CCY49" s="2"/>
      <c r="CCZ49" s="2"/>
      <c r="CDA49" s="2"/>
      <c r="CDB49" s="2"/>
      <c r="CDC49" s="2"/>
      <c r="CDD49" s="2"/>
      <c r="CDE49" s="2"/>
      <c r="CDF49" s="2"/>
      <c r="CDG49" s="2"/>
      <c r="CDH49" s="2"/>
      <c r="CDI49" s="2"/>
      <c r="CDJ49" s="2"/>
      <c r="CDK49" s="2"/>
      <c r="CDL49" s="2"/>
      <c r="CDM49" s="2"/>
      <c r="CDN49" s="2"/>
      <c r="CDO49" s="2"/>
      <c r="CDP49" s="2"/>
      <c r="CDQ49" s="2"/>
      <c r="CDR49" s="2"/>
      <c r="CDS49" s="2"/>
      <c r="CDT49" s="2"/>
      <c r="CDU49" s="2"/>
      <c r="CDV49" s="2"/>
      <c r="CDW49" s="2"/>
      <c r="CDX49" s="2"/>
      <c r="CDY49" s="2"/>
      <c r="CDZ49" s="2"/>
      <c r="CEA49" s="2"/>
      <c r="CEB49" s="2"/>
      <c r="CEC49" s="2"/>
      <c r="CED49" s="2"/>
      <c r="CEE49" s="2"/>
      <c r="CEF49" s="2"/>
      <c r="CEG49" s="2"/>
      <c r="CEH49" s="2"/>
      <c r="CEI49" s="2"/>
      <c r="CEJ49" s="2"/>
      <c r="CEK49" s="2"/>
      <c r="CEL49" s="2"/>
      <c r="CEM49" s="2"/>
      <c r="CEN49" s="2"/>
      <c r="CEO49" s="2"/>
      <c r="CEP49" s="2"/>
      <c r="CEQ49" s="2"/>
      <c r="CER49" s="2"/>
      <c r="CES49" s="2"/>
      <c r="CET49" s="2"/>
      <c r="CEU49" s="2"/>
      <c r="CEV49" s="2"/>
      <c r="CEW49" s="2"/>
      <c r="CEX49" s="2"/>
      <c r="CEY49" s="2"/>
      <c r="CEZ49" s="2"/>
      <c r="CFA49" s="2"/>
      <c r="CFB49" s="2"/>
      <c r="CFC49" s="2"/>
      <c r="CFD49" s="2"/>
      <c r="CFE49" s="2"/>
      <c r="CFF49" s="2"/>
      <c r="CFG49" s="2"/>
      <c r="CFH49" s="2"/>
      <c r="CFI49" s="2"/>
      <c r="CFJ49" s="2"/>
      <c r="CFK49" s="2"/>
      <c r="CFL49" s="2"/>
      <c r="CFM49" s="2"/>
      <c r="CFN49" s="2"/>
      <c r="CFO49" s="2"/>
      <c r="CFP49" s="2"/>
      <c r="CFQ49" s="2"/>
      <c r="CFR49" s="2"/>
      <c r="CFS49" s="2"/>
      <c r="CFT49" s="2"/>
      <c r="CFU49" s="2"/>
      <c r="CFV49" s="2"/>
      <c r="CFW49" s="2"/>
      <c r="CFX49" s="2"/>
      <c r="CFY49" s="2"/>
      <c r="CFZ49" s="2"/>
      <c r="CGA49" s="2"/>
      <c r="CGB49" s="2"/>
      <c r="CGC49" s="2"/>
      <c r="CGD49" s="2"/>
      <c r="CGE49" s="2"/>
      <c r="CGF49" s="2"/>
      <c r="CGG49" s="2"/>
      <c r="CGH49" s="2"/>
      <c r="CGI49" s="2"/>
      <c r="CGJ49" s="2"/>
      <c r="CGK49" s="2"/>
      <c r="CGL49" s="2"/>
      <c r="CGM49" s="2"/>
      <c r="CGN49" s="2"/>
      <c r="CGO49" s="2"/>
      <c r="CGP49" s="2"/>
      <c r="CGQ49" s="2"/>
      <c r="CGR49" s="2"/>
      <c r="CGS49" s="2"/>
      <c r="CGT49" s="2"/>
      <c r="CGU49" s="2"/>
      <c r="CGV49" s="2"/>
      <c r="CGW49" s="2"/>
      <c r="CGX49" s="2"/>
      <c r="CGY49" s="2"/>
      <c r="CGZ49" s="2"/>
      <c r="CHA49" s="2"/>
      <c r="CHB49" s="2"/>
      <c r="CHC49" s="2"/>
      <c r="CHD49" s="2"/>
      <c r="CHE49" s="2"/>
      <c r="CHF49" s="2"/>
      <c r="CHG49" s="2"/>
      <c r="CHH49" s="2"/>
      <c r="CHI49" s="2"/>
      <c r="CHJ49" s="2"/>
      <c r="CHK49" s="2"/>
      <c r="CHL49" s="2"/>
      <c r="CHM49" s="2"/>
      <c r="CHN49" s="2"/>
      <c r="CHO49" s="2"/>
      <c r="CHP49" s="2"/>
      <c r="CHQ49" s="2"/>
      <c r="CHR49" s="2"/>
      <c r="CHS49" s="2"/>
      <c r="CHT49" s="2"/>
      <c r="CHU49" s="2"/>
      <c r="CHV49" s="2"/>
      <c r="CHW49" s="2"/>
      <c r="CHX49" s="2"/>
      <c r="CHY49" s="2"/>
      <c r="CHZ49" s="2"/>
      <c r="CIA49" s="2"/>
      <c r="CIB49" s="2"/>
      <c r="CIC49" s="2"/>
      <c r="CID49" s="2"/>
      <c r="CIE49" s="2"/>
      <c r="CIF49" s="2"/>
      <c r="CIG49" s="2"/>
      <c r="CIH49" s="2"/>
      <c r="CII49" s="2"/>
      <c r="CIJ49" s="2"/>
      <c r="CIK49" s="2"/>
      <c r="CIL49" s="2"/>
      <c r="CIM49" s="2"/>
      <c r="CIN49" s="2"/>
      <c r="CIO49" s="2"/>
      <c r="CIP49" s="2"/>
      <c r="CIQ49" s="2"/>
      <c r="CIR49" s="2"/>
      <c r="CIS49" s="2"/>
      <c r="CIT49" s="2"/>
      <c r="CIU49" s="2"/>
      <c r="CIV49" s="2"/>
      <c r="CIW49" s="2"/>
      <c r="CIX49" s="2"/>
      <c r="CIY49" s="2"/>
      <c r="CIZ49" s="2"/>
      <c r="CJA49" s="2"/>
      <c r="CJB49" s="2"/>
      <c r="CJC49" s="2"/>
      <c r="CJD49" s="2"/>
      <c r="CJE49" s="2"/>
      <c r="CJF49" s="2"/>
      <c r="CJG49" s="2"/>
      <c r="CJH49" s="2"/>
      <c r="CJI49" s="2"/>
      <c r="CJJ49" s="2"/>
      <c r="CJK49" s="2"/>
      <c r="CJL49" s="2"/>
      <c r="CJM49" s="2"/>
      <c r="CJN49" s="2"/>
      <c r="CJO49" s="2"/>
      <c r="CJP49" s="2"/>
      <c r="CJQ49" s="2"/>
      <c r="CJR49" s="2"/>
      <c r="CJS49" s="2"/>
      <c r="CJT49" s="2"/>
      <c r="CJU49" s="2"/>
      <c r="CJV49" s="2"/>
      <c r="CJW49" s="2"/>
      <c r="CJX49" s="2"/>
      <c r="CJY49" s="2"/>
      <c r="CJZ49" s="2"/>
      <c r="CKA49" s="2"/>
      <c r="CKB49" s="2"/>
      <c r="CKC49" s="2"/>
      <c r="CKD49" s="2"/>
      <c r="CKE49" s="2"/>
      <c r="CKF49" s="2"/>
      <c r="CKG49" s="2"/>
      <c r="CKH49" s="2"/>
      <c r="CKI49" s="2"/>
      <c r="CKJ49" s="2"/>
      <c r="CKK49" s="2"/>
      <c r="CKL49" s="2"/>
      <c r="CKM49" s="2"/>
      <c r="CKN49" s="2"/>
      <c r="CKO49" s="2"/>
      <c r="CKP49" s="2"/>
      <c r="CKQ49" s="2"/>
      <c r="CKR49" s="2"/>
      <c r="CKS49" s="2"/>
      <c r="CKT49" s="2"/>
      <c r="CKU49" s="2"/>
      <c r="CKV49" s="2"/>
      <c r="CKW49" s="2"/>
      <c r="CKX49" s="2"/>
      <c r="CKY49" s="2"/>
      <c r="CKZ49" s="2"/>
      <c r="CLA49" s="2"/>
      <c r="CLB49" s="2"/>
      <c r="CLC49" s="2"/>
      <c r="CLD49" s="2"/>
      <c r="CLE49" s="2"/>
      <c r="CLF49" s="2"/>
      <c r="CLG49" s="2"/>
      <c r="CLH49" s="2"/>
      <c r="CLI49" s="2"/>
      <c r="CLJ49" s="2"/>
      <c r="CLK49" s="2"/>
      <c r="CLL49" s="2"/>
      <c r="CLM49" s="2"/>
      <c r="CLN49" s="2"/>
      <c r="CLO49" s="2"/>
      <c r="CLP49" s="2"/>
      <c r="CLQ49" s="2"/>
      <c r="CLR49" s="2"/>
      <c r="CLS49" s="2"/>
      <c r="CLT49" s="2"/>
      <c r="CLU49" s="2"/>
      <c r="CLV49" s="2"/>
      <c r="CLW49" s="2"/>
      <c r="CLX49" s="2"/>
      <c r="CLY49" s="2"/>
      <c r="CLZ49" s="2"/>
      <c r="CMA49" s="2"/>
      <c r="CMB49" s="2"/>
      <c r="CMC49" s="2"/>
      <c r="CMD49" s="2"/>
      <c r="CME49" s="2"/>
      <c r="CMF49" s="2"/>
      <c r="CMG49" s="2"/>
      <c r="CMH49" s="2"/>
      <c r="CMI49" s="2"/>
      <c r="CMJ49" s="2"/>
      <c r="CMK49" s="2"/>
      <c r="CML49" s="2"/>
      <c r="CMM49" s="2"/>
      <c r="CMN49" s="2"/>
      <c r="CMO49" s="2"/>
      <c r="CMP49" s="2"/>
      <c r="CMQ49" s="2"/>
      <c r="CMR49" s="2"/>
      <c r="CMS49" s="2"/>
      <c r="CMT49" s="2"/>
      <c r="CMU49" s="2"/>
      <c r="CMV49" s="2"/>
      <c r="CMW49" s="2"/>
      <c r="CMX49" s="2"/>
      <c r="CMY49" s="2"/>
      <c r="CMZ49" s="2"/>
      <c r="CNA49" s="2"/>
      <c r="CNB49" s="2"/>
      <c r="CNC49" s="2"/>
      <c r="CND49" s="2"/>
      <c r="CNE49" s="2"/>
      <c r="CNF49" s="2"/>
      <c r="CNG49" s="2"/>
      <c r="CNH49" s="2"/>
      <c r="CNI49" s="2"/>
      <c r="CNJ49" s="2"/>
      <c r="CNK49" s="2"/>
      <c r="CNL49" s="2"/>
      <c r="CNM49" s="2"/>
      <c r="CNN49" s="2"/>
      <c r="CNO49" s="2"/>
      <c r="CNP49" s="2"/>
      <c r="CNQ49" s="2"/>
      <c r="CNR49" s="2"/>
      <c r="CNS49" s="2"/>
      <c r="CNT49" s="2"/>
      <c r="CNU49" s="2"/>
      <c r="CNV49" s="2"/>
      <c r="CNW49" s="2"/>
      <c r="CNX49" s="2"/>
      <c r="CNY49" s="2"/>
      <c r="CNZ49" s="2"/>
      <c r="COA49" s="2"/>
      <c r="COB49" s="2"/>
      <c r="COC49" s="2"/>
      <c r="COD49" s="2"/>
      <c r="COE49" s="2"/>
      <c r="COF49" s="2"/>
      <c r="COG49" s="2"/>
      <c r="COH49" s="2"/>
      <c r="COI49" s="2"/>
      <c r="COJ49" s="2"/>
      <c r="COK49" s="2"/>
      <c r="COL49" s="2"/>
      <c r="COM49" s="2"/>
      <c r="CON49" s="2"/>
      <c r="COO49" s="2"/>
      <c r="COP49" s="2"/>
      <c r="COQ49" s="2"/>
      <c r="COR49" s="2"/>
      <c r="COS49" s="2"/>
      <c r="COT49" s="2"/>
      <c r="COU49" s="2"/>
      <c r="COV49" s="2"/>
      <c r="COW49" s="2"/>
      <c r="COX49" s="2"/>
      <c r="COY49" s="2"/>
      <c r="COZ49" s="2"/>
      <c r="CPA49" s="2"/>
      <c r="CPB49" s="2"/>
      <c r="CPC49" s="2"/>
      <c r="CPD49" s="2"/>
      <c r="CPE49" s="2"/>
      <c r="CPF49" s="2"/>
      <c r="CPG49" s="2"/>
      <c r="CPH49" s="2"/>
      <c r="CPI49" s="2"/>
      <c r="CPJ49" s="2"/>
      <c r="CPK49" s="2"/>
      <c r="CPL49" s="2"/>
      <c r="CPM49" s="2"/>
      <c r="CPN49" s="2"/>
      <c r="CPO49" s="2"/>
      <c r="CPP49" s="2"/>
      <c r="CPQ49" s="2"/>
      <c r="CPR49" s="2"/>
      <c r="CPS49" s="2"/>
      <c r="CPT49" s="2"/>
      <c r="CPU49" s="2"/>
      <c r="CPV49" s="2"/>
      <c r="CPW49" s="2"/>
      <c r="CPX49" s="2"/>
      <c r="CPY49" s="2"/>
      <c r="CPZ49" s="2"/>
      <c r="CQA49" s="2"/>
      <c r="CQB49" s="2"/>
      <c r="CQC49" s="2"/>
      <c r="CQD49" s="2"/>
      <c r="CQE49" s="2"/>
      <c r="CQF49" s="2"/>
      <c r="CQG49" s="2"/>
      <c r="CQH49" s="2"/>
      <c r="CQI49" s="2"/>
      <c r="CQJ49" s="2"/>
      <c r="CQK49" s="2"/>
      <c r="CQL49" s="2"/>
      <c r="CQM49" s="2"/>
      <c r="CQN49" s="2"/>
      <c r="CQO49" s="2"/>
      <c r="CQP49" s="2"/>
      <c r="CQQ49" s="2"/>
      <c r="CQR49" s="2"/>
      <c r="CQS49" s="2"/>
      <c r="CQT49" s="2"/>
      <c r="CQU49" s="2"/>
      <c r="CQV49" s="2"/>
      <c r="CQW49" s="2"/>
      <c r="CQX49" s="2"/>
      <c r="CQY49" s="2"/>
      <c r="CQZ49" s="2"/>
      <c r="CRA49" s="2"/>
      <c r="CRB49" s="2"/>
      <c r="CRC49" s="2"/>
      <c r="CRD49" s="2"/>
      <c r="CRE49" s="2"/>
      <c r="CRF49" s="2"/>
      <c r="CRG49" s="2"/>
      <c r="CRH49" s="2"/>
      <c r="CRI49" s="2"/>
      <c r="CRJ49" s="2"/>
      <c r="CRK49" s="2"/>
      <c r="CRL49" s="2"/>
      <c r="CRM49" s="2"/>
      <c r="CRN49" s="2"/>
      <c r="CRO49" s="2"/>
      <c r="CRP49" s="2"/>
      <c r="CRQ49" s="2"/>
      <c r="CRR49" s="2"/>
      <c r="CRS49" s="2"/>
      <c r="CRT49" s="2"/>
      <c r="CRU49" s="2"/>
      <c r="CRV49" s="2"/>
      <c r="CRW49" s="2"/>
      <c r="CRX49" s="2"/>
      <c r="CRY49" s="2"/>
      <c r="CRZ49" s="2"/>
      <c r="CSA49" s="2"/>
      <c r="CSB49" s="2"/>
      <c r="CSC49" s="2"/>
      <c r="CSD49" s="2"/>
      <c r="CSE49" s="2"/>
      <c r="CSF49" s="2"/>
      <c r="CSG49" s="2"/>
      <c r="CSH49" s="2"/>
      <c r="CSI49" s="2"/>
      <c r="CSJ49" s="2"/>
      <c r="CSK49" s="2"/>
      <c r="CSL49" s="2"/>
      <c r="CSM49" s="2"/>
      <c r="CSN49" s="2"/>
      <c r="CSO49" s="2"/>
      <c r="CSP49" s="2"/>
      <c r="CSQ49" s="2"/>
      <c r="CSR49" s="2"/>
      <c r="CSS49" s="2"/>
      <c r="CST49" s="2"/>
      <c r="CSU49" s="2"/>
      <c r="CSV49" s="2"/>
      <c r="CSW49" s="2"/>
      <c r="CSX49" s="2"/>
      <c r="CSY49" s="2"/>
      <c r="CSZ49" s="2"/>
      <c r="CTA49" s="2"/>
      <c r="CTB49" s="2"/>
      <c r="CTC49" s="2"/>
      <c r="CTD49" s="2"/>
      <c r="CTE49" s="2"/>
      <c r="CTF49" s="2"/>
      <c r="CTG49" s="2"/>
      <c r="CTH49" s="2"/>
      <c r="CTI49" s="2"/>
      <c r="CTJ49" s="2"/>
      <c r="CTK49" s="2"/>
      <c r="CTL49" s="2"/>
      <c r="CTM49" s="2"/>
      <c r="CTN49" s="2"/>
      <c r="CTO49" s="2"/>
      <c r="CTP49" s="2"/>
      <c r="CTQ49" s="2"/>
      <c r="CTR49" s="2"/>
      <c r="CTS49" s="2"/>
      <c r="CTT49" s="2"/>
      <c r="CTU49" s="2"/>
      <c r="CTV49" s="2"/>
      <c r="CTW49" s="2"/>
      <c r="CTX49" s="2"/>
      <c r="CTY49" s="2"/>
      <c r="CTZ49" s="2"/>
      <c r="CUA49" s="2"/>
      <c r="CUB49" s="2"/>
      <c r="CUC49" s="2"/>
      <c r="CUD49" s="2"/>
      <c r="CUE49" s="2"/>
      <c r="CUF49" s="2"/>
      <c r="CUG49" s="2"/>
      <c r="CUH49" s="2"/>
      <c r="CUI49" s="2"/>
      <c r="CUJ49" s="2"/>
      <c r="CUK49" s="2"/>
      <c r="CUL49" s="2"/>
      <c r="CUM49" s="2"/>
      <c r="CUN49" s="2"/>
      <c r="CUO49" s="2"/>
      <c r="CUP49" s="2"/>
      <c r="CUQ49" s="2"/>
      <c r="CUR49" s="2"/>
      <c r="CUS49" s="2"/>
      <c r="CUT49" s="2"/>
      <c r="CUU49" s="2"/>
      <c r="CUV49" s="2"/>
      <c r="CUW49" s="2"/>
      <c r="CUX49" s="2"/>
      <c r="CUY49" s="2"/>
      <c r="CUZ49" s="2"/>
      <c r="CVA49" s="2"/>
      <c r="CVB49" s="2"/>
      <c r="CVC49" s="2"/>
      <c r="CVD49" s="2"/>
      <c r="CVE49" s="2"/>
      <c r="CVF49" s="2"/>
      <c r="CVG49" s="2"/>
      <c r="CVH49" s="2"/>
      <c r="CVI49" s="2"/>
      <c r="CVJ49" s="2"/>
      <c r="CVK49" s="2"/>
      <c r="CVL49" s="2"/>
      <c r="CVM49" s="2"/>
      <c r="CVN49" s="2"/>
      <c r="CVO49" s="2"/>
      <c r="CVP49" s="2"/>
      <c r="CVQ49" s="2"/>
      <c r="CVR49" s="2"/>
      <c r="CVS49" s="2"/>
      <c r="CVT49" s="2"/>
      <c r="CVU49" s="2"/>
      <c r="CVV49" s="2"/>
      <c r="CVW49" s="2"/>
      <c r="CVX49" s="2"/>
      <c r="CVY49" s="2"/>
      <c r="CVZ49" s="2"/>
      <c r="CWA49" s="2"/>
      <c r="CWB49" s="2"/>
      <c r="CWC49" s="2"/>
      <c r="CWD49" s="2"/>
      <c r="CWE49" s="2"/>
      <c r="CWF49" s="2"/>
      <c r="CWG49" s="2"/>
      <c r="CWH49" s="2"/>
      <c r="CWI49" s="2"/>
      <c r="CWJ49" s="2"/>
      <c r="CWK49" s="2"/>
      <c r="CWL49" s="2"/>
      <c r="CWM49" s="2"/>
      <c r="CWN49" s="2"/>
      <c r="CWO49" s="2"/>
      <c r="CWP49" s="2"/>
      <c r="CWQ49" s="2"/>
      <c r="CWR49" s="2"/>
      <c r="CWS49" s="2"/>
      <c r="CWT49" s="2"/>
      <c r="CWU49" s="2"/>
      <c r="CWV49" s="2"/>
      <c r="CWW49" s="2"/>
      <c r="CWX49" s="2"/>
      <c r="CWY49" s="2"/>
      <c r="CWZ49" s="2"/>
      <c r="CXA49" s="2"/>
      <c r="CXB49" s="2"/>
      <c r="CXC49" s="2"/>
      <c r="CXD49" s="2"/>
      <c r="CXE49" s="2"/>
      <c r="CXF49" s="2"/>
      <c r="CXG49" s="2"/>
      <c r="CXH49" s="2"/>
      <c r="CXI49" s="2"/>
      <c r="CXJ49" s="2"/>
      <c r="CXK49" s="2"/>
      <c r="CXL49" s="2"/>
      <c r="CXM49" s="2"/>
      <c r="CXN49" s="2"/>
      <c r="CXO49" s="2"/>
      <c r="CXP49" s="2"/>
      <c r="CXQ49" s="2"/>
      <c r="CXR49" s="2"/>
      <c r="CXS49" s="2"/>
      <c r="CXT49" s="2"/>
      <c r="CXU49" s="2"/>
      <c r="CXV49" s="2"/>
      <c r="CXW49" s="2"/>
      <c r="CXX49" s="2"/>
      <c r="CXY49" s="2"/>
      <c r="CXZ49" s="2"/>
      <c r="CYA49" s="2"/>
      <c r="CYB49" s="2"/>
      <c r="CYC49" s="2"/>
      <c r="CYD49" s="2"/>
      <c r="CYE49" s="2"/>
      <c r="CYF49" s="2"/>
      <c r="CYG49" s="2"/>
      <c r="CYH49" s="2"/>
      <c r="CYI49" s="2"/>
      <c r="CYJ49" s="2"/>
      <c r="CYK49" s="2"/>
      <c r="CYL49" s="2"/>
      <c r="CYM49" s="2"/>
      <c r="CYN49" s="2"/>
      <c r="CYO49" s="2"/>
      <c r="CYP49" s="2"/>
      <c r="CYQ49" s="2"/>
      <c r="CYR49" s="2"/>
      <c r="CYS49" s="2"/>
      <c r="CYT49" s="2"/>
      <c r="CYU49" s="2"/>
      <c r="CYV49" s="2"/>
      <c r="CYW49" s="2"/>
      <c r="CYX49" s="2"/>
      <c r="CYY49" s="2"/>
      <c r="CYZ49" s="2"/>
      <c r="CZA49" s="2"/>
      <c r="CZB49" s="2"/>
      <c r="CZC49" s="2"/>
      <c r="CZD49" s="2"/>
      <c r="CZE49" s="2"/>
      <c r="CZF49" s="2"/>
      <c r="CZG49" s="2"/>
      <c r="CZH49" s="2"/>
      <c r="CZI49" s="2"/>
      <c r="CZJ49" s="2"/>
      <c r="CZK49" s="2"/>
      <c r="CZL49" s="2"/>
      <c r="CZM49" s="2"/>
      <c r="CZN49" s="2"/>
      <c r="CZO49" s="2"/>
      <c r="CZP49" s="2"/>
      <c r="CZQ49" s="2"/>
      <c r="CZR49" s="2"/>
      <c r="CZS49" s="2"/>
      <c r="CZT49" s="2"/>
      <c r="CZU49" s="2"/>
      <c r="CZV49" s="2"/>
      <c r="CZW49" s="2"/>
      <c r="CZX49" s="2"/>
      <c r="CZY49" s="2"/>
      <c r="CZZ49" s="2"/>
      <c r="DAA49" s="2"/>
      <c r="DAB49" s="2"/>
      <c r="DAC49" s="2"/>
      <c r="DAD49" s="2"/>
      <c r="DAE49" s="2"/>
      <c r="DAF49" s="2"/>
      <c r="DAG49" s="2"/>
      <c r="DAH49" s="2"/>
      <c r="DAI49" s="2"/>
      <c r="DAJ49" s="2"/>
      <c r="DAK49" s="2"/>
      <c r="DAL49" s="2"/>
      <c r="DAM49" s="2"/>
      <c r="DAN49" s="2"/>
      <c r="DAO49" s="2"/>
      <c r="DAP49" s="2"/>
      <c r="DAQ49" s="2"/>
      <c r="DAR49" s="2"/>
      <c r="DAS49" s="2"/>
      <c r="DAT49" s="2"/>
      <c r="DAU49" s="2"/>
      <c r="DAV49" s="2"/>
      <c r="DAW49" s="2"/>
      <c r="DAX49" s="2"/>
      <c r="DAY49" s="2"/>
      <c r="DAZ49" s="2"/>
      <c r="DBA49" s="2"/>
      <c r="DBB49" s="2"/>
      <c r="DBC49" s="2"/>
      <c r="DBD49" s="2"/>
      <c r="DBE49" s="2"/>
      <c r="DBF49" s="2"/>
      <c r="DBG49" s="2"/>
      <c r="DBH49" s="2"/>
      <c r="DBI49" s="2"/>
      <c r="DBJ49" s="2"/>
      <c r="DBK49" s="2"/>
      <c r="DBL49" s="2"/>
      <c r="DBM49" s="2"/>
      <c r="DBN49" s="2"/>
      <c r="DBO49" s="2"/>
      <c r="DBP49" s="2"/>
      <c r="DBQ49" s="2"/>
      <c r="DBR49" s="2"/>
      <c r="DBS49" s="2"/>
      <c r="DBT49" s="2"/>
      <c r="DBU49" s="2"/>
      <c r="DBV49" s="2"/>
      <c r="DBW49" s="2"/>
      <c r="DBX49" s="2"/>
      <c r="DBY49" s="2"/>
      <c r="DBZ49" s="2"/>
      <c r="DCA49" s="2"/>
      <c r="DCB49" s="2"/>
      <c r="DCC49" s="2"/>
      <c r="DCD49" s="2"/>
      <c r="DCE49" s="2"/>
      <c r="DCF49" s="2"/>
      <c r="DCG49" s="2"/>
      <c r="DCH49" s="2"/>
      <c r="DCI49" s="2"/>
      <c r="DCJ49" s="2"/>
      <c r="DCK49" s="2"/>
      <c r="DCL49" s="2"/>
      <c r="DCM49" s="2"/>
      <c r="DCN49" s="2"/>
      <c r="DCO49" s="2"/>
      <c r="DCP49" s="2"/>
      <c r="DCQ49" s="2"/>
      <c r="DCR49" s="2"/>
      <c r="DCS49" s="2"/>
      <c r="DCT49" s="2"/>
      <c r="DCU49" s="2"/>
      <c r="DCV49" s="2"/>
      <c r="DCW49" s="2"/>
      <c r="DCX49" s="2"/>
      <c r="DCY49" s="2"/>
      <c r="DCZ49" s="2"/>
      <c r="DDA49" s="2"/>
      <c r="DDB49" s="2"/>
      <c r="DDC49" s="2"/>
      <c r="DDD49" s="2"/>
      <c r="DDE49" s="2"/>
      <c r="DDF49" s="2"/>
      <c r="DDG49" s="2"/>
      <c r="DDH49" s="2"/>
      <c r="DDI49" s="2"/>
      <c r="DDJ49" s="2"/>
      <c r="DDK49" s="2"/>
      <c r="DDL49" s="2"/>
      <c r="DDM49" s="2"/>
      <c r="DDN49" s="2"/>
      <c r="DDO49" s="2"/>
      <c r="DDP49" s="2"/>
      <c r="DDQ49" s="2"/>
      <c r="DDR49" s="2"/>
      <c r="DDS49" s="2"/>
      <c r="DDT49" s="2"/>
      <c r="DDU49" s="2"/>
      <c r="DDV49" s="2"/>
      <c r="DDW49" s="2"/>
      <c r="DDX49" s="2"/>
      <c r="DDY49" s="2"/>
      <c r="DDZ49" s="2"/>
      <c r="DEA49" s="2"/>
      <c r="DEB49" s="2"/>
      <c r="DEC49" s="2"/>
      <c r="DED49" s="2"/>
      <c r="DEE49" s="2"/>
      <c r="DEF49" s="2"/>
      <c r="DEG49" s="2"/>
      <c r="DEH49" s="2"/>
      <c r="DEI49" s="2"/>
      <c r="DEJ49" s="2"/>
      <c r="DEK49" s="2"/>
      <c r="DEL49" s="2"/>
      <c r="DEM49" s="2"/>
      <c r="DEN49" s="2"/>
      <c r="DEO49" s="2"/>
      <c r="DEP49" s="2"/>
      <c r="DEQ49" s="2"/>
      <c r="DER49" s="2"/>
      <c r="DES49" s="2"/>
      <c r="DET49" s="2"/>
      <c r="DEU49" s="2"/>
      <c r="DEV49" s="2"/>
      <c r="DEW49" s="2"/>
      <c r="DEX49" s="2"/>
      <c r="DEY49" s="2"/>
      <c r="DEZ49" s="2"/>
      <c r="DFA49" s="2"/>
      <c r="DFB49" s="2"/>
      <c r="DFC49" s="2"/>
      <c r="DFD49" s="2"/>
      <c r="DFE49" s="2"/>
      <c r="DFF49" s="2"/>
      <c r="DFG49" s="2"/>
      <c r="DFH49" s="2"/>
      <c r="DFI49" s="2"/>
      <c r="DFJ49" s="2"/>
      <c r="DFK49" s="2"/>
      <c r="DFL49" s="2"/>
      <c r="DFM49" s="2"/>
      <c r="DFN49" s="2"/>
      <c r="DFO49" s="2"/>
      <c r="DFP49" s="2"/>
      <c r="DFQ49" s="2"/>
      <c r="DFR49" s="2"/>
      <c r="DFS49" s="2"/>
      <c r="DFT49" s="2"/>
      <c r="DFU49" s="2"/>
      <c r="DFV49" s="2"/>
      <c r="DFW49" s="2"/>
      <c r="DFX49" s="2"/>
      <c r="DFY49" s="2"/>
      <c r="DFZ49" s="2"/>
      <c r="DGA49" s="2"/>
      <c r="DGB49" s="2"/>
      <c r="DGC49" s="2"/>
      <c r="DGD49" s="2"/>
      <c r="DGE49" s="2"/>
      <c r="DGF49" s="2"/>
      <c r="DGG49" s="2"/>
      <c r="DGH49" s="2"/>
      <c r="DGI49" s="2"/>
      <c r="DGJ49" s="2"/>
      <c r="DGK49" s="2"/>
      <c r="DGL49" s="2"/>
      <c r="DGM49" s="2"/>
      <c r="DGN49" s="2"/>
      <c r="DGO49" s="2"/>
      <c r="DGP49" s="2"/>
      <c r="DGQ49" s="2"/>
      <c r="DGR49" s="2"/>
      <c r="DGS49" s="2"/>
      <c r="DGT49" s="2"/>
      <c r="DGU49" s="2"/>
      <c r="DGV49" s="2"/>
      <c r="DGW49" s="2"/>
      <c r="DGX49" s="2"/>
      <c r="DGY49" s="2"/>
      <c r="DGZ49" s="2"/>
      <c r="DHA49" s="2"/>
      <c r="DHB49" s="2"/>
      <c r="DHC49" s="2"/>
      <c r="DHD49" s="2"/>
      <c r="DHE49" s="2"/>
      <c r="DHF49" s="2"/>
      <c r="DHG49" s="2"/>
      <c r="DHH49" s="2"/>
      <c r="DHI49" s="2"/>
      <c r="DHJ49" s="2"/>
      <c r="DHK49" s="2"/>
      <c r="DHL49" s="2"/>
      <c r="DHM49" s="2"/>
      <c r="DHN49" s="2"/>
      <c r="DHO49" s="2"/>
      <c r="DHP49" s="2"/>
      <c r="DHQ49" s="2"/>
      <c r="DHR49" s="2"/>
      <c r="DHS49" s="2"/>
      <c r="DHT49" s="2"/>
      <c r="DHU49" s="2"/>
      <c r="DHV49" s="2"/>
      <c r="DHW49" s="2"/>
      <c r="DHX49" s="2"/>
      <c r="DHY49" s="2"/>
      <c r="DHZ49" s="2"/>
      <c r="DIA49" s="2"/>
      <c r="DIB49" s="2"/>
      <c r="DIC49" s="2"/>
      <c r="DID49" s="2"/>
      <c r="DIE49" s="2"/>
      <c r="DIF49" s="2"/>
      <c r="DIG49" s="2"/>
      <c r="DIH49" s="2"/>
      <c r="DII49" s="2"/>
      <c r="DIJ49" s="2"/>
      <c r="DIK49" s="2"/>
      <c r="DIL49" s="2"/>
      <c r="DIM49" s="2"/>
      <c r="DIN49" s="2"/>
      <c r="DIO49" s="2"/>
      <c r="DIP49" s="2"/>
      <c r="DIQ49" s="2"/>
      <c r="DIR49" s="2"/>
      <c r="DIS49" s="2"/>
      <c r="DIT49" s="2"/>
      <c r="DIU49" s="2"/>
      <c r="DIV49" s="2"/>
      <c r="DIW49" s="2"/>
      <c r="DIX49" s="2"/>
      <c r="DIY49" s="2"/>
      <c r="DIZ49" s="2"/>
      <c r="DJA49" s="2"/>
      <c r="DJB49" s="2"/>
      <c r="DJC49" s="2"/>
      <c r="DJD49" s="2"/>
      <c r="DJE49" s="2"/>
      <c r="DJF49" s="2"/>
      <c r="DJG49" s="2"/>
      <c r="DJH49" s="2"/>
      <c r="DJI49" s="2"/>
      <c r="DJJ49" s="2"/>
      <c r="DJK49" s="2"/>
      <c r="DJL49" s="2"/>
      <c r="DJM49" s="2"/>
      <c r="DJN49" s="2"/>
      <c r="DJO49" s="2"/>
      <c r="DJP49" s="2"/>
      <c r="DJQ49" s="2"/>
      <c r="DJR49" s="2"/>
      <c r="DJS49" s="2"/>
      <c r="DJT49" s="2"/>
      <c r="DJU49" s="2"/>
      <c r="DJV49" s="2"/>
      <c r="DJW49" s="2"/>
      <c r="DJX49" s="2"/>
      <c r="DJY49" s="2"/>
      <c r="DJZ49" s="2"/>
      <c r="DKA49" s="2"/>
      <c r="DKB49" s="2"/>
      <c r="DKC49" s="2"/>
      <c r="DKD49" s="2"/>
      <c r="DKE49" s="2"/>
      <c r="DKF49" s="2"/>
      <c r="DKG49" s="2"/>
      <c r="DKH49" s="2"/>
      <c r="DKI49" s="2"/>
      <c r="DKJ49" s="2"/>
      <c r="DKK49" s="2"/>
      <c r="DKL49" s="2"/>
      <c r="DKM49" s="2"/>
      <c r="DKN49" s="2"/>
      <c r="DKO49" s="2"/>
      <c r="DKP49" s="2"/>
      <c r="DKQ49" s="2"/>
      <c r="DKR49" s="2"/>
      <c r="DKS49" s="2"/>
      <c r="DKT49" s="2"/>
      <c r="DKU49" s="2"/>
      <c r="DKV49" s="2"/>
      <c r="DKW49" s="2"/>
      <c r="DKX49" s="2"/>
      <c r="DKY49" s="2"/>
      <c r="DKZ49" s="2"/>
      <c r="DLA49" s="2"/>
      <c r="DLB49" s="2"/>
      <c r="DLC49" s="2"/>
      <c r="DLD49" s="2"/>
      <c r="DLE49" s="2"/>
      <c r="DLF49" s="2"/>
      <c r="DLG49" s="2"/>
      <c r="DLH49" s="2"/>
      <c r="DLI49" s="2"/>
      <c r="DLJ49" s="2"/>
      <c r="DLK49" s="2"/>
      <c r="DLL49" s="2"/>
      <c r="DLM49" s="2"/>
      <c r="DLN49" s="2"/>
      <c r="DLO49" s="2"/>
      <c r="DLP49" s="2"/>
      <c r="DLQ49" s="2"/>
      <c r="DLR49" s="2"/>
      <c r="DLS49" s="2"/>
      <c r="DLT49" s="2"/>
      <c r="DLU49" s="2"/>
      <c r="DLV49" s="2"/>
      <c r="DLW49" s="2"/>
      <c r="DLX49" s="2"/>
      <c r="DLY49" s="2"/>
      <c r="DLZ49" s="2"/>
      <c r="DMA49" s="2"/>
      <c r="DMB49" s="2"/>
      <c r="DMC49" s="2"/>
      <c r="DMD49" s="2"/>
      <c r="DME49" s="2"/>
      <c r="DMF49" s="2"/>
      <c r="DMG49" s="2"/>
      <c r="DMH49" s="2"/>
      <c r="DMI49" s="2"/>
      <c r="DMJ49" s="2"/>
      <c r="DMK49" s="2"/>
      <c r="DML49" s="2"/>
      <c r="DMM49" s="2"/>
      <c r="DMN49" s="2"/>
      <c r="DMO49" s="2"/>
      <c r="DMP49" s="2"/>
      <c r="DMQ49" s="2"/>
      <c r="DMR49" s="2"/>
      <c r="DMS49" s="2"/>
      <c r="DMT49" s="2"/>
      <c r="DMU49" s="2"/>
      <c r="DMV49" s="2"/>
      <c r="DMW49" s="2"/>
      <c r="DMX49" s="2"/>
      <c r="DMY49" s="2"/>
      <c r="DMZ49" s="2"/>
      <c r="DNA49" s="2"/>
      <c r="DNB49" s="2"/>
      <c r="DNC49" s="2"/>
      <c r="DND49" s="2"/>
      <c r="DNE49" s="2"/>
      <c r="DNF49" s="2"/>
      <c r="DNG49" s="2"/>
      <c r="DNH49" s="2"/>
      <c r="DNI49" s="2"/>
      <c r="DNJ49" s="2"/>
      <c r="DNK49" s="2"/>
      <c r="DNL49" s="2"/>
      <c r="DNM49" s="2"/>
      <c r="DNN49" s="2"/>
      <c r="DNO49" s="2"/>
      <c r="DNP49" s="2"/>
      <c r="DNQ49" s="2"/>
      <c r="DNR49" s="2"/>
      <c r="DNS49" s="2"/>
      <c r="DNT49" s="2"/>
      <c r="DNU49" s="2"/>
      <c r="DNV49" s="2"/>
      <c r="DNW49" s="2"/>
      <c r="DNX49" s="2"/>
      <c r="DNY49" s="2"/>
      <c r="DNZ49" s="2"/>
      <c r="DOA49" s="2"/>
      <c r="DOB49" s="2"/>
      <c r="DOC49" s="2"/>
      <c r="DOD49" s="2"/>
      <c r="DOE49" s="2"/>
      <c r="DOF49" s="2"/>
      <c r="DOG49" s="2"/>
      <c r="DOH49" s="2"/>
      <c r="DOI49" s="2"/>
      <c r="DOJ49" s="2"/>
      <c r="DOK49" s="2"/>
      <c r="DOL49" s="2"/>
      <c r="DOM49" s="2"/>
      <c r="DON49" s="2"/>
      <c r="DOO49" s="2"/>
      <c r="DOP49" s="2"/>
      <c r="DOQ49" s="2"/>
      <c r="DOR49" s="2"/>
      <c r="DOS49" s="2"/>
      <c r="DOT49" s="2"/>
      <c r="DOU49" s="2"/>
      <c r="DOV49" s="2"/>
      <c r="DOW49" s="2"/>
      <c r="DOX49" s="2"/>
      <c r="DOY49" s="2"/>
      <c r="DOZ49" s="2"/>
      <c r="DPA49" s="2"/>
      <c r="DPB49" s="2"/>
      <c r="DPC49" s="2"/>
      <c r="DPD49" s="2"/>
      <c r="DPE49" s="2"/>
      <c r="DPF49" s="2"/>
      <c r="DPG49" s="2"/>
      <c r="DPH49" s="2"/>
      <c r="DPI49" s="2"/>
      <c r="DPJ49" s="2"/>
      <c r="DPK49" s="2"/>
      <c r="DPL49" s="2"/>
      <c r="DPM49" s="2"/>
      <c r="DPN49" s="2"/>
      <c r="DPO49" s="2"/>
      <c r="DPP49" s="2"/>
      <c r="DPQ49" s="2"/>
      <c r="DPR49" s="2"/>
      <c r="DPS49" s="2"/>
      <c r="DPT49" s="2"/>
      <c r="DPU49" s="2"/>
      <c r="DPV49" s="2"/>
      <c r="DPW49" s="2"/>
      <c r="DPX49" s="2"/>
      <c r="DPY49" s="2"/>
      <c r="DPZ49" s="2"/>
      <c r="DQA49" s="2"/>
      <c r="DQB49" s="2"/>
      <c r="DQC49" s="2"/>
      <c r="DQD49" s="2"/>
      <c r="DQE49" s="2"/>
      <c r="DQF49" s="2"/>
      <c r="DQG49" s="2"/>
      <c r="DQH49" s="2"/>
      <c r="DQI49" s="2"/>
      <c r="DQJ49" s="2"/>
      <c r="DQK49" s="2"/>
      <c r="DQL49" s="2"/>
      <c r="DQM49" s="2"/>
      <c r="DQN49" s="2"/>
      <c r="DQO49" s="2"/>
      <c r="DQP49" s="2"/>
      <c r="DQQ49" s="2"/>
      <c r="DQR49" s="2"/>
      <c r="DQS49" s="2"/>
      <c r="DQT49" s="2"/>
      <c r="DQU49" s="2"/>
      <c r="DQV49" s="2"/>
      <c r="DQW49" s="2"/>
      <c r="DQX49" s="2"/>
      <c r="DQY49" s="2"/>
      <c r="DQZ49" s="2"/>
      <c r="DRA49" s="2"/>
      <c r="DRB49" s="2"/>
      <c r="DRC49" s="2"/>
      <c r="DRD49" s="2"/>
      <c r="DRE49" s="2"/>
      <c r="DRF49" s="2"/>
      <c r="DRG49" s="2"/>
      <c r="DRH49" s="2"/>
      <c r="DRI49" s="2"/>
      <c r="DRJ49" s="2"/>
      <c r="DRK49" s="2"/>
      <c r="DRL49" s="2"/>
      <c r="DRM49" s="2"/>
      <c r="DRN49" s="2"/>
      <c r="DRO49" s="2"/>
      <c r="DRP49" s="2"/>
      <c r="DRQ49" s="2"/>
      <c r="DRR49" s="2"/>
      <c r="DRS49" s="2"/>
      <c r="DRT49" s="2"/>
      <c r="DRU49" s="2"/>
      <c r="DRV49" s="2"/>
      <c r="DRW49" s="2"/>
      <c r="DRX49" s="2"/>
      <c r="DRY49" s="2"/>
      <c r="DRZ49" s="2"/>
      <c r="DSA49" s="2"/>
      <c r="DSB49" s="2"/>
      <c r="DSC49" s="2"/>
      <c r="DSD49" s="2"/>
      <c r="DSE49" s="2"/>
      <c r="DSF49" s="2"/>
      <c r="DSG49" s="2"/>
      <c r="DSH49" s="2"/>
      <c r="DSI49" s="2"/>
      <c r="DSJ49" s="2"/>
      <c r="DSK49" s="2"/>
      <c r="DSL49" s="2"/>
      <c r="DSM49" s="2"/>
      <c r="DSN49" s="2"/>
      <c r="DSO49" s="2"/>
      <c r="DSP49" s="2"/>
      <c r="DSQ49" s="2"/>
      <c r="DSR49" s="2"/>
      <c r="DSS49" s="2"/>
      <c r="DST49" s="2"/>
      <c r="DSU49" s="2"/>
      <c r="DSV49" s="2"/>
      <c r="DSW49" s="2"/>
      <c r="DSX49" s="2"/>
      <c r="DSY49" s="2"/>
      <c r="DSZ49" s="2"/>
      <c r="DTA49" s="2"/>
      <c r="DTB49" s="2"/>
      <c r="DTC49" s="2"/>
      <c r="DTD49" s="2"/>
      <c r="DTE49" s="2"/>
      <c r="DTF49" s="2"/>
      <c r="DTG49" s="2"/>
      <c r="DTH49" s="2"/>
      <c r="DTI49" s="2"/>
      <c r="DTJ49" s="2"/>
      <c r="DTK49" s="2"/>
      <c r="DTL49" s="2"/>
      <c r="DTM49" s="2"/>
      <c r="DTN49" s="2"/>
      <c r="DTO49" s="2"/>
      <c r="DTP49" s="2"/>
      <c r="DTQ49" s="2"/>
      <c r="DTR49" s="2"/>
      <c r="DTS49" s="2"/>
      <c r="DTT49" s="2"/>
      <c r="DTU49" s="2"/>
      <c r="DTV49" s="2"/>
      <c r="DTW49" s="2"/>
      <c r="DTX49" s="2"/>
      <c r="DTY49" s="2"/>
      <c r="DTZ49" s="2"/>
      <c r="DUA49" s="2"/>
      <c r="DUB49" s="2"/>
      <c r="DUC49" s="2"/>
      <c r="DUD49" s="2"/>
      <c r="DUE49" s="2"/>
      <c r="DUF49" s="2"/>
      <c r="DUG49" s="2"/>
      <c r="DUH49" s="2"/>
      <c r="DUI49" s="2"/>
      <c r="DUJ49" s="2"/>
      <c r="DUK49" s="2"/>
      <c r="DUL49" s="2"/>
      <c r="DUM49" s="2"/>
      <c r="DUN49" s="2"/>
      <c r="DUO49" s="2"/>
      <c r="DUP49" s="2"/>
      <c r="DUQ49" s="2"/>
      <c r="DUR49" s="2"/>
      <c r="DUS49" s="2"/>
      <c r="DUT49" s="2"/>
      <c r="DUU49" s="2"/>
      <c r="DUV49" s="2"/>
      <c r="DUW49" s="2"/>
      <c r="DUX49" s="2"/>
      <c r="DUY49" s="2"/>
      <c r="DUZ49" s="2"/>
      <c r="DVA49" s="2"/>
      <c r="DVB49" s="2"/>
      <c r="DVC49" s="2"/>
      <c r="DVD49" s="2"/>
      <c r="DVE49" s="2"/>
      <c r="DVF49" s="2"/>
      <c r="DVG49" s="2"/>
      <c r="DVH49" s="2"/>
      <c r="DVI49" s="2"/>
      <c r="DVJ49" s="2"/>
      <c r="DVK49" s="2"/>
      <c r="DVL49" s="2"/>
      <c r="DVM49" s="2"/>
      <c r="DVN49" s="2"/>
      <c r="DVO49" s="2"/>
      <c r="DVP49" s="2"/>
      <c r="DVQ49" s="2"/>
      <c r="DVR49" s="2"/>
      <c r="DVS49" s="2"/>
      <c r="DVT49" s="2"/>
      <c r="DVU49" s="2"/>
      <c r="DVV49" s="2"/>
      <c r="DVW49" s="2"/>
      <c r="DVX49" s="2"/>
      <c r="DVY49" s="2"/>
      <c r="DVZ49" s="2"/>
      <c r="DWA49" s="2"/>
      <c r="DWB49" s="2"/>
      <c r="DWC49" s="2"/>
      <c r="DWD49" s="2"/>
      <c r="DWE49" s="2"/>
      <c r="DWF49" s="2"/>
      <c r="DWG49" s="2"/>
      <c r="DWH49" s="2"/>
      <c r="DWI49" s="2"/>
      <c r="DWJ49" s="2"/>
      <c r="DWK49" s="2"/>
      <c r="DWL49" s="2"/>
      <c r="DWM49" s="2"/>
      <c r="DWN49" s="2"/>
      <c r="DWO49" s="2"/>
      <c r="DWP49" s="2"/>
      <c r="DWQ49" s="2"/>
      <c r="DWR49" s="2"/>
      <c r="DWS49" s="2"/>
      <c r="DWT49" s="2"/>
      <c r="DWU49" s="2"/>
      <c r="DWV49" s="2"/>
      <c r="DWW49" s="2"/>
      <c r="DWX49" s="2"/>
      <c r="DWY49" s="2"/>
      <c r="DWZ49" s="2"/>
      <c r="DXA49" s="2"/>
      <c r="DXB49" s="2"/>
      <c r="DXC49" s="2"/>
      <c r="DXD49" s="2"/>
      <c r="DXE49" s="2"/>
      <c r="DXF49" s="2"/>
      <c r="DXG49" s="2"/>
      <c r="DXH49" s="2"/>
      <c r="DXI49" s="2"/>
      <c r="DXJ49" s="2"/>
      <c r="DXK49" s="2"/>
      <c r="DXL49" s="2"/>
      <c r="DXM49" s="2"/>
      <c r="DXN49" s="2"/>
      <c r="DXO49" s="2"/>
      <c r="DXP49" s="2"/>
      <c r="DXQ49" s="2"/>
      <c r="DXR49" s="2"/>
      <c r="DXS49" s="2"/>
      <c r="DXT49" s="2"/>
      <c r="DXU49" s="2"/>
      <c r="DXV49" s="2"/>
      <c r="DXW49" s="2"/>
      <c r="DXX49" s="2"/>
      <c r="DXY49" s="2"/>
      <c r="DXZ49" s="2"/>
      <c r="DYA49" s="2"/>
      <c r="DYB49" s="2"/>
      <c r="DYC49" s="2"/>
      <c r="DYD49" s="2"/>
      <c r="DYE49" s="2"/>
      <c r="DYF49" s="2"/>
      <c r="DYG49" s="2"/>
      <c r="DYH49" s="2"/>
      <c r="DYI49" s="2"/>
      <c r="DYJ49" s="2"/>
      <c r="DYK49" s="2"/>
      <c r="DYL49" s="2"/>
      <c r="DYM49" s="2"/>
      <c r="DYN49" s="2"/>
      <c r="DYO49" s="2"/>
      <c r="DYP49" s="2"/>
      <c r="DYQ49" s="2"/>
      <c r="DYR49" s="2"/>
      <c r="DYS49" s="2"/>
      <c r="DYT49" s="2"/>
      <c r="DYU49" s="2"/>
      <c r="DYV49" s="2"/>
      <c r="DYW49" s="2"/>
      <c r="DYX49" s="2"/>
      <c r="DYY49" s="2"/>
      <c r="DYZ49" s="2"/>
      <c r="DZA49" s="2"/>
      <c r="DZB49" s="2"/>
      <c r="DZC49" s="2"/>
      <c r="DZD49" s="2"/>
      <c r="DZE49" s="2"/>
      <c r="DZF49" s="2"/>
      <c r="DZG49" s="2"/>
      <c r="DZH49" s="2"/>
      <c r="DZI49" s="2"/>
      <c r="DZJ49" s="2"/>
      <c r="DZK49" s="2"/>
      <c r="DZL49" s="2"/>
      <c r="DZM49" s="2"/>
      <c r="DZN49" s="2"/>
      <c r="DZO49" s="2"/>
      <c r="DZP49" s="2"/>
      <c r="DZQ49" s="2"/>
      <c r="DZR49" s="2"/>
      <c r="DZS49" s="2"/>
      <c r="DZT49" s="2"/>
      <c r="DZU49" s="2"/>
      <c r="DZV49" s="2"/>
      <c r="DZW49" s="2"/>
      <c r="DZX49" s="2"/>
      <c r="DZY49" s="2"/>
      <c r="DZZ49" s="2"/>
      <c r="EAA49" s="2"/>
      <c r="EAB49" s="2"/>
      <c r="EAC49" s="2"/>
      <c r="EAD49" s="2"/>
      <c r="EAE49" s="2"/>
      <c r="EAF49" s="2"/>
      <c r="EAG49" s="2"/>
      <c r="EAH49" s="2"/>
      <c r="EAI49" s="2"/>
      <c r="EAJ49" s="2"/>
      <c r="EAK49" s="2"/>
      <c r="EAL49" s="2"/>
      <c r="EAM49" s="2"/>
      <c r="EAN49" s="2"/>
      <c r="EAO49" s="2"/>
      <c r="EAP49" s="2"/>
      <c r="EAQ49" s="2"/>
      <c r="EAR49" s="2"/>
      <c r="EAS49" s="2"/>
      <c r="EAT49" s="2"/>
      <c r="EAU49" s="2"/>
      <c r="EAV49" s="2"/>
      <c r="EAW49" s="2"/>
      <c r="EAX49" s="2"/>
      <c r="EAY49" s="2"/>
      <c r="EAZ49" s="2"/>
      <c r="EBA49" s="2"/>
      <c r="EBB49" s="2"/>
      <c r="EBC49" s="2"/>
      <c r="EBD49" s="2"/>
      <c r="EBE49" s="2"/>
      <c r="EBF49" s="2"/>
      <c r="EBG49" s="2"/>
      <c r="EBH49" s="2"/>
      <c r="EBI49" s="2"/>
      <c r="EBJ49" s="2"/>
      <c r="EBK49" s="2"/>
      <c r="EBL49" s="2"/>
      <c r="EBM49" s="2"/>
      <c r="EBN49" s="2"/>
      <c r="EBO49" s="2"/>
      <c r="EBP49" s="2"/>
      <c r="EBQ49" s="2"/>
      <c r="EBR49" s="2"/>
      <c r="EBS49" s="2"/>
      <c r="EBT49" s="2"/>
      <c r="EBU49" s="2"/>
      <c r="EBV49" s="2"/>
      <c r="EBW49" s="2"/>
      <c r="EBX49" s="2"/>
      <c r="EBY49" s="2"/>
      <c r="EBZ49" s="2"/>
      <c r="ECA49" s="2"/>
      <c r="ECB49" s="2"/>
      <c r="ECC49" s="2"/>
      <c r="ECD49" s="2"/>
      <c r="ECE49" s="2"/>
      <c r="ECF49" s="2"/>
      <c r="ECG49" s="2"/>
      <c r="ECH49" s="2"/>
      <c r="ECI49" s="2"/>
      <c r="ECJ49" s="2"/>
      <c r="ECK49" s="2"/>
      <c r="ECL49" s="2"/>
      <c r="ECM49" s="2"/>
      <c r="ECN49" s="2"/>
      <c r="ECO49" s="2"/>
      <c r="ECP49" s="2"/>
      <c r="ECQ49" s="2"/>
      <c r="ECR49" s="2"/>
      <c r="ECS49" s="2"/>
      <c r="ECT49" s="2"/>
      <c r="ECU49" s="2"/>
      <c r="ECV49" s="2"/>
      <c r="ECW49" s="2"/>
      <c r="ECX49" s="2"/>
      <c r="ECY49" s="2"/>
      <c r="ECZ49" s="2"/>
      <c r="EDA49" s="2"/>
      <c r="EDB49" s="2"/>
      <c r="EDC49" s="2"/>
      <c r="EDD49" s="2"/>
      <c r="EDE49" s="2"/>
      <c r="EDF49" s="2"/>
      <c r="EDG49" s="2"/>
      <c r="EDH49" s="2"/>
      <c r="EDI49" s="2"/>
      <c r="EDJ49" s="2"/>
      <c r="EDK49" s="2"/>
      <c r="EDL49" s="2"/>
      <c r="EDM49" s="2"/>
      <c r="EDN49" s="2"/>
      <c r="EDO49" s="2"/>
      <c r="EDP49" s="2"/>
      <c r="EDQ49" s="2"/>
      <c r="EDR49" s="2"/>
      <c r="EDS49" s="2"/>
      <c r="EDT49" s="2"/>
      <c r="EDU49" s="2"/>
      <c r="EDV49" s="2"/>
      <c r="EDW49" s="2"/>
      <c r="EDX49" s="2"/>
      <c r="EDY49" s="2"/>
      <c r="EDZ49" s="2"/>
      <c r="EEA49" s="2"/>
      <c r="EEB49" s="2"/>
      <c r="EEC49" s="2"/>
      <c r="EED49" s="2"/>
      <c r="EEE49" s="2"/>
      <c r="EEF49" s="2"/>
      <c r="EEG49" s="2"/>
      <c r="EEH49" s="2"/>
      <c r="EEI49" s="2"/>
      <c r="EEJ49" s="2"/>
      <c r="EEK49" s="2"/>
      <c r="EEL49" s="2"/>
      <c r="EEM49" s="2"/>
      <c r="EEN49" s="2"/>
      <c r="EEO49" s="2"/>
      <c r="EEP49" s="2"/>
      <c r="EEQ49" s="2"/>
      <c r="EER49" s="2"/>
      <c r="EES49" s="2"/>
      <c r="EET49" s="2"/>
      <c r="EEU49" s="2"/>
      <c r="EEV49" s="2"/>
      <c r="EEW49" s="2"/>
      <c r="EEX49" s="2"/>
      <c r="EEY49" s="2"/>
      <c r="EEZ49" s="2"/>
      <c r="EFA49" s="2"/>
      <c r="EFB49" s="2"/>
      <c r="EFC49" s="2"/>
      <c r="EFD49" s="2"/>
      <c r="EFE49" s="2"/>
      <c r="EFF49" s="2"/>
      <c r="EFG49" s="2"/>
      <c r="EFH49" s="2"/>
      <c r="EFI49" s="2"/>
      <c r="EFJ49" s="2"/>
      <c r="EFK49" s="2"/>
      <c r="EFL49" s="2"/>
      <c r="EFM49" s="2"/>
      <c r="EFN49" s="2"/>
      <c r="EFO49" s="2"/>
      <c r="EFP49" s="2"/>
      <c r="EFQ49" s="2"/>
      <c r="EFR49" s="2"/>
      <c r="EFS49" s="2"/>
      <c r="EFT49" s="2"/>
      <c r="EFU49" s="2"/>
      <c r="EFV49" s="2"/>
      <c r="EFW49" s="2"/>
      <c r="EFX49" s="2"/>
      <c r="EFY49" s="2"/>
      <c r="EFZ49" s="2"/>
      <c r="EGA49" s="2"/>
      <c r="EGB49" s="2"/>
      <c r="EGC49" s="2"/>
      <c r="EGD49" s="2"/>
      <c r="EGE49" s="2"/>
      <c r="EGF49" s="2"/>
      <c r="EGG49" s="2"/>
      <c r="EGH49" s="2"/>
      <c r="EGI49" s="2"/>
      <c r="EGJ49" s="2"/>
      <c r="EGK49" s="2"/>
      <c r="EGL49" s="2"/>
      <c r="EGM49" s="2"/>
      <c r="EGN49" s="2"/>
      <c r="EGO49" s="2"/>
      <c r="EGP49" s="2"/>
      <c r="EGQ49" s="2"/>
      <c r="EGR49" s="2"/>
      <c r="EGS49" s="2"/>
      <c r="EGT49" s="2"/>
      <c r="EGU49" s="2"/>
      <c r="EGV49" s="2"/>
      <c r="EGW49" s="2"/>
      <c r="EGX49" s="2"/>
      <c r="EGY49" s="2"/>
      <c r="EGZ49" s="2"/>
      <c r="EHA49" s="2"/>
      <c r="EHB49" s="2"/>
      <c r="EHC49" s="2"/>
      <c r="EHD49" s="2"/>
      <c r="EHE49" s="2"/>
      <c r="EHF49" s="2"/>
      <c r="EHG49" s="2"/>
      <c r="EHH49" s="2"/>
      <c r="EHI49" s="2"/>
      <c r="EHJ49" s="2"/>
      <c r="EHK49" s="2"/>
      <c r="EHL49" s="2"/>
      <c r="EHM49" s="2"/>
      <c r="EHN49" s="2"/>
      <c r="EHO49" s="2"/>
      <c r="EHP49" s="2"/>
      <c r="EHQ49" s="2"/>
      <c r="EHR49" s="2"/>
      <c r="EHS49" s="2"/>
      <c r="EHT49" s="2"/>
      <c r="EHU49" s="2"/>
      <c r="EHV49" s="2"/>
      <c r="EHW49" s="2"/>
      <c r="EHX49" s="2"/>
      <c r="EHY49" s="2"/>
      <c r="EHZ49" s="2"/>
      <c r="EIA49" s="2"/>
      <c r="EIB49" s="2"/>
      <c r="EIC49" s="2"/>
      <c r="EID49" s="2"/>
      <c r="EIE49" s="2"/>
      <c r="EIF49" s="2"/>
      <c r="EIG49" s="2"/>
      <c r="EIH49" s="2"/>
      <c r="EII49" s="2"/>
      <c r="EIJ49" s="2"/>
      <c r="EIK49" s="2"/>
      <c r="EIL49" s="2"/>
      <c r="EIM49" s="2"/>
      <c r="EIN49" s="2"/>
      <c r="EIO49" s="2"/>
      <c r="EIP49" s="2"/>
      <c r="EIQ49" s="2"/>
      <c r="EIR49" s="2"/>
      <c r="EIS49" s="2"/>
      <c r="EIT49" s="2"/>
      <c r="EIU49" s="2"/>
      <c r="EIV49" s="2"/>
      <c r="EIW49" s="2"/>
      <c r="EIX49" s="2"/>
      <c r="EIY49" s="2"/>
      <c r="EIZ49" s="2"/>
      <c r="EJA49" s="2"/>
      <c r="EJB49" s="2"/>
      <c r="EJC49" s="2"/>
      <c r="EJD49" s="2"/>
      <c r="EJE49" s="2"/>
      <c r="EJF49" s="2"/>
      <c r="EJG49" s="2"/>
      <c r="EJH49" s="2"/>
      <c r="EJI49" s="2"/>
      <c r="EJJ49" s="2"/>
      <c r="EJK49" s="2"/>
      <c r="EJL49" s="2"/>
      <c r="EJM49" s="2"/>
      <c r="EJN49" s="2"/>
      <c r="EJO49" s="2"/>
      <c r="EJP49" s="2"/>
      <c r="EJQ49" s="2"/>
      <c r="EJR49" s="2"/>
      <c r="EJS49" s="2"/>
      <c r="EJT49" s="2"/>
      <c r="EJU49" s="2"/>
      <c r="EJV49" s="2"/>
      <c r="EJW49" s="2"/>
      <c r="EJX49" s="2"/>
      <c r="EJY49" s="2"/>
      <c r="EJZ49" s="2"/>
      <c r="EKA49" s="2"/>
      <c r="EKB49" s="2"/>
      <c r="EKC49" s="2"/>
      <c r="EKD49" s="2"/>
      <c r="EKE49" s="2"/>
      <c r="EKF49" s="2"/>
      <c r="EKG49" s="2"/>
      <c r="EKH49" s="2"/>
      <c r="EKI49" s="2"/>
      <c r="EKJ49" s="2"/>
      <c r="EKK49" s="2"/>
      <c r="EKL49" s="2"/>
      <c r="EKM49" s="2"/>
      <c r="EKN49" s="2"/>
      <c r="EKO49" s="2"/>
      <c r="EKP49" s="2"/>
      <c r="EKQ49" s="2"/>
      <c r="EKR49" s="2"/>
      <c r="EKS49" s="2"/>
      <c r="EKT49" s="2"/>
      <c r="EKU49" s="2"/>
      <c r="EKV49" s="2"/>
      <c r="EKW49" s="2"/>
      <c r="EKX49" s="2"/>
      <c r="EKY49" s="2"/>
      <c r="EKZ49" s="2"/>
      <c r="ELA49" s="2"/>
      <c r="ELB49" s="2"/>
      <c r="ELC49" s="2"/>
      <c r="ELD49" s="2"/>
      <c r="ELE49" s="2"/>
      <c r="ELF49" s="2"/>
      <c r="ELG49" s="2"/>
      <c r="ELH49" s="2"/>
      <c r="ELI49" s="2"/>
      <c r="ELJ49" s="2"/>
      <c r="ELK49" s="2"/>
      <c r="ELL49" s="2"/>
      <c r="ELM49" s="2"/>
      <c r="ELN49" s="2"/>
      <c r="ELO49" s="2"/>
      <c r="ELP49" s="2"/>
      <c r="ELQ49" s="2"/>
      <c r="ELR49" s="2"/>
      <c r="ELS49" s="2"/>
      <c r="ELT49" s="2"/>
      <c r="ELU49" s="2"/>
      <c r="ELV49" s="2"/>
      <c r="ELW49" s="2"/>
      <c r="ELX49" s="2"/>
      <c r="ELY49" s="2"/>
      <c r="ELZ49" s="2"/>
      <c r="EMA49" s="2"/>
      <c r="EMB49" s="2"/>
      <c r="EMC49" s="2"/>
      <c r="EMD49" s="2"/>
      <c r="EME49" s="2"/>
      <c r="EMF49" s="2"/>
      <c r="EMG49" s="2"/>
      <c r="EMH49" s="2"/>
      <c r="EMI49" s="2"/>
      <c r="EMJ49" s="2"/>
      <c r="EMK49" s="2"/>
      <c r="EML49" s="2"/>
      <c r="EMM49" s="2"/>
      <c r="EMN49" s="2"/>
      <c r="EMO49" s="2"/>
      <c r="EMP49" s="2"/>
      <c r="EMQ49" s="2"/>
      <c r="EMR49" s="2"/>
      <c r="EMS49" s="2"/>
      <c r="EMT49" s="2"/>
      <c r="EMU49" s="2"/>
      <c r="EMV49" s="2"/>
      <c r="EMW49" s="2"/>
      <c r="EMX49" s="2"/>
      <c r="EMY49" s="2"/>
      <c r="EMZ49" s="2"/>
      <c r="ENA49" s="2"/>
      <c r="ENB49" s="2"/>
      <c r="ENC49" s="2"/>
      <c r="END49" s="2"/>
      <c r="ENE49" s="2"/>
      <c r="ENF49" s="2"/>
      <c r="ENG49" s="2"/>
      <c r="ENH49" s="2"/>
      <c r="ENI49" s="2"/>
      <c r="ENJ49" s="2"/>
      <c r="ENK49" s="2"/>
      <c r="ENL49" s="2"/>
      <c r="ENM49" s="2"/>
      <c r="ENN49" s="2"/>
      <c r="ENO49" s="2"/>
      <c r="ENP49" s="2"/>
      <c r="ENQ49" s="2"/>
      <c r="ENR49" s="2"/>
      <c r="ENS49" s="2"/>
      <c r="ENT49" s="2"/>
      <c r="ENU49" s="2"/>
      <c r="ENV49" s="2"/>
      <c r="ENW49" s="2"/>
      <c r="ENX49" s="2"/>
      <c r="ENY49" s="2"/>
      <c r="ENZ49" s="2"/>
      <c r="EOA49" s="2"/>
      <c r="EOB49" s="2"/>
      <c r="EOC49" s="2"/>
      <c r="EOD49" s="2"/>
      <c r="EOE49" s="2"/>
      <c r="EOF49" s="2"/>
      <c r="EOG49" s="2"/>
      <c r="EOH49" s="2"/>
      <c r="EOI49" s="2"/>
      <c r="EOJ49" s="2"/>
      <c r="EOK49" s="2"/>
      <c r="EOL49" s="2"/>
      <c r="EOM49" s="2"/>
      <c r="EON49" s="2"/>
      <c r="EOO49" s="2"/>
      <c r="EOP49" s="2"/>
      <c r="EOQ49" s="2"/>
      <c r="EOR49" s="2"/>
      <c r="EOS49" s="2"/>
      <c r="EOT49" s="2"/>
      <c r="EOU49" s="2"/>
      <c r="EOV49" s="2"/>
      <c r="EOW49" s="2"/>
      <c r="EOX49" s="2"/>
      <c r="EOY49" s="2"/>
      <c r="EOZ49" s="2"/>
      <c r="EPA49" s="2"/>
      <c r="EPB49" s="2"/>
      <c r="EPC49" s="2"/>
      <c r="EPD49" s="2"/>
      <c r="EPE49" s="2"/>
      <c r="EPF49" s="2"/>
      <c r="EPG49" s="2"/>
      <c r="EPH49" s="2"/>
      <c r="EPI49" s="2"/>
      <c r="EPJ49" s="2"/>
      <c r="EPK49" s="2"/>
      <c r="EPL49" s="2"/>
      <c r="EPM49" s="2"/>
      <c r="EPN49" s="2"/>
      <c r="EPO49" s="2"/>
      <c r="EPP49" s="2"/>
      <c r="EPQ49" s="2"/>
      <c r="EPR49" s="2"/>
      <c r="EPS49" s="2"/>
      <c r="EPT49" s="2"/>
      <c r="EPU49" s="2"/>
      <c r="EPV49" s="2"/>
      <c r="EPW49" s="2"/>
      <c r="EPX49" s="2"/>
      <c r="EPY49" s="2"/>
      <c r="EPZ49" s="2"/>
      <c r="EQA49" s="2"/>
      <c r="EQB49" s="2"/>
      <c r="EQC49" s="2"/>
      <c r="EQD49" s="2"/>
      <c r="EQE49" s="2"/>
      <c r="EQF49" s="2"/>
      <c r="EQG49" s="2"/>
      <c r="EQH49" s="2"/>
      <c r="EQI49" s="2"/>
      <c r="EQJ49" s="2"/>
      <c r="EQK49" s="2"/>
      <c r="EQL49" s="2"/>
      <c r="EQM49" s="2"/>
      <c r="EQN49" s="2"/>
      <c r="EQO49" s="2"/>
      <c r="EQP49" s="2"/>
      <c r="EQQ49" s="2"/>
      <c r="EQR49" s="2"/>
      <c r="EQS49" s="2"/>
      <c r="EQT49" s="2"/>
      <c r="EQU49" s="2"/>
      <c r="EQV49" s="2"/>
      <c r="EQW49" s="2"/>
      <c r="EQX49" s="2"/>
      <c r="EQY49" s="2"/>
      <c r="EQZ49" s="2"/>
      <c r="ERA49" s="2"/>
      <c r="ERB49" s="2"/>
      <c r="ERC49" s="2"/>
      <c r="ERD49" s="2"/>
      <c r="ERE49" s="2"/>
      <c r="ERF49" s="2"/>
      <c r="ERG49" s="2"/>
      <c r="ERH49" s="2"/>
      <c r="ERI49" s="2"/>
      <c r="ERJ49" s="2"/>
      <c r="ERK49" s="2"/>
      <c r="ERL49" s="2"/>
      <c r="ERM49" s="2"/>
      <c r="ERN49" s="2"/>
      <c r="ERO49" s="2"/>
      <c r="ERP49" s="2"/>
      <c r="ERQ49" s="2"/>
      <c r="ERR49" s="2"/>
      <c r="ERS49" s="2"/>
      <c r="ERT49" s="2"/>
      <c r="ERU49" s="2"/>
      <c r="ERV49" s="2"/>
      <c r="ERW49" s="2"/>
      <c r="ERX49" s="2"/>
      <c r="ERY49" s="2"/>
      <c r="ERZ49" s="2"/>
      <c r="ESA49" s="2"/>
      <c r="ESB49" s="2"/>
      <c r="ESC49" s="2"/>
      <c r="ESD49" s="2"/>
      <c r="ESE49" s="2"/>
      <c r="ESF49" s="2"/>
      <c r="ESG49" s="2"/>
      <c r="ESH49" s="2"/>
      <c r="ESI49" s="2"/>
      <c r="ESJ49" s="2"/>
      <c r="ESK49" s="2"/>
      <c r="ESL49" s="2"/>
      <c r="ESM49" s="2"/>
      <c r="ESN49" s="2"/>
      <c r="ESO49" s="2"/>
      <c r="ESP49" s="2"/>
      <c r="ESQ49" s="2"/>
      <c r="ESR49" s="2"/>
      <c r="ESS49" s="2"/>
      <c r="EST49" s="2"/>
      <c r="ESU49" s="2"/>
      <c r="ESV49" s="2"/>
      <c r="ESW49" s="2"/>
      <c r="ESX49" s="2"/>
      <c r="ESY49" s="2"/>
      <c r="ESZ49" s="2"/>
      <c r="ETA49" s="2"/>
      <c r="ETB49" s="2"/>
      <c r="ETC49" s="2"/>
      <c r="ETD49" s="2"/>
      <c r="ETE49" s="2"/>
      <c r="ETF49" s="2"/>
      <c r="ETG49" s="2"/>
      <c r="ETH49" s="2"/>
      <c r="ETI49" s="2"/>
      <c r="ETJ49" s="2"/>
      <c r="ETK49" s="2"/>
      <c r="ETL49" s="2"/>
      <c r="ETM49" s="2"/>
      <c r="ETN49" s="2"/>
      <c r="ETO49" s="2"/>
      <c r="ETP49" s="2"/>
      <c r="ETQ49" s="2"/>
      <c r="ETR49" s="2"/>
      <c r="ETS49" s="2"/>
      <c r="ETT49" s="2"/>
      <c r="ETU49" s="2"/>
      <c r="ETV49" s="2"/>
      <c r="ETW49" s="2"/>
      <c r="ETX49" s="2"/>
      <c r="ETY49" s="2"/>
      <c r="ETZ49" s="2"/>
      <c r="EUA49" s="2"/>
      <c r="EUB49" s="2"/>
      <c r="EUC49" s="2"/>
      <c r="EUD49" s="2"/>
      <c r="EUE49" s="2"/>
      <c r="EUF49" s="2"/>
      <c r="EUG49" s="2"/>
      <c r="EUH49" s="2"/>
      <c r="EUI49" s="2"/>
      <c r="EUJ49" s="2"/>
      <c r="EUK49" s="2"/>
      <c r="EUL49" s="2"/>
      <c r="EUM49" s="2"/>
      <c r="EUN49" s="2"/>
      <c r="EUO49" s="2"/>
      <c r="EUP49" s="2"/>
      <c r="EUQ49" s="2"/>
      <c r="EUR49" s="2"/>
      <c r="EUS49" s="2"/>
      <c r="EUT49" s="2"/>
      <c r="EUU49" s="2"/>
      <c r="EUV49" s="2"/>
      <c r="EUW49" s="2"/>
      <c r="EUX49" s="2"/>
      <c r="EUY49" s="2"/>
      <c r="EUZ49" s="2"/>
      <c r="EVA49" s="2"/>
      <c r="EVB49" s="2"/>
      <c r="EVC49" s="2"/>
      <c r="EVD49" s="2"/>
      <c r="EVE49" s="2"/>
      <c r="EVF49" s="2"/>
      <c r="EVG49" s="2"/>
      <c r="EVH49" s="2"/>
      <c r="EVI49" s="2"/>
      <c r="EVJ49" s="2"/>
      <c r="EVK49" s="2"/>
      <c r="EVL49" s="2"/>
      <c r="EVM49" s="2"/>
      <c r="EVN49" s="2"/>
      <c r="EVO49" s="2"/>
      <c r="EVP49" s="2"/>
      <c r="EVQ49" s="2"/>
      <c r="EVR49" s="2"/>
      <c r="EVS49" s="2"/>
      <c r="EVT49" s="2"/>
      <c r="EVU49" s="2"/>
      <c r="EVV49" s="2"/>
      <c r="EVW49" s="2"/>
      <c r="EVX49" s="2"/>
      <c r="EVY49" s="2"/>
      <c r="EVZ49" s="2"/>
      <c r="EWA49" s="2"/>
      <c r="EWB49" s="2"/>
      <c r="EWC49" s="2"/>
      <c r="EWD49" s="2"/>
      <c r="EWE49" s="2"/>
      <c r="EWF49" s="2"/>
      <c r="EWG49" s="2"/>
      <c r="EWH49" s="2"/>
      <c r="EWI49" s="2"/>
      <c r="EWJ49" s="2"/>
      <c r="EWK49" s="2"/>
      <c r="EWL49" s="2"/>
      <c r="EWM49" s="2"/>
      <c r="EWN49" s="2"/>
      <c r="EWO49" s="2"/>
      <c r="EWP49" s="2"/>
      <c r="EWQ49" s="2"/>
      <c r="EWR49" s="2"/>
      <c r="EWS49" s="2"/>
      <c r="EWT49" s="2"/>
      <c r="EWU49" s="2"/>
      <c r="EWV49" s="2"/>
      <c r="EWW49" s="2"/>
      <c r="EWX49" s="2"/>
      <c r="EWY49" s="2"/>
      <c r="EWZ49" s="2"/>
      <c r="EXA49" s="2"/>
      <c r="EXB49" s="2"/>
      <c r="EXC49" s="2"/>
      <c r="EXD49" s="2"/>
      <c r="EXE49" s="2"/>
      <c r="EXF49" s="2"/>
      <c r="EXG49" s="2"/>
      <c r="EXH49" s="2"/>
      <c r="EXI49" s="2"/>
      <c r="EXJ49" s="2"/>
      <c r="EXK49" s="2"/>
      <c r="EXL49" s="2"/>
      <c r="EXM49" s="2"/>
      <c r="EXN49" s="2"/>
      <c r="EXO49" s="2"/>
      <c r="EXP49" s="2"/>
      <c r="EXQ49" s="2"/>
      <c r="EXR49" s="2"/>
      <c r="EXS49" s="2"/>
      <c r="EXT49" s="2"/>
      <c r="EXU49" s="2"/>
      <c r="EXV49" s="2"/>
      <c r="EXW49" s="2"/>
      <c r="EXX49" s="2"/>
      <c r="EXY49" s="2"/>
      <c r="EXZ49" s="2"/>
      <c r="EYA49" s="2"/>
      <c r="EYB49" s="2"/>
      <c r="EYC49" s="2"/>
      <c r="EYD49" s="2"/>
      <c r="EYE49" s="2"/>
      <c r="EYF49" s="2"/>
      <c r="EYG49" s="2"/>
      <c r="EYH49" s="2"/>
      <c r="EYI49" s="2"/>
      <c r="EYJ49" s="2"/>
      <c r="EYK49" s="2"/>
      <c r="EYL49" s="2"/>
      <c r="EYM49" s="2"/>
      <c r="EYN49" s="2"/>
      <c r="EYO49" s="2"/>
      <c r="EYP49" s="2"/>
      <c r="EYQ49" s="2"/>
      <c r="EYR49" s="2"/>
      <c r="EYS49" s="2"/>
      <c r="EYT49" s="2"/>
      <c r="EYU49" s="2"/>
      <c r="EYV49" s="2"/>
      <c r="EYW49" s="2"/>
      <c r="EYX49" s="2"/>
      <c r="EYY49" s="2"/>
      <c r="EYZ49" s="2"/>
      <c r="EZA49" s="2"/>
      <c r="EZB49" s="2"/>
      <c r="EZC49" s="2"/>
      <c r="EZD49" s="2"/>
      <c r="EZE49" s="2"/>
      <c r="EZF49" s="2"/>
      <c r="EZG49" s="2"/>
      <c r="EZH49" s="2"/>
      <c r="EZI49" s="2"/>
      <c r="EZJ49" s="2"/>
      <c r="EZK49" s="2"/>
      <c r="EZL49" s="2"/>
      <c r="EZM49" s="2"/>
      <c r="EZN49" s="2"/>
      <c r="EZO49" s="2"/>
      <c r="EZP49" s="2"/>
      <c r="EZQ49" s="2"/>
      <c r="EZR49" s="2"/>
      <c r="EZS49" s="2"/>
      <c r="EZT49" s="2"/>
      <c r="EZU49" s="2"/>
      <c r="EZV49" s="2"/>
      <c r="EZW49" s="2"/>
      <c r="EZX49" s="2"/>
      <c r="EZY49" s="2"/>
      <c r="EZZ49" s="2"/>
      <c r="FAA49" s="2"/>
      <c r="FAB49" s="2"/>
      <c r="FAC49" s="2"/>
      <c r="FAD49" s="2"/>
      <c r="FAE49" s="2"/>
      <c r="FAF49" s="2"/>
      <c r="FAG49" s="2"/>
      <c r="FAH49" s="2"/>
      <c r="FAI49" s="2"/>
      <c r="FAJ49" s="2"/>
      <c r="FAK49" s="2"/>
      <c r="FAL49" s="2"/>
      <c r="FAM49" s="2"/>
      <c r="FAN49" s="2"/>
      <c r="FAO49" s="2"/>
      <c r="FAP49" s="2"/>
      <c r="FAQ49" s="2"/>
      <c r="FAR49" s="2"/>
      <c r="FAS49" s="2"/>
      <c r="FAT49" s="2"/>
      <c r="FAU49" s="2"/>
      <c r="FAV49" s="2"/>
      <c r="FAW49" s="2"/>
      <c r="FAX49" s="2"/>
      <c r="FAY49" s="2"/>
      <c r="FAZ49" s="2"/>
      <c r="FBA49" s="2"/>
      <c r="FBB49" s="2"/>
      <c r="FBC49" s="2"/>
      <c r="FBD49" s="2"/>
      <c r="FBE49" s="2"/>
      <c r="FBF49" s="2"/>
      <c r="FBG49" s="2"/>
      <c r="FBH49" s="2"/>
      <c r="FBI49" s="2"/>
      <c r="FBJ49" s="2"/>
      <c r="FBK49" s="2"/>
      <c r="FBL49" s="2"/>
      <c r="FBM49" s="2"/>
      <c r="FBN49" s="2"/>
      <c r="FBO49" s="2"/>
      <c r="FBP49" s="2"/>
      <c r="FBQ49" s="2"/>
      <c r="FBR49" s="2"/>
      <c r="FBS49" s="2"/>
      <c r="FBT49" s="2"/>
      <c r="FBU49" s="2"/>
      <c r="FBV49" s="2"/>
      <c r="FBW49" s="2"/>
      <c r="FBX49" s="2"/>
      <c r="FBY49" s="2"/>
      <c r="FBZ49" s="2"/>
      <c r="FCA49" s="2"/>
      <c r="FCB49" s="2"/>
      <c r="FCC49" s="2"/>
      <c r="FCD49" s="2"/>
      <c r="FCE49" s="2"/>
      <c r="FCF49" s="2"/>
      <c r="FCG49" s="2"/>
      <c r="FCH49" s="2"/>
      <c r="FCI49" s="2"/>
      <c r="FCJ49" s="2"/>
      <c r="FCK49" s="2"/>
      <c r="FCL49" s="2"/>
      <c r="FCM49" s="2"/>
      <c r="FCN49" s="2"/>
      <c r="FCO49" s="2"/>
      <c r="FCP49" s="2"/>
      <c r="FCQ49" s="2"/>
      <c r="FCR49" s="2"/>
      <c r="FCS49" s="2"/>
      <c r="FCT49" s="2"/>
      <c r="FCU49" s="2"/>
      <c r="FCV49" s="2"/>
      <c r="FCW49" s="2"/>
      <c r="FCX49" s="2"/>
      <c r="FCY49" s="2"/>
      <c r="FCZ49" s="2"/>
      <c r="FDA49" s="2"/>
      <c r="FDB49" s="2"/>
      <c r="FDC49" s="2"/>
      <c r="FDD49" s="2"/>
      <c r="FDE49" s="2"/>
      <c r="FDF49" s="2"/>
      <c r="FDG49" s="2"/>
      <c r="FDH49" s="2"/>
      <c r="FDI49" s="2"/>
      <c r="FDJ49" s="2"/>
      <c r="FDK49" s="2"/>
      <c r="FDL49" s="2"/>
      <c r="FDM49" s="2"/>
      <c r="FDN49" s="2"/>
      <c r="FDO49" s="2"/>
      <c r="FDP49" s="2"/>
      <c r="FDQ49" s="2"/>
      <c r="FDR49" s="2"/>
      <c r="FDS49" s="2"/>
      <c r="FDT49" s="2"/>
      <c r="FDU49" s="2"/>
      <c r="FDV49" s="2"/>
      <c r="FDW49" s="2"/>
      <c r="FDX49" s="2"/>
      <c r="FDY49" s="2"/>
      <c r="FDZ49" s="2"/>
      <c r="FEA49" s="2"/>
      <c r="FEB49" s="2"/>
      <c r="FEC49" s="2"/>
      <c r="FED49" s="2"/>
      <c r="FEE49" s="2"/>
      <c r="FEF49" s="2"/>
      <c r="FEG49" s="2"/>
      <c r="FEH49" s="2"/>
      <c r="FEI49" s="2"/>
      <c r="FEJ49" s="2"/>
      <c r="FEK49" s="2"/>
      <c r="FEL49" s="2"/>
      <c r="FEM49" s="2"/>
      <c r="FEN49" s="2"/>
      <c r="FEO49" s="2"/>
      <c r="FEP49" s="2"/>
      <c r="FEQ49" s="2"/>
      <c r="FER49" s="2"/>
      <c r="FES49" s="2"/>
      <c r="FET49" s="2"/>
      <c r="FEU49" s="2"/>
      <c r="FEV49" s="2"/>
      <c r="FEW49" s="2"/>
      <c r="FEX49" s="2"/>
      <c r="FEY49" s="2"/>
      <c r="FEZ49" s="2"/>
      <c r="FFA49" s="2"/>
      <c r="FFB49" s="2"/>
      <c r="FFC49" s="2"/>
      <c r="FFD49" s="2"/>
      <c r="FFE49" s="2"/>
      <c r="FFF49" s="2"/>
      <c r="FFG49" s="2"/>
      <c r="FFH49" s="2"/>
      <c r="FFI49" s="2"/>
      <c r="FFJ49" s="2"/>
      <c r="FFK49" s="2"/>
      <c r="FFL49" s="2"/>
      <c r="FFM49" s="2"/>
      <c r="FFN49" s="2"/>
      <c r="FFO49" s="2"/>
      <c r="FFP49" s="2"/>
      <c r="FFQ49" s="2"/>
      <c r="FFR49" s="2"/>
      <c r="FFS49" s="2"/>
      <c r="FFT49" s="2"/>
      <c r="FFU49" s="2"/>
      <c r="FFV49" s="2"/>
      <c r="FFW49" s="2"/>
      <c r="FFX49" s="2"/>
      <c r="FFY49" s="2"/>
      <c r="FFZ49" s="2"/>
      <c r="FGA49" s="2"/>
      <c r="FGB49" s="2"/>
      <c r="FGC49" s="2"/>
      <c r="FGD49" s="2"/>
      <c r="FGE49" s="2"/>
      <c r="FGF49" s="2"/>
      <c r="FGG49" s="2"/>
      <c r="FGH49" s="2"/>
      <c r="FGI49" s="2"/>
      <c r="FGJ49" s="2"/>
      <c r="FGK49" s="2"/>
      <c r="FGL49" s="2"/>
      <c r="FGM49" s="2"/>
      <c r="FGN49" s="2"/>
      <c r="FGO49" s="2"/>
      <c r="FGP49" s="2"/>
      <c r="FGQ49" s="2"/>
      <c r="FGR49" s="2"/>
      <c r="FGS49" s="2"/>
      <c r="FGT49" s="2"/>
      <c r="FGU49" s="2"/>
      <c r="FGV49" s="2"/>
      <c r="FGW49" s="2"/>
      <c r="FGX49" s="2"/>
      <c r="FGY49" s="2"/>
      <c r="FGZ49" s="2"/>
      <c r="FHA49" s="2"/>
      <c r="FHB49" s="2"/>
      <c r="FHC49" s="2"/>
      <c r="FHD49" s="2"/>
      <c r="FHE49" s="2"/>
      <c r="FHF49" s="2"/>
      <c r="FHG49" s="2"/>
      <c r="FHH49" s="2"/>
      <c r="FHI49" s="2"/>
      <c r="FHJ49" s="2"/>
      <c r="FHK49" s="2"/>
      <c r="FHL49" s="2"/>
      <c r="FHM49" s="2"/>
      <c r="FHN49" s="2"/>
      <c r="FHO49" s="2"/>
      <c r="FHP49" s="2"/>
      <c r="FHQ49" s="2"/>
      <c r="FHR49" s="2"/>
      <c r="FHS49" s="2"/>
      <c r="FHT49" s="2"/>
      <c r="FHU49" s="2"/>
      <c r="FHV49" s="2"/>
      <c r="FHW49" s="2"/>
      <c r="FHX49" s="2"/>
      <c r="FHY49" s="2"/>
      <c r="FHZ49" s="2"/>
      <c r="FIA49" s="2"/>
      <c r="FIB49" s="2"/>
      <c r="FIC49" s="2"/>
      <c r="FID49" s="2"/>
      <c r="FIE49" s="2"/>
      <c r="FIF49" s="2"/>
      <c r="FIG49" s="2"/>
      <c r="FIH49" s="2"/>
      <c r="FII49" s="2"/>
      <c r="FIJ49" s="2"/>
      <c r="FIK49" s="2"/>
      <c r="FIL49" s="2"/>
      <c r="FIM49" s="2"/>
      <c r="FIN49" s="2"/>
      <c r="FIO49" s="2"/>
      <c r="FIP49" s="2"/>
      <c r="FIQ49" s="2"/>
      <c r="FIR49" s="2"/>
      <c r="FIS49" s="2"/>
      <c r="FIT49" s="2"/>
      <c r="FIU49" s="2"/>
      <c r="FIV49" s="2"/>
      <c r="FIW49" s="2"/>
      <c r="FIX49" s="2"/>
      <c r="FIY49" s="2"/>
      <c r="FIZ49" s="2"/>
      <c r="FJA49" s="2"/>
      <c r="FJB49" s="2"/>
      <c r="FJC49" s="2"/>
      <c r="FJD49" s="2"/>
      <c r="FJE49" s="2"/>
      <c r="FJF49" s="2"/>
      <c r="FJG49" s="2"/>
      <c r="FJH49" s="2"/>
      <c r="FJI49" s="2"/>
      <c r="FJJ49" s="2"/>
      <c r="FJK49" s="2"/>
      <c r="FJL49" s="2"/>
      <c r="FJM49" s="2"/>
      <c r="FJN49" s="2"/>
      <c r="FJO49" s="2"/>
      <c r="FJP49" s="2"/>
      <c r="FJQ49" s="2"/>
      <c r="FJR49" s="2"/>
      <c r="FJS49" s="2"/>
      <c r="FJT49" s="2"/>
      <c r="FJU49" s="2"/>
      <c r="FJV49" s="2"/>
      <c r="FJW49" s="2"/>
      <c r="FJX49" s="2"/>
      <c r="FJY49" s="2"/>
      <c r="FJZ49" s="2"/>
      <c r="FKA49" s="2"/>
      <c r="FKB49" s="2"/>
      <c r="FKC49" s="2"/>
      <c r="FKD49" s="2"/>
      <c r="FKE49" s="2"/>
      <c r="FKF49" s="2"/>
      <c r="FKG49" s="2"/>
      <c r="FKH49" s="2"/>
      <c r="FKI49" s="2"/>
      <c r="FKJ49" s="2"/>
      <c r="FKK49" s="2"/>
      <c r="FKL49" s="2"/>
      <c r="FKM49" s="2"/>
      <c r="FKN49" s="2"/>
      <c r="FKO49" s="2"/>
      <c r="FKP49" s="2"/>
      <c r="FKQ49" s="2"/>
      <c r="FKR49" s="2"/>
      <c r="FKS49" s="2"/>
      <c r="FKT49" s="2"/>
      <c r="FKU49" s="2"/>
      <c r="FKV49" s="2"/>
      <c r="FKW49" s="2"/>
      <c r="FKX49" s="2"/>
      <c r="FKY49" s="2"/>
      <c r="FKZ49" s="2"/>
      <c r="FLA49" s="2"/>
      <c r="FLB49" s="2"/>
      <c r="FLC49" s="2"/>
      <c r="FLD49" s="2"/>
      <c r="FLE49" s="2"/>
      <c r="FLF49" s="2"/>
      <c r="FLG49" s="2"/>
      <c r="FLH49" s="2"/>
      <c r="FLI49" s="2"/>
      <c r="FLJ49" s="2"/>
      <c r="FLK49" s="2"/>
      <c r="FLL49" s="2"/>
      <c r="FLM49" s="2"/>
      <c r="FLN49" s="2"/>
      <c r="FLO49" s="2"/>
      <c r="FLP49" s="2"/>
      <c r="FLQ49" s="2"/>
      <c r="FLR49" s="2"/>
      <c r="FLS49" s="2"/>
      <c r="FLT49" s="2"/>
      <c r="FLU49" s="2"/>
      <c r="FLV49" s="2"/>
      <c r="FLW49" s="2"/>
      <c r="FLX49" s="2"/>
      <c r="FLY49" s="2"/>
      <c r="FLZ49" s="2"/>
      <c r="FMA49" s="2"/>
      <c r="FMB49" s="2"/>
      <c r="FMC49" s="2"/>
      <c r="FMD49" s="2"/>
      <c r="FME49" s="2"/>
      <c r="FMF49" s="2"/>
      <c r="FMG49" s="2"/>
      <c r="FMH49" s="2"/>
      <c r="FMI49" s="2"/>
      <c r="FMJ49" s="2"/>
      <c r="FMK49" s="2"/>
      <c r="FML49" s="2"/>
      <c r="FMM49" s="2"/>
      <c r="FMN49" s="2"/>
      <c r="FMO49" s="2"/>
      <c r="FMP49" s="2"/>
      <c r="FMQ49" s="2"/>
      <c r="FMR49" s="2"/>
      <c r="FMS49" s="2"/>
      <c r="FMT49" s="2"/>
      <c r="FMU49" s="2"/>
      <c r="FMV49" s="2"/>
      <c r="FMW49" s="2"/>
      <c r="FMX49" s="2"/>
      <c r="FMY49" s="2"/>
      <c r="FMZ49" s="2"/>
      <c r="FNA49" s="2"/>
      <c r="FNB49" s="2"/>
      <c r="FNC49" s="2"/>
      <c r="FND49" s="2"/>
      <c r="FNE49" s="2"/>
      <c r="FNF49" s="2"/>
      <c r="FNG49" s="2"/>
      <c r="FNH49" s="2"/>
      <c r="FNI49" s="2"/>
      <c r="FNJ49" s="2"/>
      <c r="FNK49" s="2"/>
      <c r="FNL49" s="2"/>
      <c r="FNM49" s="2"/>
      <c r="FNN49" s="2"/>
      <c r="FNO49" s="2"/>
      <c r="FNP49" s="2"/>
      <c r="FNQ49" s="2"/>
      <c r="FNR49" s="2"/>
      <c r="FNS49" s="2"/>
      <c r="FNT49" s="2"/>
      <c r="FNU49" s="2"/>
      <c r="FNV49" s="2"/>
      <c r="FNW49" s="2"/>
      <c r="FNX49" s="2"/>
      <c r="FNY49" s="2"/>
      <c r="FNZ49" s="2"/>
      <c r="FOA49" s="2"/>
      <c r="FOB49" s="2"/>
      <c r="FOC49" s="2"/>
      <c r="FOD49" s="2"/>
      <c r="FOE49" s="2"/>
      <c r="FOF49" s="2"/>
      <c r="FOG49" s="2"/>
      <c r="FOH49" s="2"/>
      <c r="FOI49" s="2"/>
      <c r="FOJ49" s="2"/>
      <c r="FOK49" s="2"/>
      <c r="FOL49" s="2"/>
      <c r="FOM49" s="2"/>
      <c r="FON49" s="2"/>
      <c r="FOO49" s="2"/>
      <c r="FOP49" s="2"/>
      <c r="FOQ49" s="2"/>
      <c r="FOR49" s="2"/>
      <c r="FOS49" s="2"/>
      <c r="FOT49" s="2"/>
      <c r="FOU49" s="2"/>
      <c r="FOV49" s="2"/>
      <c r="FOW49" s="2"/>
      <c r="FOX49" s="2"/>
      <c r="FOY49" s="2"/>
      <c r="FOZ49" s="2"/>
      <c r="FPA49" s="2"/>
      <c r="FPB49" s="2"/>
      <c r="FPC49" s="2"/>
      <c r="FPD49" s="2"/>
      <c r="FPE49" s="2"/>
      <c r="FPF49" s="2"/>
      <c r="FPG49" s="2"/>
      <c r="FPH49" s="2"/>
      <c r="FPI49" s="2"/>
      <c r="FPJ49" s="2"/>
      <c r="FPK49" s="2"/>
      <c r="FPL49" s="2"/>
      <c r="FPM49" s="2"/>
      <c r="FPN49" s="2"/>
      <c r="FPO49" s="2"/>
      <c r="FPP49" s="2"/>
      <c r="FPQ49" s="2"/>
      <c r="FPR49" s="2"/>
      <c r="FPS49" s="2"/>
      <c r="FPT49" s="2"/>
      <c r="FPU49" s="2"/>
      <c r="FPV49" s="2"/>
      <c r="FPW49" s="2"/>
      <c r="FPX49" s="2"/>
      <c r="FPY49" s="2"/>
      <c r="FPZ49" s="2"/>
      <c r="FQA49" s="2"/>
      <c r="FQB49" s="2"/>
      <c r="FQC49" s="2"/>
      <c r="FQD49" s="2"/>
      <c r="FQE49" s="2"/>
      <c r="FQF49" s="2"/>
      <c r="FQG49" s="2"/>
      <c r="FQH49" s="2"/>
      <c r="FQI49" s="2"/>
      <c r="FQJ49" s="2"/>
      <c r="FQK49" s="2"/>
      <c r="FQL49" s="2"/>
      <c r="FQM49" s="2"/>
      <c r="FQN49" s="2"/>
      <c r="FQO49" s="2"/>
      <c r="FQP49" s="2"/>
      <c r="FQQ49" s="2"/>
      <c r="FQR49" s="2"/>
      <c r="FQS49" s="2"/>
      <c r="FQT49" s="2"/>
      <c r="FQU49" s="2"/>
      <c r="FQV49" s="2"/>
      <c r="FQW49" s="2"/>
      <c r="FQX49" s="2"/>
      <c r="FQY49" s="2"/>
      <c r="FQZ49" s="2"/>
      <c r="FRA49" s="2"/>
      <c r="FRB49" s="2"/>
      <c r="FRC49" s="2"/>
      <c r="FRD49" s="2"/>
      <c r="FRE49" s="2"/>
      <c r="FRF49" s="2"/>
      <c r="FRG49" s="2"/>
      <c r="FRH49" s="2"/>
      <c r="FRI49" s="2"/>
      <c r="FRJ49" s="2"/>
      <c r="FRK49" s="2"/>
      <c r="FRL49" s="2"/>
      <c r="FRM49" s="2"/>
      <c r="FRN49" s="2"/>
      <c r="FRO49" s="2"/>
      <c r="FRP49" s="2"/>
      <c r="FRQ49" s="2"/>
      <c r="FRR49" s="2"/>
      <c r="FRS49" s="2"/>
      <c r="FRT49" s="2"/>
      <c r="FRU49" s="2"/>
      <c r="FRV49" s="2"/>
      <c r="FRW49" s="2"/>
      <c r="FRX49" s="2"/>
      <c r="FRY49" s="2"/>
      <c r="FRZ49" s="2"/>
      <c r="FSA49" s="2"/>
      <c r="FSB49" s="2"/>
      <c r="FSC49" s="2"/>
      <c r="FSD49" s="2"/>
      <c r="FSE49" s="2"/>
      <c r="FSF49" s="2"/>
      <c r="FSG49" s="2"/>
      <c r="FSH49" s="2"/>
      <c r="FSI49" s="2"/>
      <c r="FSJ49" s="2"/>
      <c r="FSK49" s="2"/>
      <c r="FSL49" s="2"/>
      <c r="FSM49" s="2"/>
      <c r="FSN49" s="2"/>
      <c r="FSO49" s="2"/>
      <c r="FSP49" s="2"/>
      <c r="FSQ49" s="2"/>
      <c r="FSR49" s="2"/>
      <c r="FSS49" s="2"/>
      <c r="FST49" s="2"/>
      <c r="FSU49" s="2"/>
      <c r="FSV49" s="2"/>
      <c r="FSW49" s="2"/>
      <c r="FSX49" s="2"/>
      <c r="FSY49" s="2"/>
      <c r="FSZ49" s="2"/>
      <c r="FTA49" s="2"/>
      <c r="FTB49" s="2"/>
      <c r="FTC49" s="2"/>
      <c r="FTD49" s="2"/>
      <c r="FTE49" s="2"/>
      <c r="FTF49" s="2"/>
      <c r="FTG49" s="2"/>
      <c r="FTH49" s="2"/>
      <c r="FTI49" s="2"/>
      <c r="FTJ49" s="2"/>
      <c r="FTK49" s="2"/>
      <c r="FTL49" s="2"/>
      <c r="FTM49" s="2"/>
      <c r="FTN49" s="2"/>
      <c r="FTO49" s="2"/>
      <c r="FTP49" s="2"/>
      <c r="FTQ49" s="2"/>
      <c r="FTR49" s="2"/>
      <c r="FTS49" s="2"/>
      <c r="FTT49" s="2"/>
      <c r="FTU49" s="2"/>
      <c r="FTV49" s="2"/>
      <c r="FTW49" s="2"/>
      <c r="FTX49" s="2"/>
      <c r="FTY49" s="2"/>
      <c r="FTZ49" s="2"/>
      <c r="FUA49" s="2"/>
      <c r="FUB49" s="2"/>
      <c r="FUC49" s="2"/>
      <c r="FUD49" s="2"/>
      <c r="FUE49" s="2"/>
      <c r="FUF49" s="2"/>
      <c r="FUG49" s="2"/>
      <c r="FUH49" s="2"/>
      <c r="FUI49" s="2"/>
      <c r="FUJ49" s="2"/>
      <c r="FUK49" s="2"/>
      <c r="FUL49" s="2"/>
      <c r="FUM49" s="2"/>
      <c r="FUN49" s="2"/>
      <c r="FUO49" s="2"/>
      <c r="FUP49" s="2"/>
      <c r="FUQ49" s="2"/>
      <c r="FUR49" s="2"/>
      <c r="FUS49" s="2"/>
      <c r="FUT49" s="2"/>
      <c r="FUU49" s="2"/>
      <c r="FUV49" s="2"/>
      <c r="FUW49" s="2"/>
      <c r="FUX49" s="2"/>
      <c r="FUY49" s="2"/>
      <c r="FUZ49" s="2"/>
      <c r="FVA49" s="2"/>
      <c r="FVB49" s="2"/>
      <c r="FVC49" s="2"/>
      <c r="FVD49" s="2"/>
      <c r="FVE49" s="2"/>
      <c r="FVF49" s="2"/>
      <c r="FVG49" s="2"/>
      <c r="FVH49" s="2"/>
      <c r="FVI49" s="2"/>
      <c r="FVJ49" s="2"/>
      <c r="FVK49" s="2"/>
      <c r="FVL49" s="2"/>
      <c r="FVM49" s="2"/>
      <c r="FVN49" s="2"/>
      <c r="FVO49" s="2"/>
      <c r="FVP49" s="2"/>
      <c r="FVQ49" s="2"/>
      <c r="FVR49" s="2"/>
      <c r="FVS49" s="2"/>
      <c r="FVT49" s="2"/>
      <c r="FVU49" s="2"/>
      <c r="FVV49" s="2"/>
      <c r="FVW49" s="2"/>
      <c r="FVX49" s="2"/>
      <c r="FVY49" s="2"/>
      <c r="FVZ49" s="2"/>
      <c r="FWA49" s="2"/>
      <c r="FWB49" s="2"/>
      <c r="FWC49" s="2"/>
      <c r="FWD49" s="2"/>
      <c r="FWE49" s="2"/>
      <c r="FWF49" s="2"/>
      <c r="FWG49" s="2"/>
      <c r="FWH49" s="2"/>
      <c r="FWI49" s="2"/>
      <c r="FWJ49" s="2"/>
      <c r="FWK49" s="2"/>
      <c r="FWL49" s="2"/>
      <c r="FWM49" s="2"/>
      <c r="FWN49" s="2"/>
      <c r="FWO49" s="2"/>
      <c r="FWP49" s="2"/>
      <c r="FWQ49" s="2"/>
      <c r="FWR49" s="2"/>
      <c r="FWS49" s="2"/>
      <c r="FWT49" s="2"/>
      <c r="FWU49" s="2"/>
      <c r="FWV49" s="2"/>
      <c r="FWW49" s="2"/>
      <c r="FWX49" s="2"/>
      <c r="FWY49" s="2"/>
      <c r="FWZ49" s="2"/>
      <c r="FXA49" s="2"/>
      <c r="FXB49" s="2"/>
      <c r="FXC49" s="2"/>
      <c r="FXD49" s="2"/>
      <c r="FXE49" s="2"/>
      <c r="FXF49" s="2"/>
      <c r="FXG49" s="2"/>
      <c r="FXH49" s="2"/>
      <c r="FXI49" s="2"/>
      <c r="FXJ49" s="2"/>
      <c r="FXK49" s="2"/>
      <c r="FXL49" s="2"/>
      <c r="FXM49" s="2"/>
      <c r="FXN49" s="2"/>
      <c r="FXO49" s="2"/>
      <c r="FXP49" s="2"/>
      <c r="FXQ49" s="2"/>
      <c r="FXR49" s="2"/>
      <c r="FXS49" s="2"/>
      <c r="FXT49" s="2"/>
      <c r="FXU49" s="2"/>
      <c r="FXV49" s="2"/>
      <c r="FXW49" s="2"/>
      <c r="FXX49" s="2"/>
      <c r="FXY49" s="2"/>
      <c r="FXZ49" s="2"/>
      <c r="FYA49" s="2"/>
      <c r="FYB49" s="2"/>
      <c r="FYC49" s="2"/>
      <c r="FYD49" s="2"/>
      <c r="FYE49" s="2"/>
      <c r="FYF49" s="2"/>
      <c r="FYG49" s="2"/>
      <c r="FYH49" s="2"/>
      <c r="FYI49" s="2"/>
      <c r="FYJ49" s="2"/>
      <c r="FYK49" s="2"/>
      <c r="FYL49" s="2"/>
      <c r="FYM49" s="2"/>
      <c r="FYN49" s="2"/>
      <c r="FYO49" s="2"/>
      <c r="FYP49" s="2"/>
      <c r="FYQ49" s="2"/>
      <c r="FYR49" s="2"/>
      <c r="FYS49" s="2"/>
      <c r="FYT49" s="2"/>
      <c r="FYU49" s="2"/>
      <c r="FYV49" s="2"/>
      <c r="FYW49" s="2"/>
      <c r="FYX49" s="2"/>
      <c r="FYY49" s="2"/>
      <c r="FYZ49" s="2"/>
      <c r="FZA49" s="2"/>
      <c r="FZB49" s="2"/>
      <c r="FZC49" s="2"/>
      <c r="FZD49" s="2"/>
      <c r="FZE49" s="2"/>
      <c r="FZF49" s="2"/>
      <c r="FZG49" s="2"/>
      <c r="FZH49" s="2"/>
      <c r="FZI49" s="2"/>
      <c r="FZJ49" s="2"/>
      <c r="FZK49" s="2"/>
      <c r="FZL49" s="2"/>
      <c r="FZM49" s="2"/>
      <c r="FZN49" s="2"/>
      <c r="FZO49" s="2"/>
      <c r="FZP49" s="2"/>
      <c r="FZQ49" s="2"/>
      <c r="FZR49" s="2"/>
      <c r="FZS49" s="2"/>
      <c r="FZT49" s="2"/>
      <c r="FZU49" s="2"/>
      <c r="FZV49" s="2"/>
      <c r="FZW49" s="2"/>
      <c r="FZX49" s="2"/>
      <c r="FZY49" s="2"/>
      <c r="FZZ49" s="2"/>
      <c r="GAA49" s="2"/>
      <c r="GAB49" s="2"/>
      <c r="GAC49" s="2"/>
      <c r="GAD49" s="2"/>
      <c r="GAE49" s="2"/>
      <c r="GAF49" s="2"/>
      <c r="GAG49" s="2"/>
      <c r="GAH49" s="2"/>
      <c r="GAI49" s="2"/>
      <c r="GAJ49" s="2"/>
      <c r="GAK49" s="2"/>
      <c r="GAL49" s="2"/>
      <c r="GAM49" s="2"/>
      <c r="GAN49" s="2"/>
      <c r="GAO49" s="2"/>
      <c r="GAP49" s="2"/>
      <c r="GAQ49" s="2"/>
      <c r="GAR49" s="2"/>
      <c r="GAS49" s="2"/>
      <c r="GAT49" s="2"/>
      <c r="GAU49" s="2"/>
      <c r="GAV49" s="2"/>
      <c r="GAW49" s="2"/>
      <c r="GAX49" s="2"/>
      <c r="GAY49" s="2"/>
      <c r="GAZ49" s="2"/>
      <c r="GBA49" s="2"/>
      <c r="GBB49" s="2"/>
      <c r="GBC49" s="2"/>
      <c r="GBD49" s="2"/>
      <c r="GBE49" s="2"/>
      <c r="GBF49" s="2"/>
      <c r="GBG49" s="2"/>
      <c r="GBH49" s="2"/>
      <c r="GBI49" s="2"/>
      <c r="GBJ49" s="2"/>
      <c r="GBK49" s="2"/>
      <c r="GBL49" s="2"/>
      <c r="GBM49" s="2"/>
      <c r="GBN49" s="2"/>
      <c r="GBO49" s="2"/>
      <c r="GBP49" s="2"/>
      <c r="GBQ49" s="2"/>
      <c r="GBR49" s="2"/>
      <c r="GBS49" s="2"/>
      <c r="GBT49" s="2"/>
      <c r="GBU49" s="2"/>
      <c r="GBV49" s="2"/>
      <c r="GBW49" s="2"/>
      <c r="GBX49" s="2"/>
      <c r="GBY49" s="2"/>
      <c r="GBZ49" s="2"/>
      <c r="GCA49" s="2"/>
      <c r="GCB49" s="2"/>
      <c r="GCC49" s="2"/>
      <c r="GCD49" s="2"/>
      <c r="GCE49" s="2"/>
      <c r="GCF49" s="2"/>
      <c r="GCG49" s="2"/>
      <c r="GCH49" s="2"/>
      <c r="GCI49" s="2"/>
      <c r="GCJ49" s="2"/>
      <c r="GCK49" s="2"/>
      <c r="GCL49" s="2"/>
      <c r="GCM49" s="2"/>
      <c r="GCN49" s="2"/>
      <c r="GCO49" s="2"/>
      <c r="GCP49" s="2"/>
      <c r="GCQ49" s="2"/>
      <c r="GCR49" s="2"/>
      <c r="GCS49" s="2"/>
      <c r="GCT49" s="2"/>
      <c r="GCU49" s="2"/>
      <c r="GCV49" s="2"/>
      <c r="GCW49" s="2"/>
      <c r="GCX49" s="2"/>
      <c r="GCY49" s="2"/>
      <c r="GCZ49" s="2"/>
      <c r="GDA49" s="2"/>
      <c r="GDB49" s="2"/>
      <c r="GDC49" s="2"/>
      <c r="GDD49" s="2"/>
      <c r="GDE49" s="2"/>
      <c r="GDF49" s="2"/>
      <c r="GDG49" s="2"/>
      <c r="GDH49" s="2"/>
      <c r="GDI49" s="2"/>
      <c r="GDJ49" s="2"/>
      <c r="GDK49" s="2"/>
      <c r="GDL49" s="2"/>
      <c r="GDM49" s="2"/>
      <c r="GDN49" s="2"/>
      <c r="GDO49" s="2"/>
      <c r="GDP49" s="2"/>
      <c r="GDQ49" s="2"/>
      <c r="GDR49" s="2"/>
      <c r="GDS49" s="2"/>
      <c r="GDT49" s="2"/>
      <c r="GDU49" s="2"/>
      <c r="GDV49" s="2"/>
      <c r="GDW49" s="2"/>
      <c r="GDX49" s="2"/>
      <c r="GDY49" s="2"/>
      <c r="GDZ49" s="2"/>
      <c r="GEA49" s="2"/>
      <c r="GEB49" s="2"/>
      <c r="GEC49" s="2"/>
      <c r="GED49" s="2"/>
      <c r="GEE49" s="2"/>
      <c r="GEF49" s="2"/>
      <c r="GEG49" s="2"/>
      <c r="GEH49" s="2"/>
      <c r="GEI49" s="2"/>
      <c r="GEJ49" s="2"/>
      <c r="GEK49" s="2"/>
      <c r="GEL49" s="2"/>
      <c r="GEM49" s="2"/>
      <c r="GEN49" s="2"/>
      <c r="GEO49" s="2"/>
      <c r="GEP49" s="2"/>
      <c r="GEQ49" s="2"/>
      <c r="GER49" s="2"/>
      <c r="GES49" s="2"/>
      <c r="GET49" s="2"/>
      <c r="GEU49" s="2"/>
      <c r="GEV49" s="2"/>
      <c r="GEW49" s="2"/>
      <c r="GEX49" s="2"/>
      <c r="GEY49" s="2"/>
      <c r="GEZ49" s="2"/>
      <c r="GFA49" s="2"/>
      <c r="GFB49" s="2"/>
      <c r="GFC49" s="2"/>
      <c r="GFD49" s="2"/>
      <c r="GFE49" s="2"/>
      <c r="GFF49" s="2"/>
      <c r="GFG49" s="2"/>
      <c r="GFH49" s="2"/>
      <c r="GFI49" s="2"/>
      <c r="GFJ49" s="2"/>
      <c r="GFK49" s="2"/>
      <c r="GFL49" s="2"/>
      <c r="GFM49" s="2"/>
      <c r="GFN49" s="2"/>
      <c r="GFO49" s="2"/>
      <c r="GFP49" s="2"/>
      <c r="GFQ49" s="2"/>
      <c r="GFR49" s="2"/>
      <c r="GFS49" s="2"/>
      <c r="GFT49" s="2"/>
      <c r="GFU49" s="2"/>
      <c r="GFV49" s="2"/>
      <c r="GFW49" s="2"/>
      <c r="GFX49" s="2"/>
      <c r="GFY49" s="2"/>
      <c r="GFZ49" s="2"/>
      <c r="GGA49" s="2"/>
      <c r="GGB49" s="2"/>
      <c r="GGC49" s="2"/>
      <c r="GGD49" s="2"/>
      <c r="GGE49" s="2"/>
      <c r="GGF49" s="2"/>
      <c r="GGG49" s="2"/>
      <c r="GGH49" s="2"/>
      <c r="GGI49" s="2"/>
      <c r="GGJ49" s="2"/>
      <c r="GGK49" s="2"/>
      <c r="GGL49" s="2"/>
      <c r="GGM49" s="2"/>
      <c r="GGN49" s="2"/>
      <c r="GGO49" s="2"/>
      <c r="GGP49" s="2"/>
      <c r="GGQ49" s="2"/>
      <c r="GGR49" s="2"/>
      <c r="GGS49" s="2"/>
      <c r="GGT49" s="2"/>
      <c r="GGU49" s="2"/>
      <c r="GGV49" s="2"/>
      <c r="GGW49" s="2"/>
      <c r="GGX49" s="2"/>
      <c r="GGY49" s="2"/>
      <c r="GGZ49" s="2"/>
      <c r="GHA49" s="2"/>
      <c r="GHB49" s="2"/>
      <c r="GHC49" s="2"/>
      <c r="GHD49" s="2"/>
      <c r="GHE49" s="2"/>
      <c r="GHF49" s="2"/>
      <c r="GHG49" s="2"/>
      <c r="GHH49" s="2"/>
      <c r="GHI49" s="2"/>
      <c r="GHJ49" s="2"/>
      <c r="GHK49" s="2"/>
      <c r="GHL49" s="2"/>
      <c r="GHM49" s="2"/>
      <c r="GHN49" s="2"/>
      <c r="GHO49" s="2"/>
      <c r="GHP49" s="2"/>
      <c r="GHQ49" s="2"/>
      <c r="GHR49" s="2"/>
      <c r="GHS49" s="2"/>
      <c r="GHT49" s="2"/>
      <c r="GHU49" s="2"/>
      <c r="GHV49" s="2"/>
      <c r="GHW49" s="2"/>
      <c r="GHX49" s="2"/>
      <c r="GHY49" s="2"/>
      <c r="GHZ49" s="2"/>
      <c r="GIA49" s="2"/>
      <c r="GIB49" s="2"/>
      <c r="GIC49" s="2"/>
      <c r="GID49" s="2"/>
      <c r="GIE49" s="2"/>
      <c r="GIF49" s="2"/>
      <c r="GIG49" s="2"/>
      <c r="GIH49" s="2"/>
      <c r="GII49" s="2"/>
      <c r="GIJ49" s="2"/>
      <c r="GIK49" s="2"/>
      <c r="GIL49" s="2"/>
      <c r="GIM49" s="2"/>
      <c r="GIN49" s="2"/>
      <c r="GIO49" s="2"/>
      <c r="GIP49" s="2"/>
      <c r="GIQ49" s="2"/>
      <c r="GIR49" s="2"/>
      <c r="GIS49" s="2"/>
      <c r="GIT49" s="2"/>
      <c r="GIU49" s="2"/>
      <c r="GIV49" s="2"/>
      <c r="GIW49" s="2"/>
      <c r="GIX49" s="2"/>
      <c r="GIY49" s="2"/>
      <c r="GIZ49" s="2"/>
      <c r="GJA49" s="2"/>
      <c r="GJB49" s="2"/>
      <c r="GJC49" s="2"/>
      <c r="GJD49" s="2"/>
      <c r="GJE49" s="2"/>
      <c r="GJF49" s="2"/>
      <c r="GJG49" s="2"/>
      <c r="GJH49" s="2"/>
      <c r="GJI49" s="2"/>
      <c r="GJJ49" s="2"/>
      <c r="GJK49" s="2"/>
      <c r="GJL49" s="2"/>
      <c r="GJM49" s="2"/>
      <c r="GJN49" s="2"/>
      <c r="GJO49" s="2"/>
      <c r="GJP49" s="2"/>
      <c r="GJQ49" s="2"/>
      <c r="GJR49" s="2"/>
      <c r="GJS49" s="2"/>
      <c r="GJT49" s="2"/>
      <c r="GJU49" s="2"/>
      <c r="GJV49" s="2"/>
      <c r="GJW49" s="2"/>
      <c r="GJX49" s="2"/>
      <c r="GJY49" s="2"/>
      <c r="GJZ49" s="2"/>
      <c r="GKA49" s="2"/>
      <c r="GKB49" s="2"/>
      <c r="GKC49" s="2"/>
      <c r="GKD49" s="2"/>
      <c r="GKE49" s="2"/>
      <c r="GKF49" s="2"/>
      <c r="GKG49" s="2"/>
      <c r="GKH49" s="2"/>
      <c r="GKI49" s="2"/>
      <c r="GKJ49" s="2"/>
      <c r="GKK49" s="2"/>
      <c r="GKL49" s="2"/>
      <c r="GKM49" s="2"/>
      <c r="GKN49" s="2"/>
      <c r="GKO49" s="2"/>
      <c r="GKP49" s="2"/>
      <c r="GKQ49" s="2"/>
      <c r="GKR49" s="2"/>
      <c r="GKS49" s="2"/>
      <c r="GKT49" s="2"/>
      <c r="GKU49" s="2"/>
      <c r="GKV49" s="2"/>
      <c r="GKW49" s="2"/>
      <c r="GKX49" s="2"/>
      <c r="GKY49" s="2"/>
      <c r="GKZ49" s="2"/>
      <c r="GLA49" s="2"/>
      <c r="GLB49" s="2"/>
      <c r="GLC49" s="2"/>
      <c r="GLD49" s="2"/>
      <c r="GLE49" s="2"/>
      <c r="GLF49" s="2"/>
      <c r="GLG49" s="2"/>
      <c r="GLH49" s="2"/>
      <c r="GLI49" s="2"/>
      <c r="GLJ49" s="2"/>
      <c r="GLK49" s="2"/>
      <c r="GLL49" s="2"/>
      <c r="GLM49" s="2"/>
      <c r="GLN49" s="2"/>
      <c r="GLO49" s="2"/>
      <c r="GLP49" s="2"/>
      <c r="GLQ49" s="2"/>
      <c r="GLR49" s="2"/>
      <c r="GLS49" s="2"/>
      <c r="GLT49" s="2"/>
      <c r="GLU49" s="2"/>
      <c r="GLV49" s="2"/>
      <c r="GLW49" s="2"/>
      <c r="GLX49" s="2"/>
      <c r="GLY49" s="2"/>
      <c r="GLZ49" s="2"/>
      <c r="GMA49" s="2"/>
      <c r="GMB49" s="2"/>
      <c r="GMC49" s="2"/>
      <c r="GMD49" s="2"/>
      <c r="GME49" s="2"/>
      <c r="GMF49" s="2"/>
      <c r="GMG49" s="2"/>
      <c r="GMH49" s="2"/>
      <c r="GMI49" s="2"/>
      <c r="GMJ49" s="2"/>
      <c r="GMK49" s="2"/>
      <c r="GML49" s="2"/>
      <c r="GMM49" s="2"/>
      <c r="GMN49" s="2"/>
      <c r="GMO49" s="2"/>
      <c r="GMP49" s="2"/>
      <c r="GMQ49" s="2"/>
      <c r="GMR49" s="2"/>
      <c r="GMS49" s="2"/>
      <c r="GMT49" s="2"/>
      <c r="GMU49" s="2"/>
      <c r="GMV49" s="2"/>
      <c r="GMW49" s="2"/>
      <c r="GMX49" s="2"/>
      <c r="GMY49" s="2"/>
      <c r="GMZ49" s="2"/>
      <c r="GNA49" s="2"/>
      <c r="GNB49" s="2"/>
      <c r="GNC49" s="2"/>
      <c r="GND49" s="2"/>
      <c r="GNE49" s="2"/>
      <c r="GNF49" s="2"/>
      <c r="GNG49" s="2"/>
      <c r="GNH49" s="2"/>
      <c r="GNI49" s="2"/>
      <c r="GNJ49" s="2"/>
      <c r="GNK49" s="2"/>
      <c r="GNL49" s="2"/>
      <c r="GNM49" s="2"/>
      <c r="GNN49" s="2"/>
      <c r="GNO49" s="2"/>
      <c r="GNP49" s="2"/>
      <c r="GNQ49" s="2"/>
      <c r="GNR49" s="2"/>
      <c r="GNS49" s="2"/>
      <c r="GNT49" s="2"/>
      <c r="GNU49" s="2"/>
      <c r="GNV49" s="2"/>
      <c r="GNW49" s="2"/>
      <c r="GNX49" s="2"/>
      <c r="GNY49" s="2"/>
      <c r="GNZ49" s="2"/>
      <c r="GOA49" s="2"/>
      <c r="GOB49" s="2"/>
      <c r="GOC49" s="2"/>
      <c r="GOD49" s="2"/>
      <c r="GOE49" s="2"/>
      <c r="GOF49" s="2"/>
      <c r="GOG49" s="2"/>
      <c r="GOH49" s="2"/>
      <c r="GOI49" s="2"/>
      <c r="GOJ49" s="2"/>
      <c r="GOK49" s="2"/>
      <c r="GOL49" s="2"/>
      <c r="GOM49" s="2"/>
      <c r="GON49" s="2"/>
      <c r="GOO49" s="2"/>
      <c r="GOP49" s="2"/>
      <c r="GOQ49" s="2"/>
      <c r="GOR49" s="2"/>
      <c r="GOS49" s="2"/>
      <c r="GOT49" s="2"/>
      <c r="GOU49" s="2"/>
      <c r="GOV49" s="2"/>
      <c r="GOW49" s="2"/>
      <c r="GOX49" s="2"/>
      <c r="GOY49" s="2"/>
      <c r="GOZ49" s="2"/>
      <c r="GPA49" s="2"/>
      <c r="GPB49" s="2"/>
      <c r="GPC49" s="2"/>
      <c r="GPD49" s="2"/>
      <c r="GPE49" s="2"/>
      <c r="GPF49" s="2"/>
      <c r="GPG49" s="2"/>
      <c r="GPH49" s="2"/>
      <c r="GPI49" s="2"/>
      <c r="GPJ49" s="2"/>
      <c r="GPK49" s="2"/>
      <c r="GPL49" s="2"/>
      <c r="GPM49" s="2"/>
      <c r="GPN49" s="2"/>
      <c r="GPO49" s="2"/>
      <c r="GPP49" s="2"/>
      <c r="GPQ49" s="2"/>
      <c r="GPR49" s="2"/>
      <c r="GPS49" s="2"/>
      <c r="GPT49" s="2"/>
      <c r="GPU49" s="2"/>
      <c r="GPV49" s="2"/>
      <c r="GPW49" s="2"/>
      <c r="GPX49" s="2"/>
      <c r="GPY49" s="2"/>
      <c r="GPZ49" s="2"/>
      <c r="GQA49" s="2"/>
      <c r="GQB49" s="2"/>
      <c r="GQC49" s="2"/>
      <c r="GQD49" s="2"/>
      <c r="GQE49" s="2"/>
      <c r="GQF49" s="2"/>
      <c r="GQG49" s="2"/>
      <c r="GQH49" s="2"/>
      <c r="GQI49" s="2"/>
      <c r="GQJ49" s="2"/>
      <c r="GQK49" s="2"/>
      <c r="GQL49" s="2"/>
      <c r="GQM49" s="2"/>
      <c r="GQN49" s="2"/>
      <c r="GQO49" s="2"/>
      <c r="GQP49" s="2"/>
      <c r="GQQ49" s="2"/>
      <c r="GQR49" s="2"/>
      <c r="GQS49" s="2"/>
      <c r="GQT49" s="2"/>
      <c r="GQU49" s="2"/>
      <c r="GQV49" s="2"/>
      <c r="GQW49" s="2"/>
      <c r="GQX49" s="2"/>
      <c r="GQY49" s="2"/>
      <c r="GQZ49" s="2"/>
      <c r="GRA49" s="2"/>
      <c r="GRB49" s="2"/>
      <c r="GRC49" s="2"/>
      <c r="GRD49" s="2"/>
      <c r="GRE49" s="2"/>
      <c r="GRF49" s="2"/>
      <c r="GRG49" s="2"/>
      <c r="GRH49" s="2"/>
      <c r="GRI49" s="2"/>
      <c r="GRJ49" s="2"/>
      <c r="GRK49" s="2"/>
      <c r="GRL49" s="2"/>
      <c r="GRM49" s="2"/>
      <c r="GRN49" s="2"/>
      <c r="GRO49" s="2"/>
      <c r="GRP49" s="2"/>
      <c r="GRQ49" s="2"/>
      <c r="GRR49" s="2"/>
      <c r="GRS49" s="2"/>
      <c r="GRT49" s="2"/>
      <c r="GRU49" s="2"/>
      <c r="GRV49" s="2"/>
      <c r="GRW49" s="2"/>
      <c r="GRX49" s="2"/>
      <c r="GRY49" s="2"/>
      <c r="GRZ49" s="2"/>
      <c r="GSA49" s="2"/>
      <c r="GSB49" s="2"/>
      <c r="GSC49" s="2"/>
      <c r="GSD49" s="2"/>
      <c r="GSE49" s="2"/>
      <c r="GSF49" s="2"/>
      <c r="GSG49" s="2"/>
      <c r="GSH49" s="2"/>
      <c r="GSI49" s="2"/>
      <c r="GSJ49" s="2"/>
      <c r="GSK49" s="2"/>
      <c r="GSL49" s="2"/>
      <c r="GSM49" s="2"/>
      <c r="GSN49" s="2"/>
      <c r="GSO49" s="2"/>
      <c r="GSP49" s="2"/>
      <c r="GSQ49" s="2"/>
      <c r="GSR49" s="2"/>
      <c r="GSS49" s="2"/>
      <c r="GST49" s="2"/>
      <c r="GSU49" s="2"/>
      <c r="GSV49" s="2"/>
      <c r="GSW49" s="2"/>
      <c r="GSX49" s="2"/>
      <c r="GSY49" s="2"/>
      <c r="GSZ49" s="2"/>
      <c r="GTA49" s="2"/>
      <c r="GTB49" s="2"/>
      <c r="GTC49" s="2"/>
      <c r="GTD49" s="2"/>
      <c r="GTE49" s="2"/>
      <c r="GTF49" s="2"/>
      <c r="GTG49" s="2"/>
      <c r="GTH49" s="2"/>
      <c r="GTI49" s="2"/>
      <c r="GTJ49" s="2"/>
      <c r="GTK49" s="2"/>
      <c r="GTL49" s="2"/>
      <c r="GTM49" s="2"/>
      <c r="GTN49" s="2"/>
      <c r="GTO49" s="2"/>
      <c r="GTP49" s="2"/>
      <c r="GTQ49" s="2"/>
      <c r="GTR49" s="2"/>
      <c r="GTS49" s="2"/>
      <c r="GTT49" s="2"/>
      <c r="GTU49" s="2"/>
      <c r="GTV49" s="2"/>
      <c r="GTW49" s="2"/>
      <c r="GTX49" s="2"/>
      <c r="GTY49" s="2"/>
      <c r="GTZ49" s="2"/>
      <c r="GUA49" s="2"/>
      <c r="GUB49" s="2"/>
      <c r="GUC49" s="2"/>
      <c r="GUD49" s="2"/>
      <c r="GUE49" s="2"/>
      <c r="GUF49" s="2"/>
      <c r="GUG49" s="2"/>
      <c r="GUH49" s="2"/>
      <c r="GUI49" s="2"/>
      <c r="GUJ49" s="2"/>
      <c r="GUK49" s="2"/>
      <c r="GUL49" s="2"/>
      <c r="GUM49" s="2"/>
      <c r="GUN49" s="2"/>
      <c r="GUO49" s="2"/>
      <c r="GUP49" s="2"/>
      <c r="GUQ49" s="2"/>
      <c r="GUR49" s="2"/>
      <c r="GUS49" s="2"/>
      <c r="GUT49" s="2"/>
      <c r="GUU49" s="2"/>
      <c r="GUV49" s="2"/>
      <c r="GUW49" s="2"/>
      <c r="GUX49" s="2"/>
      <c r="GUY49" s="2"/>
      <c r="GUZ49" s="2"/>
      <c r="GVA49" s="2"/>
      <c r="GVB49" s="2"/>
      <c r="GVC49" s="2"/>
      <c r="GVD49" s="2"/>
      <c r="GVE49" s="2"/>
      <c r="GVF49" s="2"/>
      <c r="GVG49" s="2"/>
      <c r="GVH49" s="2"/>
      <c r="GVI49" s="2"/>
      <c r="GVJ49" s="2"/>
      <c r="GVK49" s="2"/>
      <c r="GVL49" s="2"/>
      <c r="GVM49" s="2"/>
      <c r="GVN49" s="2"/>
      <c r="GVO49" s="2"/>
      <c r="GVP49" s="2"/>
      <c r="GVQ49" s="2"/>
      <c r="GVR49" s="2"/>
      <c r="GVS49" s="2"/>
      <c r="GVT49" s="2"/>
      <c r="GVU49" s="2"/>
      <c r="GVV49" s="2"/>
      <c r="GVW49" s="2"/>
      <c r="GVX49" s="2"/>
      <c r="GVY49" s="2"/>
      <c r="GVZ49" s="2"/>
      <c r="GWA49" s="2"/>
      <c r="GWB49" s="2"/>
      <c r="GWC49" s="2"/>
      <c r="GWD49" s="2"/>
      <c r="GWE49" s="2"/>
      <c r="GWF49" s="2"/>
      <c r="GWG49" s="2"/>
      <c r="GWH49" s="2"/>
      <c r="GWI49" s="2"/>
      <c r="GWJ49" s="2"/>
      <c r="GWK49" s="2"/>
      <c r="GWL49" s="2"/>
      <c r="GWM49" s="2"/>
      <c r="GWN49" s="2"/>
      <c r="GWO49" s="2"/>
      <c r="GWP49" s="2"/>
      <c r="GWQ49" s="2"/>
      <c r="GWR49" s="2"/>
      <c r="GWS49" s="2"/>
      <c r="GWT49" s="2"/>
      <c r="GWU49" s="2"/>
      <c r="GWV49" s="2"/>
      <c r="GWW49" s="2"/>
      <c r="GWX49" s="2"/>
      <c r="GWY49" s="2"/>
      <c r="GWZ49" s="2"/>
      <c r="GXA49" s="2"/>
      <c r="GXB49" s="2"/>
      <c r="GXC49" s="2"/>
      <c r="GXD49" s="2"/>
      <c r="GXE49" s="2"/>
      <c r="GXF49" s="2"/>
      <c r="GXG49" s="2"/>
      <c r="GXH49" s="2"/>
      <c r="GXI49" s="2"/>
      <c r="GXJ49" s="2"/>
      <c r="GXK49" s="2"/>
      <c r="GXL49" s="2"/>
      <c r="GXM49" s="2"/>
      <c r="GXN49" s="2"/>
      <c r="GXO49" s="2"/>
      <c r="GXP49" s="2"/>
      <c r="GXQ49" s="2"/>
      <c r="GXR49" s="2"/>
      <c r="GXS49" s="2"/>
      <c r="GXT49" s="2"/>
      <c r="GXU49" s="2"/>
      <c r="GXV49" s="2"/>
      <c r="GXW49" s="2"/>
      <c r="GXX49" s="2"/>
      <c r="GXY49" s="2"/>
      <c r="GXZ49" s="2"/>
      <c r="GYA49" s="2"/>
      <c r="GYB49" s="2"/>
      <c r="GYC49" s="2"/>
      <c r="GYD49" s="2"/>
      <c r="GYE49" s="2"/>
      <c r="GYF49" s="2"/>
      <c r="GYG49" s="2"/>
      <c r="GYH49" s="2"/>
      <c r="GYI49" s="2"/>
      <c r="GYJ49" s="2"/>
      <c r="GYK49" s="2"/>
      <c r="GYL49" s="2"/>
      <c r="GYM49" s="2"/>
      <c r="GYN49" s="2"/>
      <c r="GYO49" s="2"/>
      <c r="GYP49" s="2"/>
      <c r="GYQ49" s="2"/>
      <c r="GYR49" s="2"/>
      <c r="GYS49" s="2"/>
      <c r="GYT49" s="2"/>
      <c r="GYU49" s="2"/>
      <c r="GYV49" s="2"/>
      <c r="GYW49" s="2"/>
      <c r="GYX49" s="2"/>
      <c r="GYY49" s="2"/>
      <c r="GYZ49" s="2"/>
      <c r="GZA49" s="2"/>
      <c r="GZB49" s="2"/>
      <c r="GZC49" s="2"/>
      <c r="GZD49" s="2"/>
      <c r="GZE49" s="2"/>
      <c r="GZF49" s="2"/>
      <c r="GZG49" s="2"/>
      <c r="GZH49" s="2"/>
      <c r="GZI49" s="2"/>
      <c r="GZJ49" s="2"/>
      <c r="GZK49" s="2"/>
      <c r="GZL49" s="2"/>
      <c r="GZM49" s="2"/>
      <c r="GZN49" s="2"/>
      <c r="GZO49" s="2"/>
      <c r="GZP49" s="2"/>
      <c r="GZQ49" s="2"/>
      <c r="GZR49" s="2"/>
      <c r="GZS49" s="2"/>
      <c r="GZT49" s="2"/>
      <c r="GZU49" s="2"/>
      <c r="GZV49" s="2"/>
      <c r="GZW49" s="2"/>
      <c r="GZX49" s="2"/>
      <c r="GZY49" s="2"/>
      <c r="GZZ49" s="2"/>
      <c r="HAA49" s="2"/>
      <c r="HAB49" s="2"/>
      <c r="HAC49" s="2"/>
      <c r="HAD49" s="2"/>
      <c r="HAE49" s="2"/>
      <c r="HAF49" s="2"/>
      <c r="HAG49" s="2"/>
      <c r="HAH49" s="2"/>
      <c r="HAI49" s="2"/>
      <c r="HAJ49" s="2"/>
      <c r="HAK49" s="2"/>
      <c r="HAL49" s="2"/>
      <c r="HAM49" s="2"/>
      <c r="HAN49" s="2"/>
      <c r="HAO49" s="2"/>
      <c r="HAP49" s="2"/>
      <c r="HAQ49" s="2"/>
      <c r="HAR49" s="2"/>
      <c r="HAS49" s="2"/>
      <c r="HAT49" s="2"/>
      <c r="HAU49" s="2"/>
      <c r="HAV49" s="2"/>
      <c r="HAW49" s="2"/>
      <c r="HAX49" s="2"/>
      <c r="HAY49" s="2"/>
      <c r="HAZ49" s="2"/>
      <c r="HBA49" s="2"/>
      <c r="HBB49" s="2"/>
      <c r="HBC49" s="2"/>
      <c r="HBD49" s="2"/>
      <c r="HBE49" s="2"/>
      <c r="HBF49" s="2"/>
      <c r="HBG49" s="2"/>
      <c r="HBH49" s="2"/>
      <c r="HBI49" s="2"/>
      <c r="HBJ49" s="2"/>
      <c r="HBK49" s="2"/>
      <c r="HBL49" s="2"/>
      <c r="HBM49" s="2"/>
      <c r="HBN49" s="2"/>
      <c r="HBO49" s="2"/>
      <c r="HBP49" s="2"/>
      <c r="HBQ49" s="2"/>
      <c r="HBR49" s="2"/>
      <c r="HBS49" s="2"/>
      <c r="HBT49" s="2"/>
      <c r="HBU49" s="2"/>
      <c r="HBV49" s="2"/>
      <c r="HBW49" s="2"/>
      <c r="HBX49" s="2"/>
      <c r="HBY49" s="2"/>
      <c r="HBZ49" s="2"/>
      <c r="HCA49" s="2"/>
      <c r="HCB49" s="2"/>
      <c r="HCC49" s="2"/>
      <c r="HCD49" s="2"/>
      <c r="HCE49" s="2"/>
      <c r="HCF49" s="2"/>
      <c r="HCG49" s="2"/>
      <c r="HCH49" s="2"/>
      <c r="HCI49" s="2"/>
      <c r="HCJ49" s="2"/>
      <c r="HCK49" s="2"/>
      <c r="HCL49" s="2"/>
      <c r="HCM49" s="2"/>
      <c r="HCN49" s="2"/>
      <c r="HCO49" s="2"/>
      <c r="HCP49" s="2"/>
      <c r="HCQ49" s="2"/>
      <c r="HCR49" s="2"/>
      <c r="HCS49" s="2"/>
      <c r="HCT49" s="2"/>
      <c r="HCU49" s="2"/>
      <c r="HCV49" s="2"/>
      <c r="HCW49" s="2"/>
      <c r="HCX49" s="2"/>
      <c r="HCY49" s="2"/>
      <c r="HCZ49" s="2"/>
      <c r="HDA49" s="2"/>
      <c r="HDB49" s="2"/>
      <c r="HDC49" s="2"/>
      <c r="HDD49" s="2"/>
      <c r="HDE49" s="2"/>
      <c r="HDF49" s="2"/>
      <c r="HDG49" s="2"/>
      <c r="HDH49" s="2"/>
      <c r="HDI49" s="2"/>
      <c r="HDJ49" s="2"/>
      <c r="HDK49" s="2"/>
      <c r="HDL49" s="2"/>
      <c r="HDM49" s="2"/>
      <c r="HDN49" s="2"/>
      <c r="HDO49" s="2"/>
      <c r="HDP49" s="2"/>
      <c r="HDQ49" s="2"/>
      <c r="HDR49" s="2"/>
      <c r="HDS49" s="2"/>
      <c r="HDT49" s="2"/>
      <c r="HDU49" s="2"/>
      <c r="HDV49" s="2"/>
      <c r="HDW49" s="2"/>
      <c r="HDX49" s="2"/>
      <c r="HDY49" s="2"/>
      <c r="HDZ49" s="2"/>
      <c r="HEA49" s="2"/>
      <c r="HEB49" s="2"/>
      <c r="HEC49" s="2"/>
      <c r="HED49" s="2"/>
      <c r="HEE49" s="2"/>
      <c r="HEF49" s="2"/>
      <c r="HEG49" s="2"/>
      <c r="HEH49" s="2"/>
      <c r="HEI49" s="2"/>
      <c r="HEJ49" s="2"/>
      <c r="HEK49" s="2"/>
      <c r="HEL49" s="2"/>
      <c r="HEM49" s="2"/>
      <c r="HEN49" s="2"/>
      <c r="HEO49" s="2"/>
      <c r="HEP49" s="2"/>
      <c r="HEQ49" s="2"/>
      <c r="HER49" s="2"/>
      <c r="HES49" s="2"/>
      <c r="HET49" s="2"/>
      <c r="HEU49" s="2"/>
      <c r="HEV49" s="2"/>
      <c r="HEW49" s="2"/>
      <c r="HEX49" s="2"/>
      <c r="HEY49" s="2"/>
      <c r="HEZ49" s="2"/>
      <c r="HFA49" s="2"/>
      <c r="HFB49" s="2"/>
      <c r="HFC49" s="2"/>
      <c r="HFD49" s="2"/>
      <c r="HFE49" s="2"/>
      <c r="HFF49" s="2"/>
      <c r="HFG49" s="2"/>
      <c r="HFH49" s="2"/>
      <c r="HFI49" s="2"/>
      <c r="HFJ49" s="2"/>
      <c r="HFK49" s="2"/>
      <c r="HFL49" s="2"/>
      <c r="HFM49" s="2"/>
      <c r="HFN49" s="2"/>
      <c r="HFO49" s="2"/>
      <c r="HFP49" s="2"/>
      <c r="HFQ49" s="2"/>
      <c r="HFR49" s="2"/>
      <c r="HFS49" s="2"/>
      <c r="HFT49" s="2"/>
      <c r="HFU49" s="2"/>
      <c r="HFV49" s="2"/>
      <c r="HFW49" s="2"/>
      <c r="HFX49" s="2"/>
      <c r="HFY49" s="2"/>
      <c r="HFZ49" s="2"/>
      <c r="HGA49" s="2"/>
      <c r="HGB49" s="2"/>
      <c r="HGC49" s="2"/>
      <c r="HGD49" s="2"/>
      <c r="HGE49" s="2"/>
      <c r="HGF49" s="2"/>
      <c r="HGG49" s="2"/>
      <c r="HGH49" s="2"/>
      <c r="HGI49" s="2"/>
      <c r="HGJ49" s="2"/>
      <c r="HGK49" s="2"/>
      <c r="HGL49" s="2"/>
      <c r="HGM49" s="2"/>
      <c r="HGN49" s="2"/>
      <c r="HGO49" s="2"/>
      <c r="HGP49" s="2"/>
      <c r="HGQ49" s="2"/>
      <c r="HGR49" s="2"/>
      <c r="HGS49" s="2"/>
      <c r="HGT49" s="2"/>
      <c r="HGU49" s="2"/>
      <c r="HGV49" s="2"/>
      <c r="HGW49" s="2"/>
      <c r="HGX49" s="2"/>
      <c r="HGY49" s="2"/>
      <c r="HGZ49" s="2"/>
      <c r="HHA49" s="2"/>
      <c r="HHB49" s="2"/>
      <c r="HHC49" s="2"/>
      <c r="HHD49" s="2"/>
      <c r="HHE49" s="2"/>
      <c r="HHF49" s="2"/>
      <c r="HHG49" s="2"/>
      <c r="HHH49" s="2"/>
      <c r="HHI49" s="2"/>
      <c r="HHJ49" s="2"/>
      <c r="HHK49" s="2"/>
      <c r="HHL49" s="2"/>
      <c r="HHM49" s="2"/>
      <c r="HHN49" s="2"/>
      <c r="HHO49" s="2"/>
      <c r="HHP49" s="2"/>
      <c r="HHQ49" s="2"/>
      <c r="HHR49" s="2"/>
      <c r="HHS49" s="2"/>
      <c r="HHT49" s="2"/>
      <c r="HHU49" s="2"/>
      <c r="HHV49" s="2"/>
      <c r="HHW49" s="2"/>
      <c r="HHX49" s="2"/>
      <c r="HHY49" s="2"/>
      <c r="HHZ49" s="2"/>
      <c r="HIA49" s="2"/>
      <c r="HIB49" s="2"/>
      <c r="HIC49" s="2"/>
      <c r="HID49" s="2"/>
      <c r="HIE49" s="2"/>
      <c r="HIF49" s="2"/>
      <c r="HIG49" s="2"/>
      <c r="HIH49" s="2"/>
      <c r="HII49" s="2"/>
      <c r="HIJ49" s="2"/>
      <c r="HIK49" s="2"/>
      <c r="HIL49" s="2"/>
      <c r="HIM49" s="2"/>
      <c r="HIN49" s="2"/>
      <c r="HIO49" s="2"/>
      <c r="HIP49" s="2"/>
      <c r="HIQ49" s="2"/>
      <c r="HIR49" s="2"/>
      <c r="HIS49" s="2"/>
      <c r="HIT49" s="2"/>
      <c r="HIU49" s="2"/>
      <c r="HIV49" s="2"/>
      <c r="HIW49" s="2"/>
      <c r="HIX49" s="2"/>
      <c r="HIY49" s="2"/>
      <c r="HIZ49" s="2"/>
      <c r="HJA49" s="2"/>
      <c r="HJB49" s="2"/>
      <c r="HJC49" s="2"/>
      <c r="HJD49" s="2"/>
      <c r="HJE49" s="2"/>
      <c r="HJF49" s="2"/>
      <c r="HJG49" s="2"/>
      <c r="HJH49" s="2"/>
      <c r="HJI49" s="2"/>
      <c r="HJJ49" s="2"/>
      <c r="HJK49" s="2"/>
      <c r="HJL49" s="2"/>
      <c r="HJM49" s="2"/>
      <c r="HJN49" s="2"/>
      <c r="HJO49" s="2"/>
      <c r="HJP49" s="2"/>
      <c r="HJQ49" s="2"/>
      <c r="HJR49" s="2"/>
      <c r="HJS49" s="2"/>
      <c r="HJT49" s="2"/>
      <c r="HJU49" s="2"/>
      <c r="HJV49" s="2"/>
      <c r="HJW49" s="2"/>
      <c r="HJX49" s="2"/>
      <c r="HJY49" s="2"/>
      <c r="HJZ49" s="2"/>
      <c r="HKA49" s="2"/>
      <c r="HKB49" s="2"/>
      <c r="HKC49" s="2"/>
      <c r="HKD49" s="2"/>
      <c r="HKE49" s="2"/>
      <c r="HKF49" s="2"/>
      <c r="HKG49" s="2"/>
      <c r="HKH49" s="2"/>
      <c r="HKI49" s="2"/>
      <c r="HKJ49" s="2"/>
      <c r="HKK49" s="2"/>
      <c r="HKL49" s="2"/>
      <c r="HKM49" s="2"/>
      <c r="HKN49" s="2"/>
      <c r="HKO49" s="2"/>
      <c r="HKP49" s="2"/>
      <c r="HKQ49" s="2"/>
      <c r="HKR49" s="2"/>
      <c r="HKS49" s="2"/>
      <c r="HKT49" s="2"/>
      <c r="HKU49" s="2"/>
      <c r="HKV49" s="2"/>
      <c r="HKW49" s="2"/>
      <c r="HKX49" s="2"/>
      <c r="HKY49" s="2"/>
      <c r="HKZ49" s="2"/>
      <c r="HLA49" s="2"/>
      <c r="HLB49" s="2"/>
      <c r="HLC49" s="2"/>
      <c r="HLD49" s="2"/>
      <c r="HLE49" s="2"/>
      <c r="HLF49" s="2"/>
      <c r="HLG49" s="2"/>
      <c r="HLH49" s="2"/>
      <c r="HLI49" s="2"/>
      <c r="HLJ49" s="2"/>
      <c r="HLK49" s="2"/>
      <c r="HLL49" s="2"/>
      <c r="HLM49" s="2"/>
      <c r="HLN49" s="2"/>
      <c r="HLO49" s="2"/>
      <c r="HLP49" s="2"/>
      <c r="HLQ49" s="2"/>
      <c r="HLR49" s="2"/>
      <c r="HLS49" s="2"/>
      <c r="HLT49" s="2"/>
      <c r="HLU49" s="2"/>
      <c r="HLV49" s="2"/>
      <c r="HLW49" s="2"/>
      <c r="HLX49" s="2"/>
      <c r="HLY49" s="2"/>
      <c r="HLZ49" s="2"/>
      <c r="HMA49" s="2"/>
      <c r="HMB49" s="2"/>
      <c r="HMC49" s="2"/>
      <c r="HMD49" s="2"/>
      <c r="HME49" s="2"/>
      <c r="HMF49" s="2"/>
      <c r="HMG49" s="2"/>
      <c r="HMH49" s="2"/>
      <c r="HMI49" s="2"/>
      <c r="HMJ49" s="2"/>
      <c r="HMK49" s="2"/>
      <c r="HML49" s="2"/>
      <c r="HMM49" s="2"/>
      <c r="HMN49" s="2"/>
      <c r="HMO49" s="2"/>
      <c r="HMP49" s="2"/>
      <c r="HMQ49" s="2"/>
      <c r="HMR49" s="2"/>
      <c r="HMS49" s="2"/>
      <c r="HMT49" s="2"/>
      <c r="HMU49" s="2"/>
      <c r="HMV49" s="2"/>
      <c r="HMW49" s="2"/>
      <c r="HMX49" s="2"/>
      <c r="HMY49" s="2"/>
      <c r="HMZ49" s="2"/>
      <c r="HNA49" s="2"/>
      <c r="HNB49" s="2"/>
      <c r="HNC49" s="2"/>
      <c r="HND49" s="2"/>
      <c r="HNE49" s="2"/>
      <c r="HNF49" s="2"/>
      <c r="HNG49" s="2"/>
      <c r="HNH49" s="2"/>
      <c r="HNI49" s="2"/>
      <c r="HNJ49" s="2"/>
      <c r="HNK49" s="2"/>
      <c r="HNL49" s="2"/>
      <c r="HNM49" s="2"/>
      <c r="HNN49" s="2"/>
      <c r="HNO49" s="2"/>
      <c r="HNP49" s="2"/>
      <c r="HNQ49" s="2"/>
      <c r="HNR49" s="2"/>
      <c r="HNS49" s="2"/>
      <c r="HNT49" s="2"/>
      <c r="HNU49" s="2"/>
      <c r="HNV49" s="2"/>
      <c r="HNW49" s="2"/>
      <c r="HNX49" s="2"/>
      <c r="HNY49" s="2"/>
      <c r="HNZ49" s="2"/>
      <c r="HOA49" s="2"/>
      <c r="HOB49" s="2"/>
      <c r="HOC49" s="2"/>
      <c r="HOD49" s="2"/>
      <c r="HOE49" s="2"/>
      <c r="HOF49" s="2"/>
      <c r="HOG49" s="2"/>
      <c r="HOH49" s="2"/>
      <c r="HOI49" s="2"/>
      <c r="HOJ49" s="2"/>
      <c r="HOK49" s="2"/>
      <c r="HOL49" s="2"/>
      <c r="HOM49" s="2"/>
      <c r="HON49" s="2"/>
      <c r="HOO49" s="2"/>
      <c r="HOP49" s="2"/>
      <c r="HOQ49" s="2"/>
      <c r="HOR49" s="2"/>
      <c r="HOS49" s="2"/>
      <c r="HOT49" s="2"/>
      <c r="HOU49" s="2"/>
      <c r="HOV49" s="2"/>
      <c r="HOW49" s="2"/>
      <c r="HOX49" s="2"/>
      <c r="HOY49" s="2"/>
      <c r="HOZ49" s="2"/>
      <c r="HPA49" s="2"/>
      <c r="HPB49" s="2"/>
      <c r="HPC49" s="2"/>
      <c r="HPD49" s="2"/>
      <c r="HPE49" s="2"/>
      <c r="HPF49" s="2"/>
      <c r="HPG49" s="2"/>
      <c r="HPH49" s="2"/>
      <c r="HPI49" s="2"/>
      <c r="HPJ49" s="2"/>
      <c r="HPK49" s="2"/>
      <c r="HPL49" s="2"/>
      <c r="HPM49" s="2"/>
      <c r="HPN49" s="2"/>
      <c r="HPO49" s="2"/>
      <c r="HPP49" s="2"/>
      <c r="HPQ49" s="2"/>
      <c r="HPR49" s="2"/>
      <c r="HPS49" s="2"/>
      <c r="HPT49" s="2"/>
      <c r="HPU49" s="2"/>
      <c r="HPV49" s="2"/>
      <c r="HPW49" s="2"/>
      <c r="HPX49" s="2"/>
      <c r="HPY49" s="2"/>
      <c r="HPZ49" s="2"/>
      <c r="HQA49" s="2"/>
      <c r="HQB49" s="2"/>
      <c r="HQC49" s="2"/>
      <c r="HQD49" s="2"/>
      <c r="HQE49" s="2"/>
      <c r="HQF49" s="2"/>
      <c r="HQG49" s="2"/>
      <c r="HQH49" s="2"/>
      <c r="HQI49" s="2"/>
      <c r="HQJ49" s="2"/>
      <c r="HQK49" s="2"/>
      <c r="HQL49" s="2"/>
      <c r="HQM49" s="2"/>
      <c r="HQN49" s="2"/>
      <c r="HQO49" s="2"/>
      <c r="HQP49" s="2"/>
      <c r="HQQ49" s="2"/>
      <c r="HQR49" s="2"/>
      <c r="HQS49" s="2"/>
      <c r="HQT49" s="2"/>
      <c r="HQU49" s="2"/>
      <c r="HQV49" s="2"/>
      <c r="HQW49" s="2"/>
      <c r="HQX49" s="2"/>
      <c r="HQY49" s="2"/>
      <c r="HQZ49" s="2"/>
      <c r="HRA49" s="2"/>
      <c r="HRB49" s="2"/>
      <c r="HRC49" s="2"/>
      <c r="HRD49" s="2"/>
      <c r="HRE49" s="2"/>
      <c r="HRF49" s="2"/>
      <c r="HRG49" s="2"/>
      <c r="HRH49" s="2"/>
      <c r="HRI49" s="2"/>
      <c r="HRJ49" s="2"/>
      <c r="HRK49" s="2"/>
      <c r="HRL49" s="2"/>
      <c r="HRM49" s="2"/>
      <c r="HRN49" s="2"/>
      <c r="HRO49" s="2"/>
      <c r="HRP49" s="2"/>
      <c r="HRQ49" s="2"/>
      <c r="HRR49" s="2"/>
      <c r="HRS49" s="2"/>
      <c r="HRT49" s="2"/>
      <c r="HRU49" s="2"/>
      <c r="HRV49" s="2"/>
      <c r="HRW49" s="2"/>
      <c r="HRX49" s="2"/>
      <c r="HRY49" s="2"/>
      <c r="HRZ49" s="2"/>
      <c r="HSA49" s="2"/>
      <c r="HSB49" s="2"/>
      <c r="HSC49" s="2"/>
      <c r="HSD49" s="2"/>
      <c r="HSE49" s="2"/>
      <c r="HSF49" s="2"/>
      <c r="HSG49" s="2"/>
      <c r="HSH49" s="2"/>
      <c r="HSI49" s="2"/>
      <c r="HSJ49" s="2"/>
      <c r="HSK49" s="2"/>
      <c r="HSL49" s="2"/>
      <c r="HSM49" s="2"/>
      <c r="HSN49" s="2"/>
      <c r="HSO49" s="2"/>
      <c r="HSP49" s="2"/>
      <c r="HSQ49" s="2"/>
      <c r="HSR49" s="2"/>
      <c r="HSS49" s="2"/>
      <c r="HST49" s="2"/>
      <c r="HSU49" s="2"/>
      <c r="HSV49" s="2"/>
      <c r="HSW49" s="2"/>
      <c r="HSX49" s="2"/>
      <c r="HSY49" s="2"/>
      <c r="HSZ49" s="2"/>
      <c r="HTA49" s="2"/>
      <c r="HTB49" s="2"/>
      <c r="HTC49" s="2"/>
      <c r="HTD49" s="2"/>
      <c r="HTE49" s="2"/>
      <c r="HTF49" s="2"/>
      <c r="HTG49" s="2"/>
      <c r="HTH49" s="2"/>
      <c r="HTI49" s="2"/>
      <c r="HTJ49" s="2"/>
      <c r="HTK49" s="2"/>
      <c r="HTL49" s="2"/>
      <c r="HTM49" s="2"/>
      <c r="HTN49" s="2"/>
      <c r="HTO49" s="2"/>
      <c r="HTP49" s="2"/>
      <c r="HTQ49" s="2"/>
      <c r="HTR49" s="2"/>
      <c r="HTS49" s="2"/>
      <c r="HTT49" s="2"/>
      <c r="HTU49" s="2"/>
      <c r="HTV49" s="2"/>
      <c r="HTW49" s="2"/>
      <c r="HTX49" s="2"/>
      <c r="HTY49" s="2"/>
      <c r="HTZ49" s="2"/>
      <c r="HUA49" s="2"/>
      <c r="HUB49" s="2"/>
      <c r="HUC49" s="2"/>
      <c r="HUD49" s="2"/>
      <c r="HUE49" s="2"/>
      <c r="HUF49" s="2"/>
      <c r="HUG49" s="2"/>
      <c r="HUH49" s="2"/>
      <c r="HUI49" s="2"/>
      <c r="HUJ49" s="2"/>
      <c r="HUK49" s="2"/>
      <c r="HUL49" s="2"/>
      <c r="HUM49" s="2"/>
      <c r="HUN49" s="2"/>
      <c r="HUO49" s="2"/>
      <c r="HUP49" s="2"/>
      <c r="HUQ49" s="2"/>
      <c r="HUR49" s="2"/>
      <c r="HUS49" s="2"/>
      <c r="HUT49" s="2"/>
      <c r="HUU49" s="2"/>
      <c r="HUV49" s="2"/>
      <c r="HUW49" s="2"/>
      <c r="HUX49" s="2"/>
      <c r="HUY49" s="2"/>
      <c r="HUZ49" s="2"/>
      <c r="HVA49" s="2"/>
      <c r="HVB49" s="2"/>
      <c r="HVC49" s="2"/>
      <c r="HVD49" s="2"/>
      <c r="HVE49" s="2"/>
      <c r="HVF49" s="2"/>
      <c r="HVG49" s="2"/>
      <c r="HVH49" s="2"/>
      <c r="HVI49" s="2"/>
      <c r="HVJ49" s="2"/>
      <c r="HVK49" s="2"/>
      <c r="HVL49" s="2"/>
      <c r="HVM49" s="2"/>
      <c r="HVN49" s="2"/>
      <c r="HVO49" s="2"/>
      <c r="HVP49" s="2"/>
      <c r="HVQ49" s="2"/>
      <c r="HVR49" s="2"/>
      <c r="HVS49" s="2"/>
      <c r="HVT49" s="2"/>
      <c r="HVU49" s="2"/>
      <c r="HVV49" s="2"/>
      <c r="HVW49" s="2"/>
      <c r="HVX49" s="2"/>
      <c r="HVY49" s="2"/>
      <c r="HVZ49" s="2"/>
      <c r="HWA49" s="2"/>
      <c r="HWB49" s="2"/>
      <c r="HWC49" s="2"/>
      <c r="HWD49" s="2"/>
      <c r="HWE49" s="2"/>
      <c r="HWF49" s="2"/>
      <c r="HWG49" s="2"/>
      <c r="HWH49" s="2"/>
      <c r="HWI49" s="2"/>
      <c r="HWJ49" s="2"/>
      <c r="HWK49" s="2"/>
      <c r="HWL49" s="2"/>
      <c r="HWM49" s="2"/>
      <c r="HWN49" s="2"/>
      <c r="HWO49" s="2"/>
      <c r="HWP49" s="2"/>
      <c r="HWQ49" s="2"/>
      <c r="HWR49" s="2"/>
      <c r="HWS49" s="2"/>
      <c r="HWT49" s="2"/>
      <c r="HWU49" s="2"/>
      <c r="HWV49" s="2"/>
      <c r="HWW49" s="2"/>
      <c r="HWX49" s="2"/>
      <c r="HWY49" s="2"/>
      <c r="HWZ49" s="2"/>
      <c r="HXA49" s="2"/>
      <c r="HXB49" s="2"/>
      <c r="HXC49" s="2"/>
      <c r="HXD49" s="2"/>
      <c r="HXE49" s="2"/>
      <c r="HXF49" s="2"/>
      <c r="HXG49" s="2"/>
      <c r="HXH49" s="2"/>
      <c r="HXI49" s="2"/>
      <c r="HXJ49" s="2"/>
      <c r="HXK49" s="2"/>
      <c r="HXL49" s="2"/>
      <c r="HXM49" s="2"/>
      <c r="HXN49" s="2"/>
      <c r="HXO49" s="2"/>
      <c r="HXP49" s="2"/>
      <c r="HXQ49" s="2"/>
      <c r="HXR49" s="2"/>
      <c r="HXS49" s="2"/>
      <c r="HXT49" s="2"/>
      <c r="HXU49" s="2"/>
      <c r="HXV49" s="2"/>
      <c r="HXW49" s="2"/>
      <c r="HXX49" s="2"/>
      <c r="HXY49" s="2"/>
      <c r="HXZ49" s="2"/>
      <c r="HYA49" s="2"/>
      <c r="HYB49" s="2"/>
      <c r="HYC49" s="2"/>
      <c r="HYD49" s="2"/>
      <c r="HYE49" s="2"/>
      <c r="HYF49" s="2"/>
      <c r="HYG49" s="2"/>
      <c r="HYH49" s="2"/>
      <c r="HYI49" s="2"/>
      <c r="HYJ49" s="2"/>
      <c r="HYK49" s="2"/>
      <c r="HYL49" s="2"/>
      <c r="HYM49" s="2"/>
      <c r="HYN49" s="2"/>
      <c r="HYO49" s="2"/>
      <c r="HYP49" s="2"/>
      <c r="HYQ49" s="2"/>
      <c r="HYR49" s="2"/>
      <c r="HYS49" s="2"/>
      <c r="HYT49" s="2"/>
      <c r="HYU49" s="2"/>
      <c r="HYV49" s="2"/>
      <c r="HYW49" s="2"/>
      <c r="HYX49" s="2"/>
      <c r="HYY49" s="2"/>
      <c r="HYZ49" s="2"/>
      <c r="HZA49" s="2"/>
      <c r="HZB49" s="2"/>
      <c r="HZC49" s="2"/>
      <c r="HZD49" s="2"/>
      <c r="HZE49" s="2"/>
      <c r="HZF49" s="2"/>
      <c r="HZG49" s="2"/>
      <c r="HZH49" s="2"/>
      <c r="HZI49" s="2"/>
      <c r="HZJ49" s="2"/>
      <c r="HZK49" s="2"/>
      <c r="HZL49" s="2"/>
      <c r="HZM49" s="2"/>
      <c r="HZN49" s="2"/>
      <c r="HZO49" s="2"/>
      <c r="HZP49" s="2"/>
      <c r="HZQ49" s="2"/>
      <c r="HZR49" s="2"/>
      <c r="HZS49" s="2"/>
      <c r="HZT49" s="2"/>
      <c r="HZU49" s="2"/>
      <c r="HZV49" s="2"/>
      <c r="HZW49" s="2"/>
      <c r="HZX49" s="2"/>
      <c r="HZY49" s="2"/>
      <c r="HZZ49" s="2"/>
      <c r="IAA49" s="2"/>
      <c r="IAB49" s="2"/>
      <c r="IAC49" s="2"/>
      <c r="IAD49" s="2"/>
      <c r="IAE49" s="2"/>
      <c r="IAF49" s="2"/>
      <c r="IAG49" s="2"/>
      <c r="IAH49" s="2"/>
      <c r="IAI49" s="2"/>
      <c r="IAJ49" s="2"/>
      <c r="IAK49" s="2"/>
      <c r="IAL49" s="2"/>
      <c r="IAM49" s="2"/>
      <c r="IAN49" s="2"/>
      <c r="IAO49" s="2"/>
      <c r="IAP49" s="2"/>
      <c r="IAQ49" s="2"/>
      <c r="IAR49" s="2"/>
      <c r="IAS49" s="2"/>
      <c r="IAT49" s="2"/>
      <c r="IAU49" s="2"/>
      <c r="IAV49" s="2"/>
      <c r="IAW49" s="2"/>
      <c r="IAX49" s="2"/>
      <c r="IAY49" s="2"/>
      <c r="IAZ49" s="2"/>
      <c r="IBA49" s="2"/>
      <c r="IBB49" s="2"/>
      <c r="IBC49" s="2"/>
      <c r="IBD49" s="2"/>
      <c r="IBE49" s="2"/>
      <c r="IBF49" s="2"/>
      <c r="IBG49" s="2"/>
      <c r="IBH49" s="2"/>
      <c r="IBI49" s="2"/>
      <c r="IBJ49" s="2"/>
      <c r="IBK49" s="2"/>
      <c r="IBL49" s="2"/>
      <c r="IBM49" s="2"/>
      <c r="IBN49" s="2"/>
      <c r="IBO49" s="2"/>
      <c r="IBP49" s="2"/>
      <c r="IBQ49" s="2"/>
      <c r="IBR49" s="2"/>
      <c r="IBS49" s="2"/>
      <c r="IBT49" s="2"/>
      <c r="IBU49" s="2"/>
      <c r="IBV49" s="2"/>
      <c r="IBW49" s="2"/>
      <c r="IBX49" s="2"/>
      <c r="IBY49" s="2"/>
      <c r="IBZ49" s="2"/>
      <c r="ICA49" s="2"/>
      <c r="ICB49" s="2"/>
      <c r="ICC49" s="2"/>
      <c r="ICD49" s="2"/>
      <c r="ICE49" s="2"/>
      <c r="ICF49" s="2"/>
      <c r="ICG49" s="2"/>
      <c r="ICH49" s="2"/>
      <c r="ICI49" s="2"/>
      <c r="ICJ49" s="2"/>
      <c r="ICK49" s="2"/>
      <c r="ICL49" s="2"/>
      <c r="ICM49" s="2"/>
      <c r="ICN49" s="2"/>
      <c r="ICO49" s="2"/>
      <c r="ICP49" s="2"/>
      <c r="ICQ49" s="2"/>
      <c r="ICR49" s="2"/>
      <c r="ICS49" s="2"/>
      <c r="ICT49" s="2"/>
      <c r="ICU49" s="2"/>
      <c r="ICV49" s="2"/>
      <c r="ICW49" s="2"/>
      <c r="ICX49" s="2"/>
      <c r="ICY49" s="2"/>
      <c r="ICZ49" s="2"/>
      <c r="IDA49" s="2"/>
      <c r="IDB49" s="2"/>
      <c r="IDC49" s="2"/>
      <c r="IDD49" s="2"/>
      <c r="IDE49" s="2"/>
      <c r="IDF49" s="2"/>
      <c r="IDG49" s="2"/>
      <c r="IDH49" s="2"/>
      <c r="IDI49" s="2"/>
      <c r="IDJ49" s="2"/>
      <c r="IDK49" s="2"/>
      <c r="IDL49" s="2"/>
      <c r="IDM49" s="2"/>
      <c r="IDN49" s="2"/>
      <c r="IDO49" s="2"/>
      <c r="IDP49" s="2"/>
      <c r="IDQ49" s="2"/>
      <c r="IDR49" s="2"/>
      <c r="IDS49" s="2"/>
      <c r="IDT49" s="2"/>
      <c r="IDU49" s="2"/>
      <c r="IDV49" s="2"/>
      <c r="IDW49" s="2"/>
      <c r="IDX49" s="2"/>
      <c r="IDY49" s="2"/>
      <c r="IDZ49" s="2"/>
      <c r="IEA49" s="2"/>
      <c r="IEB49" s="2"/>
      <c r="IEC49" s="2"/>
      <c r="IED49" s="2"/>
      <c r="IEE49" s="2"/>
      <c r="IEF49" s="2"/>
      <c r="IEG49" s="2"/>
      <c r="IEH49" s="2"/>
      <c r="IEI49" s="2"/>
      <c r="IEJ49" s="2"/>
      <c r="IEK49" s="2"/>
      <c r="IEL49" s="2"/>
      <c r="IEM49" s="2"/>
      <c r="IEN49" s="2"/>
      <c r="IEO49" s="2"/>
      <c r="IEP49" s="2"/>
      <c r="IEQ49" s="2"/>
      <c r="IER49" s="2"/>
      <c r="IES49" s="2"/>
      <c r="IET49" s="2"/>
      <c r="IEU49" s="2"/>
      <c r="IEV49" s="2"/>
      <c r="IEW49" s="2"/>
      <c r="IEX49" s="2"/>
      <c r="IEY49" s="2"/>
      <c r="IEZ49" s="2"/>
      <c r="IFA49" s="2"/>
      <c r="IFB49" s="2"/>
      <c r="IFC49" s="2"/>
      <c r="IFD49" s="2"/>
      <c r="IFE49" s="2"/>
      <c r="IFF49" s="2"/>
      <c r="IFG49" s="2"/>
      <c r="IFH49" s="2"/>
      <c r="IFI49" s="2"/>
      <c r="IFJ49" s="2"/>
      <c r="IFK49" s="2"/>
      <c r="IFL49" s="2"/>
      <c r="IFM49" s="2"/>
      <c r="IFN49" s="2"/>
      <c r="IFO49" s="2"/>
      <c r="IFP49" s="2"/>
      <c r="IFQ49" s="2"/>
      <c r="IFR49" s="2"/>
      <c r="IFS49" s="2"/>
      <c r="IFT49" s="2"/>
      <c r="IFU49" s="2"/>
      <c r="IFV49" s="2"/>
      <c r="IFW49" s="2"/>
      <c r="IFX49" s="2"/>
      <c r="IFY49" s="2"/>
      <c r="IFZ49" s="2"/>
      <c r="IGA49" s="2"/>
      <c r="IGB49" s="2"/>
      <c r="IGC49" s="2"/>
      <c r="IGD49" s="2"/>
      <c r="IGE49" s="2"/>
      <c r="IGF49" s="2"/>
      <c r="IGG49" s="2"/>
      <c r="IGH49" s="2"/>
      <c r="IGI49" s="2"/>
      <c r="IGJ49" s="2"/>
      <c r="IGK49" s="2"/>
      <c r="IGL49" s="2"/>
      <c r="IGM49" s="2"/>
      <c r="IGN49" s="2"/>
      <c r="IGO49" s="2"/>
      <c r="IGP49" s="2"/>
      <c r="IGQ49" s="2"/>
      <c r="IGR49" s="2"/>
      <c r="IGS49" s="2"/>
      <c r="IGT49" s="2"/>
      <c r="IGU49" s="2"/>
      <c r="IGV49" s="2"/>
      <c r="IGW49" s="2"/>
      <c r="IGX49" s="2"/>
      <c r="IGY49" s="2"/>
      <c r="IGZ49" s="2"/>
      <c r="IHA49" s="2"/>
      <c r="IHB49" s="2"/>
      <c r="IHC49" s="2"/>
      <c r="IHD49" s="2"/>
      <c r="IHE49" s="2"/>
      <c r="IHF49" s="2"/>
      <c r="IHG49" s="2"/>
      <c r="IHH49" s="2"/>
      <c r="IHI49" s="2"/>
      <c r="IHJ49" s="2"/>
      <c r="IHK49" s="2"/>
      <c r="IHL49" s="2"/>
      <c r="IHM49" s="2"/>
      <c r="IHN49" s="2"/>
      <c r="IHO49" s="2"/>
      <c r="IHP49" s="2"/>
      <c r="IHQ49" s="2"/>
      <c r="IHR49" s="2"/>
      <c r="IHS49" s="2"/>
      <c r="IHT49" s="2"/>
      <c r="IHU49" s="2"/>
      <c r="IHV49" s="2"/>
      <c r="IHW49" s="2"/>
      <c r="IHX49" s="2"/>
      <c r="IHY49" s="2"/>
      <c r="IHZ49" s="2"/>
      <c r="IIA49" s="2"/>
      <c r="IIB49" s="2"/>
      <c r="IIC49" s="2"/>
      <c r="IID49" s="2"/>
      <c r="IIE49" s="2"/>
      <c r="IIF49" s="2"/>
      <c r="IIG49" s="2"/>
      <c r="IIH49" s="2"/>
      <c r="III49" s="2"/>
      <c r="IIJ49" s="2"/>
      <c r="IIK49" s="2"/>
      <c r="IIL49" s="2"/>
      <c r="IIM49" s="2"/>
      <c r="IIN49" s="2"/>
      <c r="IIO49" s="2"/>
      <c r="IIP49" s="2"/>
      <c r="IIQ49" s="2"/>
      <c r="IIR49" s="2"/>
      <c r="IIS49" s="2"/>
      <c r="IIT49" s="2"/>
      <c r="IIU49" s="2"/>
      <c r="IIV49" s="2"/>
      <c r="IIW49" s="2"/>
      <c r="IIX49" s="2"/>
      <c r="IIY49" s="2"/>
      <c r="IIZ49" s="2"/>
      <c r="IJA49" s="2"/>
      <c r="IJB49" s="2"/>
      <c r="IJC49" s="2"/>
      <c r="IJD49" s="2"/>
      <c r="IJE49" s="2"/>
      <c r="IJF49" s="2"/>
      <c r="IJG49" s="2"/>
      <c r="IJH49" s="2"/>
      <c r="IJI49" s="2"/>
      <c r="IJJ49" s="2"/>
      <c r="IJK49" s="2"/>
      <c r="IJL49" s="2"/>
      <c r="IJM49" s="2"/>
      <c r="IJN49" s="2"/>
      <c r="IJO49" s="2"/>
      <c r="IJP49" s="2"/>
      <c r="IJQ49" s="2"/>
      <c r="IJR49" s="2"/>
      <c r="IJS49" s="2"/>
      <c r="IJT49" s="2"/>
      <c r="IJU49" s="2"/>
      <c r="IJV49" s="2"/>
      <c r="IJW49" s="2"/>
      <c r="IJX49" s="2"/>
      <c r="IJY49" s="2"/>
      <c r="IJZ49" s="2"/>
      <c r="IKA49" s="2"/>
      <c r="IKB49" s="2"/>
      <c r="IKC49" s="2"/>
      <c r="IKD49" s="2"/>
      <c r="IKE49" s="2"/>
      <c r="IKF49" s="2"/>
      <c r="IKG49" s="2"/>
      <c r="IKH49" s="2"/>
      <c r="IKI49" s="2"/>
      <c r="IKJ49" s="2"/>
      <c r="IKK49" s="2"/>
      <c r="IKL49" s="2"/>
      <c r="IKM49" s="2"/>
      <c r="IKN49" s="2"/>
      <c r="IKO49" s="2"/>
      <c r="IKP49" s="2"/>
      <c r="IKQ49" s="2"/>
      <c r="IKR49" s="2"/>
      <c r="IKS49" s="2"/>
      <c r="IKT49" s="2"/>
      <c r="IKU49" s="2"/>
      <c r="IKV49" s="2"/>
      <c r="IKW49" s="2"/>
      <c r="IKX49" s="2"/>
      <c r="IKY49" s="2"/>
      <c r="IKZ49" s="2"/>
      <c r="ILA49" s="2"/>
      <c r="ILB49" s="2"/>
      <c r="ILC49" s="2"/>
      <c r="ILD49" s="2"/>
      <c r="ILE49" s="2"/>
      <c r="ILF49" s="2"/>
      <c r="ILG49" s="2"/>
      <c r="ILH49" s="2"/>
      <c r="ILI49" s="2"/>
      <c r="ILJ49" s="2"/>
      <c r="ILK49" s="2"/>
      <c r="ILL49" s="2"/>
      <c r="ILM49" s="2"/>
      <c r="ILN49" s="2"/>
      <c r="ILO49" s="2"/>
      <c r="ILP49" s="2"/>
      <c r="ILQ49" s="2"/>
      <c r="ILR49" s="2"/>
      <c r="ILS49" s="2"/>
      <c r="ILT49" s="2"/>
      <c r="ILU49" s="2"/>
      <c r="ILV49" s="2"/>
      <c r="ILW49" s="2"/>
      <c r="ILX49" s="2"/>
      <c r="ILY49" s="2"/>
      <c r="ILZ49" s="2"/>
      <c r="IMA49" s="2"/>
      <c r="IMB49" s="2"/>
      <c r="IMC49" s="2"/>
      <c r="IMD49" s="2"/>
      <c r="IME49" s="2"/>
      <c r="IMF49" s="2"/>
      <c r="IMG49" s="2"/>
      <c r="IMH49" s="2"/>
      <c r="IMI49" s="2"/>
      <c r="IMJ49" s="2"/>
      <c r="IMK49" s="2"/>
      <c r="IML49" s="2"/>
      <c r="IMM49" s="2"/>
      <c r="IMN49" s="2"/>
      <c r="IMO49" s="2"/>
      <c r="IMP49" s="2"/>
      <c r="IMQ49" s="2"/>
      <c r="IMR49" s="2"/>
      <c r="IMS49" s="2"/>
      <c r="IMT49" s="2"/>
      <c r="IMU49" s="2"/>
      <c r="IMV49" s="2"/>
      <c r="IMW49" s="2"/>
      <c r="IMX49" s="2"/>
      <c r="IMY49" s="2"/>
      <c r="IMZ49" s="2"/>
      <c r="INA49" s="2"/>
      <c r="INB49" s="2"/>
      <c r="INC49" s="2"/>
      <c r="IND49" s="2"/>
      <c r="INE49" s="2"/>
      <c r="INF49" s="2"/>
      <c r="ING49" s="2"/>
      <c r="INH49" s="2"/>
      <c r="INI49" s="2"/>
      <c r="INJ49" s="2"/>
      <c r="INK49" s="2"/>
      <c r="INL49" s="2"/>
      <c r="INM49" s="2"/>
      <c r="INN49" s="2"/>
      <c r="INO49" s="2"/>
      <c r="INP49" s="2"/>
      <c r="INQ49" s="2"/>
      <c r="INR49" s="2"/>
      <c r="INS49" s="2"/>
      <c r="INT49" s="2"/>
      <c r="INU49" s="2"/>
      <c r="INV49" s="2"/>
      <c r="INW49" s="2"/>
      <c r="INX49" s="2"/>
      <c r="INY49" s="2"/>
      <c r="INZ49" s="2"/>
      <c r="IOA49" s="2"/>
      <c r="IOB49" s="2"/>
      <c r="IOC49" s="2"/>
      <c r="IOD49" s="2"/>
      <c r="IOE49" s="2"/>
      <c r="IOF49" s="2"/>
      <c r="IOG49" s="2"/>
      <c r="IOH49" s="2"/>
      <c r="IOI49" s="2"/>
      <c r="IOJ49" s="2"/>
      <c r="IOK49" s="2"/>
      <c r="IOL49" s="2"/>
      <c r="IOM49" s="2"/>
      <c r="ION49" s="2"/>
      <c r="IOO49" s="2"/>
      <c r="IOP49" s="2"/>
      <c r="IOQ49" s="2"/>
      <c r="IOR49" s="2"/>
      <c r="IOS49" s="2"/>
      <c r="IOT49" s="2"/>
      <c r="IOU49" s="2"/>
      <c r="IOV49" s="2"/>
      <c r="IOW49" s="2"/>
      <c r="IOX49" s="2"/>
      <c r="IOY49" s="2"/>
      <c r="IOZ49" s="2"/>
      <c r="IPA49" s="2"/>
      <c r="IPB49" s="2"/>
      <c r="IPC49" s="2"/>
      <c r="IPD49" s="2"/>
      <c r="IPE49" s="2"/>
      <c r="IPF49" s="2"/>
      <c r="IPG49" s="2"/>
      <c r="IPH49" s="2"/>
      <c r="IPI49" s="2"/>
      <c r="IPJ49" s="2"/>
      <c r="IPK49" s="2"/>
      <c r="IPL49" s="2"/>
      <c r="IPM49" s="2"/>
      <c r="IPN49" s="2"/>
      <c r="IPO49" s="2"/>
      <c r="IPP49" s="2"/>
      <c r="IPQ49" s="2"/>
      <c r="IPR49" s="2"/>
      <c r="IPS49" s="2"/>
      <c r="IPT49" s="2"/>
      <c r="IPU49" s="2"/>
      <c r="IPV49" s="2"/>
      <c r="IPW49" s="2"/>
      <c r="IPX49" s="2"/>
      <c r="IPY49" s="2"/>
      <c r="IPZ49" s="2"/>
      <c r="IQA49" s="2"/>
      <c r="IQB49" s="2"/>
      <c r="IQC49" s="2"/>
      <c r="IQD49" s="2"/>
      <c r="IQE49" s="2"/>
      <c r="IQF49" s="2"/>
      <c r="IQG49" s="2"/>
      <c r="IQH49" s="2"/>
      <c r="IQI49" s="2"/>
      <c r="IQJ49" s="2"/>
      <c r="IQK49" s="2"/>
      <c r="IQL49" s="2"/>
      <c r="IQM49" s="2"/>
      <c r="IQN49" s="2"/>
      <c r="IQO49" s="2"/>
      <c r="IQP49" s="2"/>
      <c r="IQQ49" s="2"/>
      <c r="IQR49" s="2"/>
      <c r="IQS49" s="2"/>
      <c r="IQT49" s="2"/>
      <c r="IQU49" s="2"/>
      <c r="IQV49" s="2"/>
      <c r="IQW49" s="2"/>
      <c r="IQX49" s="2"/>
      <c r="IQY49" s="2"/>
      <c r="IQZ49" s="2"/>
      <c r="IRA49" s="2"/>
      <c r="IRB49" s="2"/>
      <c r="IRC49" s="2"/>
      <c r="IRD49" s="2"/>
      <c r="IRE49" s="2"/>
      <c r="IRF49" s="2"/>
      <c r="IRG49" s="2"/>
      <c r="IRH49" s="2"/>
      <c r="IRI49" s="2"/>
      <c r="IRJ49" s="2"/>
      <c r="IRK49" s="2"/>
      <c r="IRL49" s="2"/>
      <c r="IRM49" s="2"/>
      <c r="IRN49" s="2"/>
      <c r="IRO49" s="2"/>
      <c r="IRP49" s="2"/>
      <c r="IRQ49" s="2"/>
      <c r="IRR49" s="2"/>
      <c r="IRS49" s="2"/>
      <c r="IRT49" s="2"/>
      <c r="IRU49" s="2"/>
      <c r="IRV49" s="2"/>
      <c r="IRW49" s="2"/>
      <c r="IRX49" s="2"/>
      <c r="IRY49" s="2"/>
      <c r="IRZ49" s="2"/>
      <c r="ISA49" s="2"/>
      <c r="ISB49" s="2"/>
      <c r="ISC49" s="2"/>
      <c r="ISD49" s="2"/>
      <c r="ISE49" s="2"/>
      <c r="ISF49" s="2"/>
      <c r="ISG49" s="2"/>
      <c r="ISH49" s="2"/>
      <c r="ISI49" s="2"/>
      <c r="ISJ49" s="2"/>
      <c r="ISK49" s="2"/>
      <c r="ISL49" s="2"/>
      <c r="ISM49" s="2"/>
      <c r="ISN49" s="2"/>
      <c r="ISO49" s="2"/>
      <c r="ISP49" s="2"/>
      <c r="ISQ49" s="2"/>
      <c r="ISR49" s="2"/>
      <c r="ISS49" s="2"/>
      <c r="IST49" s="2"/>
      <c r="ISU49" s="2"/>
      <c r="ISV49" s="2"/>
      <c r="ISW49" s="2"/>
      <c r="ISX49" s="2"/>
      <c r="ISY49" s="2"/>
      <c r="ISZ49" s="2"/>
      <c r="ITA49" s="2"/>
      <c r="ITB49" s="2"/>
      <c r="ITC49" s="2"/>
      <c r="ITD49" s="2"/>
      <c r="ITE49" s="2"/>
      <c r="ITF49" s="2"/>
      <c r="ITG49" s="2"/>
      <c r="ITH49" s="2"/>
      <c r="ITI49" s="2"/>
      <c r="ITJ49" s="2"/>
      <c r="ITK49" s="2"/>
      <c r="ITL49" s="2"/>
      <c r="ITM49" s="2"/>
      <c r="ITN49" s="2"/>
      <c r="ITO49" s="2"/>
      <c r="ITP49" s="2"/>
      <c r="ITQ49" s="2"/>
      <c r="ITR49" s="2"/>
      <c r="ITS49" s="2"/>
      <c r="ITT49" s="2"/>
      <c r="ITU49" s="2"/>
      <c r="ITV49" s="2"/>
      <c r="ITW49" s="2"/>
      <c r="ITX49" s="2"/>
      <c r="ITY49" s="2"/>
      <c r="ITZ49" s="2"/>
      <c r="IUA49" s="2"/>
      <c r="IUB49" s="2"/>
      <c r="IUC49" s="2"/>
      <c r="IUD49" s="2"/>
      <c r="IUE49" s="2"/>
      <c r="IUF49" s="2"/>
      <c r="IUG49" s="2"/>
      <c r="IUH49" s="2"/>
      <c r="IUI49" s="2"/>
      <c r="IUJ49" s="2"/>
      <c r="IUK49" s="2"/>
      <c r="IUL49" s="2"/>
      <c r="IUM49" s="2"/>
      <c r="IUN49" s="2"/>
      <c r="IUO49" s="2"/>
      <c r="IUP49" s="2"/>
      <c r="IUQ49" s="2"/>
      <c r="IUR49" s="2"/>
      <c r="IUS49" s="2"/>
      <c r="IUT49" s="2"/>
      <c r="IUU49" s="2"/>
      <c r="IUV49" s="2"/>
      <c r="IUW49" s="2"/>
      <c r="IUX49" s="2"/>
      <c r="IUY49" s="2"/>
      <c r="IUZ49" s="2"/>
      <c r="IVA49" s="2"/>
      <c r="IVB49" s="2"/>
      <c r="IVC49" s="2"/>
      <c r="IVD49" s="2"/>
      <c r="IVE49" s="2"/>
      <c r="IVF49" s="2"/>
      <c r="IVG49" s="2"/>
      <c r="IVH49" s="2"/>
      <c r="IVI49" s="2"/>
      <c r="IVJ49" s="2"/>
      <c r="IVK49" s="2"/>
      <c r="IVL49" s="2"/>
      <c r="IVM49" s="2"/>
      <c r="IVN49" s="2"/>
      <c r="IVO49" s="2"/>
      <c r="IVP49" s="2"/>
      <c r="IVQ49" s="2"/>
      <c r="IVR49" s="2"/>
      <c r="IVS49" s="2"/>
      <c r="IVT49" s="2"/>
      <c r="IVU49" s="2"/>
      <c r="IVV49" s="2"/>
      <c r="IVW49" s="2"/>
      <c r="IVX49" s="2"/>
      <c r="IVY49" s="2"/>
      <c r="IVZ49" s="2"/>
      <c r="IWA49" s="2"/>
      <c r="IWB49" s="2"/>
      <c r="IWC49" s="2"/>
      <c r="IWD49" s="2"/>
      <c r="IWE49" s="2"/>
      <c r="IWF49" s="2"/>
      <c r="IWG49" s="2"/>
      <c r="IWH49" s="2"/>
      <c r="IWI49" s="2"/>
      <c r="IWJ49" s="2"/>
      <c r="IWK49" s="2"/>
      <c r="IWL49" s="2"/>
      <c r="IWM49" s="2"/>
      <c r="IWN49" s="2"/>
      <c r="IWO49" s="2"/>
      <c r="IWP49" s="2"/>
      <c r="IWQ49" s="2"/>
      <c r="IWR49" s="2"/>
      <c r="IWS49" s="2"/>
      <c r="IWT49" s="2"/>
      <c r="IWU49" s="2"/>
      <c r="IWV49" s="2"/>
      <c r="IWW49" s="2"/>
      <c r="IWX49" s="2"/>
      <c r="IWY49" s="2"/>
      <c r="IWZ49" s="2"/>
      <c r="IXA49" s="2"/>
      <c r="IXB49" s="2"/>
      <c r="IXC49" s="2"/>
      <c r="IXD49" s="2"/>
      <c r="IXE49" s="2"/>
      <c r="IXF49" s="2"/>
      <c r="IXG49" s="2"/>
      <c r="IXH49" s="2"/>
      <c r="IXI49" s="2"/>
      <c r="IXJ49" s="2"/>
      <c r="IXK49" s="2"/>
      <c r="IXL49" s="2"/>
      <c r="IXM49" s="2"/>
      <c r="IXN49" s="2"/>
      <c r="IXO49" s="2"/>
      <c r="IXP49" s="2"/>
      <c r="IXQ49" s="2"/>
      <c r="IXR49" s="2"/>
      <c r="IXS49" s="2"/>
      <c r="IXT49" s="2"/>
      <c r="IXU49" s="2"/>
      <c r="IXV49" s="2"/>
      <c r="IXW49" s="2"/>
      <c r="IXX49" s="2"/>
      <c r="IXY49" s="2"/>
      <c r="IXZ49" s="2"/>
      <c r="IYA49" s="2"/>
      <c r="IYB49" s="2"/>
      <c r="IYC49" s="2"/>
      <c r="IYD49" s="2"/>
      <c r="IYE49" s="2"/>
      <c r="IYF49" s="2"/>
      <c r="IYG49" s="2"/>
      <c r="IYH49" s="2"/>
      <c r="IYI49" s="2"/>
      <c r="IYJ49" s="2"/>
      <c r="IYK49" s="2"/>
      <c r="IYL49" s="2"/>
      <c r="IYM49" s="2"/>
      <c r="IYN49" s="2"/>
      <c r="IYO49" s="2"/>
      <c r="IYP49" s="2"/>
      <c r="IYQ49" s="2"/>
      <c r="IYR49" s="2"/>
      <c r="IYS49" s="2"/>
      <c r="IYT49" s="2"/>
      <c r="IYU49" s="2"/>
      <c r="IYV49" s="2"/>
      <c r="IYW49" s="2"/>
      <c r="IYX49" s="2"/>
      <c r="IYY49" s="2"/>
      <c r="IYZ49" s="2"/>
      <c r="IZA49" s="2"/>
      <c r="IZB49" s="2"/>
      <c r="IZC49" s="2"/>
      <c r="IZD49" s="2"/>
      <c r="IZE49" s="2"/>
      <c r="IZF49" s="2"/>
      <c r="IZG49" s="2"/>
      <c r="IZH49" s="2"/>
      <c r="IZI49" s="2"/>
      <c r="IZJ49" s="2"/>
      <c r="IZK49" s="2"/>
      <c r="IZL49" s="2"/>
      <c r="IZM49" s="2"/>
      <c r="IZN49" s="2"/>
      <c r="IZO49" s="2"/>
      <c r="IZP49" s="2"/>
      <c r="IZQ49" s="2"/>
      <c r="IZR49" s="2"/>
      <c r="IZS49" s="2"/>
      <c r="IZT49" s="2"/>
      <c r="IZU49" s="2"/>
      <c r="IZV49" s="2"/>
      <c r="IZW49" s="2"/>
      <c r="IZX49" s="2"/>
      <c r="IZY49" s="2"/>
      <c r="IZZ49" s="2"/>
      <c r="JAA49" s="2"/>
      <c r="JAB49" s="2"/>
      <c r="JAC49" s="2"/>
      <c r="JAD49" s="2"/>
      <c r="JAE49" s="2"/>
      <c r="JAF49" s="2"/>
      <c r="JAG49" s="2"/>
      <c r="JAH49" s="2"/>
      <c r="JAI49" s="2"/>
      <c r="JAJ49" s="2"/>
      <c r="JAK49" s="2"/>
      <c r="JAL49" s="2"/>
      <c r="JAM49" s="2"/>
      <c r="JAN49" s="2"/>
      <c r="JAO49" s="2"/>
      <c r="JAP49" s="2"/>
      <c r="JAQ49" s="2"/>
      <c r="JAR49" s="2"/>
      <c r="JAS49" s="2"/>
      <c r="JAT49" s="2"/>
      <c r="JAU49" s="2"/>
      <c r="JAV49" s="2"/>
      <c r="JAW49" s="2"/>
      <c r="JAX49" s="2"/>
      <c r="JAY49" s="2"/>
      <c r="JAZ49" s="2"/>
      <c r="JBA49" s="2"/>
      <c r="JBB49" s="2"/>
      <c r="JBC49" s="2"/>
      <c r="JBD49" s="2"/>
      <c r="JBE49" s="2"/>
      <c r="JBF49" s="2"/>
      <c r="JBG49" s="2"/>
      <c r="JBH49" s="2"/>
      <c r="JBI49" s="2"/>
      <c r="JBJ49" s="2"/>
      <c r="JBK49" s="2"/>
      <c r="JBL49" s="2"/>
      <c r="JBM49" s="2"/>
      <c r="JBN49" s="2"/>
      <c r="JBO49" s="2"/>
      <c r="JBP49" s="2"/>
      <c r="JBQ49" s="2"/>
      <c r="JBR49" s="2"/>
      <c r="JBS49" s="2"/>
      <c r="JBT49" s="2"/>
      <c r="JBU49" s="2"/>
      <c r="JBV49" s="2"/>
      <c r="JBW49" s="2"/>
      <c r="JBX49" s="2"/>
      <c r="JBY49" s="2"/>
      <c r="JBZ49" s="2"/>
      <c r="JCA49" s="2"/>
      <c r="JCB49" s="2"/>
      <c r="JCC49" s="2"/>
      <c r="JCD49" s="2"/>
      <c r="JCE49" s="2"/>
      <c r="JCF49" s="2"/>
      <c r="JCG49" s="2"/>
      <c r="JCH49" s="2"/>
      <c r="JCI49" s="2"/>
      <c r="JCJ49" s="2"/>
      <c r="JCK49" s="2"/>
      <c r="JCL49" s="2"/>
      <c r="JCM49" s="2"/>
      <c r="JCN49" s="2"/>
      <c r="JCO49" s="2"/>
      <c r="JCP49" s="2"/>
      <c r="JCQ49" s="2"/>
      <c r="JCR49" s="2"/>
      <c r="JCS49" s="2"/>
      <c r="JCT49" s="2"/>
      <c r="JCU49" s="2"/>
      <c r="JCV49" s="2"/>
      <c r="JCW49" s="2"/>
      <c r="JCX49" s="2"/>
      <c r="JCY49" s="2"/>
      <c r="JCZ49" s="2"/>
      <c r="JDA49" s="2"/>
      <c r="JDB49" s="2"/>
      <c r="JDC49" s="2"/>
      <c r="JDD49" s="2"/>
      <c r="JDE49" s="2"/>
      <c r="JDF49" s="2"/>
      <c r="JDG49" s="2"/>
      <c r="JDH49" s="2"/>
      <c r="JDI49" s="2"/>
      <c r="JDJ49" s="2"/>
      <c r="JDK49" s="2"/>
      <c r="JDL49" s="2"/>
      <c r="JDM49" s="2"/>
      <c r="JDN49" s="2"/>
      <c r="JDO49" s="2"/>
      <c r="JDP49" s="2"/>
      <c r="JDQ49" s="2"/>
      <c r="JDR49" s="2"/>
      <c r="JDS49" s="2"/>
      <c r="JDT49" s="2"/>
      <c r="JDU49" s="2"/>
      <c r="JDV49" s="2"/>
      <c r="JDW49" s="2"/>
      <c r="JDX49" s="2"/>
      <c r="JDY49" s="2"/>
      <c r="JDZ49" s="2"/>
      <c r="JEA49" s="2"/>
      <c r="JEB49" s="2"/>
      <c r="JEC49" s="2"/>
      <c r="JED49" s="2"/>
      <c r="JEE49" s="2"/>
      <c r="JEF49" s="2"/>
      <c r="JEG49" s="2"/>
      <c r="JEH49" s="2"/>
      <c r="JEI49" s="2"/>
      <c r="JEJ49" s="2"/>
      <c r="JEK49" s="2"/>
      <c r="JEL49" s="2"/>
      <c r="JEM49" s="2"/>
      <c r="JEN49" s="2"/>
      <c r="JEO49" s="2"/>
      <c r="JEP49" s="2"/>
      <c r="JEQ49" s="2"/>
      <c r="JER49" s="2"/>
      <c r="JES49" s="2"/>
      <c r="JET49" s="2"/>
      <c r="JEU49" s="2"/>
      <c r="JEV49" s="2"/>
      <c r="JEW49" s="2"/>
      <c r="JEX49" s="2"/>
      <c r="JEY49" s="2"/>
      <c r="JEZ49" s="2"/>
      <c r="JFA49" s="2"/>
      <c r="JFB49" s="2"/>
      <c r="JFC49" s="2"/>
      <c r="JFD49" s="2"/>
      <c r="JFE49" s="2"/>
      <c r="JFF49" s="2"/>
      <c r="JFG49" s="2"/>
      <c r="JFH49" s="2"/>
      <c r="JFI49" s="2"/>
      <c r="JFJ49" s="2"/>
      <c r="JFK49" s="2"/>
      <c r="JFL49" s="2"/>
      <c r="JFM49" s="2"/>
      <c r="JFN49" s="2"/>
      <c r="JFO49" s="2"/>
      <c r="JFP49" s="2"/>
      <c r="JFQ49" s="2"/>
      <c r="JFR49" s="2"/>
      <c r="JFS49" s="2"/>
      <c r="JFT49" s="2"/>
      <c r="JFU49" s="2"/>
      <c r="JFV49" s="2"/>
      <c r="JFW49" s="2"/>
      <c r="JFX49" s="2"/>
      <c r="JFY49" s="2"/>
      <c r="JFZ49" s="2"/>
      <c r="JGA49" s="2"/>
      <c r="JGB49" s="2"/>
      <c r="JGC49" s="2"/>
      <c r="JGD49" s="2"/>
      <c r="JGE49" s="2"/>
      <c r="JGF49" s="2"/>
      <c r="JGG49" s="2"/>
      <c r="JGH49" s="2"/>
      <c r="JGI49" s="2"/>
      <c r="JGJ49" s="2"/>
      <c r="JGK49" s="2"/>
      <c r="JGL49" s="2"/>
      <c r="JGM49" s="2"/>
      <c r="JGN49" s="2"/>
      <c r="JGO49" s="2"/>
      <c r="JGP49" s="2"/>
      <c r="JGQ49" s="2"/>
      <c r="JGR49" s="2"/>
      <c r="JGS49" s="2"/>
      <c r="JGT49" s="2"/>
      <c r="JGU49" s="2"/>
      <c r="JGV49" s="2"/>
      <c r="JGW49" s="2"/>
      <c r="JGX49" s="2"/>
      <c r="JGY49" s="2"/>
      <c r="JGZ49" s="2"/>
      <c r="JHA49" s="2"/>
      <c r="JHB49" s="2"/>
      <c r="JHC49" s="2"/>
      <c r="JHD49" s="2"/>
      <c r="JHE49" s="2"/>
      <c r="JHF49" s="2"/>
      <c r="JHG49" s="2"/>
      <c r="JHH49" s="2"/>
      <c r="JHI49" s="2"/>
      <c r="JHJ49" s="2"/>
      <c r="JHK49" s="2"/>
      <c r="JHL49" s="2"/>
      <c r="JHM49" s="2"/>
      <c r="JHN49" s="2"/>
      <c r="JHO49" s="2"/>
      <c r="JHP49" s="2"/>
      <c r="JHQ49" s="2"/>
      <c r="JHR49" s="2"/>
      <c r="JHS49" s="2"/>
      <c r="JHT49" s="2"/>
      <c r="JHU49" s="2"/>
      <c r="JHV49" s="2"/>
      <c r="JHW49" s="2"/>
      <c r="JHX49" s="2"/>
      <c r="JHY49" s="2"/>
      <c r="JHZ49" s="2"/>
      <c r="JIA49" s="2"/>
      <c r="JIB49" s="2"/>
      <c r="JIC49" s="2"/>
      <c r="JID49" s="2"/>
      <c r="JIE49" s="2"/>
      <c r="JIF49" s="2"/>
      <c r="JIG49" s="2"/>
      <c r="JIH49" s="2"/>
      <c r="JII49" s="2"/>
      <c r="JIJ49" s="2"/>
      <c r="JIK49" s="2"/>
      <c r="JIL49" s="2"/>
      <c r="JIM49" s="2"/>
      <c r="JIN49" s="2"/>
      <c r="JIO49" s="2"/>
      <c r="JIP49" s="2"/>
      <c r="JIQ49" s="2"/>
      <c r="JIR49" s="2"/>
      <c r="JIS49" s="2"/>
      <c r="JIT49" s="2"/>
      <c r="JIU49" s="2"/>
      <c r="JIV49" s="2"/>
      <c r="JIW49" s="2"/>
      <c r="JIX49" s="2"/>
      <c r="JIY49" s="2"/>
      <c r="JIZ49" s="2"/>
      <c r="JJA49" s="2"/>
      <c r="JJB49" s="2"/>
      <c r="JJC49" s="2"/>
      <c r="JJD49" s="2"/>
      <c r="JJE49" s="2"/>
      <c r="JJF49" s="2"/>
      <c r="JJG49" s="2"/>
      <c r="JJH49" s="2"/>
      <c r="JJI49" s="2"/>
      <c r="JJJ49" s="2"/>
      <c r="JJK49" s="2"/>
      <c r="JJL49" s="2"/>
      <c r="JJM49" s="2"/>
      <c r="JJN49" s="2"/>
      <c r="JJO49" s="2"/>
      <c r="JJP49" s="2"/>
      <c r="JJQ49" s="2"/>
      <c r="JJR49" s="2"/>
      <c r="JJS49" s="2"/>
      <c r="JJT49" s="2"/>
      <c r="JJU49" s="2"/>
      <c r="JJV49" s="2"/>
      <c r="JJW49" s="2"/>
      <c r="JJX49" s="2"/>
      <c r="JJY49" s="2"/>
      <c r="JJZ49" s="2"/>
      <c r="JKA49" s="2"/>
      <c r="JKB49" s="2"/>
      <c r="JKC49" s="2"/>
      <c r="JKD49" s="2"/>
      <c r="JKE49" s="2"/>
      <c r="JKF49" s="2"/>
      <c r="JKG49" s="2"/>
      <c r="JKH49" s="2"/>
      <c r="JKI49" s="2"/>
      <c r="JKJ49" s="2"/>
      <c r="JKK49" s="2"/>
      <c r="JKL49" s="2"/>
      <c r="JKM49" s="2"/>
      <c r="JKN49" s="2"/>
      <c r="JKO49" s="2"/>
      <c r="JKP49" s="2"/>
      <c r="JKQ49" s="2"/>
      <c r="JKR49" s="2"/>
      <c r="JKS49" s="2"/>
      <c r="JKT49" s="2"/>
      <c r="JKU49" s="2"/>
      <c r="JKV49" s="2"/>
      <c r="JKW49" s="2"/>
      <c r="JKX49" s="2"/>
      <c r="JKY49" s="2"/>
      <c r="JKZ49" s="2"/>
      <c r="JLA49" s="2"/>
      <c r="JLB49" s="2"/>
      <c r="JLC49" s="2"/>
      <c r="JLD49" s="2"/>
      <c r="JLE49" s="2"/>
      <c r="JLF49" s="2"/>
      <c r="JLG49" s="2"/>
      <c r="JLH49" s="2"/>
      <c r="JLI49" s="2"/>
      <c r="JLJ49" s="2"/>
      <c r="JLK49" s="2"/>
      <c r="JLL49" s="2"/>
      <c r="JLM49" s="2"/>
      <c r="JLN49" s="2"/>
      <c r="JLO49" s="2"/>
      <c r="JLP49" s="2"/>
      <c r="JLQ49" s="2"/>
      <c r="JLR49" s="2"/>
      <c r="JLS49" s="2"/>
      <c r="JLT49" s="2"/>
      <c r="JLU49" s="2"/>
      <c r="JLV49" s="2"/>
      <c r="JLW49" s="2"/>
      <c r="JLX49" s="2"/>
      <c r="JLY49" s="2"/>
      <c r="JLZ49" s="2"/>
      <c r="JMA49" s="2"/>
      <c r="JMB49" s="2"/>
      <c r="JMC49" s="2"/>
      <c r="JMD49" s="2"/>
      <c r="JME49" s="2"/>
      <c r="JMF49" s="2"/>
      <c r="JMG49" s="2"/>
      <c r="JMH49" s="2"/>
      <c r="JMI49" s="2"/>
      <c r="JMJ49" s="2"/>
      <c r="JMK49" s="2"/>
      <c r="JML49" s="2"/>
      <c r="JMM49" s="2"/>
      <c r="JMN49" s="2"/>
      <c r="JMO49" s="2"/>
      <c r="JMP49" s="2"/>
      <c r="JMQ49" s="2"/>
      <c r="JMR49" s="2"/>
      <c r="JMS49" s="2"/>
      <c r="JMT49" s="2"/>
      <c r="JMU49" s="2"/>
      <c r="JMV49" s="2"/>
      <c r="JMW49" s="2"/>
      <c r="JMX49" s="2"/>
      <c r="JMY49" s="2"/>
      <c r="JMZ49" s="2"/>
      <c r="JNA49" s="2"/>
      <c r="JNB49" s="2"/>
      <c r="JNC49" s="2"/>
      <c r="JND49" s="2"/>
      <c r="JNE49" s="2"/>
      <c r="JNF49" s="2"/>
      <c r="JNG49" s="2"/>
      <c r="JNH49" s="2"/>
      <c r="JNI49" s="2"/>
      <c r="JNJ49" s="2"/>
      <c r="JNK49" s="2"/>
      <c r="JNL49" s="2"/>
      <c r="JNM49" s="2"/>
      <c r="JNN49" s="2"/>
      <c r="JNO49" s="2"/>
      <c r="JNP49" s="2"/>
      <c r="JNQ49" s="2"/>
      <c r="JNR49" s="2"/>
      <c r="JNS49" s="2"/>
      <c r="JNT49" s="2"/>
      <c r="JNU49" s="2"/>
      <c r="JNV49" s="2"/>
      <c r="JNW49" s="2"/>
      <c r="JNX49" s="2"/>
      <c r="JNY49" s="2"/>
      <c r="JNZ49" s="2"/>
      <c r="JOA49" s="2"/>
      <c r="JOB49" s="2"/>
      <c r="JOC49" s="2"/>
      <c r="JOD49" s="2"/>
      <c r="JOE49" s="2"/>
      <c r="JOF49" s="2"/>
      <c r="JOG49" s="2"/>
      <c r="JOH49" s="2"/>
      <c r="JOI49" s="2"/>
      <c r="JOJ49" s="2"/>
      <c r="JOK49" s="2"/>
      <c r="JOL49" s="2"/>
      <c r="JOM49" s="2"/>
      <c r="JON49" s="2"/>
      <c r="JOO49" s="2"/>
      <c r="JOP49" s="2"/>
      <c r="JOQ49" s="2"/>
      <c r="JOR49" s="2"/>
      <c r="JOS49" s="2"/>
      <c r="JOT49" s="2"/>
      <c r="JOU49" s="2"/>
      <c r="JOV49" s="2"/>
      <c r="JOW49" s="2"/>
      <c r="JOX49" s="2"/>
      <c r="JOY49" s="2"/>
      <c r="JOZ49" s="2"/>
      <c r="JPA49" s="2"/>
      <c r="JPB49" s="2"/>
      <c r="JPC49" s="2"/>
      <c r="JPD49" s="2"/>
      <c r="JPE49" s="2"/>
      <c r="JPF49" s="2"/>
      <c r="JPG49" s="2"/>
      <c r="JPH49" s="2"/>
      <c r="JPI49" s="2"/>
      <c r="JPJ49" s="2"/>
      <c r="JPK49" s="2"/>
      <c r="JPL49" s="2"/>
      <c r="JPM49" s="2"/>
      <c r="JPN49" s="2"/>
      <c r="JPO49" s="2"/>
      <c r="JPP49" s="2"/>
      <c r="JPQ49" s="2"/>
      <c r="JPR49" s="2"/>
      <c r="JPS49" s="2"/>
      <c r="JPT49" s="2"/>
      <c r="JPU49" s="2"/>
      <c r="JPV49" s="2"/>
      <c r="JPW49" s="2"/>
      <c r="JPX49" s="2"/>
      <c r="JPY49" s="2"/>
      <c r="JPZ49" s="2"/>
      <c r="JQA49" s="2"/>
      <c r="JQB49" s="2"/>
      <c r="JQC49" s="2"/>
      <c r="JQD49" s="2"/>
      <c r="JQE49" s="2"/>
      <c r="JQF49" s="2"/>
      <c r="JQG49" s="2"/>
      <c r="JQH49" s="2"/>
      <c r="JQI49" s="2"/>
      <c r="JQJ49" s="2"/>
      <c r="JQK49" s="2"/>
      <c r="JQL49" s="2"/>
      <c r="JQM49" s="2"/>
      <c r="JQN49" s="2"/>
      <c r="JQO49" s="2"/>
      <c r="JQP49" s="2"/>
      <c r="JQQ49" s="2"/>
      <c r="JQR49" s="2"/>
      <c r="JQS49" s="2"/>
      <c r="JQT49" s="2"/>
      <c r="JQU49" s="2"/>
      <c r="JQV49" s="2"/>
      <c r="JQW49" s="2"/>
      <c r="JQX49" s="2"/>
      <c r="JQY49" s="2"/>
      <c r="JQZ49" s="2"/>
      <c r="JRA49" s="2"/>
      <c r="JRB49" s="2"/>
      <c r="JRC49" s="2"/>
      <c r="JRD49" s="2"/>
      <c r="JRE49" s="2"/>
      <c r="JRF49" s="2"/>
      <c r="JRG49" s="2"/>
      <c r="JRH49" s="2"/>
      <c r="JRI49" s="2"/>
      <c r="JRJ49" s="2"/>
      <c r="JRK49" s="2"/>
      <c r="JRL49" s="2"/>
      <c r="JRM49" s="2"/>
      <c r="JRN49" s="2"/>
      <c r="JRO49" s="2"/>
      <c r="JRP49" s="2"/>
      <c r="JRQ49" s="2"/>
      <c r="JRR49" s="2"/>
      <c r="JRS49" s="2"/>
      <c r="JRT49" s="2"/>
      <c r="JRU49" s="2"/>
      <c r="JRV49" s="2"/>
      <c r="JRW49" s="2"/>
      <c r="JRX49" s="2"/>
      <c r="JRY49" s="2"/>
      <c r="JRZ49" s="2"/>
      <c r="JSA49" s="2"/>
      <c r="JSB49" s="2"/>
      <c r="JSC49" s="2"/>
      <c r="JSD49" s="2"/>
      <c r="JSE49" s="2"/>
      <c r="JSF49" s="2"/>
      <c r="JSG49" s="2"/>
      <c r="JSH49" s="2"/>
      <c r="JSI49" s="2"/>
      <c r="JSJ49" s="2"/>
      <c r="JSK49" s="2"/>
      <c r="JSL49" s="2"/>
      <c r="JSM49" s="2"/>
      <c r="JSN49" s="2"/>
      <c r="JSO49" s="2"/>
      <c r="JSP49" s="2"/>
      <c r="JSQ49" s="2"/>
      <c r="JSR49" s="2"/>
      <c r="JSS49" s="2"/>
      <c r="JST49" s="2"/>
      <c r="JSU49" s="2"/>
      <c r="JSV49" s="2"/>
      <c r="JSW49" s="2"/>
      <c r="JSX49" s="2"/>
      <c r="JSY49" s="2"/>
      <c r="JSZ49" s="2"/>
      <c r="JTA49" s="2"/>
      <c r="JTB49" s="2"/>
      <c r="JTC49" s="2"/>
      <c r="JTD49" s="2"/>
      <c r="JTE49" s="2"/>
      <c r="JTF49" s="2"/>
      <c r="JTG49" s="2"/>
      <c r="JTH49" s="2"/>
      <c r="JTI49" s="2"/>
      <c r="JTJ49" s="2"/>
      <c r="JTK49" s="2"/>
      <c r="JTL49" s="2"/>
      <c r="JTM49" s="2"/>
      <c r="JTN49" s="2"/>
      <c r="JTO49" s="2"/>
      <c r="JTP49" s="2"/>
      <c r="JTQ49" s="2"/>
      <c r="JTR49" s="2"/>
      <c r="JTS49" s="2"/>
      <c r="JTT49" s="2"/>
      <c r="JTU49" s="2"/>
      <c r="JTV49" s="2"/>
      <c r="JTW49" s="2"/>
      <c r="JTX49" s="2"/>
      <c r="JTY49" s="2"/>
      <c r="JTZ49" s="2"/>
      <c r="JUA49" s="2"/>
      <c r="JUB49" s="2"/>
      <c r="JUC49" s="2"/>
      <c r="JUD49" s="2"/>
      <c r="JUE49" s="2"/>
      <c r="JUF49" s="2"/>
      <c r="JUG49" s="2"/>
      <c r="JUH49" s="2"/>
      <c r="JUI49" s="2"/>
      <c r="JUJ49" s="2"/>
      <c r="JUK49" s="2"/>
      <c r="JUL49" s="2"/>
      <c r="JUM49" s="2"/>
      <c r="JUN49" s="2"/>
      <c r="JUO49" s="2"/>
      <c r="JUP49" s="2"/>
      <c r="JUQ49" s="2"/>
      <c r="JUR49" s="2"/>
      <c r="JUS49" s="2"/>
      <c r="JUT49" s="2"/>
      <c r="JUU49" s="2"/>
      <c r="JUV49" s="2"/>
      <c r="JUW49" s="2"/>
      <c r="JUX49" s="2"/>
      <c r="JUY49" s="2"/>
      <c r="JUZ49" s="2"/>
      <c r="JVA49" s="2"/>
      <c r="JVB49" s="2"/>
      <c r="JVC49" s="2"/>
      <c r="JVD49" s="2"/>
      <c r="JVE49" s="2"/>
      <c r="JVF49" s="2"/>
      <c r="JVG49" s="2"/>
      <c r="JVH49" s="2"/>
      <c r="JVI49" s="2"/>
      <c r="JVJ49" s="2"/>
      <c r="JVK49" s="2"/>
      <c r="JVL49" s="2"/>
      <c r="JVM49" s="2"/>
      <c r="JVN49" s="2"/>
      <c r="JVO49" s="2"/>
      <c r="JVP49" s="2"/>
      <c r="JVQ49" s="2"/>
      <c r="JVR49" s="2"/>
      <c r="JVS49" s="2"/>
      <c r="JVT49" s="2"/>
      <c r="JVU49" s="2"/>
      <c r="JVV49" s="2"/>
      <c r="JVW49" s="2"/>
      <c r="JVX49" s="2"/>
      <c r="JVY49" s="2"/>
      <c r="JVZ49" s="2"/>
      <c r="JWA49" s="2"/>
      <c r="JWB49" s="2"/>
      <c r="JWC49" s="2"/>
      <c r="JWD49" s="2"/>
      <c r="JWE49" s="2"/>
      <c r="JWF49" s="2"/>
      <c r="JWG49" s="2"/>
      <c r="JWH49" s="2"/>
      <c r="JWI49" s="2"/>
      <c r="JWJ49" s="2"/>
      <c r="JWK49" s="2"/>
      <c r="JWL49" s="2"/>
      <c r="JWM49" s="2"/>
      <c r="JWN49" s="2"/>
      <c r="JWO49" s="2"/>
      <c r="JWP49" s="2"/>
      <c r="JWQ49" s="2"/>
      <c r="JWR49" s="2"/>
      <c r="JWS49" s="2"/>
      <c r="JWT49" s="2"/>
      <c r="JWU49" s="2"/>
      <c r="JWV49" s="2"/>
      <c r="JWW49" s="2"/>
      <c r="JWX49" s="2"/>
      <c r="JWY49" s="2"/>
      <c r="JWZ49" s="2"/>
      <c r="JXA49" s="2"/>
      <c r="JXB49" s="2"/>
      <c r="JXC49" s="2"/>
      <c r="JXD49" s="2"/>
      <c r="JXE49" s="2"/>
      <c r="JXF49" s="2"/>
      <c r="JXG49" s="2"/>
      <c r="JXH49" s="2"/>
      <c r="JXI49" s="2"/>
      <c r="JXJ49" s="2"/>
      <c r="JXK49" s="2"/>
      <c r="JXL49" s="2"/>
      <c r="JXM49" s="2"/>
      <c r="JXN49" s="2"/>
      <c r="JXO49" s="2"/>
      <c r="JXP49" s="2"/>
      <c r="JXQ49" s="2"/>
      <c r="JXR49" s="2"/>
      <c r="JXS49" s="2"/>
      <c r="JXT49" s="2"/>
      <c r="JXU49" s="2"/>
      <c r="JXV49" s="2"/>
      <c r="JXW49" s="2"/>
      <c r="JXX49" s="2"/>
      <c r="JXY49" s="2"/>
      <c r="JXZ49" s="2"/>
      <c r="JYA49" s="2"/>
      <c r="JYB49" s="2"/>
      <c r="JYC49" s="2"/>
      <c r="JYD49" s="2"/>
      <c r="JYE49" s="2"/>
      <c r="JYF49" s="2"/>
      <c r="JYG49" s="2"/>
      <c r="JYH49" s="2"/>
      <c r="JYI49" s="2"/>
      <c r="JYJ49" s="2"/>
      <c r="JYK49" s="2"/>
      <c r="JYL49" s="2"/>
      <c r="JYM49" s="2"/>
      <c r="JYN49" s="2"/>
      <c r="JYO49" s="2"/>
      <c r="JYP49" s="2"/>
      <c r="JYQ49" s="2"/>
      <c r="JYR49" s="2"/>
      <c r="JYS49" s="2"/>
      <c r="JYT49" s="2"/>
      <c r="JYU49" s="2"/>
      <c r="JYV49" s="2"/>
      <c r="JYW49" s="2"/>
      <c r="JYX49" s="2"/>
      <c r="JYY49" s="2"/>
      <c r="JYZ49" s="2"/>
      <c r="JZA49" s="2"/>
      <c r="JZB49" s="2"/>
      <c r="JZC49" s="2"/>
      <c r="JZD49" s="2"/>
      <c r="JZE49" s="2"/>
      <c r="JZF49" s="2"/>
      <c r="JZG49" s="2"/>
      <c r="JZH49" s="2"/>
      <c r="JZI49" s="2"/>
      <c r="JZJ49" s="2"/>
      <c r="JZK49" s="2"/>
      <c r="JZL49" s="2"/>
      <c r="JZM49" s="2"/>
      <c r="JZN49" s="2"/>
      <c r="JZO49" s="2"/>
      <c r="JZP49" s="2"/>
      <c r="JZQ49" s="2"/>
      <c r="JZR49" s="2"/>
      <c r="JZS49" s="2"/>
      <c r="JZT49" s="2"/>
      <c r="JZU49" s="2"/>
      <c r="JZV49" s="2"/>
      <c r="JZW49" s="2"/>
      <c r="JZX49" s="2"/>
      <c r="JZY49" s="2"/>
      <c r="JZZ49" s="2"/>
      <c r="KAA49" s="2"/>
      <c r="KAB49" s="2"/>
      <c r="KAC49" s="2"/>
      <c r="KAD49" s="2"/>
      <c r="KAE49" s="2"/>
      <c r="KAF49" s="2"/>
      <c r="KAG49" s="2"/>
      <c r="KAH49" s="2"/>
      <c r="KAI49" s="2"/>
      <c r="KAJ49" s="2"/>
      <c r="KAK49" s="2"/>
      <c r="KAL49" s="2"/>
      <c r="KAM49" s="2"/>
      <c r="KAN49" s="2"/>
      <c r="KAO49" s="2"/>
      <c r="KAP49" s="2"/>
      <c r="KAQ49" s="2"/>
      <c r="KAR49" s="2"/>
      <c r="KAS49" s="2"/>
      <c r="KAT49" s="2"/>
      <c r="KAU49" s="2"/>
      <c r="KAV49" s="2"/>
      <c r="KAW49" s="2"/>
      <c r="KAX49" s="2"/>
      <c r="KAY49" s="2"/>
      <c r="KAZ49" s="2"/>
      <c r="KBA49" s="2"/>
      <c r="KBB49" s="2"/>
      <c r="KBC49" s="2"/>
      <c r="KBD49" s="2"/>
      <c r="KBE49" s="2"/>
      <c r="KBF49" s="2"/>
      <c r="KBG49" s="2"/>
      <c r="KBH49" s="2"/>
      <c r="KBI49" s="2"/>
      <c r="KBJ49" s="2"/>
      <c r="KBK49" s="2"/>
      <c r="KBL49" s="2"/>
      <c r="KBM49" s="2"/>
      <c r="KBN49" s="2"/>
      <c r="KBO49" s="2"/>
      <c r="KBP49" s="2"/>
      <c r="KBQ49" s="2"/>
      <c r="KBR49" s="2"/>
      <c r="KBS49" s="2"/>
      <c r="KBT49" s="2"/>
      <c r="KBU49" s="2"/>
      <c r="KBV49" s="2"/>
      <c r="KBW49" s="2"/>
      <c r="KBX49" s="2"/>
      <c r="KBY49" s="2"/>
      <c r="KBZ49" s="2"/>
      <c r="KCA49" s="2"/>
      <c r="KCB49" s="2"/>
      <c r="KCC49" s="2"/>
      <c r="KCD49" s="2"/>
      <c r="KCE49" s="2"/>
      <c r="KCF49" s="2"/>
      <c r="KCG49" s="2"/>
      <c r="KCH49" s="2"/>
      <c r="KCI49" s="2"/>
      <c r="KCJ49" s="2"/>
      <c r="KCK49" s="2"/>
      <c r="KCL49" s="2"/>
      <c r="KCM49" s="2"/>
      <c r="KCN49" s="2"/>
      <c r="KCO49" s="2"/>
      <c r="KCP49" s="2"/>
      <c r="KCQ49" s="2"/>
      <c r="KCR49" s="2"/>
      <c r="KCS49" s="2"/>
      <c r="KCT49" s="2"/>
      <c r="KCU49" s="2"/>
      <c r="KCV49" s="2"/>
      <c r="KCW49" s="2"/>
      <c r="KCX49" s="2"/>
      <c r="KCY49" s="2"/>
      <c r="KCZ49" s="2"/>
      <c r="KDA49" s="2"/>
      <c r="KDB49" s="2"/>
      <c r="KDC49" s="2"/>
      <c r="KDD49" s="2"/>
      <c r="KDE49" s="2"/>
      <c r="KDF49" s="2"/>
      <c r="KDG49" s="2"/>
      <c r="KDH49" s="2"/>
      <c r="KDI49" s="2"/>
      <c r="KDJ49" s="2"/>
      <c r="KDK49" s="2"/>
      <c r="KDL49" s="2"/>
      <c r="KDM49" s="2"/>
      <c r="KDN49" s="2"/>
      <c r="KDO49" s="2"/>
      <c r="KDP49" s="2"/>
      <c r="KDQ49" s="2"/>
      <c r="KDR49" s="2"/>
      <c r="KDS49" s="2"/>
      <c r="KDT49" s="2"/>
      <c r="KDU49" s="2"/>
      <c r="KDV49" s="2"/>
      <c r="KDW49" s="2"/>
      <c r="KDX49" s="2"/>
      <c r="KDY49" s="2"/>
      <c r="KDZ49" s="2"/>
      <c r="KEA49" s="2"/>
      <c r="KEB49" s="2"/>
      <c r="KEC49" s="2"/>
      <c r="KED49" s="2"/>
      <c r="KEE49" s="2"/>
      <c r="KEF49" s="2"/>
      <c r="KEG49" s="2"/>
      <c r="KEH49" s="2"/>
      <c r="KEI49" s="2"/>
      <c r="KEJ49" s="2"/>
      <c r="KEK49" s="2"/>
      <c r="KEL49" s="2"/>
      <c r="KEM49" s="2"/>
      <c r="KEN49" s="2"/>
      <c r="KEO49" s="2"/>
      <c r="KEP49" s="2"/>
      <c r="KEQ49" s="2"/>
      <c r="KER49" s="2"/>
      <c r="KES49" s="2"/>
      <c r="KET49" s="2"/>
      <c r="KEU49" s="2"/>
      <c r="KEV49" s="2"/>
      <c r="KEW49" s="2"/>
      <c r="KEX49" s="2"/>
      <c r="KEY49" s="2"/>
      <c r="KEZ49" s="2"/>
      <c r="KFA49" s="2"/>
      <c r="KFB49" s="2"/>
      <c r="KFC49" s="2"/>
      <c r="KFD49" s="2"/>
      <c r="KFE49" s="2"/>
      <c r="KFF49" s="2"/>
      <c r="KFG49" s="2"/>
      <c r="KFH49" s="2"/>
      <c r="KFI49" s="2"/>
      <c r="KFJ49" s="2"/>
      <c r="KFK49" s="2"/>
      <c r="KFL49" s="2"/>
      <c r="KFM49" s="2"/>
      <c r="KFN49" s="2"/>
      <c r="KFO49" s="2"/>
      <c r="KFP49" s="2"/>
      <c r="KFQ49" s="2"/>
      <c r="KFR49" s="2"/>
      <c r="KFS49" s="2"/>
      <c r="KFT49" s="2"/>
      <c r="KFU49" s="2"/>
      <c r="KFV49" s="2"/>
      <c r="KFW49" s="2"/>
      <c r="KFX49" s="2"/>
      <c r="KFY49" s="2"/>
      <c r="KFZ49" s="2"/>
      <c r="KGA49" s="2"/>
      <c r="KGB49" s="2"/>
      <c r="KGC49" s="2"/>
      <c r="KGD49" s="2"/>
      <c r="KGE49" s="2"/>
      <c r="KGF49" s="2"/>
      <c r="KGG49" s="2"/>
      <c r="KGH49" s="2"/>
      <c r="KGI49" s="2"/>
      <c r="KGJ49" s="2"/>
      <c r="KGK49" s="2"/>
      <c r="KGL49" s="2"/>
      <c r="KGM49" s="2"/>
      <c r="KGN49" s="2"/>
      <c r="KGO49" s="2"/>
      <c r="KGP49" s="2"/>
      <c r="KGQ49" s="2"/>
      <c r="KGR49" s="2"/>
      <c r="KGS49" s="2"/>
      <c r="KGT49" s="2"/>
      <c r="KGU49" s="2"/>
      <c r="KGV49" s="2"/>
      <c r="KGW49" s="2"/>
      <c r="KGX49" s="2"/>
      <c r="KGY49" s="2"/>
      <c r="KGZ49" s="2"/>
      <c r="KHA49" s="2"/>
      <c r="KHB49" s="2"/>
      <c r="KHC49" s="2"/>
      <c r="KHD49" s="2"/>
      <c r="KHE49" s="2"/>
      <c r="KHF49" s="2"/>
      <c r="KHG49" s="2"/>
      <c r="KHH49" s="2"/>
      <c r="KHI49" s="2"/>
      <c r="KHJ49" s="2"/>
      <c r="KHK49" s="2"/>
      <c r="KHL49" s="2"/>
      <c r="KHM49" s="2"/>
      <c r="KHN49" s="2"/>
      <c r="KHO49" s="2"/>
      <c r="KHP49" s="2"/>
      <c r="KHQ49" s="2"/>
      <c r="KHR49" s="2"/>
      <c r="KHS49" s="2"/>
      <c r="KHT49" s="2"/>
      <c r="KHU49" s="2"/>
      <c r="KHV49" s="2"/>
      <c r="KHW49" s="2"/>
      <c r="KHX49" s="2"/>
      <c r="KHY49" s="2"/>
      <c r="KHZ49" s="2"/>
      <c r="KIA49" s="2"/>
      <c r="KIB49" s="2"/>
      <c r="KIC49" s="2"/>
      <c r="KID49" s="2"/>
      <c r="KIE49" s="2"/>
      <c r="KIF49" s="2"/>
      <c r="KIG49" s="2"/>
      <c r="KIH49" s="2"/>
      <c r="KII49" s="2"/>
      <c r="KIJ49" s="2"/>
      <c r="KIK49" s="2"/>
      <c r="KIL49" s="2"/>
      <c r="KIM49" s="2"/>
      <c r="KIN49" s="2"/>
      <c r="KIO49" s="2"/>
      <c r="KIP49" s="2"/>
      <c r="KIQ49" s="2"/>
      <c r="KIR49" s="2"/>
      <c r="KIS49" s="2"/>
      <c r="KIT49" s="2"/>
      <c r="KIU49" s="2"/>
      <c r="KIV49" s="2"/>
      <c r="KIW49" s="2"/>
      <c r="KIX49" s="2"/>
      <c r="KIY49" s="2"/>
      <c r="KIZ49" s="2"/>
      <c r="KJA49" s="2"/>
      <c r="KJB49" s="2"/>
      <c r="KJC49" s="2"/>
      <c r="KJD49" s="2"/>
      <c r="KJE49" s="2"/>
      <c r="KJF49" s="2"/>
      <c r="KJG49" s="2"/>
      <c r="KJH49" s="2"/>
      <c r="KJI49" s="2"/>
      <c r="KJJ49" s="2"/>
      <c r="KJK49" s="2"/>
      <c r="KJL49" s="2"/>
      <c r="KJM49" s="2"/>
      <c r="KJN49" s="2"/>
      <c r="KJO49" s="2"/>
      <c r="KJP49" s="2"/>
      <c r="KJQ49" s="2"/>
      <c r="KJR49" s="2"/>
      <c r="KJS49" s="2"/>
      <c r="KJT49" s="2"/>
      <c r="KJU49" s="2"/>
      <c r="KJV49" s="2"/>
      <c r="KJW49" s="2"/>
      <c r="KJX49" s="2"/>
      <c r="KJY49" s="2"/>
      <c r="KJZ49" s="2"/>
      <c r="KKA49" s="2"/>
      <c r="KKB49" s="2"/>
      <c r="KKC49" s="2"/>
      <c r="KKD49" s="2"/>
      <c r="KKE49" s="2"/>
      <c r="KKF49" s="2"/>
      <c r="KKG49" s="2"/>
      <c r="KKH49" s="2"/>
      <c r="KKI49" s="2"/>
      <c r="KKJ49" s="2"/>
      <c r="KKK49" s="2"/>
      <c r="KKL49" s="2"/>
      <c r="KKM49" s="2"/>
      <c r="KKN49" s="2"/>
      <c r="KKO49" s="2"/>
      <c r="KKP49" s="2"/>
      <c r="KKQ49" s="2"/>
      <c r="KKR49" s="2"/>
      <c r="KKS49" s="2"/>
      <c r="KKT49" s="2"/>
      <c r="KKU49" s="2"/>
      <c r="KKV49" s="2"/>
      <c r="KKW49" s="2"/>
      <c r="KKX49" s="2"/>
      <c r="KKY49" s="2"/>
      <c r="KKZ49" s="2"/>
      <c r="KLA49" s="2"/>
      <c r="KLB49" s="2"/>
      <c r="KLC49" s="2"/>
      <c r="KLD49" s="2"/>
      <c r="KLE49" s="2"/>
      <c r="KLF49" s="2"/>
      <c r="KLG49" s="2"/>
      <c r="KLH49" s="2"/>
      <c r="KLI49" s="2"/>
      <c r="KLJ49" s="2"/>
      <c r="KLK49" s="2"/>
      <c r="KLL49" s="2"/>
      <c r="KLM49" s="2"/>
      <c r="KLN49" s="2"/>
      <c r="KLO49" s="2"/>
      <c r="KLP49" s="2"/>
      <c r="KLQ49" s="2"/>
      <c r="KLR49" s="2"/>
      <c r="KLS49" s="2"/>
      <c r="KLT49" s="2"/>
      <c r="KLU49" s="2"/>
      <c r="KLV49" s="2"/>
      <c r="KLW49" s="2"/>
      <c r="KLX49" s="2"/>
      <c r="KLY49" s="2"/>
      <c r="KLZ49" s="2"/>
      <c r="KMA49" s="2"/>
      <c r="KMB49" s="2"/>
      <c r="KMC49" s="2"/>
      <c r="KMD49" s="2"/>
      <c r="KME49" s="2"/>
      <c r="KMF49" s="2"/>
      <c r="KMG49" s="2"/>
      <c r="KMH49" s="2"/>
      <c r="KMI49" s="2"/>
      <c r="KMJ49" s="2"/>
      <c r="KMK49" s="2"/>
      <c r="KML49" s="2"/>
      <c r="KMM49" s="2"/>
      <c r="KMN49" s="2"/>
      <c r="KMO49" s="2"/>
      <c r="KMP49" s="2"/>
      <c r="KMQ49" s="2"/>
      <c r="KMR49" s="2"/>
      <c r="KMS49" s="2"/>
      <c r="KMT49" s="2"/>
      <c r="KMU49" s="2"/>
      <c r="KMV49" s="2"/>
      <c r="KMW49" s="2"/>
      <c r="KMX49" s="2"/>
      <c r="KMY49" s="2"/>
      <c r="KMZ49" s="2"/>
      <c r="KNA49" s="2"/>
      <c r="KNB49" s="2"/>
      <c r="KNC49" s="2"/>
      <c r="KND49" s="2"/>
      <c r="KNE49" s="2"/>
      <c r="KNF49" s="2"/>
      <c r="KNG49" s="2"/>
      <c r="KNH49" s="2"/>
      <c r="KNI49" s="2"/>
      <c r="KNJ49" s="2"/>
      <c r="KNK49" s="2"/>
      <c r="KNL49" s="2"/>
      <c r="KNM49" s="2"/>
      <c r="KNN49" s="2"/>
      <c r="KNO49" s="2"/>
      <c r="KNP49" s="2"/>
      <c r="KNQ49" s="2"/>
      <c r="KNR49" s="2"/>
      <c r="KNS49" s="2"/>
      <c r="KNT49" s="2"/>
      <c r="KNU49" s="2"/>
      <c r="KNV49" s="2"/>
      <c r="KNW49" s="2"/>
      <c r="KNX49" s="2"/>
      <c r="KNY49" s="2"/>
      <c r="KNZ49" s="2"/>
      <c r="KOA49" s="2"/>
      <c r="KOB49" s="2"/>
      <c r="KOC49" s="2"/>
      <c r="KOD49" s="2"/>
      <c r="KOE49" s="2"/>
      <c r="KOF49" s="2"/>
      <c r="KOG49" s="2"/>
      <c r="KOH49" s="2"/>
      <c r="KOI49" s="2"/>
      <c r="KOJ49" s="2"/>
      <c r="KOK49" s="2"/>
      <c r="KOL49" s="2"/>
      <c r="KOM49" s="2"/>
      <c r="KON49" s="2"/>
      <c r="KOO49" s="2"/>
      <c r="KOP49" s="2"/>
      <c r="KOQ49" s="2"/>
      <c r="KOR49" s="2"/>
      <c r="KOS49" s="2"/>
      <c r="KOT49" s="2"/>
      <c r="KOU49" s="2"/>
      <c r="KOV49" s="2"/>
      <c r="KOW49" s="2"/>
      <c r="KOX49" s="2"/>
      <c r="KOY49" s="2"/>
      <c r="KOZ49" s="2"/>
      <c r="KPA49" s="2"/>
      <c r="KPB49" s="2"/>
      <c r="KPC49" s="2"/>
      <c r="KPD49" s="2"/>
      <c r="KPE49" s="2"/>
      <c r="KPF49" s="2"/>
      <c r="KPG49" s="2"/>
      <c r="KPH49" s="2"/>
      <c r="KPI49" s="2"/>
      <c r="KPJ49" s="2"/>
      <c r="KPK49" s="2"/>
      <c r="KPL49" s="2"/>
      <c r="KPM49" s="2"/>
      <c r="KPN49" s="2"/>
      <c r="KPO49" s="2"/>
      <c r="KPP49" s="2"/>
      <c r="KPQ49" s="2"/>
      <c r="KPR49" s="2"/>
      <c r="KPS49" s="2"/>
      <c r="KPT49" s="2"/>
      <c r="KPU49" s="2"/>
      <c r="KPV49" s="2"/>
      <c r="KPW49" s="2"/>
      <c r="KPX49" s="2"/>
      <c r="KPY49" s="2"/>
      <c r="KPZ49" s="2"/>
      <c r="KQA49" s="2"/>
      <c r="KQB49" s="2"/>
      <c r="KQC49" s="2"/>
      <c r="KQD49" s="2"/>
      <c r="KQE49" s="2"/>
      <c r="KQF49" s="2"/>
      <c r="KQG49" s="2"/>
      <c r="KQH49" s="2"/>
      <c r="KQI49" s="2"/>
      <c r="KQJ49" s="2"/>
      <c r="KQK49" s="2"/>
      <c r="KQL49" s="2"/>
      <c r="KQM49" s="2"/>
      <c r="KQN49" s="2"/>
      <c r="KQO49" s="2"/>
      <c r="KQP49" s="2"/>
      <c r="KQQ49" s="2"/>
      <c r="KQR49" s="2"/>
      <c r="KQS49" s="2"/>
      <c r="KQT49" s="2"/>
      <c r="KQU49" s="2"/>
      <c r="KQV49" s="2"/>
      <c r="KQW49" s="2"/>
      <c r="KQX49" s="2"/>
      <c r="KQY49" s="2"/>
      <c r="KQZ49" s="2"/>
      <c r="KRA49" s="2"/>
      <c r="KRB49" s="2"/>
      <c r="KRC49" s="2"/>
      <c r="KRD49" s="2"/>
      <c r="KRE49" s="2"/>
      <c r="KRF49" s="2"/>
      <c r="KRG49" s="2"/>
      <c r="KRH49" s="2"/>
      <c r="KRI49" s="2"/>
      <c r="KRJ49" s="2"/>
      <c r="KRK49" s="2"/>
      <c r="KRL49" s="2"/>
      <c r="KRM49" s="2"/>
      <c r="KRN49" s="2"/>
      <c r="KRO49" s="2"/>
      <c r="KRP49" s="2"/>
      <c r="KRQ49" s="2"/>
      <c r="KRR49" s="2"/>
      <c r="KRS49" s="2"/>
      <c r="KRT49" s="2"/>
      <c r="KRU49" s="2"/>
      <c r="KRV49" s="2"/>
      <c r="KRW49" s="2"/>
      <c r="KRX49" s="2"/>
      <c r="KRY49" s="2"/>
      <c r="KRZ49" s="2"/>
      <c r="KSA49" s="2"/>
      <c r="KSB49" s="2"/>
      <c r="KSC49" s="2"/>
      <c r="KSD49" s="2"/>
      <c r="KSE49" s="2"/>
      <c r="KSF49" s="2"/>
      <c r="KSG49" s="2"/>
      <c r="KSH49" s="2"/>
      <c r="KSI49" s="2"/>
      <c r="KSJ49" s="2"/>
      <c r="KSK49" s="2"/>
      <c r="KSL49" s="2"/>
      <c r="KSM49" s="2"/>
      <c r="KSN49" s="2"/>
      <c r="KSO49" s="2"/>
      <c r="KSP49" s="2"/>
      <c r="KSQ49" s="2"/>
      <c r="KSR49" s="2"/>
      <c r="KSS49" s="2"/>
      <c r="KST49" s="2"/>
      <c r="KSU49" s="2"/>
      <c r="KSV49" s="2"/>
      <c r="KSW49" s="2"/>
      <c r="KSX49" s="2"/>
      <c r="KSY49" s="2"/>
      <c r="KSZ49" s="2"/>
      <c r="KTA49" s="2"/>
      <c r="KTB49" s="2"/>
      <c r="KTC49" s="2"/>
      <c r="KTD49" s="2"/>
      <c r="KTE49" s="2"/>
      <c r="KTF49" s="2"/>
      <c r="KTG49" s="2"/>
      <c r="KTH49" s="2"/>
      <c r="KTI49" s="2"/>
      <c r="KTJ49" s="2"/>
      <c r="KTK49" s="2"/>
      <c r="KTL49" s="2"/>
      <c r="KTM49" s="2"/>
      <c r="KTN49" s="2"/>
      <c r="KTO49" s="2"/>
      <c r="KTP49" s="2"/>
      <c r="KTQ49" s="2"/>
      <c r="KTR49" s="2"/>
      <c r="KTS49" s="2"/>
      <c r="KTT49" s="2"/>
      <c r="KTU49" s="2"/>
      <c r="KTV49" s="2"/>
      <c r="KTW49" s="2"/>
      <c r="KTX49" s="2"/>
      <c r="KTY49" s="2"/>
      <c r="KTZ49" s="2"/>
      <c r="KUA49" s="2"/>
      <c r="KUB49" s="2"/>
      <c r="KUC49" s="2"/>
      <c r="KUD49" s="2"/>
      <c r="KUE49" s="2"/>
      <c r="KUF49" s="2"/>
      <c r="KUG49" s="2"/>
      <c r="KUH49" s="2"/>
      <c r="KUI49" s="2"/>
      <c r="KUJ49" s="2"/>
      <c r="KUK49" s="2"/>
      <c r="KUL49" s="2"/>
      <c r="KUM49" s="2"/>
      <c r="KUN49" s="2"/>
      <c r="KUO49" s="2"/>
      <c r="KUP49" s="2"/>
      <c r="KUQ49" s="2"/>
      <c r="KUR49" s="2"/>
      <c r="KUS49" s="2"/>
      <c r="KUT49" s="2"/>
      <c r="KUU49" s="2"/>
      <c r="KUV49" s="2"/>
      <c r="KUW49" s="2"/>
      <c r="KUX49" s="2"/>
      <c r="KUY49" s="2"/>
      <c r="KUZ49" s="2"/>
      <c r="KVA49" s="2"/>
      <c r="KVB49" s="2"/>
      <c r="KVC49" s="2"/>
      <c r="KVD49" s="2"/>
      <c r="KVE49" s="2"/>
      <c r="KVF49" s="2"/>
      <c r="KVG49" s="2"/>
      <c r="KVH49" s="2"/>
      <c r="KVI49" s="2"/>
      <c r="KVJ49" s="2"/>
      <c r="KVK49" s="2"/>
      <c r="KVL49" s="2"/>
      <c r="KVM49" s="2"/>
      <c r="KVN49" s="2"/>
      <c r="KVO49" s="2"/>
      <c r="KVP49" s="2"/>
      <c r="KVQ49" s="2"/>
      <c r="KVR49" s="2"/>
      <c r="KVS49" s="2"/>
      <c r="KVT49" s="2"/>
      <c r="KVU49" s="2"/>
      <c r="KVV49" s="2"/>
      <c r="KVW49" s="2"/>
      <c r="KVX49" s="2"/>
      <c r="KVY49" s="2"/>
      <c r="KVZ49" s="2"/>
      <c r="KWA49" s="2"/>
      <c r="KWB49" s="2"/>
      <c r="KWC49" s="2"/>
      <c r="KWD49" s="2"/>
      <c r="KWE49" s="2"/>
      <c r="KWF49" s="2"/>
      <c r="KWG49" s="2"/>
      <c r="KWH49" s="2"/>
      <c r="KWI49" s="2"/>
      <c r="KWJ49" s="2"/>
      <c r="KWK49" s="2"/>
      <c r="KWL49" s="2"/>
      <c r="KWM49" s="2"/>
      <c r="KWN49" s="2"/>
      <c r="KWO49" s="2"/>
      <c r="KWP49" s="2"/>
      <c r="KWQ49" s="2"/>
      <c r="KWR49" s="2"/>
      <c r="KWS49" s="2"/>
      <c r="KWT49" s="2"/>
      <c r="KWU49" s="2"/>
      <c r="KWV49" s="2"/>
      <c r="KWW49" s="2"/>
      <c r="KWX49" s="2"/>
      <c r="KWY49" s="2"/>
      <c r="KWZ49" s="2"/>
      <c r="KXA49" s="2"/>
      <c r="KXB49" s="2"/>
      <c r="KXC49" s="2"/>
      <c r="KXD49" s="2"/>
      <c r="KXE49" s="2"/>
      <c r="KXF49" s="2"/>
      <c r="KXG49" s="2"/>
      <c r="KXH49" s="2"/>
      <c r="KXI49" s="2"/>
      <c r="KXJ49" s="2"/>
      <c r="KXK49" s="2"/>
      <c r="KXL49" s="2"/>
      <c r="KXM49" s="2"/>
      <c r="KXN49" s="2"/>
      <c r="KXO49" s="2"/>
      <c r="KXP49" s="2"/>
      <c r="KXQ49" s="2"/>
      <c r="KXR49" s="2"/>
      <c r="KXS49" s="2"/>
      <c r="KXT49" s="2"/>
      <c r="KXU49" s="2"/>
      <c r="KXV49" s="2"/>
      <c r="KXW49" s="2"/>
      <c r="KXX49" s="2"/>
      <c r="KXY49" s="2"/>
      <c r="KXZ49" s="2"/>
      <c r="KYA49" s="2"/>
      <c r="KYB49" s="2"/>
      <c r="KYC49" s="2"/>
      <c r="KYD49" s="2"/>
      <c r="KYE49" s="2"/>
      <c r="KYF49" s="2"/>
      <c r="KYG49" s="2"/>
      <c r="KYH49" s="2"/>
      <c r="KYI49" s="2"/>
      <c r="KYJ49" s="2"/>
      <c r="KYK49" s="2"/>
      <c r="KYL49" s="2"/>
      <c r="KYM49" s="2"/>
      <c r="KYN49" s="2"/>
      <c r="KYO49" s="2"/>
      <c r="KYP49" s="2"/>
      <c r="KYQ49" s="2"/>
      <c r="KYR49" s="2"/>
      <c r="KYS49" s="2"/>
      <c r="KYT49" s="2"/>
      <c r="KYU49" s="2"/>
      <c r="KYV49" s="2"/>
      <c r="KYW49" s="2"/>
      <c r="KYX49" s="2"/>
      <c r="KYY49" s="2"/>
      <c r="KYZ49" s="2"/>
      <c r="KZA49" s="2"/>
      <c r="KZB49" s="2"/>
      <c r="KZC49" s="2"/>
      <c r="KZD49" s="2"/>
      <c r="KZE49" s="2"/>
      <c r="KZF49" s="2"/>
      <c r="KZG49" s="2"/>
      <c r="KZH49" s="2"/>
      <c r="KZI49" s="2"/>
      <c r="KZJ49" s="2"/>
      <c r="KZK49" s="2"/>
      <c r="KZL49" s="2"/>
      <c r="KZM49" s="2"/>
      <c r="KZN49" s="2"/>
      <c r="KZO49" s="2"/>
      <c r="KZP49" s="2"/>
      <c r="KZQ49" s="2"/>
      <c r="KZR49" s="2"/>
      <c r="KZS49" s="2"/>
      <c r="KZT49" s="2"/>
      <c r="KZU49" s="2"/>
      <c r="KZV49" s="2"/>
      <c r="KZW49" s="2"/>
      <c r="KZX49" s="2"/>
      <c r="KZY49" s="2"/>
      <c r="KZZ49" s="2"/>
      <c r="LAA49" s="2"/>
      <c r="LAB49" s="2"/>
      <c r="LAC49" s="2"/>
      <c r="LAD49" s="2"/>
      <c r="LAE49" s="2"/>
      <c r="LAF49" s="2"/>
      <c r="LAG49" s="2"/>
      <c r="LAH49" s="2"/>
      <c r="LAI49" s="2"/>
      <c r="LAJ49" s="2"/>
      <c r="LAK49" s="2"/>
      <c r="LAL49" s="2"/>
      <c r="LAM49" s="2"/>
      <c r="LAN49" s="2"/>
      <c r="LAO49" s="2"/>
      <c r="LAP49" s="2"/>
      <c r="LAQ49" s="2"/>
      <c r="LAR49" s="2"/>
      <c r="LAS49" s="2"/>
      <c r="LAT49" s="2"/>
      <c r="LAU49" s="2"/>
      <c r="LAV49" s="2"/>
      <c r="LAW49" s="2"/>
      <c r="LAX49" s="2"/>
      <c r="LAY49" s="2"/>
      <c r="LAZ49" s="2"/>
      <c r="LBA49" s="2"/>
      <c r="LBB49" s="2"/>
      <c r="LBC49" s="2"/>
      <c r="LBD49" s="2"/>
      <c r="LBE49" s="2"/>
      <c r="LBF49" s="2"/>
      <c r="LBG49" s="2"/>
      <c r="LBH49" s="2"/>
      <c r="LBI49" s="2"/>
      <c r="LBJ49" s="2"/>
      <c r="LBK49" s="2"/>
      <c r="LBL49" s="2"/>
      <c r="LBM49" s="2"/>
      <c r="LBN49" s="2"/>
      <c r="LBO49" s="2"/>
      <c r="LBP49" s="2"/>
      <c r="LBQ49" s="2"/>
      <c r="LBR49" s="2"/>
      <c r="LBS49" s="2"/>
      <c r="LBT49" s="2"/>
      <c r="LBU49" s="2"/>
      <c r="LBV49" s="2"/>
      <c r="LBW49" s="2"/>
      <c r="LBX49" s="2"/>
      <c r="LBY49" s="2"/>
      <c r="LBZ49" s="2"/>
      <c r="LCA49" s="2"/>
      <c r="LCB49" s="2"/>
      <c r="LCC49" s="2"/>
      <c r="LCD49" s="2"/>
      <c r="LCE49" s="2"/>
      <c r="LCF49" s="2"/>
      <c r="LCG49" s="2"/>
      <c r="LCH49" s="2"/>
      <c r="LCI49" s="2"/>
      <c r="LCJ49" s="2"/>
      <c r="LCK49" s="2"/>
      <c r="LCL49" s="2"/>
      <c r="LCM49" s="2"/>
      <c r="LCN49" s="2"/>
      <c r="LCO49" s="2"/>
      <c r="LCP49" s="2"/>
      <c r="LCQ49" s="2"/>
      <c r="LCR49" s="2"/>
      <c r="LCS49" s="2"/>
      <c r="LCT49" s="2"/>
      <c r="LCU49" s="2"/>
      <c r="LCV49" s="2"/>
      <c r="LCW49" s="2"/>
      <c r="LCX49" s="2"/>
      <c r="LCY49" s="2"/>
      <c r="LCZ49" s="2"/>
      <c r="LDA49" s="2"/>
      <c r="LDB49" s="2"/>
      <c r="LDC49" s="2"/>
      <c r="LDD49" s="2"/>
      <c r="LDE49" s="2"/>
      <c r="LDF49" s="2"/>
      <c r="LDG49" s="2"/>
      <c r="LDH49" s="2"/>
      <c r="LDI49" s="2"/>
      <c r="LDJ49" s="2"/>
      <c r="LDK49" s="2"/>
      <c r="LDL49" s="2"/>
      <c r="LDM49" s="2"/>
      <c r="LDN49" s="2"/>
      <c r="LDO49" s="2"/>
      <c r="LDP49" s="2"/>
      <c r="LDQ49" s="2"/>
      <c r="LDR49" s="2"/>
      <c r="LDS49" s="2"/>
      <c r="LDT49" s="2"/>
      <c r="LDU49" s="2"/>
      <c r="LDV49" s="2"/>
      <c r="LDW49" s="2"/>
      <c r="LDX49" s="2"/>
      <c r="LDY49" s="2"/>
      <c r="LDZ49" s="2"/>
      <c r="LEA49" s="2"/>
      <c r="LEB49" s="2"/>
      <c r="LEC49" s="2"/>
      <c r="LED49" s="2"/>
      <c r="LEE49" s="2"/>
      <c r="LEF49" s="2"/>
      <c r="LEG49" s="2"/>
      <c r="LEH49" s="2"/>
      <c r="LEI49" s="2"/>
      <c r="LEJ49" s="2"/>
      <c r="LEK49" s="2"/>
      <c r="LEL49" s="2"/>
      <c r="LEM49" s="2"/>
      <c r="LEN49" s="2"/>
      <c r="LEO49" s="2"/>
      <c r="LEP49" s="2"/>
      <c r="LEQ49" s="2"/>
      <c r="LER49" s="2"/>
      <c r="LES49" s="2"/>
      <c r="LET49" s="2"/>
      <c r="LEU49" s="2"/>
      <c r="LEV49" s="2"/>
      <c r="LEW49" s="2"/>
      <c r="LEX49" s="2"/>
      <c r="LEY49" s="2"/>
      <c r="LEZ49" s="2"/>
      <c r="LFA49" s="2"/>
      <c r="LFB49" s="2"/>
      <c r="LFC49" s="2"/>
      <c r="LFD49" s="2"/>
      <c r="LFE49" s="2"/>
      <c r="LFF49" s="2"/>
      <c r="LFG49" s="2"/>
      <c r="LFH49" s="2"/>
      <c r="LFI49" s="2"/>
      <c r="LFJ49" s="2"/>
      <c r="LFK49" s="2"/>
      <c r="LFL49" s="2"/>
      <c r="LFM49" s="2"/>
      <c r="LFN49" s="2"/>
      <c r="LFO49" s="2"/>
      <c r="LFP49" s="2"/>
      <c r="LFQ49" s="2"/>
      <c r="LFR49" s="2"/>
      <c r="LFS49" s="2"/>
      <c r="LFT49" s="2"/>
      <c r="LFU49" s="2"/>
      <c r="LFV49" s="2"/>
      <c r="LFW49" s="2"/>
      <c r="LFX49" s="2"/>
      <c r="LFY49" s="2"/>
      <c r="LFZ49" s="2"/>
      <c r="LGA49" s="2"/>
      <c r="LGB49" s="2"/>
      <c r="LGC49" s="2"/>
      <c r="LGD49" s="2"/>
      <c r="LGE49" s="2"/>
      <c r="LGF49" s="2"/>
      <c r="LGG49" s="2"/>
      <c r="LGH49" s="2"/>
      <c r="LGI49" s="2"/>
      <c r="LGJ49" s="2"/>
      <c r="LGK49" s="2"/>
      <c r="LGL49" s="2"/>
      <c r="LGM49" s="2"/>
      <c r="LGN49" s="2"/>
      <c r="LGO49" s="2"/>
      <c r="LGP49" s="2"/>
      <c r="LGQ49" s="2"/>
      <c r="LGR49" s="2"/>
      <c r="LGS49" s="2"/>
      <c r="LGT49" s="2"/>
      <c r="LGU49" s="2"/>
      <c r="LGV49" s="2"/>
      <c r="LGW49" s="2"/>
      <c r="LGX49" s="2"/>
      <c r="LGY49" s="2"/>
      <c r="LGZ49" s="2"/>
      <c r="LHA49" s="2"/>
      <c r="LHB49" s="2"/>
      <c r="LHC49" s="2"/>
      <c r="LHD49" s="2"/>
      <c r="LHE49" s="2"/>
      <c r="LHF49" s="2"/>
      <c r="LHG49" s="2"/>
      <c r="LHH49" s="2"/>
      <c r="LHI49" s="2"/>
      <c r="LHJ49" s="2"/>
      <c r="LHK49" s="2"/>
      <c r="LHL49" s="2"/>
      <c r="LHM49" s="2"/>
      <c r="LHN49" s="2"/>
      <c r="LHO49" s="2"/>
      <c r="LHP49" s="2"/>
      <c r="LHQ49" s="2"/>
      <c r="LHR49" s="2"/>
      <c r="LHS49" s="2"/>
      <c r="LHT49" s="2"/>
      <c r="LHU49" s="2"/>
      <c r="LHV49" s="2"/>
      <c r="LHW49" s="2"/>
      <c r="LHX49" s="2"/>
      <c r="LHY49" s="2"/>
      <c r="LHZ49" s="2"/>
      <c r="LIA49" s="2"/>
      <c r="LIB49" s="2"/>
      <c r="LIC49" s="2"/>
      <c r="LID49" s="2"/>
      <c r="LIE49" s="2"/>
      <c r="LIF49" s="2"/>
      <c r="LIG49" s="2"/>
      <c r="LIH49" s="2"/>
      <c r="LII49" s="2"/>
      <c r="LIJ49" s="2"/>
      <c r="LIK49" s="2"/>
      <c r="LIL49" s="2"/>
      <c r="LIM49" s="2"/>
      <c r="LIN49" s="2"/>
      <c r="LIO49" s="2"/>
      <c r="LIP49" s="2"/>
      <c r="LIQ49" s="2"/>
      <c r="LIR49" s="2"/>
      <c r="LIS49" s="2"/>
      <c r="LIT49" s="2"/>
      <c r="LIU49" s="2"/>
      <c r="LIV49" s="2"/>
      <c r="LIW49" s="2"/>
      <c r="LIX49" s="2"/>
      <c r="LIY49" s="2"/>
      <c r="LIZ49" s="2"/>
      <c r="LJA49" s="2"/>
      <c r="LJB49" s="2"/>
      <c r="LJC49" s="2"/>
      <c r="LJD49" s="2"/>
      <c r="LJE49" s="2"/>
      <c r="LJF49" s="2"/>
      <c r="LJG49" s="2"/>
      <c r="LJH49" s="2"/>
      <c r="LJI49" s="2"/>
      <c r="LJJ49" s="2"/>
      <c r="LJK49" s="2"/>
      <c r="LJL49" s="2"/>
      <c r="LJM49" s="2"/>
      <c r="LJN49" s="2"/>
      <c r="LJO49" s="2"/>
      <c r="LJP49" s="2"/>
      <c r="LJQ49" s="2"/>
      <c r="LJR49" s="2"/>
      <c r="LJS49" s="2"/>
      <c r="LJT49" s="2"/>
      <c r="LJU49" s="2"/>
      <c r="LJV49" s="2"/>
      <c r="LJW49" s="2"/>
      <c r="LJX49" s="2"/>
      <c r="LJY49" s="2"/>
      <c r="LJZ49" s="2"/>
      <c r="LKA49" s="2"/>
      <c r="LKB49" s="2"/>
      <c r="LKC49" s="2"/>
      <c r="LKD49" s="2"/>
      <c r="LKE49" s="2"/>
      <c r="LKF49" s="2"/>
      <c r="LKG49" s="2"/>
      <c r="LKH49" s="2"/>
      <c r="LKI49" s="2"/>
      <c r="LKJ49" s="2"/>
      <c r="LKK49" s="2"/>
      <c r="LKL49" s="2"/>
      <c r="LKM49" s="2"/>
      <c r="LKN49" s="2"/>
      <c r="LKO49" s="2"/>
      <c r="LKP49" s="2"/>
      <c r="LKQ49" s="2"/>
      <c r="LKR49" s="2"/>
      <c r="LKS49" s="2"/>
      <c r="LKT49" s="2"/>
      <c r="LKU49" s="2"/>
      <c r="LKV49" s="2"/>
      <c r="LKW49" s="2"/>
      <c r="LKX49" s="2"/>
      <c r="LKY49" s="2"/>
      <c r="LKZ49" s="2"/>
      <c r="LLA49" s="2"/>
      <c r="LLB49" s="2"/>
      <c r="LLC49" s="2"/>
      <c r="LLD49" s="2"/>
      <c r="LLE49" s="2"/>
      <c r="LLF49" s="2"/>
      <c r="LLG49" s="2"/>
      <c r="LLH49" s="2"/>
      <c r="LLI49" s="2"/>
      <c r="LLJ49" s="2"/>
      <c r="LLK49" s="2"/>
      <c r="LLL49" s="2"/>
      <c r="LLM49" s="2"/>
      <c r="LLN49" s="2"/>
      <c r="LLO49" s="2"/>
      <c r="LLP49" s="2"/>
      <c r="LLQ49" s="2"/>
      <c r="LLR49" s="2"/>
      <c r="LLS49" s="2"/>
      <c r="LLT49" s="2"/>
      <c r="LLU49" s="2"/>
      <c r="LLV49" s="2"/>
      <c r="LLW49" s="2"/>
      <c r="LLX49" s="2"/>
      <c r="LLY49" s="2"/>
      <c r="LLZ49" s="2"/>
      <c r="LMA49" s="2"/>
      <c r="LMB49" s="2"/>
      <c r="LMC49" s="2"/>
      <c r="LMD49" s="2"/>
      <c r="LME49" s="2"/>
      <c r="LMF49" s="2"/>
      <c r="LMG49" s="2"/>
      <c r="LMH49" s="2"/>
      <c r="LMI49" s="2"/>
      <c r="LMJ49" s="2"/>
      <c r="LMK49" s="2"/>
      <c r="LML49" s="2"/>
      <c r="LMM49" s="2"/>
      <c r="LMN49" s="2"/>
      <c r="LMO49" s="2"/>
      <c r="LMP49" s="2"/>
      <c r="LMQ49" s="2"/>
      <c r="LMR49" s="2"/>
      <c r="LMS49" s="2"/>
      <c r="LMT49" s="2"/>
      <c r="LMU49" s="2"/>
      <c r="LMV49" s="2"/>
      <c r="LMW49" s="2"/>
      <c r="LMX49" s="2"/>
      <c r="LMY49" s="2"/>
      <c r="LMZ49" s="2"/>
      <c r="LNA49" s="2"/>
      <c r="LNB49" s="2"/>
      <c r="LNC49" s="2"/>
      <c r="LND49" s="2"/>
      <c r="LNE49" s="2"/>
      <c r="LNF49" s="2"/>
      <c r="LNG49" s="2"/>
      <c r="LNH49" s="2"/>
      <c r="LNI49" s="2"/>
      <c r="LNJ49" s="2"/>
      <c r="LNK49" s="2"/>
      <c r="LNL49" s="2"/>
      <c r="LNM49" s="2"/>
      <c r="LNN49" s="2"/>
      <c r="LNO49" s="2"/>
      <c r="LNP49" s="2"/>
      <c r="LNQ49" s="2"/>
      <c r="LNR49" s="2"/>
      <c r="LNS49" s="2"/>
      <c r="LNT49" s="2"/>
      <c r="LNU49" s="2"/>
      <c r="LNV49" s="2"/>
      <c r="LNW49" s="2"/>
      <c r="LNX49" s="2"/>
      <c r="LNY49" s="2"/>
      <c r="LNZ49" s="2"/>
      <c r="LOA49" s="2"/>
      <c r="LOB49" s="2"/>
      <c r="LOC49" s="2"/>
      <c r="LOD49" s="2"/>
      <c r="LOE49" s="2"/>
      <c r="LOF49" s="2"/>
      <c r="LOG49" s="2"/>
      <c r="LOH49" s="2"/>
      <c r="LOI49" s="2"/>
      <c r="LOJ49" s="2"/>
      <c r="LOK49" s="2"/>
      <c r="LOL49" s="2"/>
      <c r="LOM49" s="2"/>
      <c r="LON49" s="2"/>
      <c r="LOO49" s="2"/>
      <c r="LOP49" s="2"/>
      <c r="LOQ49" s="2"/>
      <c r="LOR49" s="2"/>
      <c r="LOS49" s="2"/>
      <c r="LOT49" s="2"/>
      <c r="LOU49" s="2"/>
      <c r="LOV49" s="2"/>
      <c r="LOW49" s="2"/>
      <c r="LOX49" s="2"/>
      <c r="LOY49" s="2"/>
      <c r="LOZ49" s="2"/>
      <c r="LPA49" s="2"/>
      <c r="LPB49" s="2"/>
      <c r="LPC49" s="2"/>
      <c r="LPD49" s="2"/>
      <c r="LPE49" s="2"/>
      <c r="LPF49" s="2"/>
      <c r="LPG49" s="2"/>
      <c r="LPH49" s="2"/>
      <c r="LPI49" s="2"/>
      <c r="LPJ49" s="2"/>
      <c r="LPK49" s="2"/>
      <c r="LPL49" s="2"/>
      <c r="LPM49" s="2"/>
      <c r="LPN49" s="2"/>
      <c r="LPO49" s="2"/>
      <c r="LPP49" s="2"/>
      <c r="LPQ49" s="2"/>
      <c r="LPR49" s="2"/>
      <c r="LPS49" s="2"/>
      <c r="LPT49" s="2"/>
      <c r="LPU49" s="2"/>
      <c r="LPV49" s="2"/>
      <c r="LPW49" s="2"/>
      <c r="LPX49" s="2"/>
      <c r="LPY49" s="2"/>
      <c r="LPZ49" s="2"/>
      <c r="LQA49" s="2"/>
      <c r="LQB49" s="2"/>
      <c r="LQC49" s="2"/>
      <c r="LQD49" s="2"/>
      <c r="LQE49" s="2"/>
      <c r="LQF49" s="2"/>
      <c r="LQG49" s="2"/>
      <c r="LQH49" s="2"/>
      <c r="LQI49" s="2"/>
      <c r="LQJ49" s="2"/>
      <c r="LQK49" s="2"/>
      <c r="LQL49" s="2"/>
      <c r="LQM49" s="2"/>
      <c r="LQN49" s="2"/>
      <c r="LQO49" s="2"/>
      <c r="LQP49" s="2"/>
      <c r="LQQ49" s="2"/>
      <c r="LQR49" s="2"/>
      <c r="LQS49" s="2"/>
      <c r="LQT49" s="2"/>
      <c r="LQU49" s="2"/>
      <c r="LQV49" s="2"/>
      <c r="LQW49" s="2"/>
      <c r="LQX49" s="2"/>
      <c r="LQY49" s="2"/>
      <c r="LQZ49" s="2"/>
      <c r="LRA49" s="2"/>
      <c r="LRB49" s="2"/>
      <c r="LRC49" s="2"/>
      <c r="LRD49" s="2"/>
      <c r="LRE49" s="2"/>
      <c r="LRF49" s="2"/>
      <c r="LRG49" s="2"/>
      <c r="LRH49" s="2"/>
      <c r="LRI49" s="2"/>
      <c r="LRJ49" s="2"/>
      <c r="LRK49" s="2"/>
      <c r="LRL49" s="2"/>
      <c r="LRM49" s="2"/>
      <c r="LRN49" s="2"/>
      <c r="LRO49" s="2"/>
      <c r="LRP49" s="2"/>
      <c r="LRQ49" s="2"/>
      <c r="LRR49" s="2"/>
      <c r="LRS49" s="2"/>
      <c r="LRT49" s="2"/>
      <c r="LRU49" s="2"/>
      <c r="LRV49" s="2"/>
      <c r="LRW49" s="2"/>
      <c r="LRX49" s="2"/>
      <c r="LRY49" s="2"/>
      <c r="LRZ49" s="2"/>
      <c r="LSA49" s="2"/>
      <c r="LSB49" s="2"/>
      <c r="LSC49" s="2"/>
      <c r="LSD49" s="2"/>
      <c r="LSE49" s="2"/>
      <c r="LSF49" s="2"/>
      <c r="LSG49" s="2"/>
      <c r="LSH49" s="2"/>
      <c r="LSI49" s="2"/>
      <c r="LSJ49" s="2"/>
      <c r="LSK49" s="2"/>
      <c r="LSL49" s="2"/>
      <c r="LSM49" s="2"/>
      <c r="LSN49" s="2"/>
      <c r="LSO49" s="2"/>
      <c r="LSP49" s="2"/>
      <c r="LSQ49" s="2"/>
      <c r="LSR49" s="2"/>
      <c r="LSS49" s="2"/>
      <c r="LST49" s="2"/>
      <c r="LSU49" s="2"/>
      <c r="LSV49" s="2"/>
      <c r="LSW49" s="2"/>
      <c r="LSX49" s="2"/>
      <c r="LSY49" s="2"/>
      <c r="LSZ49" s="2"/>
      <c r="LTA49" s="2"/>
      <c r="LTB49" s="2"/>
      <c r="LTC49" s="2"/>
      <c r="LTD49" s="2"/>
      <c r="LTE49" s="2"/>
      <c r="LTF49" s="2"/>
      <c r="LTG49" s="2"/>
      <c r="LTH49" s="2"/>
      <c r="LTI49" s="2"/>
      <c r="LTJ49" s="2"/>
      <c r="LTK49" s="2"/>
      <c r="LTL49" s="2"/>
      <c r="LTM49" s="2"/>
      <c r="LTN49" s="2"/>
      <c r="LTO49" s="2"/>
      <c r="LTP49" s="2"/>
      <c r="LTQ49" s="2"/>
      <c r="LTR49" s="2"/>
      <c r="LTS49" s="2"/>
      <c r="LTT49" s="2"/>
      <c r="LTU49" s="2"/>
      <c r="LTV49" s="2"/>
      <c r="LTW49" s="2"/>
      <c r="LTX49" s="2"/>
      <c r="LTY49" s="2"/>
      <c r="LTZ49" s="2"/>
      <c r="LUA49" s="2"/>
      <c r="LUB49" s="2"/>
      <c r="LUC49" s="2"/>
      <c r="LUD49" s="2"/>
      <c r="LUE49" s="2"/>
      <c r="LUF49" s="2"/>
      <c r="LUG49" s="2"/>
      <c r="LUH49" s="2"/>
      <c r="LUI49" s="2"/>
      <c r="LUJ49" s="2"/>
      <c r="LUK49" s="2"/>
      <c r="LUL49" s="2"/>
      <c r="LUM49" s="2"/>
      <c r="LUN49" s="2"/>
      <c r="LUO49" s="2"/>
      <c r="LUP49" s="2"/>
      <c r="LUQ49" s="2"/>
      <c r="LUR49" s="2"/>
      <c r="LUS49" s="2"/>
      <c r="LUT49" s="2"/>
      <c r="LUU49" s="2"/>
      <c r="LUV49" s="2"/>
      <c r="LUW49" s="2"/>
      <c r="LUX49" s="2"/>
      <c r="LUY49" s="2"/>
      <c r="LUZ49" s="2"/>
      <c r="LVA49" s="2"/>
      <c r="LVB49" s="2"/>
      <c r="LVC49" s="2"/>
      <c r="LVD49" s="2"/>
      <c r="LVE49" s="2"/>
      <c r="LVF49" s="2"/>
      <c r="LVG49" s="2"/>
      <c r="LVH49" s="2"/>
      <c r="LVI49" s="2"/>
      <c r="LVJ49" s="2"/>
      <c r="LVK49" s="2"/>
      <c r="LVL49" s="2"/>
      <c r="LVM49" s="2"/>
      <c r="LVN49" s="2"/>
      <c r="LVO49" s="2"/>
      <c r="LVP49" s="2"/>
      <c r="LVQ49" s="2"/>
      <c r="LVR49" s="2"/>
      <c r="LVS49" s="2"/>
      <c r="LVT49" s="2"/>
      <c r="LVU49" s="2"/>
      <c r="LVV49" s="2"/>
      <c r="LVW49" s="2"/>
      <c r="LVX49" s="2"/>
      <c r="LVY49" s="2"/>
      <c r="LVZ49" s="2"/>
      <c r="LWA49" s="2"/>
      <c r="LWB49" s="2"/>
      <c r="LWC49" s="2"/>
      <c r="LWD49" s="2"/>
      <c r="LWE49" s="2"/>
      <c r="LWF49" s="2"/>
      <c r="LWG49" s="2"/>
      <c r="LWH49" s="2"/>
      <c r="LWI49" s="2"/>
      <c r="LWJ49" s="2"/>
      <c r="LWK49" s="2"/>
      <c r="LWL49" s="2"/>
      <c r="LWM49" s="2"/>
      <c r="LWN49" s="2"/>
      <c r="LWO49" s="2"/>
      <c r="LWP49" s="2"/>
      <c r="LWQ49" s="2"/>
      <c r="LWR49" s="2"/>
      <c r="LWS49" s="2"/>
      <c r="LWT49" s="2"/>
      <c r="LWU49" s="2"/>
      <c r="LWV49" s="2"/>
      <c r="LWW49" s="2"/>
      <c r="LWX49" s="2"/>
      <c r="LWY49" s="2"/>
      <c r="LWZ49" s="2"/>
      <c r="LXA49" s="2"/>
      <c r="LXB49" s="2"/>
      <c r="LXC49" s="2"/>
      <c r="LXD49" s="2"/>
      <c r="LXE49" s="2"/>
      <c r="LXF49" s="2"/>
      <c r="LXG49" s="2"/>
      <c r="LXH49" s="2"/>
      <c r="LXI49" s="2"/>
      <c r="LXJ49" s="2"/>
      <c r="LXK49" s="2"/>
      <c r="LXL49" s="2"/>
      <c r="LXM49" s="2"/>
      <c r="LXN49" s="2"/>
      <c r="LXO49" s="2"/>
      <c r="LXP49" s="2"/>
      <c r="LXQ49" s="2"/>
      <c r="LXR49" s="2"/>
      <c r="LXS49" s="2"/>
      <c r="LXT49" s="2"/>
      <c r="LXU49" s="2"/>
      <c r="LXV49" s="2"/>
      <c r="LXW49" s="2"/>
      <c r="LXX49" s="2"/>
      <c r="LXY49" s="2"/>
      <c r="LXZ49" s="2"/>
      <c r="LYA49" s="2"/>
      <c r="LYB49" s="2"/>
      <c r="LYC49" s="2"/>
      <c r="LYD49" s="2"/>
      <c r="LYE49" s="2"/>
      <c r="LYF49" s="2"/>
      <c r="LYG49" s="2"/>
      <c r="LYH49" s="2"/>
      <c r="LYI49" s="2"/>
      <c r="LYJ49" s="2"/>
      <c r="LYK49" s="2"/>
      <c r="LYL49" s="2"/>
      <c r="LYM49" s="2"/>
      <c r="LYN49" s="2"/>
      <c r="LYO49" s="2"/>
      <c r="LYP49" s="2"/>
      <c r="LYQ49" s="2"/>
      <c r="LYR49" s="2"/>
      <c r="LYS49" s="2"/>
      <c r="LYT49" s="2"/>
      <c r="LYU49" s="2"/>
      <c r="LYV49" s="2"/>
      <c r="LYW49" s="2"/>
      <c r="LYX49" s="2"/>
      <c r="LYY49" s="2"/>
      <c r="LYZ49" s="2"/>
      <c r="LZA49" s="2"/>
      <c r="LZB49" s="2"/>
      <c r="LZC49" s="2"/>
      <c r="LZD49" s="2"/>
      <c r="LZE49" s="2"/>
      <c r="LZF49" s="2"/>
      <c r="LZG49" s="2"/>
      <c r="LZH49" s="2"/>
      <c r="LZI49" s="2"/>
      <c r="LZJ49" s="2"/>
      <c r="LZK49" s="2"/>
      <c r="LZL49" s="2"/>
      <c r="LZM49" s="2"/>
      <c r="LZN49" s="2"/>
      <c r="LZO49" s="2"/>
      <c r="LZP49" s="2"/>
      <c r="LZQ49" s="2"/>
      <c r="LZR49" s="2"/>
      <c r="LZS49" s="2"/>
      <c r="LZT49" s="2"/>
      <c r="LZU49" s="2"/>
      <c r="LZV49" s="2"/>
      <c r="LZW49" s="2"/>
      <c r="LZX49" s="2"/>
      <c r="LZY49" s="2"/>
      <c r="LZZ49" s="2"/>
      <c r="MAA49" s="2"/>
      <c r="MAB49" s="2"/>
      <c r="MAC49" s="2"/>
      <c r="MAD49" s="2"/>
      <c r="MAE49" s="2"/>
      <c r="MAF49" s="2"/>
      <c r="MAG49" s="2"/>
      <c r="MAH49" s="2"/>
      <c r="MAI49" s="2"/>
      <c r="MAJ49" s="2"/>
      <c r="MAK49" s="2"/>
      <c r="MAL49" s="2"/>
      <c r="MAM49" s="2"/>
      <c r="MAN49" s="2"/>
      <c r="MAO49" s="2"/>
      <c r="MAP49" s="2"/>
      <c r="MAQ49" s="2"/>
      <c r="MAR49" s="2"/>
      <c r="MAS49" s="2"/>
      <c r="MAT49" s="2"/>
      <c r="MAU49" s="2"/>
      <c r="MAV49" s="2"/>
      <c r="MAW49" s="2"/>
      <c r="MAX49" s="2"/>
      <c r="MAY49" s="2"/>
      <c r="MAZ49" s="2"/>
      <c r="MBA49" s="2"/>
      <c r="MBB49" s="2"/>
      <c r="MBC49" s="2"/>
      <c r="MBD49" s="2"/>
      <c r="MBE49" s="2"/>
      <c r="MBF49" s="2"/>
      <c r="MBG49" s="2"/>
      <c r="MBH49" s="2"/>
      <c r="MBI49" s="2"/>
      <c r="MBJ49" s="2"/>
      <c r="MBK49" s="2"/>
      <c r="MBL49" s="2"/>
      <c r="MBM49" s="2"/>
      <c r="MBN49" s="2"/>
      <c r="MBO49" s="2"/>
      <c r="MBP49" s="2"/>
      <c r="MBQ49" s="2"/>
      <c r="MBR49" s="2"/>
      <c r="MBS49" s="2"/>
      <c r="MBT49" s="2"/>
      <c r="MBU49" s="2"/>
      <c r="MBV49" s="2"/>
      <c r="MBW49" s="2"/>
      <c r="MBX49" s="2"/>
      <c r="MBY49" s="2"/>
      <c r="MBZ49" s="2"/>
      <c r="MCA49" s="2"/>
      <c r="MCB49" s="2"/>
      <c r="MCC49" s="2"/>
      <c r="MCD49" s="2"/>
      <c r="MCE49" s="2"/>
      <c r="MCF49" s="2"/>
      <c r="MCG49" s="2"/>
      <c r="MCH49" s="2"/>
      <c r="MCI49" s="2"/>
      <c r="MCJ49" s="2"/>
      <c r="MCK49" s="2"/>
      <c r="MCL49" s="2"/>
      <c r="MCM49" s="2"/>
      <c r="MCN49" s="2"/>
      <c r="MCO49" s="2"/>
      <c r="MCP49" s="2"/>
      <c r="MCQ49" s="2"/>
      <c r="MCR49" s="2"/>
      <c r="MCS49" s="2"/>
      <c r="MCT49" s="2"/>
      <c r="MCU49" s="2"/>
      <c r="MCV49" s="2"/>
      <c r="MCW49" s="2"/>
      <c r="MCX49" s="2"/>
      <c r="MCY49" s="2"/>
      <c r="MCZ49" s="2"/>
      <c r="MDA49" s="2"/>
      <c r="MDB49" s="2"/>
      <c r="MDC49" s="2"/>
      <c r="MDD49" s="2"/>
      <c r="MDE49" s="2"/>
      <c r="MDF49" s="2"/>
      <c r="MDG49" s="2"/>
      <c r="MDH49" s="2"/>
      <c r="MDI49" s="2"/>
      <c r="MDJ49" s="2"/>
      <c r="MDK49" s="2"/>
      <c r="MDL49" s="2"/>
      <c r="MDM49" s="2"/>
      <c r="MDN49" s="2"/>
      <c r="MDO49" s="2"/>
      <c r="MDP49" s="2"/>
      <c r="MDQ49" s="2"/>
      <c r="MDR49" s="2"/>
      <c r="MDS49" s="2"/>
      <c r="MDT49" s="2"/>
      <c r="MDU49" s="2"/>
      <c r="MDV49" s="2"/>
      <c r="MDW49" s="2"/>
      <c r="MDX49" s="2"/>
      <c r="MDY49" s="2"/>
      <c r="MDZ49" s="2"/>
      <c r="MEA49" s="2"/>
      <c r="MEB49" s="2"/>
      <c r="MEC49" s="2"/>
      <c r="MED49" s="2"/>
      <c r="MEE49" s="2"/>
      <c r="MEF49" s="2"/>
      <c r="MEG49" s="2"/>
      <c r="MEH49" s="2"/>
      <c r="MEI49" s="2"/>
      <c r="MEJ49" s="2"/>
      <c r="MEK49" s="2"/>
      <c r="MEL49" s="2"/>
      <c r="MEM49" s="2"/>
      <c r="MEN49" s="2"/>
      <c r="MEO49" s="2"/>
      <c r="MEP49" s="2"/>
      <c r="MEQ49" s="2"/>
      <c r="MER49" s="2"/>
      <c r="MES49" s="2"/>
      <c r="MET49" s="2"/>
      <c r="MEU49" s="2"/>
      <c r="MEV49" s="2"/>
      <c r="MEW49" s="2"/>
      <c r="MEX49" s="2"/>
      <c r="MEY49" s="2"/>
      <c r="MEZ49" s="2"/>
      <c r="MFA49" s="2"/>
      <c r="MFB49" s="2"/>
      <c r="MFC49" s="2"/>
      <c r="MFD49" s="2"/>
      <c r="MFE49" s="2"/>
      <c r="MFF49" s="2"/>
      <c r="MFG49" s="2"/>
      <c r="MFH49" s="2"/>
      <c r="MFI49" s="2"/>
      <c r="MFJ49" s="2"/>
      <c r="MFK49" s="2"/>
      <c r="MFL49" s="2"/>
      <c r="MFM49" s="2"/>
      <c r="MFN49" s="2"/>
      <c r="MFO49" s="2"/>
      <c r="MFP49" s="2"/>
      <c r="MFQ49" s="2"/>
      <c r="MFR49" s="2"/>
      <c r="MFS49" s="2"/>
      <c r="MFT49" s="2"/>
      <c r="MFU49" s="2"/>
      <c r="MFV49" s="2"/>
      <c r="MFW49" s="2"/>
      <c r="MFX49" s="2"/>
      <c r="MFY49" s="2"/>
      <c r="MFZ49" s="2"/>
      <c r="MGA49" s="2"/>
      <c r="MGB49" s="2"/>
      <c r="MGC49" s="2"/>
      <c r="MGD49" s="2"/>
      <c r="MGE49" s="2"/>
      <c r="MGF49" s="2"/>
      <c r="MGG49" s="2"/>
      <c r="MGH49" s="2"/>
      <c r="MGI49" s="2"/>
      <c r="MGJ49" s="2"/>
      <c r="MGK49" s="2"/>
      <c r="MGL49" s="2"/>
      <c r="MGM49" s="2"/>
      <c r="MGN49" s="2"/>
      <c r="MGO49" s="2"/>
      <c r="MGP49" s="2"/>
      <c r="MGQ49" s="2"/>
      <c r="MGR49" s="2"/>
      <c r="MGS49" s="2"/>
      <c r="MGT49" s="2"/>
      <c r="MGU49" s="2"/>
      <c r="MGV49" s="2"/>
      <c r="MGW49" s="2"/>
      <c r="MGX49" s="2"/>
      <c r="MGY49" s="2"/>
      <c r="MGZ49" s="2"/>
      <c r="MHA49" s="2"/>
      <c r="MHB49" s="2"/>
      <c r="MHC49" s="2"/>
      <c r="MHD49" s="2"/>
      <c r="MHE49" s="2"/>
      <c r="MHF49" s="2"/>
      <c r="MHG49" s="2"/>
      <c r="MHH49" s="2"/>
      <c r="MHI49" s="2"/>
      <c r="MHJ49" s="2"/>
      <c r="MHK49" s="2"/>
      <c r="MHL49" s="2"/>
      <c r="MHM49" s="2"/>
      <c r="MHN49" s="2"/>
      <c r="MHO49" s="2"/>
      <c r="MHP49" s="2"/>
      <c r="MHQ49" s="2"/>
      <c r="MHR49" s="2"/>
      <c r="MHS49" s="2"/>
      <c r="MHT49" s="2"/>
      <c r="MHU49" s="2"/>
      <c r="MHV49" s="2"/>
      <c r="MHW49" s="2"/>
      <c r="MHX49" s="2"/>
      <c r="MHY49" s="2"/>
      <c r="MHZ49" s="2"/>
      <c r="MIA49" s="2"/>
      <c r="MIB49" s="2"/>
      <c r="MIC49" s="2"/>
      <c r="MID49" s="2"/>
      <c r="MIE49" s="2"/>
      <c r="MIF49" s="2"/>
      <c r="MIG49" s="2"/>
      <c r="MIH49" s="2"/>
      <c r="MII49" s="2"/>
      <c r="MIJ49" s="2"/>
      <c r="MIK49" s="2"/>
      <c r="MIL49" s="2"/>
      <c r="MIM49" s="2"/>
      <c r="MIN49" s="2"/>
      <c r="MIO49" s="2"/>
      <c r="MIP49" s="2"/>
      <c r="MIQ49" s="2"/>
      <c r="MIR49" s="2"/>
      <c r="MIS49" s="2"/>
      <c r="MIT49" s="2"/>
      <c r="MIU49" s="2"/>
      <c r="MIV49" s="2"/>
      <c r="MIW49" s="2"/>
      <c r="MIX49" s="2"/>
      <c r="MIY49" s="2"/>
      <c r="MIZ49" s="2"/>
      <c r="MJA49" s="2"/>
      <c r="MJB49" s="2"/>
      <c r="MJC49" s="2"/>
      <c r="MJD49" s="2"/>
      <c r="MJE49" s="2"/>
      <c r="MJF49" s="2"/>
      <c r="MJG49" s="2"/>
      <c r="MJH49" s="2"/>
      <c r="MJI49" s="2"/>
      <c r="MJJ49" s="2"/>
      <c r="MJK49" s="2"/>
      <c r="MJL49" s="2"/>
      <c r="MJM49" s="2"/>
      <c r="MJN49" s="2"/>
      <c r="MJO49" s="2"/>
      <c r="MJP49" s="2"/>
      <c r="MJQ49" s="2"/>
      <c r="MJR49" s="2"/>
      <c r="MJS49" s="2"/>
      <c r="MJT49" s="2"/>
      <c r="MJU49" s="2"/>
      <c r="MJV49" s="2"/>
      <c r="MJW49" s="2"/>
      <c r="MJX49" s="2"/>
      <c r="MJY49" s="2"/>
      <c r="MJZ49" s="2"/>
      <c r="MKA49" s="2"/>
      <c r="MKB49" s="2"/>
      <c r="MKC49" s="2"/>
      <c r="MKD49" s="2"/>
      <c r="MKE49" s="2"/>
      <c r="MKF49" s="2"/>
      <c r="MKG49" s="2"/>
      <c r="MKH49" s="2"/>
      <c r="MKI49" s="2"/>
      <c r="MKJ49" s="2"/>
      <c r="MKK49" s="2"/>
      <c r="MKL49" s="2"/>
      <c r="MKM49" s="2"/>
      <c r="MKN49" s="2"/>
      <c r="MKO49" s="2"/>
      <c r="MKP49" s="2"/>
      <c r="MKQ49" s="2"/>
      <c r="MKR49" s="2"/>
      <c r="MKS49" s="2"/>
      <c r="MKT49" s="2"/>
      <c r="MKU49" s="2"/>
      <c r="MKV49" s="2"/>
      <c r="MKW49" s="2"/>
      <c r="MKX49" s="2"/>
      <c r="MKY49" s="2"/>
      <c r="MKZ49" s="2"/>
      <c r="MLA49" s="2"/>
      <c r="MLB49" s="2"/>
      <c r="MLC49" s="2"/>
      <c r="MLD49" s="2"/>
      <c r="MLE49" s="2"/>
      <c r="MLF49" s="2"/>
      <c r="MLG49" s="2"/>
      <c r="MLH49" s="2"/>
      <c r="MLI49" s="2"/>
      <c r="MLJ49" s="2"/>
      <c r="MLK49" s="2"/>
      <c r="MLL49" s="2"/>
      <c r="MLM49" s="2"/>
      <c r="MLN49" s="2"/>
      <c r="MLO49" s="2"/>
      <c r="MLP49" s="2"/>
      <c r="MLQ49" s="2"/>
      <c r="MLR49" s="2"/>
      <c r="MLS49" s="2"/>
      <c r="MLT49" s="2"/>
      <c r="MLU49" s="2"/>
      <c r="MLV49" s="2"/>
      <c r="MLW49" s="2"/>
      <c r="MLX49" s="2"/>
      <c r="MLY49" s="2"/>
      <c r="MLZ49" s="2"/>
      <c r="MMA49" s="2"/>
      <c r="MMB49" s="2"/>
      <c r="MMC49" s="2"/>
      <c r="MMD49" s="2"/>
      <c r="MME49" s="2"/>
      <c r="MMF49" s="2"/>
      <c r="MMG49" s="2"/>
      <c r="MMH49" s="2"/>
      <c r="MMI49" s="2"/>
      <c r="MMJ49" s="2"/>
      <c r="MMK49" s="2"/>
      <c r="MML49" s="2"/>
      <c r="MMM49" s="2"/>
      <c r="MMN49" s="2"/>
      <c r="MMO49" s="2"/>
      <c r="MMP49" s="2"/>
      <c r="MMQ49" s="2"/>
      <c r="MMR49" s="2"/>
      <c r="MMS49" s="2"/>
      <c r="MMT49" s="2"/>
      <c r="MMU49" s="2"/>
      <c r="MMV49" s="2"/>
      <c r="MMW49" s="2"/>
      <c r="MMX49" s="2"/>
      <c r="MMY49" s="2"/>
      <c r="MMZ49" s="2"/>
      <c r="MNA49" s="2"/>
      <c r="MNB49" s="2"/>
      <c r="MNC49" s="2"/>
      <c r="MND49" s="2"/>
      <c r="MNE49" s="2"/>
      <c r="MNF49" s="2"/>
      <c r="MNG49" s="2"/>
      <c r="MNH49" s="2"/>
      <c r="MNI49" s="2"/>
      <c r="MNJ49" s="2"/>
      <c r="MNK49" s="2"/>
      <c r="MNL49" s="2"/>
      <c r="MNM49" s="2"/>
      <c r="MNN49" s="2"/>
      <c r="MNO49" s="2"/>
      <c r="MNP49" s="2"/>
      <c r="MNQ49" s="2"/>
      <c r="MNR49" s="2"/>
      <c r="MNS49" s="2"/>
      <c r="MNT49" s="2"/>
      <c r="MNU49" s="2"/>
      <c r="MNV49" s="2"/>
      <c r="MNW49" s="2"/>
      <c r="MNX49" s="2"/>
      <c r="MNY49" s="2"/>
      <c r="MNZ49" s="2"/>
      <c r="MOA49" s="2"/>
      <c r="MOB49" s="2"/>
      <c r="MOC49" s="2"/>
      <c r="MOD49" s="2"/>
      <c r="MOE49" s="2"/>
      <c r="MOF49" s="2"/>
      <c r="MOG49" s="2"/>
      <c r="MOH49" s="2"/>
      <c r="MOI49" s="2"/>
      <c r="MOJ49" s="2"/>
      <c r="MOK49" s="2"/>
      <c r="MOL49" s="2"/>
      <c r="MOM49" s="2"/>
      <c r="MON49" s="2"/>
      <c r="MOO49" s="2"/>
      <c r="MOP49" s="2"/>
      <c r="MOQ49" s="2"/>
      <c r="MOR49" s="2"/>
      <c r="MOS49" s="2"/>
      <c r="MOT49" s="2"/>
      <c r="MOU49" s="2"/>
      <c r="MOV49" s="2"/>
      <c r="MOW49" s="2"/>
      <c r="MOX49" s="2"/>
      <c r="MOY49" s="2"/>
      <c r="MOZ49" s="2"/>
      <c r="MPA49" s="2"/>
      <c r="MPB49" s="2"/>
      <c r="MPC49" s="2"/>
      <c r="MPD49" s="2"/>
      <c r="MPE49" s="2"/>
      <c r="MPF49" s="2"/>
      <c r="MPG49" s="2"/>
      <c r="MPH49" s="2"/>
      <c r="MPI49" s="2"/>
      <c r="MPJ49" s="2"/>
      <c r="MPK49" s="2"/>
      <c r="MPL49" s="2"/>
      <c r="MPM49" s="2"/>
      <c r="MPN49" s="2"/>
      <c r="MPO49" s="2"/>
      <c r="MPP49" s="2"/>
      <c r="MPQ49" s="2"/>
      <c r="MPR49" s="2"/>
      <c r="MPS49" s="2"/>
      <c r="MPT49" s="2"/>
      <c r="MPU49" s="2"/>
      <c r="MPV49" s="2"/>
      <c r="MPW49" s="2"/>
      <c r="MPX49" s="2"/>
      <c r="MPY49" s="2"/>
      <c r="MPZ49" s="2"/>
      <c r="MQA49" s="2"/>
      <c r="MQB49" s="2"/>
      <c r="MQC49" s="2"/>
      <c r="MQD49" s="2"/>
      <c r="MQE49" s="2"/>
      <c r="MQF49" s="2"/>
      <c r="MQG49" s="2"/>
      <c r="MQH49" s="2"/>
      <c r="MQI49" s="2"/>
      <c r="MQJ49" s="2"/>
      <c r="MQK49" s="2"/>
      <c r="MQL49" s="2"/>
      <c r="MQM49" s="2"/>
      <c r="MQN49" s="2"/>
      <c r="MQO49" s="2"/>
      <c r="MQP49" s="2"/>
      <c r="MQQ49" s="2"/>
      <c r="MQR49" s="2"/>
      <c r="MQS49" s="2"/>
      <c r="MQT49" s="2"/>
      <c r="MQU49" s="2"/>
      <c r="MQV49" s="2"/>
      <c r="MQW49" s="2"/>
      <c r="MQX49" s="2"/>
      <c r="MQY49" s="2"/>
      <c r="MQZ49" s="2"/>
      <c r="MRA49" s="2"/>
      <c r="MRB49" s="2"/>
      <c r="MRC49" s="2"/>
      <c r="MRD49" s="2"/>
      <c r="MRE49" s="2"/>
      <c r="MRF49" s="2"/>
      <c r="MRG49" s="2"/>
      <c r="MRH49" s="2"/>
      <c r="MRI49" s="2"/>
      <c r="MRJ49" s="2"/>
      <c r="MRK49" s="2"/>
      <c r="MRL49" s="2"/>
      <c r="MRM49" s="2"/>
      <c r="MRN49" s="2"/>
      <c r="MRO49" s="2"/>
      <c r="MRP49" s="2"/>
      <c r="MRQ49" s="2"/>
      <c r="MRR49" s="2"/>
      <c r="MRS49" s="2"/>
      <c r="MRT49" s="2"/>
      <c r="MRU49" s="2"/>
      <c r="MRV49" s="2"/>
      <c r="MRW49" s="2"/>
      <c r="MRX49" s="2"/>
      <c r="MRY49" s="2"/>
      <c r="MRZ49" s="2"/>
      <c r="MSA49" s="2"/>
      <c r="MSB49" s="2"/>
      <c r="MSC49" s="2"/>
      <c r="MSD49" s="2"/>
      <c r="MSE49" s="2"/>
      <c r="MSF49" s="2"/>
      <c r="MSG49" s="2"/>
      <c r="MSH49" s="2"/>
      <c r="MSI49" s="2"/>
      <c r="MSJ49" s="2"/>
      <c r="MSK49" s="2"/>
      <c r="MSL49" s="2"/>
      <c r="MSM49" s="2"/>
      <c r="MSN49" s="2"/>
      <c r="MSO49" s="2"/>
      <c r="MSP49" s="2"/>
      <c r="MSQ49" s="2"/>
      <c r="MSR49" s="2"/>
      <c r="MSS49" s="2"/>
      <c r="MST49" s="2"/>
      <c r="MSU49" s="2"/>
      <c r="MSV49" s="2"/>
      <c r="MSW49" s="2"/>
      <c r="MSX49" s="2"/>
      <c r="MSY49" s="2"/>
      <c r="MSZ49" s="2"/>
      <c r="MTA49" s="2"/>
      <c r="MTB49" s="2"/>
      <c r="MTC49" s="2"/>
      <c r="MTD49" s="2"/>
      <c r="MTE49" s="2"/>
      <c r="MTF49" s="2"/>
      <c r="MTG49" s="2"/>
      <c r="MTH49" s="2"/>
      <c r="MTI49" s="2"/>
      <c r="MTJ49" s="2"/>
      <c r="MTK49" s="2"/>
      <c r="MTL49" s="2"/>
      <c r="MTM49" s="2"/>
      <c r="MTN49" s="2"/>
      <c r="MTO49" s="2"/>
      <c r="MTP49" s="2"/>
      <c r="MTQ49" s="2"/>
      <c r="MTR49" s="2"/>
      <c r="MTS49" s="2"/>
      <c r="MTT49" s="2"/>
      <c r="MTU49" s="2"/>
      <c r="MTV49" s="2"/>
      <c r="MTW49" s="2"/>
      <c r="MTX49" s="2"/>
      <c r="MTY49" s="2"/>
      <c r="MTZ49" s="2"/>
      <c r="MUA49" s="2"/>
      <c r="MUB49" s="2"/>
      <c r="MUC49" s="2"/>
      <c r="MUD49" s="2"/>
      <c r="MUE49" s="2"/>
      <c r="MUF49" s="2"/>
      <c r="MUG49" s="2"/>
      <c r="MUH49" s="2"/>
      <c r="MUI49" s="2"/>
      <c r="MUJ49" s="2"/>
      <c r="MUK49" s="2"/>
      <c r="MUL49" s="2"/>
      <c r="MUM49" s="2"/>
      <c r="MUN49" s="2"/>
      <c r="MUO49" s="2"/>
      <c r="MUP49" s="2"/>
      <c r="MUQ49" s="2"/>
      <c r="MUR49" s="2"/>
      <c r="MUS49" s="2"/>
      <c r="MUT49" s="2"/>
      <c r="MUU49" s="2"/>
      <c r="MUV49" s="2"/>
      <c r="MUW49" s="2"/>
      <c r="MUX49" s="2"/>
      <c r="MUY49" s="2"/>
      <c r="MUZ49" s="2"/>
      <c r="MVA49" s="2"/>
      <c r="MVB49" s="2"/>
      <c r="MVC49" s="2"/>
      <c r="MVD49" s="2"/>
      <c r="MVE49" s="2"/>
      <c r="MVF49" s="2"/>
      <c r="MVG49" s="2"/>
      <c r="MVH49" s="2"/>
      <c r="MVI49" s="2"/>
      <c r="MVJ49" s="2"/>
      <c r="MVK49" s="2"/>
      <c r="MVL49" s="2"/>
      <c r="MVM49" s="2"/>
      <c r="MVN49" s="2"/>
      <c r="MVO49" s="2"/>
      <c r="MVP49" s="2"/>
      <c r="MVQ49" s="2"/>
      <c r="MVR49" s="2"/>
      <c r="MVS49" s="2"/>
      <c r="MVT49" s="2"/>
      <c r="MVU49" s="2"/>
      <c r="MVV49" s="2"/>
      <c r="MVW49" s="2"/>
      <c r="MVX49" s="2"/>
      <c r="MVY49" s="2"/>
      <c r="MVZ49" s="2"/>
      <c r="MWA49" s="2"/>
      <c r="MWB49" s="2"/>
      <c r="MWC49" s="2"/>
      <c r="MWD49" s="2"/>
      <c r="MWE49" s="2"/>
      <c r="MWF49" s="2"/>
      <c r="MWG49" s="2"/>
      <c r="MWH49" s="2"/>
      <c r="MWI49" s="2"/>
      <c r="MWJ49" s="2"/>
      <c r="MWK49" s="2"/>
      <c r="MWL49" s="2"/>
      <c r="MWM49" s="2"/>
      <c r="MWN49" s="2"/>
      <c r="MWO49" s="2"/>
      <c r="MWP49" s="2"/>
      <c r="MWQ49" s="2"/>
      <c r="MWR49" s="2"/>
      <c r="MWS49" s="2"/>
      <c r="MWT49" s="2"/>
      <c r="MWU49" s="2"/>
      <c r="MWV49" s="2"/>
      <c r="MWW49" s="2"/>
      <c r="MWX49" s="2"/>
      <c r="MWY49" s="2"/>
      <c r="MWZ49" s="2"/>
      <c r="MXA49" s="2"/>
      <c r="MXB49" s="2"/>
      <c r="MXC49" s="2"/>
      <c r="MXD49" s="2"/>
      <c r="MXE49" s="2"/>
      <c r="MXF49" s="2"/>
      <c r="MXG49" s="2"/>
      <c r="MXH49" s="2"/>
      <c r="MXI49" s="2"/>
      <c r="MXJ49" s="2"/>
      <c r="MXK49" s="2"/>
      <c r="MXL49" s="2"/>
      <c r="MXM49" s="2"/>
      <c r="MXN49" s="2"/>
      <c r="MXO49" s="2"/>
      <c r="MXP49" s="2"/>
      <c r="MXQ49" s="2"/>
      <c r="MXR49" s="2"/>
      <c r="MXS49" s="2"/>
      <c r="MXT49" s="2"/>
      <c r="MXU49" s="2"/>
      <c r="MXV49" s="2"/>
      <c r="MXW49" s="2"/>
      <c r="MXX49" s="2"/>
      <c r="MXY49" s="2"/>
      <c r="MXZ49" s="2"/>
      <c r="MYA49" s="2"/>
      <c r="MYB49" s="2"/>
      <c r="MYC49" s="2"/>
      <c r="MYD49" s="2"/>
      <c r="MYE49" s="2"/>
      <c r="MYF49" s="2"/>
      <c r="MYG49" s="2"/>
      <c r="MYH49" s="2"/>
      <c r="MYI49" s="2"/>
      <c r="MYJ49" s="2"/>
      <c r="MYK49" s="2"/>
      <c r="MYL49" s="2"/>
      <c r="MYM49" s="2"/>
      <c r="MYN49" s="2"/>
      <c r="MYO49" s="2"/>
      <c r="MYP49" s="2"/>
      <c r="MYQ49" s="2"/>
      <c r="MYR49" s="2"/>
      <c r="MYS49" s="2"/>
      <c r="MYT49" s="2"/>
      <c r="MYU49" s="2"/>
      <c r="MYV49" s="2"/>
      <c r="MYW49" s="2"/>
      <c r="MYX49" s="2"/>
      <c r="MYY49" s="2"/>
      <c r="MYZ49" s="2"/>
      <c r="MZA49" s="2"/>
      <c r="MZB49" s="2"/>
      <c r="MZC49" s="2"/>
      <c r="MZD49" s="2"/>
      <c r="MZE49" s="2"/>
      <c r="MZF49" s="2"/>
      <c r="MZG49" s="2"/>
      <c r="MZH49" s="2"/>
      <c r="MZI49" s="2"/>
      <c r="MZJ49" s="2"/>
      <c r="MZK49" s="2"/>
      <c r="MZL49" s="2"/>
      <c r="MZM49" s="2"/>
      <c r="MZN49" s="2"/>
      <c r="MZO49" s="2"/>
      <c r="MZP49" s="2"/>
      <c r="MZQ49" s="2"/>
      <c r="MZR49" s="2"/>
      <c r="MZS49" s="2"/>
      <c r="MZT49" s="2"/>
      <c r="MZU49" s="2"/>
      <c r="MZV49" s="2"/>
      <c r="MZW49" s="2"/>
      <c r="MZX49" s="2"/>
      <c r="MZY49" s="2"/>
      <c r="MZZ49" s="2"/>
      <c r="NAA49" s="2"/>
      <c r="NAB49" s="2"/>
      <c r="NAC49" s="2"/>
      <c r="NAD49" s="2"/>
      <c r="NAE49" s="2"/>
      <c r="NAF49" s="2"/>
      <c r="NAG49" s="2"/>
      <c r="NAH49" s="2"/>
      <c r="NAI49" s="2"/>
      <c r="NAJ49" s="2"/>
      <c r="NAK49" s="2"/>
      <c r="NAL49" s="2"/>
      <c r="NAM49" s="2"/>
      <c r="NAN49" s="2"/>
      <c r="NAO49" s="2"/>
      <c r="NAP49" s="2"/>
      <c r="NAQ49" s="2"/>
      <c r="NAR49" s="2"/>
      <c r="NAS49" s="2"/>
      <c r="NAT49" s="2"/>
      <c r="NAU49" s="2"/>
      <c r="NAV49" s="2"/>
      <c r="NAW49" s="2"/>
      <c r="NAX49" s="2"/>
      <c r="NAY49" s="2"/>
      <c r="NAZ49" s="2"/>
      <c r="NBA49" s="2"/>
      <c r="NBB49" s="2"/>
      <c r="NBC49" s="2"/>
      <c r="NBD49" s="2"/>
      <c r="NBE49" s="2"/>
      <c r="NBF49" s="2"/>
      <c r="NBG49" s="2"/>
      <c r="NBH49" s="2"/>
      <c r="NBI49" s="2"/>
      <c r="NBJ49" s="2"/>
      <c r="NBK49" s="2"/>
      <c r="NBL49" s="2"/>
      <c r="NBM49" s="2"/>
      <c r="NBN49" s="2"/>
      <c r="NBO49" s="2"/>
      <c r="NBP49" s="2"/>
      <c r="NBQ49" s="2"/>
      <c r="NBR49" s="2"/>
      <c r="NBS49" s="2"/>
      <c r="NBT49" s="2"/>
      <c r="NBU49" s="2"/>
      <c r="NBV49" s="2"/>
      <c r="NBW49" s="2"/>
      <c r="NBX49" s="2"/>
      <c r="NBY49" s="2"/>
      <c r="NBZ49" s="2"/>
      <c r="NCA49" s="2"/>
      <c r="NCB49" s="2"/>
      <c r="NCC49" s="2"/>
      <c r="NCD49" s="2"/>
      <c r="NCE49" s="2"/>
      <c r="NCF49" s="2"/>
      <c r="NCG49" s="2"/>
      <c r="NCH49" s="2"/>
      <c r="NCI49" s="2"/>
      <c r="NCJ49" s="2"/>
      <c r="NCK49" s="2"/>
      <c r="NCL49" s="2"/>
      <c r="NCM49" s="2"/>
      <c r="NCN49" s="2"/>
      <c r="NCO49" s="2"/>
      <c r="NCP49" s="2"/>
      <c r="NCQ49" s="2"/>
      <c r="NCR49" s="2"/>
      <c r="NCS49" s="2"/>
      <c r="NCT49" s="2"/>
      <c r="NCU49" s="2"/>
      <c r="NCV49" s="2"/>
      <c r="NCW49" s="2"/>
      <c r="NCX49" s="2"/>
      <c r="NCY49" s="2"/>
      <c r="NCZ49" s="2"/>
      <c r="NDA49" s="2"/>
      <c r="NDB49" s="2"/>
      <c r="NDC49" s="2"/>
      <c r="NDD49" s="2"/>
      <c r="NDE49" s="2"/>
      <c r="NDF49" s="2"/>
      <c r="NDG49" s="2"/>
      <c r="NDH49" s="2"/>
      <c r="NDI49" s="2"/>
      <c r="NDJ49" s="2"/>
      <c r="NDK49" s="2"/>
      <c r="NDL49" s="2"/>
      <c r="NDM49" s="2"/>
      <c r="NDN49" s="2"/>
      <c r="NDO49" s="2"/>
      <c r="NDP49" s="2"/>
      <c r="NDQ49" s="2"/>
      <c r="NDR49" s="2"/>
      <c r="NDS49" s="2"/>
      <c r="NDT49" s="2"/>
      <c r="NDU49" s="2"/>
      <c r="NDV49" s="2"/>
      <c r="NDW49" s="2"/>
      <c r="NDX49" s="2"/>
      <c r="NDY49" s="2"/>
      <c r="NDZ49" s="2"/>
      <c r="NEA49" s="2"/>
      <c r="NEB49" s="2"/>
      <c r="NEC49" s="2"/>
      <c r="NED49" s="2"/>
      <c r="NEE49" s="2"/>
      <c r="NEF49" s="2"/>
      <c r="NEG49" s="2"/>
      <c r="NEH49" s="2"/>
      <c r="NEI49" s="2"/>
      <c r="NEJ49" s="2"/>
      <c r="NEK49" s="2"/>
      <c r="NEL49" s="2"/>
      <c r="NEM49" s="2"/>
      <c r="NEN49" s="2"/>
      <c r="NEO49" s="2"/>
      <c r="NEP49" s="2"/>
      <c r="NEQ49" s="2"/>
      <c r="NER49" s="2"/>
      <c r="NES49" s="2"/>
      <c r="NET49" s="2"/>
      <c r="NEU49" s="2"/>
      <c r="NEV49" s="2"/>
      <c r="NEW49" s="2"/>
      <c r="NEX49" s="2"/>
      <c r="NEY49" s="2"/>
      <c r="NEZ49" s="2"/>
      <c r="NFA49" s="2"/>
      <c r="NFB49" s="2"/>
      <c r="NFC49" s="2"/>
      <c r="NFD49" s="2"/>
      <c r="NFE49" s="2"/>
      <c r="NFF49" s="2"/>
      <c r="NFG49" s="2"/>
      <c r="NFH49" s="2"/>
      <c r="NFI49" s="2"/>
      <c r="NFJ49" s="2"/>
      <c r="NFK49" s="2"/>
      <c r="NFL49" s="2"/>
      <c r="NFM49" s="2"/>
      <c r="NFN49" s="2"/>
      <c r="NFO49" s="2"/>
      <c r="NFP49" s="2"/>
      <c r="NFQ49" s="2"/>
      <c r="NFR49" s="2"/>
      <c r="NFS49" s="2"/>
      <c r="NFT49" s="2"/>
      <c r="NFU49" s="2"/>
      <c r="NFV49" s="2"/>
      <c r="NFW49" s="2"/>
      <c r="NFX49" s="2"/>
      <c r="NFY49" s="2"/>
      <c r="NFZ49" s="2"/>
      <c r="NGA49" s="2"/>
      <c r="NGB49" s="2"/>
      <c r="NGC49" s="2"/>
      <c r="NGD49" s="2"/>
      <c r="NGE49" s="2"/>
      <c r="NGF49" s="2"/>
      <c r="NGG49" s="2"/>
      <c r="NGH49" s="2"/>
      <c r="NGI49" s="2"/>
      <c r="NGJ49" s="2"/>
      <c r="NGK49" s="2"/>
      <c r="NGL49" s="2"/>
      <c r="NGM49" s="2"/>
      <c r="NGN49" s="2"/>
      <c r="NGO49" s="2"/>
      <c r="NGP49" s="2"/>
      <c r="NGQ49" s="2"/>
      <c r="NGR49" s="2"/>
      <c r="NGS49" s="2"/>
      <c r="NGT49" s="2"/>
      <c r="NGU49" s="2"/>
      <c r="NGV49" s="2"/>
      <c r="NGW49" s="2"/>
      <c r="NGX49" s="2"/>
      <c r="NGY49" s="2"/>
      <c r="NGZ49" s="2"/>
      <c r="NHA49" s="2"/>
      <c r="NHB49" s="2"/>
      <c r="NHC49" s="2"/>
      <c r="NHD49" s="2"/>
      <c r="NHE49" s="2"/>
      <c r="NHF49" s="2"/>
      <c r="NHG49" s="2"/>
      <c r="NHH49" s="2"/>
      <c r="NHI49" s="2"/>
      <c r="NHJ49" s="2"/>
      <c r="NHK49" s="2"/>
      <c r="NHL49" s="2"/>
      <c r="NHM49" s="2"/>
      <c r="NHN49" s="2"/>
      <c r="NHO49" s="2"/>
      <c r="NHP49" s="2"/>
      <c r="NHQ49" s="2"/>
      <c r="NHR49" s="2"/>
      <c r="NHS49" s="2"/>
      <c r="NHT49" s="2"/>
      <c r="NHU49" s="2"/>
      <c r="NHV49" s="2"/>
      <c r="NHW49" s="2"/>
      <c r="NHX49" s="2"/>
      <c r="NHY49" s="2"/>
      <c r="NHZ49" s="2"/>
      <c r="NIA49" s="2"/>
      <c r="NIB49" s="2"/>
      <c r="NIC49" s="2"/>
      <c r="NID49" s="2"/>
      <c r="NIE49" s="2"/>
      <c r="NIF49" s="2"/>
      <c r="NIG49" s="2"/>
      <c r="NIH49" s="2"/>
      <c r="NII49" s="2"/>
      <c r="NIJ49" s="2"/>
      <c r="NIK49" s="2"/>
      <c r="NIL49" s="2"/>
      <c r="NIM49" s="2"/>
      <c r="NIN49" s="2"/>
      <c r="NIO49" s="2"/>
      <c r="NIP49" s="2"/>
      <c r="NIQ49" s="2"/>
      <c r="NIR49" s="2"/>
      <c r="NIS49" s="2"/>
      <c r="NIT49" s="2"/>
      <c r="NIU49" s="2"/>
      <c r="NIV49" s="2"/>
      <c r="NIW49" s="2"/>
      <c r="NIX49" s="2"/>
      <c r="NIY49" s="2"/>
      <c r="NIZ49" s="2"/>
      <c r="NJA49" s="2"/>
      <c r="NJB49" s="2"/>
      <c r="NJC49" s="2"/>
      <c r="NJD49" s="2"/>
      <c r="NJE49" s="2"/>
      <c r="NJF49" s="2"/>
      <c r="NJG49" s="2"/>
      <c r="NJH49" s="2"/>
      <c r="NJI49" s="2"/>
      <c r="NJJ49" s="2"/>
      <c r="NJK49" s="2"/>
      <c r="NJL49" s="2"/>
      <c r="NJM49" s="2"/>
      <c r="NJN49" s="2"/>
      <c r="NJO49" s="2"/>
      <c r="NJP49" s="2"/>
      <c r="NJQ49" s="2"/>
      <c r="NJR49" s="2"/>
      <c r="NJS49" s="2"/>
      <c r="NJT49" s="2"/>
      <c r="NJU49" s="2"/>
      <c r="NJV49" s="2"/>
      <c r="NJW49" s="2"/>
      <c r="NJX49" s="2"/>
      <c r="NJY49" s="2"/>
      <c r="NJZ49" s="2"/>
      <c r="NKA49" s="2"/>
      <c r="NKB49" s="2"/>
      <c r="NKC49" s="2"/>
      <c r="NKD49" s="2"/>
      <c r="NKE49" s="2"/>
      <c r="NKF49" s="2"/>
      <c r="NKG49" s="2"/>
      <c r="NKH49" s="2"/>
      <c r="NKI49" s="2"/>
      <c r="NKJ49" s="2"/>
      <c r="NKK49" s="2"/>
      <c r="NKL49" s="2"/>
      <c r="NKM49" s="2"/>
      <c r="NKN49" s="2"/>
      <c r="NKO49" s="2"/>
      <c r="NKP49" s="2"/>
      <c r="NKQ49" s="2"/>
      <c r="NKR49" s="2"/>
      <c r="NKS49" s="2"/>
      <c r="NKT49" s="2"/>
      <c r="NKU49" s="2"/>
      <c r="NKV49" s="2"/>
      <c r="NKW49" s="2"/>
      <c r="NKX49" s="2"/>
      <c r="NKY49" s="2"/>
      <c r="NKZ49" s="2"/>
      <c r="NLA49" s="2"/>
      <c r="NLB49" s="2"/>
      <c r="NLC49" s="2"/>
      <c r="NLD49" s="2"/>
      <c r="NLE49" s="2"/>
      <c r="NLF49" s="2"/>
      <c r="NLG49" s="2"/>
      <c r="NLH49" s="2"/>
      <c r="NLI49" s="2"/>
      <c r="NLJ49" s="2"/>
      <c r="NLK49" s="2"/>
      <c r="NLL49" s="2"/>
      <c r="NLM49" s="2"/>
      <c r="NLN49" s="2"/>
      <c r="NLO49" s="2"/>
      <c r="NLP49" s="2"/>
      <c r="NLQ49" s="2"/>
      <c r="NLR49" s="2"/>
      <c r="NLS49" s="2"/>
      <c r="NLT49" s="2"/>
      <c r="NLU49" s="2"/>
      <c r="NLV49" s="2"/>
      <c r="NLW49" s="2"/>
      <c r="NLX49" s="2"/>
      <c r="NLY49" s="2"/>
      <c r="NLZ49" s="2"/>
      <c r="NMA49" s="2"/>
      <c r="NMB49" s="2"/>
      <c r="NMC49" s="2"/>
      <c r="NMD49" s="2"/>
      <c r="NME49" s="2"/>
      <c r="NMF49" s="2"/>
      <c r="NMG49" s="2"/>
      <c r="NMH49" s="2"/>
      <c r="NMI49" s="2"/>
      <c r="NMJ49" s="2"/>
      <c r="NMK49" s="2"/>
      <c r="NML49" s="2"/>
      <c r="NMM49" s="2"/>
      <c r="NMN49" s="2"/>
      <c r="NMO49" s="2"/>
      <c r="NMP49" s="2"/>
      <c r="NMQ49" s="2"/>
      <c r="NMR49" s="2"/>
      <c r="NMS49" s="2"/>
      <c r="NMT49" s="2"/>
      <c r="NMU49" s="2"/>
      <c r="NMV49" s="2"/>
      <c r="NMW49" s="2"/>
      <c r="NMX49" s="2"/>
      <c r="NMY49" s="2"/>
      <c r="NMZ49" s="2"/>
      <c r="NNA49" s="2"/>
      <c r="NNB49" s="2"/>
      <c r="NNC49" s="2"/>
      <c r="NND49" s="2"/>
      <c r="NNE49" s="2"/>
      <c r="NNF49" s="2"/>
      <c r="NNG49" s="2"/>
      <c r="NNH49" s="2"/>
      <c r="NNI49" s="2"/>
      <c r="NNJ49" s="2"/>
      <c r="NNK49" s="2"/>
      <c r="NNL49" s="2"/>
      <c r="NNM49" s="2"/>
      <c r="NNN49" s="2"/>
      <c r="NNO49" s="2"/>
      <c r="NNP49" s="2"/>
      <c r="NNQ49" s="2"/>
      <c r="NNR49" s="2"/>
      <c r="NNS49" s="2"/>
      <c r="NNT49" s="2"/>
      <c r="NNU49" s="2"/>
      <c r="NNV49" s="2"/>
      <c r="NNW49" s="2"/>
      <c r="NNX49" s="2"/>
      <c r="NNY49" s="2"/>
      <c r="NNZ49" s="2"/>
      <c r="NOA49" s="2"/>
      <c r="NOB49" s="2"/>
      <c r="NOC49" s="2"/>
      <c r="NOD49" s="2"/>
      <c r="NOE49" s="2"/>
      <c r="NOF49" s="2"/>
      <c r="NOG49" s="2"/>
      <c r="NOH49" s="2"/>
      <c r="NOI49" s="2"/>
      <c r="NOJ49" s="2"/>
      <c r="NOK49" s="2"/>
      <c r="NOL49" s="2"/>
      <c r="NOM49" s="2"/>
      <c r="NON49" s="2"/>
      <c r="NOO49" s="2"/>
      <c r="NOP49" s="2"/>
      <c r="NOQ49" s="2"/>
      <c r="NOR49" s="2"/>
      <c r="NOS49" s="2"/>
      <c r="NOT49" s="2"/>
      <c r="NOU49" s="2"/>
      <c r="NOV49" s="2"/>
      <c r="NOW49" s="2"/>
      <c r="NOX49" s="2"/>
      <c r="NOY49" s="2"/>
      <c r="NOZ49" s="2"/>
      <c r="NPA49" s="2"/>
      <c r="NPB49" s="2"/>
      <c r="NPC49" s="2"/>
      <c r="NPD49" s="2"/>
      <c r="NPE49" s="2"/>
      <c r="NPF49" s="2"/>
      <c r="NPG49" s="2"/>
      <c r="NPH49" s="2"/>
      <c r="NPI49" s="2"/>
      <c r="NPJ49" s="2"/>
      <c r="NPK49" s="2"/>
      <c r="NPL49" s="2"/>
      <c r="NPM49" s="2"/>
      <c r="NPN49" s="2"/>
      <c r="NPO49" s="2"/>
      <c r="NPP49" s="2"/>
      <c r="NPQ49" s="2"/>
      <c r="NPR49" s="2"/>
      <c r="NPS49" s="2"/>
      <c r="NPT49" s="2"/>
      <c r="NPU49" s="2"/>
      <c r="NPV49" s="2"/>
      <c r="NPW49" s="2"/>
      <c r="NPX49" s="2"/>
      <c r="NPY49" s="2"/>
      <c r="NPZ49" s="2"/>
      <c r="NQA49" s="2"/>
      <c r="NQB49" s="2"/>
      <c r="NQC49" s="2"/>
      <c r="NQD49" s="2"/>
      <c r="NQE49" s="2"/>
      <c r="NQF49" s="2"/>
      <c r="NQG49" s="2"/>
      <c r="NQH49" s="2"/>
      <c r="NQI49" s="2"/>
      <c r="NQJ49" s="2"/>
      <c r="NQK49" s="2"/>
      <c r="NQL49" s="2"/>
      <c r="NQM49" s="2"/>
      <c r="NQN49" s="2"/>
      <c r="NQO49" s="2"/>
      <c r="NQP49" s="2"/>
      <c r="NQQ49" s="2"/>
      <c r="NQR49" s="2"/>
      <c r="NQS49" s="2"/>
      <c r="NQT49" s="2"/>
      <c r="NQU49" s="2"/>
      <c r="NQV49" s="2"/>
      <c r="NQW49" s="2"/>
      <c r="NQX49" s="2"/>
      <c r="NQY49" s="2"/>
      <c r="NQZ49" s="2"/>
      <c r="NRA49" s="2"/>
      <c r="NRB49" s="2"/>
      <c r="NRC49" s="2"/>
      <c r="NRD49" s="2"/>
      <c r="NRE49" s="2"/>
      <c r="NRF49" s="2"/>
      <c r="NRG49" s="2"/>
      <c r="NRH49" s="2"/>
      <c r="NRI49" s="2"/>
      <c r="NRJ49" s="2"/>
      <c r="NRK49" s="2"/>
      <c r="NRL49" s="2"/>
      <c r="NRM49" s="2"/>
      <c r="NRN49" s="2"/>
      <c r="NRO49" s="2"/>
      <c r="NRP49" s="2"/>
      <c r="NRQ49" s="2"/>
      <c r="NRR49" s="2"/>
      <c r="NRS49" s="2"/>
      <c r="NRT49" s="2"/>
      <c r="NRU49" s="2"/>
      <c r="NRV49" s="2"/>
      <c r="NRW49" s="2"/>
      <c r="NRX49" s="2"/>
      <c r="NRY49" s="2"/>
      <c r="NRZ49" s="2"/>
      <c r="NSA49" s="2"/>
      <c r="NSB49" s="2"/>
      <c r="NSC49" s="2"/>
      <c r="NSD49" s="2"/>
      <c r="NSE49" s="2"/>
      <c r="NSF49" s="2"/>
      <c r="NSG49" s="2"/>
      <c r="NSH49" s="2"/>
      <c r="NSI49" s="2"/>
      <c r="NSJ49" s="2"/>
      <c r="NSK49" s="2"/>
      <c r="NSL49" s="2"/>
      <c r="NSM49" s="2"/>
      <c r="NSN49" s="2"/>
      <c r="NSO49" s="2"/>
      <c r="NSP49" s="2"/>
      <c r="NSQ49" s="2"/>
      <c r="NSR49" s="2"/>
      <c r="NSS49" s="2"/>
      <c r="NST49" s="2"/>
      <c r="NSU49" s="2"/>
      <c r="NSV49" s="2"/>
      <c r="NSW49" s="2"/>
      <c r="NSX49" s="2"/>
      <c r="NSY49" s="2"/>
      <c r="NSZ49" s="2"/>
      <c r="NTA49" s="2"/>
      <c r="NTB49" s="2"/>
      <c r="NTC49" s="2"/>
      <c r="NTD49" s="2"/>
      <c r="NTE49" s="2"/>
      <c r="NTF49" s="2"/>
      <c r="NTG49" s="2"/>
      <c r="NTH49" s="2"/>
      <c r="NTI49" s="2"/>
      <c r="NTJ49" s="2"/>
      <c r="NTK49" s="2"/>
      <c r="NTL49" s="2"/>
      <c r="NTM49" s="2"/>
      <c r="NTN49" s="2"/>
      <c r="NTO49" s="2"/>
      <c r="NTP49" s="2"/>
      <c r="NTQ49" s="2"/>
      <c r="NTR49" s="2"/>
      <c r="NTS49" s="2"/>
      <c r="NTT49" s="2"/>
      <c r="NTU49" s="2"/>
      <c r="NTV49" s="2"/>
      <c r="NTW49" s="2"/>
      <c r="NTX49" s="2"/>
      <c r="NTY49" s="2"/>
      <c r="NTZ49" s="2"/>
      <c r="NUA49" s="2"/>
      <c r="NUB49" s="2"/>
      <c r="NUC49" s="2"/>
      <c r="NUD49" s="2"/>
      <c r="NUE49" s="2"/>
      <c r="NUF49" s="2"/>
      <c r="NUG49" s="2"/>
      <c r="NUH49" s="2"/>
      <c r="NUI49" s="2"/>
      <c r="NUJ49" s="2"/>
      <c r="NUK49" s="2"/>
      <c r="NUL49" s="2"/>
      <c r="NUM49" s="2"/>
      <c r="NUN49" s="2"/>
      <c r="NUO49" s="2"/>
      <c r="NUP49" s="2"/>
      <c r="NUQ49" s="2"/>
      <c r="NUR49" s="2"/>
      <c r="NUS49" s="2"/>
      <c r="NUT49" s="2"/>
      <c r="NUU49" s="2"/>
      <c r="NUV49" s="2"/>
      <c r="NUW49" s="2"/>
      <c r="NUX49" s="2"/>
      <c r="NUY49" s="2"/>
      <c r="NUZ49" s="2"/>
      <c r="NVA49" s="2"/>
      <c r="NVB49" s="2"/>
      <c r="NVC49" s="2"/>
      <c r="NVD49" s="2"/>
      <c r="NVE49" s="2"/>
      <c r="NVF49" s="2"/>
      <c r="NVG49" s="2"/>
      <c r="NVH49" s="2"/>
      <c r="NVI49" s="2"/>
      <c r="NVJ49" s="2"/>
      <c r="NVK49" s="2"/>
      <c r="NVL49" s="2"/>
      <c r="NVM49" s="2"/>
      <c r="NVN49" s="2"/>
      <c r="NVO49" s="2"/>
      <c r="NVP49" s="2"/>
      <c r="NVQ49" s="2"/>
      <c r="NVR49" s="2"/>
      <c r="NVS49" s="2"/>
      <c r="NVT49" s="2"/>
      <c r="NVU49" s="2"/>
      <c r="NVV49" s="2"/>
      <c r="NVW49" s="2"/>
      <c r="NVX49" s="2"/>
      <c r="NVY49" s="2"/>
      <c r="NVZ49" s="2"/>
      <c r="NWA49" s="2"/>
      <c r="NWB49" s="2"/>
      <c r="NWC49" s="2"/>
      <c r="NWD49" s="2"/>
      <c r="NWE49" s="2"/>
      <c r="NWF49" s="2"/>
      <c r="NWG49" s="2"/>
      <c r="NWH49" s="2"/>
      <c r="NWI49" s="2"/>
      <c r="NWJ49" s="2"/>
      <c r="NWK49" s="2"/>
      <c r="NWL49" s="2"/>
      <c r="NWM49" s="2"/>
      <c r="NWN49" s="2"/>
      <c r="NWO49" s="2"/>
      <c r="NWP49" s="2"/>
      <c r="NWQ49" s="2"/>
      <c r="NWR49" s="2"/>
      <c r="NWS49" s="2"/>
      <c r="NWT49" s="2"/>
      <c r="NWU49" s="2"/>
      <c r="NWV49" s="2"/>
      <c r="NWW49" s="2"/>
      <c r="NWX49" s="2"/>
      <c r="NWY49" s="2"/>
      <c r="NWZ49" s="2"/>
      <c r="NXA49" s="2"/>
      <c r="NXB49" s="2"/>
      <c r="NXC49" s="2"/>
      <c r="NXD49" s="2"/>
      <c r="NXE49" s="2"/>
      <c r="NXF49" s="2"/>
      <c r="NXG49" s="2"/>
      <c r="NXH49" s="2"/>
      <c r="NXI49" s="2"/>
      <c r="NXJ49" s="2"/>
      <c r="NXK49" s="2"/>
      <c r="NXL49" s="2"/>
      <c r="NXM49" s="2"/>
      <c r="NXN49" s="2"/>
      <c r="NXO49" s="2"/>
      <c r="NXP49" s="2"/>
      <c r="NXQ49" s="2"/>
      <c r="NXR49" s="2"/>
      <c r="NXS49" s="2"/>
      <c r="NXT49" s="2"/>
      <c r="NXU49" s="2"/>
      <c r="NXV49" s="2"/>
      <c r="NXW49" s="2"/>
      <c r="NXX49" s="2"/>
      <c r="NXY49" s="2"/>
      <c r="NXZ49" s="2"/>
      <c r="NYA49" s="2"/>
      <c r="NYB49" s="2"/>
      <c r="NYC49" s="2"/>
      <c r="NYD49" s="2"/>
      <c r="NYE49" s="2"/>
      <c r="NYF49" s="2"/>
      <c r="NYG49" s="2"/>
      <c r="NYH49" s="2"/>
      <c r="NYI49" s="2"/>
      <c r="NYJ49" s="2"/>
      <c r="NYK49" s="2"/>
      <c r="NYL49" s="2"/>
      <c r="NYM49" s="2"/>
      <c r="NYN49" s="2"/>
      <c r="NYO49" s="2"/>
      <c r="NYP49" s="2"/>
      <c r="NYQ49" s="2"/>
      <c r="NYR49" s="2"/>
      <c r="NYS49" s="2"/>
      <c r="NYT49" s="2"/>
      <c r="NYU49" s="2"/>
      <c r="NYV49" s="2"/>
      <c r="NYW49" s="2"/>
      <c r="NYX49" s="2"/>
      <c r="NYY49" s="2"/>
      <c r="NYZ49" s="2"/>
      <c r="NZA49" s="2"/>
      <c r="NZB49" s="2"/>
      <c r="NZC49" s="2"/>
      <c r="NZD49" s="2"/>
      <c r="NZE49" s="2"/>
      <c r="NZF49" s="2"/>
      <c r="NZG49" s="2"/>
      <c r="NZH49" s="2"/>
      <c r="NZI49" s="2"/>
      <c r="NZJ49" s="2"/>
      <c r="NZK49" s="2"/>
      <c r="NZL49" s="2"/>
      <c r="NZM49" s="2"/>
      <c r="NZN49" s="2"/>
      <c r="NZO49" s="2"/>
      <c r="NZP49" s="2"/>
      <c r="NZQ49" s="2"/>
      <c r="NZR49" s="2"/>
      <c r="NZS49" s="2"/>
      <c r="NZT49" s="2"/>
      <c r="NZU49" s="2"/>
      <c r="NZV49" s="2"/>
      <c r="NZW49" s="2"/>
      <c r="NZX49" s="2"/>
      <c r="NZY49" s="2"/>
      <c r="NZZ49" s="2"/>
      <c r="OAA49" s="2"/>
      <c r="OAB49" s="2"/>
      <c r="OAC49" s="2"/>
      <c r="OAD49" s="2"/>
      <c r="OAE49" s="2"/>
      <c r="OAF49" s="2"/>
      <c r="OAG49" s="2"/>
      <c r="OAH49" s="2"/>
      <c r="OAI49" s="2"/>
      <c r="OAJ49" s="2"/>
      <c r="OAK49" s="2"/>
      <c r="OAL49" s="2"/>
      <c r="OAM49" s="2"/>
      <c r="OAN49" s="2"/>
      <c r="OAO49" s="2"/>
      <c r="OAP49" s="2"/>
      <c r="OAQ49" s="2"/>
      <c r="OAR49" s="2"/>
      <c r="OAS49" s="2"/>
      <c r="OAT49" s="2"/>
      <c r="OAU49" s="2"/>
      <c r="OAV49" s="2"/>
      <c r="OAW49" s="2"/>
      <c r="OAX49" s="2"/>
      <c r="OAY49" s="2"/>
      <c r="OAZ49" s="2"/>
      <c r="OBA49" s="2"/>
      <c r="OBB49" s="2"/>
      <c r="OBC49" s="2"/>
      <c r="OBD49" s="2"/>
      <c r="OBE49" s="2"/>
      <c r="OBF49" s="2"/>
      <c r="OBG49" s="2"/>
      <c r="OBH49" s="2"/>
      <c r="OBI49" s="2"/>
      <c r="OBJ49" s="2"/>
      <c r="OBK49" s="2"/>
      <c r="OBL49" s="2"/>
      <c r="OBM49" s="2"/>
      <c r="OBN49" s="2"/>
      <c r="OBO49" s="2"/>
      <c r="OBP49" s="2"/>
      <c r="OBQ49" s="2"/>
      <c r="OBR49" s="2"/>
      <c r="OBS49" s="2"/>
      <c r="OBT49" s="2"/>
      <c r="OBU49" s="2"/>
      <c r="OBV49" s="2"/>
      <c r="OBW49" s="2"/>
      <c r="OBX49" s="2"/>
      <c r="OBY49" s="2"/>
      <c r="OBZ49" s="2"/>
      <c r="OCA49" s="2"/>
      <c r="OCB49" s="2"/>
      <c r="OCC49" s="2"/>
      <c r="OCD49" s="2"/>
      <c r="OCE49" s="2"/>
      <c r="OCF49" s="2"/>
      <c r="OCG49" s="2"/>
      <c r="OCH49" s="2"/>
      <c r="OCI49" s="2"/>
      <c r="OCJ49" s="2"/>
      <c r="OCK49" s="2"/>
      <c r="OCL49" s="2"/>
      <c r="OCM49" s="2"/>
      <c r="OCN49" s="2"/>
      <c r="OCO49" s="2"/>
      <c r="OCP49" s="2"/>
      <c r="OCQ49" s="2"/>
      <c r="OCR49" s="2"/>
      <c r="OCS49" s="2"/>
      <c r="OCT49" s="2"/>
      <c r="OCU49" s="2"/>
      <c r="OCV49" s="2"/>
      <c r="OCW49" s="2"/>
      <c r="OCX49" s="2"/>
      <c r="OCY49" s="2"/>
      <c r="OCZ49" s="2"/>
      <c r="ODA49" s="2"/>
      <c r="ODB49" s="2"/>
      <c r="ODC49" s="2"/>
      <c r="ODD49" s="2"/>
      <c r="ODE49" s="2"/>
      <c r="ODF49" s="2"/>
      <c r="ODG49" s="2"/>
      <c r="ODH49" s="2"/>
      <c r="ODI49" s="2"/>
      <c r="ODJ49" s="2"/>
      <c r="ODK49" s="2"/>
      <c r="ODL49" s="2"/>
      <c r="ODM49" s="2"/>
      <c r="ODN49" s="2"/>
      <c r="ODO49" s="2"/>
      <c r="ODP49" s="2"/>
      <c r="ODQ49" s="2"/>
      <c r="ODR49" s="2"/>
      <c r="ODS49" s="2"/>
      <c r="ODT49" s="2"/>
      <c r="ODU49" s="2"/>
      <c r="ODV49" s="2"/>
      <c r="ODW49" s="2"/>
      <c r="ODX49" s="2"/>
      <c r="ODY49" s="2"/>
      <c r="ODZ49" s="2"/>
      <c r="OEA49" s="2"/>
      <c r="OEB49" s="2"/>
      <c r="OEC49" s="2"/>
      <c r="OED49" s="2"/>
      <c r="OEE49" s="2"/>
      <c r="OEF49" s="2"/>
      <c r="OEG49" s="2"/>
      <c r="OEH49" s="2"/>
      <c r="OEI49" s="2"/>
      <c r="OEJ49" s="2"/>
      <c r="OEK49" s="2"/>
      <c r="OEL49" s="2"/>
      <c r="OEM49" s="2"/>
      <c r="OEN49" s="2"/>
      <c r="OEO49" s="2"/>
      <c r="OEP49" s="2"/>
      <c r="OEQ49" s="2"/>
      <c r="OER49" s="2"/>
      <c r="OES49" s="2"/>
      <c r="OET49" s="2"/>
      <c r="OEU49" s="2"/>
      <c r="OEV49" s="2"/>
      <c r="OEW49" s="2"/>
      <c r="OEX49" s="2"/>
      <c r="OEY49" s="2"/>
      <c r="OEZ49" s="2"/>
      <c r="OFA49" s="2"/>
      <c r="OFB49" s="2"/>
      <c r="OFC49" s="2"/>
      <c r="OFD49" s="2"/>
      <c r="OFE49" s="2"/>
      <c r="OFF49" s="2"/>
      <c r="OFG49" s="2"/>
      <c r="OFH49" s="2"/>
      <c r="OFI49" s="2"/>
      <c r="OFJ49" s="2"/>
      <c r="OFK49" s="2"/>
      <c r="OFL49" s="2"/>
      <c r="OFM49" s="2"/>
      <c r="OFN49" s="2"/>
      <c r="OFO49" s="2"/>
      <c r="OFP49" s="2"/>
      <c r="OFQ49" s="2"/>
      <c r="OFR49" s="2"/>
      <c r="OFS49" s="2"/>
      <c r="OFT49" s="2"/>
      <c r="OFU49" s="2"/>
      <c r="OFV49" s="2"/>
      <c r="OFW49" s="2"/>
      <c r="OFX49" s="2"/>
      <c r="OFY49" s="2"/>
      <c r="OFZ49" s="2"/>
      <c r="OGA49" s="2"/>
      <c r="OGB49" s="2"/>
      <c r="OGC49" s="2"/>
      <c r="OGD49" s="2"/>
      <c r="OGE49" s="2"/>
      <c r="OGF49" s="2"/>
      <c r="OGG49" s="2"/>
      <c r="OGH49" s="2"/>
      <c r="OGI49" s="2"/>
      <c r="OGJ49" s="2"/>
      <c r="OGK49" s="2"/>
      <c r="OGL49" s="2"/>
      <c r="OGM49" s="2"/>
      <c r="OGN49" s="2"/>
      <c r="OGO49" s="2"/>
      <c r="OGP49" s="2"/>
      <c r="OGQ49" s="2"/>
      <c r="OGR49" s="2"/>
      <c r="OGS49" s="2"/>
      <c r="OGT49" s="2"/>
      <c r="OGU49" s="2"/>
      <c r="OGV49" s="2"/>
      <c r="OGW49" s="2"/>
      <c r="OGX49" s="2"/>
      <c r="OGY49" s="2"/>
      <c r="OGZ49" s="2"/>
      <c r="OHA49" s="2"/>
      <c r="OHB49" s="2"/>
      <c r="OHC49" s="2"/>
      <c r="OHD49" s="2"/>
      <c r="OHE49" s="2"/>
      <c r="OHF49" s="2"/>
      <c r="OHG49" s="2"/>
      <c r="OHH49" s="2"/>
      <c r="OHI49" s="2"/>
      <c r="OHJ49" s="2"/>
      <c r="OHK49" s="2"/>
      <c r="OHL49" s="2"/>
      <c r="OHM49" s="2"/>
      <c r="OHN49" s="2"/>
      <c r="OHO49" s="2"/>
      <c r="OHP49" s="2"/>
      <c r="OHQ49" s="2"/>
      <c r="OHR49" s="2"/>
      <c r="OHS49" s="2"/>
      <c r="OHT49" s="2"/>
      <c r="OHU49" s="2"/>
      <c r="OHV49" s="2"/>
      <c r="OHW49" s="2"/>
      <c r="OHX49" s="2"/>
      <c r="OHY49" s="2"/>
      <c r="OHZ49" s="2"/>
      <c r="OIA49" s="2"/>
      <c r="OIB49" s="2"/>
      <c r="OIC49" s="2"/>
      <c r="OID49" s="2"/>
      <c r="OIE49" s="2"/>
      <c r="OIF49" s="2"/>
      <c r="OIG49" s="2"/>
      <c r="OIH49" s="2"/>
      <c r="OII49" s="2"/>
      <c r="OIJ49" s="2"/>
      <c r="OIK49" s="2"/>
      <c r="OIL49" s="2"/>
      <c r="OIM49" s="2"/>
      <c r="OIN49" s="2"/>
      <c r="OIO49" s="2"/>
      <c r="OIP49" s="2"/>
      <c r="OIQ49" s="2"/>
      <c r="OIR49" s="2"/>
      <c r="OIS49" s="2"/>
      <c r="OIT49" s="2"/>
      <c r="OIU49" s="2"/>
      <c r="OIV49" s="2"/>
      <c r="OIW49" s="2"/>
      <c r="OIX49" s="2"/>
      <c r="OIY49" s="2"/>
      <c r="OIZ49" s="2"/>
      <c r="OJA49" s="2"/>
      <c r="OJB49" s="2"/>
      <c r="OJC49" s="2"/>
      <c r="OJD49" s="2"/>
      <c r="OJE49" s="2"/>
      <c r="OJF49" s="2"/>
      <c r="OJG49" s="2"/>
      <c r="OJH49" s="2"/>
      <c r="OJI49" s="2"/>
      <c r="OJJ49" s="2"/>
      <c r="OJK49" s="2"/>
      <c r="OJL49" s="2"/>
      <c r="OJM49" s="2"/>
      <c r="OJN49" s="2"/>
      <c r="OJO49" s="2"/>
      <c r="OJP49" s="2"/>
      <c r="OJQ49" s="2"/>
      <c r="OJR49" s="2"/>
      <c r="OJS49" s="2"/>
      <c r="OJT49" s="2"/>
      <c r="OJU49" s="2"/>
      <c r="OJV49" s="2"/>
      <c r="OJW49" s="2"/>
      <c r="OJX49" s="2"/>
      <c r="OJY49" s="2"/>
      <c r="OJZ49" s="2"/>
      <c r="OKA49" s="2"/>
      <c r="OKB49" s="2"/>
      <c r="OKC49" s="2"/>
      <c r="OKD49" s="2"/>
      <c r="OKE49" s="2"/>
      <c r="OKF49" s="2"/>
      <c r="OKG49" s="2"/>
      <c r="OKH49" s="2"/>
      <c r="OKI49" s="2"/>
      <c r="OKJ49" s="2"/>
      <c r="OKK49" s="2"/>
      <c r="OKL49" s="2"/>
      <c r="OKM49" s="2"/>
      <c r="OKN49" s="2"/>
      <c r="OKO49" s="2"/>
      <c r="OKP49" s="2"/>
      <c r="OKQ49" s="2"/>
      <c r="OKR49" s="2"/>
      <c r="OKS49" s="2"/>
      <c r="OKT49" s="2"/>
      <c r="OKU49" s="2"/>
      <c r="OKV49" s="2"/>
      <c r="OKW49" s="2"/>
      <c r="OKX49" s="2"/>
      <c r="OKY49" s="2"/>
      <c r="OKZ49" s="2"/>
      <c r="OLA49" s="2"/>
      <c r="OLB49" s="2"/>
      <c r="OLC49" s="2"/>
      <c r="OLD49" s="2"/>
      <c r="OLE49" s="2"/>
      <c r="OLF49" s="2"/>
      <c r="OLG49" s="2"/>
      <c r="OLH49" s="2"/>
      <c r="OLI49" s="2"/>
      <c r="OLJ49" s="2"/>
      <c r="OLK49" s="2"/>
      <c r="OLL49" s="2"/>
      <c r="OLM49" s="2"/>
      <c r="OLN49" s="2"/>
      <c r="OLO49" s="2"/>
      <c r="OLP49" s="2"/>
      <c r="OLQ49" s="2"/>
      <c r="OLR49" s="2"/>
      <c r="OLS49" s="2"/>
      <c r="OLT49" s="2"/>
      <c r="OLU49" s="2"/>
      <c r="OLV49" s="2"/>
      <c r="OLW49" s="2"/>
      <c r="OLX49" s="2"/>
      <c r="OLY49" s="2"/>
      <c r="OLZ49" s="2"/>
      <c r="OMA49" s="2"/>
      <c r="OMB49" s="2"/>
      <c r="OMC49" s="2"/>
      <c r="OMD49" s="2"/>
      <c r="OME49" s="2"/>
      <c r="OMF49" s="2"/>
      <c r="OMG49" s="2"/>
      <c r="OMH49" s="2"/>
      <c r="OMI49" s="2"/>
      <c r="OMJ49" s="2"/>
      <c r="OMK49" s="2"/>
      <c r="OML49" s="2"/>
      <c r="OMM49" s="2"/>
      <c r="OMN49" s="2"/>
      <c r="OMO49" s="2"/>
      <c r="OMP49" s="2"/>
      <c r="OMQ49" s="2"/>
      <c r="OMR49" s="2"/>
      <c r="OMS49" s="2"/>
      <c r="OMT49" s="2"/>
      <c r="OMU49" s="2"/>
      <c r="OMV49" s="2"/>
      <c r="OMW49" s="2"/>
      <c r="OMX49" s="2"/>
      <c r="OMY49" s="2"/>
      <c r="OMZ49" s="2"/>
      <c r="ONA49" s="2"/>
      <c r="ONB49" s="2"/>
      <c r="ONC49" s="2"/>
      <c r="OND49" s="2"/>
      <c r="ONE49" s="2"/>
      <c r="ONF49" s="2"/>
      <c r="ONG49" s="2"/>
      <c r="ONH49" s="2"/>
      <c r="ONI49" s="2"/>
      <c r="ONJ49" s="2"/>
      <c r="ONK49" s="2"/>
      <c r="ONL49" s="2"/>
      <c r="ONM49" s="2"/>
      <c r="ONN49" s="2"/>
      <c r="ONO49" s="2"/>
      <c r="ONP49" s="2"/>
      <c r="ONQ49" s="2"/>
      <c r="ONR49" s="2"/>
      <c r="ONS49" s="2"/>
      <c r="ONT49" s="2"/>
      <c r="ONU49" s="2"/>
      <c r="ONV49" s="2"/>
      <c r="ONW49" s="2"/>
      <c r="ONX49" s="2"/>
      <c r="ONY49" s="2"/>
      <c r="ONZ49" s="2"/>
      <c r="OOA49" s="2"/>
      <c r="OOB49" s="2"/>
      <c r="OOC49" s="2"/>
      <c r="OOD49" s="2"/>
      <c r="OOE49" s="2"/>
      <c r="OOF49" s="2"/>
      <c r="OOG49" s="2"/>
      <c r="OOH49" s="2"/>
      <c r="OOI49" s="2"/>
      <c r="OOJ49" s="2"/>
      <c r="OOK49" s="2"/>
      <c r="OOL49" s="2"/>
      <c r="OOM49" s="2"/>
      <c r="OON49" s="2"/>
      <c r="OOO49" s="2"/>
      <c r="OOP49" s="2"/>
      <c r="OOQ49" s="2"/>
      <c r="OOR49" s="2"/>
      <c r="OOS49" s="2"/>
      <c r="OOT49" s="2"/>
      <c r="OOU49" s="2"/>
      <c r="OOV49" s="2"/>
      <c r="OOW49" s="2"/>
      <c r="OOX49" s="2"/>
      <c r="OOY49" s="2"/>
      <c r="OOZ49" s="2"/>
      <c r="OPA49" s="2"/>
      <c r="OPB49" s="2"/>
      <c r="OPC49" s="2"/>
      <c r="OPD49" s="2"/>
      <c r="OPE49" s="2"/>
      <c r="OPF49" s="2"/>
      <c r="OPG49" s="2"/>
      <c r="OPH49" s="2"/>
      <c r="OPI49" s="2"/>
      <c r="OPJ49" s="2"/>
      <c r="OPK49" s="2"/>
      <c r="OPL49" s="2"/>
      <c r="OPM49" s="2"/>
      <c r="OPN49" s="2"/>
      <c r="OPO49" s="2"/>
      <c r="OPP49" s="2"/>
      <c r="OPQ49" s="2"/>
      <c r="OPR49" s="2"/>
      <c r="OPS49" s="2"/>
      <c r="OPT49" s="2"/>
      <c r="OPU49" s="2"/>
      <c r="OPV49" s="2"/>
      <c r="OPW49" s="2"/>
      <c r="OPX49" s="2"/>
      <c r="OPY49" s="2"/>
      <c r="OPZ49" s="2"/>
      <c r="OQA49" s="2"/>
      <c r="OQB49" s="2"/>
      <c r="OQC49" s="2"/>
      <c r="OQD49" s="2"/>
      <c r="OQE49" s="2"/>
      <c r="OQF49" s="2"/>
      <c r="OQG49" s="2"/>
      <c r="OQH49" s="2"/>
      <c r="OQI49" s="2"/>
      <c r="OQJ49" s="2"/>
      <c r="OQK49" s="2"/>
      <c r="OQL49" s="2"/>
      <c r="OQM49" s="2"/>
      <c r="OQN49" s="2"/>
      <c r="OQO49" s="2"/>
      <c r="OQP49" s="2"/>
      <c r="OQQ49" s="2"/>
      <c r="OQR49" s="2"/>
      <c r="OQS49" s="2"/>
      <c r="OQT49" s="2"/>
      <c r="OQU49" s="2"/>
      <c r="OQV49" s="2"/>
      <c r="OQW49" s="2"/>
      <c r="OQX49" s="2"/>
      <c r="OQY49" s="2"/>
      <c r="OQZ49" s="2"/>
      <c r="ORA49" s="2"/>
      <c r="ORB49" s="2"/>
      <c r="ORC49" s="2"/>
      <c r="ORD49" s="2"/>
      <c r="ORE49" s="2"/>
      <c r="ORF49" s="2"/>
      <c r="ORG49" s="2"/>
      <c r="ORH49" s="2"/>
      <c r="ORI49" s="2"/>
      <c r="ORJ49" s="2"/>
      <c r="ORK49" s="2"/>
      <c r="ORL49" s="2"/>
      <c r="ORM49" s="2"/>
      <c r="ORN49" s="2"/>
      <c r="ORO49" s="2"/>
      <c r="ORP49" s="2"/>
      <c r="ORQ49" s="2"/>
      <c r="ORR49" s="2"/>
      <c r="ORS49" s="2"/>
      <c r="ORT49" s="2"/>
      <c r="ORU49" s="2"/>
      <c r="ORV49" s="2"/>
      <c r="ORW49" s="2"/>
      <c r="ORX49" s="2"/>
      <c r="ORY49" s="2"/>
      <c r="ORZ49" s="2"/>
      <c r="OSA49" s="2"/>
      <c r="OSB49" s="2"/>
      <c r="OSC49" s="2"/>
      <c r="OSD49" s="2"/>
      <c r="OSE49" s="2"/>
      <c r="OSF49" s="2"/>
      <c r="OSG49" s="2"/>
      <c r="OSH49" s="2"/>
      <c r="OSI49" s="2"/>
      <c r="OSJ49" s="2"/>
      <c r="OSK49" s="2"/>
      <c r="OSL49" s="2"/>
      <c r="OSM49" s="2"/>
      <c r="OSN49" s="2"/>
      <c r="OSO49" s="2"/>
      <c r="OSP49" s="2"/>
      <c r="OSQ49" s="2"/>
      <c r="OSR49" s="2"/>
      <c r="OSS49" s="2"/>
      <c r="OST49" s="2"/>
      <c r="OSU49" s="2"/>
      <c r="OSV49" s="2"/>
      <c r="OSW49" s="2"/>
      <c r="OSX49" s="2"/>
      <c r="OSY49" s="2"/>
      <c r="OSZ49" s="2"/>
      <c r="OTA49" s="2"/>
      <c r="OTB49" s="2"/>
      <c r="OTC49" s="2"/>
      <c r="OTD49" s="2"/>
      <c r="OTE49" s="2"/>
      <c r="OTF49" s="2"/>
      <c r="OTG49" s="2"/>
      <c r="OTH49" s="2"/>
      <c r="OTI49" s="2"/>
      <c r="OTJ49" s="2"/>
      <c r="OTK49" s="2"/>
      <c r="OTL49" s="2"/>
      <c r="OTM49" s="2"/>
      <c r="OTN49" s="2"/>
      <c r="OTO49" s="2"/>
      <c r="OTP49" s="2"/>
      <c r="OTQ49" s="2"/>
      <c r="OTR49" s="2"/>
      <c r="OTS49" s="2"/>
      <c r="OTT49" s="2"/>
      <c r="OTU49" s="2"/>
      <c r="OTV49" s="2"/>
      <c r="OTW49" s="2"/>
      <c r="OTX49" s="2"/>
      <c r="OTY49" s="2"/>
      <c r="OTZ49" s="2"/>
      <c r="OUA49" s="2"/>
      <c r="OUB49" s="2"/>
      <c r="OUC49" s="2"/>
      <c r="OUD49" s="2"/>
      <c r="OUE49" s="2"/>
      <c r="OUF49" s="2"/>
      <c r="OUG49" s="2"/>
      <c r="OUH49" s="2"/>
      <c r="OUI49" s="2"/>
      <c r="OUJ49" s="2"/>
      <c r="OUK49" s="2"/>
      <c r="OUL49" s="2"/>
      <c r="OUM49" s="2"/>
      <c r="OUN49" s="2"/>
      <c r="OUO49" s="2"/>
      <c r="OUP49" s="2"/>
      <c r="OUQ49" s="2"/>
      <c r="OUR49" s="2"/>
      <c r="OUS49" s="2"/>
      <c r="OUT49" s="2"/>
      <c r="OUU49" s="2"/>
      <c r="OUV49" s="2"/>
      <c r="OUW49" s="2"/>
      <c r="OUX49" s="2"/>
      <c r="OUY49" s="2"/>
      <c r="OUZ49" s="2"/>
      <c r="OVA49" s="2"/>
      <c r="OVB49" s="2"/>
      <c r="OVC49" s="2"/>
      <c r="OVD49" s="2"/>
      <c r="OVE49" s="2"/>
      <c r="OVF49" s="2"/>
      <c r="OVG49" s="2"/>
      <c r="OVH49" s="2"/>
      <c r="OVI49" s="2"/>
      <c r="OVJ49" s="2"/>
      <c r="OVK49" s="2"/>
      <c r="OVL49" s="2"/>
      <c r="OVM49" s="2"/>
      <c r="OVN49" s="2"/>
      <c r="OVO49" s="2"/>
      <c r="OVP49" s="2"/>
      <c r="OVQ49" s="2"/>
      <c r="OVR49" s="2"/>
      <c r="OVS49" s="2"/>
      <c r="OVT49" s="2"/>
      <c r="OVU49" s="2"/>
      <c r="OVV49" s="2"/>
      <c r="OVW49" s="2"/>
      <c r="OVX49" s="2"/>
      <c r="OVY49" s="2"/>
      <c r="OVZ49" s="2"/>
      <c r="OWA49" s="2"/>
      <c r="OWB49" s="2"/>
      <c r="OWC49" s="2"/>
      <c r="OWD49" s="2"/>
      <c r="OWE49" s="2"/>
      <c r="OWF49" s="2"/>
      <c r="OWG49" s="2"/>
      <c r="OWH49" s="2"/>
      <c r="OWI49" s="2"/>
      <c r="OWJ49" s="2"/>
      <c r="OWK49" s="2"/>
      <c r="OWL49" s="2"/>
      <c r="OWM49" s="2"/>
      <c r="OWN49" s="2"/>
      <c r="OWO49" s="2"/>
      <c r="OWP49" s="2"/>
      <c r="OWQ49" s="2"/>
      <c r="OWR49" s="2"/>
      <c r="OWS49" s="2"/>
      <c r="OWT49" s="2"/>
      <c r="OWU49" s="2"/>
      <c r="OWV49" s="2"/>
      <c r="OWW49" s="2"/>
      <c r="OWX49" s="2"/>
      <c r="OWY49" s="2"/>
      <c r="OWZ49" s="2"/>
      <c r="OXA49" s="2"/>
      <c r="OXB49" s="2"/>
      <c r="OXC49" s="2"/>
      <c r="OXD49" s="2"/>
      <c r="OXE49" s="2"/>
      <c r="OXF49" s="2"/>
      <c r="OXG49" s="2"/>
      <c r="OXH49" s="2"/>
      <c r="OXI49" s="2"/>
      <c r="OXJ49" s="2"/>
      <c r="OXK49" s="2"/>
      <c r="OXL49" s="2"/>
      <c r="OXM49" s="2"/>
      <c r="OXN49" s="2"/>
      <c r="OXO49" s="2"/>
      <c r="OXP49" s="2"/>
      <c r="OXQ49" s="2"/>
      <c r="OXR49" s="2"/>
      <c r="OXS49" s="2"/>
      <c r="OXT49" s="2"/>
      <c r="OXU49" s="2"/>
      <c r="OXV49" s="2"/>
      <c r="OXW49" s="2"/>
      <c r="OXX49" s="2"/>
      <c r="OXY49" s="2"/>
      <c r="OXZ49" s="2"/>
      <c r="OYA49" s="2"/>
      <c r="OYB49" s="2"/>
      <c r="OYC49" s="2"/>
      <c r="OYD49" s="2"/>
      <c r="OYE49" s="2"/>
      <c r="OYF49" s="2"/>
      <c r="OYG49" s="2"/>
      <c r="OYH49" s="2"/>
      <c r="OYI49" s="2"/>
      <c r="OYJ49" s="2"/>
      <c r="OYK49" s="2"/>
      <c r="OYL49" s="2"/>
      <c r="OYM49" s="2"/>
      <c r="OYN49" s="2"/>
      <c r="OYO49" s="2"/>
      <c r="OYP49" s="2"/>
      <c r="OYQ49" s="2"/>
      <c r="OYR49" s="2"/>
      <c r="OYS49" s="2"/>
      <c r="OYT49" s="2"/>
      <c r="OYU49" s="2"/>
      <c r="OYV49" s="2"/>
      <c r="OYW49" s="2"/>
      <c r="OYX49" s="2"/>
      <c r="OYY49" s="2"/>
      <c r="OYZ49" s="2"/>
      <c r="OZA49" s="2"/>
      <c r="OZB49" s="2"/>
      <c r="OZC49" s="2"/>
      <c r="OZD49" s="2"/>
      <c r="OZE49" s="2"/>
      <c r="OZF49" s="2"/>
      <c r="OZG49" s="2"/>
      <c r="OZH49" s="2"/>
      <c r="OZI49" s="2"/>
      <c r="OZJ49" s="2"/>
      <c r="OZK49" s="2"/>
      <c r="OZL49" s="2"/>
      <c r="OZM49" s="2"/>
      <c r="OZN49" s="2"/>
      <c r="OZO49" s="2"/>
      <c r="OZP49" s="2"/>
      <c r="OZQ49" s="2"/>
      <c r="OZR49" s="2"/>
      <c r="OZS49" s="2"/>
      <c r="OZT49" s="2"/>
      <c r="OZU49" s="2"/>
      <c r="OZV49" s="2"/>
      <c r="OZW49" s="2"/>
      <c r="OZX49" s="2"/>
      <c r="OZY49" s="2"/>
      <c r="OZZ49" s="2"/>
      <c r="PAA49" s="2"/>
      <c r="PAB49" s="2"/>
      <c r="PAC49" s="2"/>
      <c r="PAD49" s="2"/>
      <c r="PAE49" s="2"/>
      <c r="PAF49" s="2"/>
      <c r="PAG49" s="2"/>
      <c r="PAH49" s="2"/>
      <c r="PAI49" s="2"/>
      <c r="PAJ49" s="2"/>
      <c r="PAK49" s="2"/>
      <c r="PAL49" s="2"/>
      <c r="PAM49" s="2"/>
      <c r="PAN49" s="2"/>
      <c r="PAO49" s="2"/>
      <c r="PAP49" s="2"/>
      <c r="PAQ49" s="2"/>
      <c r="PAR49" s="2"/>
      <c r="PAS49" s="2"/>
      <c r="PAT49" s="2"/>
      <c r="PAU49" s="2"/>
      <c r="PAV49" s="2"/>
      <c r="PAW49" s="2"/>
      <c r="PAX49" s="2"/>
      <c r="PAY49" s="2"/>
      <c r="PAZ49" s="2"/>
      <c r="PBA49" s="2"/>
      <c r="PBB49" s="2"/>
      <c r="PBC49" s="2"/>
      <c r="PBD49" s="2"/>
      <c r="PBE49" s="2"/>
      <c r="PBF49" s="2"/>
      <c r="PBG49" s="2"/>
      <c r="PBH49" s="2"/>
      <c r="PBI49" s="2"/>
      <c r="PBJ49" s="2"/>
      <c r="PBK49" s="2"/>
      <c r="PBL49" s="2"/>
      <c r="PBM49" s="2"/>
      <c r="PBN49" s="2"/>
      <c r="PBO49" s="2"/>
      <c r="PBP49" s="2"/>
      <c r="PBQ49" s="2"/>
      <c r="PBR49" s="2"/>
      <c r="PBS49" s="2"/>
      <c r="PBT49" s="2"/>
      <c r="PBU49" s="2"/>
      <c r="PBV49" s="2"/>
      <c r="PBW49" s="2"/>
      <c r="PBX49" s="2"/>
      <c r="PBY49" s="2"/>
      <c r="PBZ49" s="2"/>
      <c r="PCA49" s="2"/>
      <c r="PCB49" s="2"/>
      <c r="PCC49" s="2"/>
      <c r="PCD49" s="2"/>
      <c r="PCE49" s="2"/>
      <c r="PCF49" s="2"/>
      <c r="PCG49" s="2"/>
      <c r="PCH49" s="2"/>
      <c r="PCI49" s="2"/>
      <c r="PCJ49" s="2"/>
      <c r="PCK49" s="2"/>
      <c r="PCL49" s="2"/>
      <c r="PCM49" s="2"/>
      <c r="PCN49" s="2"/>
      <c r="PCO49" s="2"/>
      <c r="PCP49" s="2"/>
      <c r="PCQ49" s="2"/>
      <c r="PCR49" s="2"/>
      <c r="PCS49" s="2"/>
      <c r="PCT49" s="2"/>
      <c r="PCU49" s="2"/>
      <c r="PCV49" s="2"/>
      <c r="PCW49" s="2"/>
      <c r="PCX49" s="2"/>
      <c r="PCY49" s="2"/>
      <c r="PCZ49" s="2"/>
      <c r="PDA49" s="2"/>
      <c r="PDB49" s="2"/>
      <c r="PDC49" s="2"/>
      <c r="PDD49" s="2"/>
      <c r="PDE49" s="2"/>
      <c r="PDF49" s="2"/>
      <c r="PDG49" s="2"/>
      <c r="PDH49" s="2"/>
      <c r="PDI49" s="2"/>
      <c r="PDJ49" s="2"/>
      <c r="PDK49" s="2"/>
      <c r="PDL49" s="2"/>
      <c r="PDM49" s="2"/>
      <c r="PDN49" s="2"/>
      <c r="PDO49" s="2"/>
      <c r="PDP49" s="2"/>
      <c r="PDQ49" s="2"/>
      <c r="PDR49" s="2"/>
      <c r="PDS49" s="2"/>
      <c r="PDT49" s="2"/>
      <c r="PDU49" s="2"/>
      <c r="PDV49" s="2"/>
      <c r="PDW49" s="2"/>
      <c r="PDX49" s="2"/>
      <c r="PDY49" s="2"/>
      <c r="PDZ49" s="2"/>
      <c r="PEA49" s="2"/>
      <c r="PEB49" s="2"/>
      <c r="PEC49" s="2"/>
      <c r="PED49" s="2"/>
      <c r="PEE49" s="2"/>
      <c r="PEF49" s="2"/>
      <c r="PEG49" s="2"/>
      <c r="PEH49" s="2"/>
      <c r="PEI49" s="2"/>
      <c r="PEJ49" s="2"/>
      <c r="PEK49" s="2"/>
      <c r="PEL49" s="2"/>
      <c r="PEM49" s="2"/>
      <c r="PEN49" s="2"/>
      <c r="PEO49" s="2"/>
      <c r="PEP49" s="2"/>
      <c r="PEQ49" s="2"/>
      <c r="PER49" s="2"/>
      <c r="PES49" s="2"/>
      <c r="PET49" s="2"/>
      <c r="PEU49" s="2"/>
      <c r="PEV49" s="2"/>
      <c r="PEW49" s="2"/>
      <c r="PEX49" s="2"/>
      <c r="PEY49" s="2"/>
      <c r="PEZ49" s="2"/>
      <c r="PFA49" s="2"/>
      <c r="PFB49" s="2"/>
      <c r="PFC49" s="2"/>
      <c r="PFD49" s="2"/>
      <c r="PFE49" s="2"/>
      <c r="PFF49" s="2"/>
      <c r="PFG49" s="2"/>
      <c r="PFH49" s="2"/>
      <c r="PFI49" s="2"/>
      <c r="PFJ49" s="2"/>
      <c r="PFK49" s="2"/>
      <c r="PFL49" s="2"/>
      <c r="PFM49" s="2"/>
      <c r="PFN49" s="2"/>
      <c r="PFO49" s="2"/>
      <c r="PFP49" s="2"/>
      <c r="PFQ49" s="2"/>
      <c r="PFR49" s="2"/>
      <c r="PFS49" s="2"/>
      <c r="PFT49" s="2"/>
      <c r="PFU49" s="2"/>
      <c r="PFV49" s="2"/>
      <c r="PFW49" s="2"/>
      <c r="PFX49" s="2"/>
      <c r="PFY49" s="2"/>
      <c r="PFZ49" s="2"/>
      <c r="PGA49" s="2"/>
      <c r="PGB49" s="2"/>
      <c r="PGC49" s="2"/>
      <c r="PGD49" s="2"/>
      <c r="PGE49" s="2"/>
      <c r="PGF49" s="2"/>
      <c r="PGG49" s="2"/>
      <c r="PGH49" s="2"/>
      <c r="PGI49" s="2"/>
      <c r="PGJ49" s="2"/>
      <c r="PGK49" s="2"/>
      <c r="PGL49" s="2"/>
      <c r="PGM49" s="2"/>
      <c r="PGN49" s="2"/>
      <c r="PGO49" s="2"/>
      <c r="PGP49" s="2"/>
      <c r="PGQ49" s="2"/>
      <c r="PGR49" s="2"/>
      <c r="PGS49" s="2"/>
      <c r="PGT49" s="2"/>
      <c r="PGU49" s="2"/>
      <c r="PGV49" s="2"/>
      <c r="PGW49" s="2"/>
      <c r="PGX49" s="2"/>
      <c r="PGY49" s="2"/>
      <c r="PGZ49" s="2"/>
      <c r="PHA49" s="2"/>
      <c r="PHB49" s="2"/>
      <c r="PHC49" s="2"/>
      <c r="PHD49" s="2"/>
      <c r="PHE49" s="2"/>
      <c r="PHF49" s="2"/>
      <c r="PHG49" s="2"/>
      <c r="PHH49" s="2"/>
      <c r="PHI49" s="2"/>
      <c r="PHJ49" s="2"/>
      <c r="PHK49" s="2"/>
      <c r="PHL49" s="2"/>
      <c r="PHM49" s="2"/>
      <c r="PHN49" s="2"/>
      <c r="PHO49" s="2"/>
      <c r="PHP49" s="2"/>
      <c r="PHQ49" s="2"/>
      <c r="PHR49" s="2"/>
      <c r="PHS49" s="2"/>
      <c r="PHT49" s="2"/>
      <c r="PHU49" s="2"/>
      <c r="PHV49" s="2"/>
      <c r="PHW49" s="2"/>
      <c r="PHX49" s="2"/>
      <c r="PHY49" s="2"/>
      <c r="PHZ49" s="2"/>
      <c r="PIA49" s="2"/>
      <c r="PIB49" s="2"/>
      <c r="PIC49" s="2"/>
      <c r="PID49" s="2"/>
      <c r="PIE49" s="2"/>
      <c r="PIF49" s="2"/>
      <c r="PIG49" s="2"/>
      <c r="PIH49" s="2"/>
      <c r="PII49" s="2"/>
      <c r="PIJ49" s="2"/>
      <c r="PIK49" s="2"/>
      <c r="PIL49" s="2"/>
      <c r="PIM49" s="2"/>
      <c r="PIN49" s="2"/>
      <c r="PIO49" s="2"/>
      <c r="PIP49" s="2"/>
      <c r="PIQ49" s="2"/>
      <c r="PIR49" s="2"/>
      <c r="PIS49" s="2"/>
      <c r="PIT49" s="2"/>
      <c r="PIU49" s="2"/>
      <c r="PIV49" s="2"/>
      <c r="PIW49" s="2"/>
      <c r="PIX49" s="2"/>
      <c r="PIY49" s="2"/>
      <c r="PIZ49" s="2"/>
      <c r="PJA49" s="2"/>
      <c r="PJB49" s="2"/>
      <c r="PJC49" s="2"/>
      <c r="PJD49" s="2"/>
      <c r="PJE49" s="2"/>
      <c r="PJF49" s="2"/>
      <c r="PJG49" s="2"/>
      <c r="PJH49" s="2"/>
      <c r="PJI49" s="2"/>
      <c r="PJJ49" s="2"/>
      <c r="PJK49" s="2"/>
      <c r="PJL49" s="2"/>
      <c r="PJM49" s="2"/>
      <c r="PJN49" s="2"/>
      <c r="PJO49" s="2"/>
      <c r="PJP49" s="2"/>
      <c r="PJQ49" s="2"/>
      <c r="PJR49" s="2"/>
      <c r="PJS49" s="2"/>
      <c r="PJT49" s="2"/>
      <c r="PJU49" s="2"/>
      <c r="PJV49" s="2"/>
      <c r="PJW49" s="2"/>
      <c r="PJX49" s="2"/>
      <c r="PJY49" s="2"/>
      <c r="PJZ49" s="2"/>
      <c r="PKA49" s="2"/>
      <c r="PKB49" s="2"/>
      <c r="PKC49" s="2"/>
      <c r="PKD49" s="2"/>
      <c r="PKE49" s="2"/>
      <c r="PKF49" s="2"/>
      <c r="PKG49" s="2"/>
      <c r="PKH49" s="2"/>
      <c r="PKI49" s="2"/>
      <c r="PKJ49" s="2"/>
      <c r="PKK49" s="2"/>
      <c r="PKL49" s="2"/>
      <c r="PKM49" s="2"/>
      <c r="PKN49" s="2"/>
      <c r="PKO49" s="2"/>
      <c r="PKP49" s="2"/>
      <c r="PKQ49" s="2"/>
      <c r="PKR49" s="2"/>
      <c r="PKS49" s="2"/>
      <c r="PKT49" s="2"/>
      <c r="PKU49" s="2"/>
      <c r="PKV49" s="2"/>
      <c r="PKW49" s="2"/>
      <c r="PKX49" s="2"/>
      <c r="PKY49" s="2"/>
      <c r="PKZ49" s="2"/>
      <c r="PLA49" s="2"/>
      <c r="PLB49" s="2"/>
      <c r="PLC49" s="2"/>
      <c r="PLD49" s="2"/>
      <c r="PLE49" s="2"/>
      <c r="PLF49" s="2"/>
      <c r="PLG49" s="2"/>
      <c r="PLH49" s="2"/>
      <c r="PLI49" s="2"/>
      <c r="PLJ49" s="2"/>
      <c r="PLK49" s="2"/>
      <c r="PLL49" s="2"/>
      <c r="PLM49" s="2"/>
      <c r="PLN49" s="2"/>
      <c r="PLO49" s="2"/>
      <c r="PLP49" s="2"/>
      <c r="PLQ49" s="2"/>
      <c r="PLR49" s="2"/>
      <c r="PLS49" s="2"/>
      <c r="PLT49" s="2"/>
      <c r="PLU49" s="2"/>
      <c r="PLV49" s="2"/>
      <c r="PLW49" s="2"/>
      <c r="PLX49" s="2"/>
      <c r="PLY49" s="2"/>
      <c r="PLZ49" s="2"/>
      <c r="PMA49" s="2"/>
      <c r="PMB49" s="2"/>
      <c r="PMC49" s="2"/>
      <c r="PMD49" s="2"/>
      <c r="PME49" s="2"/>
      <c r="PMF49" s="2"/>
      <c r="PMG49" s="2"/>
      <c r="PMH49" s="2"/>
      <c r="PMI49" s="2"/>
      <c r="PMJ49" s="2"/>
      <c r="PMK49" s="2"/>
      <c r="PML49" s="2"/>
      <c r="PMM49" s="2"/>
      <c r="PMN49" s="2"/>
      <c r="PMO49" s="2"/>
      <c r="PMP49" s="2"/>
      <c r="PMQ49" s="2"/>
      <c r="PMR49" s="2"/>
      <c r="PMS49" s="2"/>
      <c r="PMT49" s="2"/>
      <c r="PMU49" s="2"/>
      <c r="PMV49" s="2"/>
      <c r="PMW49" s="2"/>
      <c r="PMX49" s="2"/>
      <c r="PMY49" s="2"/>
      <c r="PMZ49" s="2"/>
      <c r="PNA49" s="2"/>
      <c r="PNB49" s="2"/>
      <c r="PNC49" s="2"/>
      <c r="PND49" s="2"/>
      <c r="PNE49" s="2"/>
      <c r="PNF49" s="2"/>
      <c r="PNG49" s="2"/>
      <c r="PNH49" s="2"/>
      <c r="PNI49" s="2"/>
      <c r="PNJ49" s="2"/>
      <c r="PNK49" s="2"/>
      <c r="PNL49" s="2"/>
      <c r="PNM49" s="2"/>
      <c r="PNN49" s="2"/>
      <c r="PNO49" s="2"/>
      <c r="PNP49" s="2"/>
      <c r="PNQ49" s="2"/>
      <c r="PNR49" s="2"/>
      <c r="PNS49" s="2"/>
      <c r="PNT49" s="2"/>
      <c r="PNU49" s="2"/>
      <c r="PNV49" s="2"/>
      <c r="PNW49" s="2"/>
      <c r="PNX49" s="2"/>
      <c r="PNY49" s="2"/>
      <c r="PNZ49" s="2"/>
      <c r="POA49" s="2"/>
      <c r="POB49" s="2"/>
      <c r="POC49" s="2"/>
      <c r="POD49" s="2"/>
      <c r="POE49" s="2"/>
      <c r="POF49" s="2"/>
      <c r="POG49" s="2"/>
      <c r="POH49" s="2"/>
      <c r="POI49" s="2"/>
      <c r="POJ49" s="2"/>
      <c r="POK49" s="2"/>
      <c r="POL49" s="2"/>
      <c r="POM49" s="2"/>
      <c r="PON49" s="2"/>
      <c r="POO49" s="2"/>
      <c r="POP49" s="2"/>
      <c r="POQ49" s="2"/>
      <c r="POR49" s="2"/>
      <c r="POS49" s="2"/>
      <c r="POT49" s="2"/>
      <c r="POU49" s="2"/>
      <c r="POV49" s="2"/>
      <c r="POW49" s="2"/>
      <c r="POX49" s="2"/>
      <c r="POY49" s="2"/>
      <c r="POZ49" s="2"/>
      <c r="PPA49" s="2"/>
      <c r="PPB49" s="2"/>
      <c r="PPC49" s="2"/>
      <c r="PPD49" s="2"/>
      <c r="PPE49" s="2"/>
      <c r="PPF49" s="2"/>
      <c r="PPG49" s="2"/>
      <c r="PPH49" s="2"/>
      <c r="PPI49" s="2"/>
      <c r="PPJ49" s="2"/>
      <c r="PPK49" s="2"/>
      <c r="PPL49" s="2"/>
      <c r="PPM49" s="2"/>
      <c r="PPN49" s="2"/>
      <c r="PPO49" s="2"/>
      <c r="PPP49" s="2"/>
      <c r="PPQ49" s="2"/>
      <c r="PPR49" s="2"/>
      <c r="PPS49" s="2"/>
      <c r="PPT49" s="2"/>
      <c r="PPU49" s="2"/>
      <c r="PPV49" s="2"/>
      <c r="PPW49" s="2"/>
      <c r="PPX49" s="2"/>
      <c r="PPY49" s="2"/>
      <c r="PPZ49" s="2"/>
      <c r="PQA49" s="2"/>
      <c r="PQB49" s="2"/>
      <c r="PQC49" s="2"/>
      <c r="PQD49" s="2"/>
      <c r="PQE49" s="2"/>
      <c r="PQF49" s="2"/>
      <c r="PQG49" s="2"/>
      <c r="PQH49" s="2"/>
      <c r="PQI49" s="2"/>
      <c r="PQJ49" s="2"/>
      <c r="PQK49" s="2"/>
      <c r="PQL49" s="2"/>
      <c r="PQM49" s="2"/>
      <c r="PQN49" s="2"/>
      <c r="PQO49" s="2"/>
      <c r="PQP49" s="2"/>
      <c r="PQQ49" s="2"/>
      <c r="PQR49" s="2"/>
      <c r="PQS49" s="2"/>
      <c r="PQT49" s="2"/>
      <c r="PQU49" s="2"/>
      <c r="PQV49" s="2"/>
      <c r="PQW49" s="2"/>
      <c r="PQX49" s="2"/>
      <c r="PQY49" s="2"/>
      <c r="PQZ49" s="2"/>
      <c r="PRA49" s="2"/>
      <c r="PRB49" s="2"/>
      <c r="PRC49" s="2"/>
      <c r="PRD49" s="2"/>
      <c r="PRE49" s="2"/>
      <c r="PRF49" s="2"/>
      <c r="PRG49" s="2"/>
      <c r="PRH49" s="2"/>
      <c r="PRI49" s="2"/>
      <c r="PRJ49" s="2"/>
      <c r="PRK49" s="2"/>
      <c r="PRL49" s="2"/>
      <c r="PRM49" s="2"/>
      <c r="PRN49" s="2"/>
      <c r="PRO49" s="2"/>
      <c r="PRP49" s="2"/>
      <c r="PRQ49" s="2"/>
      <c r="PRR49" s="2"/>
      <c r="PRS49" s="2"/>
      <c r="PRT49" s="2"/>
      <c r="PRU49" s="2"/>
      <c r="PRV49" s="2"/>
      <c r="PRW49" s="2"/>
      <c r="PRX49" s="2"/>
      <c r="PRY49" s="2"/>
      <c r="PRZ49" s="2"/>
      <c r="PSA49" s="2"/>
      <c r="PSB49" s="2"/>
      <c r="PSC49" s="2"/>
      <c r="PSD49" s="2"/>
      <c r="PSE49" s="2"/>
      <c r="PSF49" s="2"/>
      <c r="PSG49" s="2"/>
      <c r="PSH49" s="2"/>
      <c r="PSI49" s="2"/>
      <c r="PSJ49" s="2"/>
      <c r="PSK49" s="2"/>
      <c r="PSL49" s="2"/>
      <c r="PSM49" s="2"/>
      <c r="PSN49" s="2"/>
      <c r="PSO49" s="2"/>
      <c r="PSP49" s="2"/>
      <c r="PSQ49" s="2"/>
      <c r="PSR49" s="2"/>
      <c r="PSS49" s="2"/>
      <c r="PST49" s="2"/>
      <c r="PSU49" s="2"/>
      <c r="PSV49" s="2"/>
      <c r="PSW49" s="2"/>
      <c r="PSX49" s="2"/>
      <c r="PSY49" s="2"/>
      <c r="PSZ49" s="2"/>
      <c r="PTA49" s="2"/>
      <c r="PTB49" s="2"/>
      <c r="PTC49" s="2"/>
      <c r="PTD49" s="2"/>
      <c r="PTE49" s="2"/>
      <c r="PTF49" s="2"/>
      <c r="PTG49" s="2"/>
      <c r="PTH49" s="2"/>
      <c r="PTI49" s="2"/>
      <c r="PTJ49" s="2"/>
      <c r="PTK49" s="2"/>
      <c r="PTL49" s="2"/>
      <c r="PTM49" s="2"/>
      <c r="PTN49" s="2"/>
      <c r="PTO49" s="2"/>
      <c r="PTP49" s="2"/>
      <c r="PTQ49" s="2"/>
      <c r="PTR49" s="2"/>
      <c r="PTS49" s="2"/>
      <c r="PTT49" s="2"/>
      <c r="PTU49" s="2"/>
      <c r="PTV49" s="2"/>
      <c r="PTW49" s="2"/>
      <c r="PTX49" s="2"/>
      <c r="PTY49" s="2"/>
      <c r="PTZ49" s="2"/>
      <c r="PUA49" s="2"/>
      <c r="PUB49" s="2"/>
      <c r="PUC49" s="2"/>
      <c r="PUD49" s="2"/>
      <c r="PUE49" s="2"/>
      <c r="PUF49" s="2"/>
      <c r="PUG49" s="2"/>
      <c r="PUH49" s="2"/>
      <c r="PUI49" s="2"/>
      <c r="PUJ49" s="2"/>
      <c r="PUK49" s="2"/>
      <c r="PUL49" s="2"/>
      <c r="PUM49" s="2"/>
      <c r="PUN49" s="2"/>
      <c r="PUO49" s="2"/>
      <c r="PUP49" s="2"/>
      <c r="PUQ49" s="2"/>
      <c r="PUR49" s="2"/>
      <c r="PUS49" s="2"/>
      <c r="PUT49" s="2"/>
      <c r="PUU49" s="2"/>
      <c r="PUV49" s="2"/>
      <c r="PUW49" s="2"/>
      <c r="PUX49" s="2"/>
      <c r="PUY49" s="2"/>
      <c r="PUZ49" s="2"/>
      <c r="PVA49" s="2"/>
      <c r="PVB49" s="2"/>
      <c r="PVC49" s="2"/>
      <c r="PVD49" s="2"/>
      <c r="PVE49" s="2"/>
      <c r="PVF49" s="2"/>
      <c r="PVG49" s="2"/>
      <c r="PVH49" s="2"/>
      <c r="PVI49" s="2"/>
      <c r="PVJ49" s="2"/>
      <c r="PVK49" s="2"/>
      <c r="PVL49" s="2"/>
      <c r="PVM49" s="2"/>
      <c r="PVN49" s="2"/>
      <c r="PVO49" s="2"/>
      <c r="PVP49" s="2"/>
      <c r="PVQ49" s="2"/>
      <c r="PVR49" s="2"/>
      <c r="PVS49" s="2"/>
      <c r="PVT49" s="2"/>
      <c r="PVU49" s="2"/>
      <c r="PVV49" s="2"/>
      <c r="PVW49" s="2"/>
      <c r="PVX49" s="2"/>
      <c r="PVY49" s="2"/>
      <c r="PVZ49" s="2"/>
      <c r="PWA49" s="2"/>
      <c r="PWB49" s="2"/>
      <c r="PWC49" s="2"/>
      <c r="PWD49" s="2"/>
      <c r="PWE49" s="2"/>
      <c r="PWF49" s="2"/>
      <c r="PWG49" s="2"/>
      <c r="PWH49" s="2"/>
      <c r="PWI49" s="2"/>
      <c r="PWJ49" s="2"/>
      <c r="PWK49" s="2"/>
      <c r="PWL49" s="2"/>
      <c r="PWM49" s="2"/>
      <c r="PWN49" s="2"/>
      <c r="PWO49" s="2"/>
      <c r="PWP49" s="2"/>
      <c r="PWQ49" s="2"/>
      <c r="PWR49" s="2"/>
      <c r="PWS49" s="2"/>
      <c r="PWT49" s="2"/>
      <c r="PWU49" s="2"/>
      <c r="PWV49" s="2"/>
      <c r="PWW49" s="2"/>
      <c r="PWX49" s="2"/>
      <c r="PWY49" s="2"/>
      <c r="PWZ49" s="2"/>
      <c r="PXA49" s="2"/>
      <c r="PXB49" s="2"/>
      <c r="PXC49" s="2"/>
      <c r="PXD49" s="2"/>
      <c r="PXE49" s="2"/>
      <c r="PXF49" s="2"/>
      <c r="PXG49" s="2"/>
      <c r="PXH49" s="2"/>
      <c r="PXI49" s="2"/>
      <c r="PXJ49" s="2"/>
      <c r="PXK49" s="2"/>
      <c r="PXL49" s="2"/>
      <c r="PXM49" s="2"/>
      <c r="PXN49" s="2"/>
      <c r="PXO49" s="2"/>
      <c r="PXP49" s="2"/>
      <c r="PXQ49" s="2"/>
      <c r="PXR49" s="2"/>
      <c r="PXS49" s="2"/>
      <c r="PXT49" s="2"/>
      <c r="PXU49" s="2"/>
      <c r="PXV49" s="2"/>
      <c r="PXW49" s="2"/>
      <c r="PXX49" s="2"/>
      <c r="PXY49" s="2"/>
      <c r="PXZ49" s="2"/>
      <c r="PYA49" s="2"/>
      <c r="PYB49" s="2"/>
      <c r="PYC49" s="2"/>
      <c r="PYD49" s="2"/>
      <c r="PYE49" s="2"/>
      <c r="PYF49" s="2"/>
      <c r="PYG49" s="2"/>
      <c r="PYH49" s="2"/>
      <c r="PYI49" s="2"/>
      <c r="PYJ49" s="2"/>
      <c r="PYK49" s="2"/>
      <c r="PYL49" s="2"/>
      <c r="PYM49" s="2"/>
      <c r="PYN49" s="2"/>
      <c r="PYO49" s="2"/>
      <c r="PYP49" s="2"/>
      <c r="PYQ49" s="2"/>
      <c r="PYR49" s="2"/>
      <c r="PYS49" s="2"/>
      <c r="PYT49" s="2"/>
      <c r="PYU49" s="2"/>
      <c r="PYV49" s="2"/>
      <c r="PYW49" s="2"/>
      <c r="PYX49" s="2"/>
      <c r="PYY49" s="2"/>
      <c r="PYZ49" s="2"/>
      <c r="PZA49" s="2"/>
      <c r="PZB49" s="2"/>
      <c r="PZC49" s="2"/>
      <c r="PZD49" s="2"/>
      <c r="PZE49" s="2"/>
      <c r="PZF49" s="2"/>
      <c r="PZG49" s="2"/>
      <c r="PZH49" s="2"/>
      <c r="PZI49" s="2"/>
      <c r="PZJ49" s="2"/>
      <c r="PZK49" s="2"/>
      <c r="PZL49" s="2"/>
      <c r="PZM49" s="2"/>
      <c r="PZN49" s="2"/>
      <c r="PZO49" s="2"/>
      <c r="PZP49" s="2"/>
      <c r="PZQ49" s="2"/>
      <c r="PZR49" s="2"/>
      <c r="PZS49" s="2"/>
      <c r="PZT49" s="2"/>
      <c r="PZU49" s="2"/>
      <c r="PZV49" s="2"/>
      <c r="PZW49" s="2"/>
      <c r="PZX49" s="2"/>
      <c r="PZY49" s="2"/>
      <c r="PZZ49" s="2"/>
      <c r="QAA49" s="2"/>
      <c r="QAB49" s="2"/>
      <c r="QAC49" s="2"/>
      <c r="QAD49" s="2"/>
      <c r="QAE49" s="2"/>
      <c r="QAF49" s="2"/>
      <c r="QAG49" s="2"/>
      <c r="QAH49" s="2"/>
      <c r="QAI49" s="2"/>
      <c r="QAJ49" s="2"/>
      <c r="QAK49" s="2"/>
      <c r="QAL49" s="2"/>
      <c r="QAM49" s="2"/>
      <c r="QAN49" s="2"/>
      <c r="QAO49" s="2"/>
      <c r="QAP49" s="2"/>
      <c r="QAQ49" s="2"/>
      <c r="QAR49" s="2"/>
      <c r="QAS49" s="2"/>
      <c r="QAT49" s="2"/>
      <c r="QAU49" s="2"/>
      <c r="QAV49" s="2"/>
      <c r="QAW49" s="2"/>
      <c r="QAX49" s="2"/>
      <c r="QAY49" s="2"/>
      <c r="QAZ49" s="2"/>
      <c r="QBA49" s="2"/>
      <c r="QBB49" s="2"/>
      <c r="QBC49" s="2"/>
      <c r="QBD49" s="2"/>
      <c r="QBE49" s="2"/>
      <c r="QBF49" s="2"/>
      <c r="QBG49" s="2"/>
      <c r="QBH49" s="2"/>
      <c r="QBI49" s="2"/>
      <c r="QBJ49" s="2"/>
      <c r="QBK49" s="2"/>
      <c r="QBL49" s="2"/>
      <c r="QBM49" s="2"/>
      <c r="QBN49" s="2"/>
      <c r="QBO49" s="2"/>
      <c r="QBP49" s="2"/>
      <c r="QBQ49" s="2"/>
      <c r="QBR49" s="2"/>
      <c r="QBS49" s="2"/>
      <c r="QBT49" s="2"/>
      <c r="QBU49" s="2"/>
      <c r="QBV49" s="2"/>
      <c r="QBW49" s="2"/>
      <c r="QBX49" s="2"/>
      <c r="QBY49" s="2"/>
      <c r="QBZ49" s="2"/>
      <c r="QCA49" s="2"/>
      <c r="QCB49" s="2"/>
      <c r="QCC49" s="2"/>
      <c r="QCD49" s="2"/>
      <c r="QCE49" s="2"/>
      <c r="QCF49" s="2"/>
      <c r="QCG49" s="2"/>
      <c r="QCH49" s="2"/>
      <c r="QCI49" s="2"/>
      <c r="QCJ49" s="2"/>
      <c r="QCK49" s="2"/>
      <c r="QCL49" s="2"/>
      <c r="QCM49" s="2"/>
      <c r="QCN49" s="2"/>
      <c r="QCO49" s="2"/>
      <c r="QCP49" s="2"/>
      <c r="QCQ49" s="2"/>
      <c r="QCR49" s="2"/>
      <c r="QCS49" s="2"/>
      <c r="QCT49" s="2"/>
      <c r="QCU49" s="2"/>
      <c r="QCV49" s="2"/>
      <c r="QCW49" s="2"/>
      <c r="QCX49" s="2"/>
      <c r="QCY49" s="2"/>
      <c r="QCZ49" s="2"/>
      <c r="QDA49" s="2"/>
      <c r="QDB49" s="2"/>
      <c r="QDC49" s="2"/>
      <c r="QDD49" s="2"/>
      <c r="QDE49" s="2"/>
      <c r="QDF49" s="2"/>
      <c r="QDG49" s="2"/>
      <c r="QDH49" s="2"/>
      <c r="QDI49" s="2"/>
      <c r="QDJ49" s="2"/>
      <c r="QDK49" s="2"/>
      <c r="QDL49" s="2"/>
      <c r="QDM49" s="2"/>
      <c r="QDN49" s="2"/>
      <c r="QDO49" s="2"/>
      <c r="QDP49" s="2"/>
      <c r="QDQ49" s="2"/>
      <c r="QDR49" s="2"/>
      <c r="QDS49" s="2"/>
      <c r="QDT49" s="2"/>
      <c r="QDU49" s="2"/>
      <c r="QDV49" s="2"/>
      <c r="QDW49" s="2"/>
      <c r="QDX49" s="2"/>
      <c r="QDY49" s="2"/>
      <c r="QDZ49" s="2"/>
      <c r="QEA49" s="2"/>
      <c r="QEB49" s="2"/>
      <c r="QEC49" s="2"/>
      <c r="QED49" s="2"/>
      <c r="QEE49" s="2"/>
      <c r="QEF49" s="2"/>
      <c r="QEG49" s="2"/>
      <c r="QEH49" s="2"/>
      <c r="QEI49" s="2"/>
      <c r="QEJ49" s="2"/>
      <c r="QEK49" s="2"/>
      <c r="QEL49" s="2"/>
      <c r="QEM49" s="2"/>
      <c r="QEN49" s="2"/>
      <c r="QEO49" s="2"/>
      <c r="QEP49" s="2"/>
      <c r="QEQ49" s="2"/>
      <c r="QER49" s="2"/>
      <c r="QES49" s="2"/>
      <c r="QET49" s="2"/>
      <c r="QEU49" s="2"/>
      <c r="QEV49" s="2"/>
      <c r="QEW49" s="2"/>
      <c r="QEX49" s="2"/>
      <c r="QEY49" s="2"/>
      <c r="QEZ49" s="2"/>
      <c r="QFA49" s="2"/>
      <c r="QFB49" s="2"/>
      <c r="QFC49" s="2"/>
      <c r="QFD49" s="2"/>
      <c r="QFE49" s="2"/>
      <c r="QFF49" s="2"/>
      <c r="QFG49" s="2"/>
      <c r="QFH49" s="2"/>
      <c r="QFI49" s="2"/>
      <c r="QFJ49" s="2"/>
      <c r="QFK49" s="2"/>
      <c r="QFL49" s="2"/>
      <c r="QFM49" s="2"/>
      <c r="QFN49" s="2"/>
      <c r="QFO49" s="2"/>
      <c r="QFP49" s="2"/>
      <c r="QFQ49" s="2"/>
      <c r="QFR49" s="2"/>
      <c r="QFS49" s="2"/>
      <c r="QFT49" s="2"/>
      <c r="QFU49" s="2"/>
      <c r="QFV49" s="2"/>
      <c r="QFW49" s="2"/>
      <c r="QFX49" s="2"/>
      <c r="QFY49" s="2"/>
      <c r="QFZ49" s="2"/>
      <c r="QGA49" s="2"/>
      <c r="QGB49" s="2"/>
      <c r="QGC49" s="2"/>
      <c r="QGD49" s="2"/>
      <c r="QGE49" s="2"/>
      <c r="QGF49" s="2"/>
      <c r="QGG49" s="2"/>
      <c r="QGH49" s="2"/>
      <c r="QGI49" s="2"/>
      <c r="QGJ49" s="2"/>
      <c r="QGK49" s="2"/>
      <c r="QGL49" s="2"/>
      <c r="QGM49" s="2"/>
      <c r="QGN49" s="2"/>
      <c r="QGO49" s="2"/>
      <c r="QGP49" s="2"/>
      <c r="QGQ49" s="2"/>
      <c r="QGR49" s="2"/>
      <c r="QGS49" s="2"/>
      <c r="QGT49" s="2"/>
      <c r="QGU49" s="2"/>
      <c r="QGV49" s="2"/>
      <c r="QGW49" s="2"/>
      <c r="QGX49" s="2"/>
      <c r="QGY49" s="2"/>
      <c r="QGZ49" s="2"/>
      <c r="QHA49" s="2"/>
      <c r="QHB49" s="2"/>
      <c r="QHC49" s="2"/>
      <c r="QHD49" s="2"/>
      <c r="QHE49" s="2"/>
      <c r="QHF49" s="2"/>
      <c r="QHG49" s="2"/>
      <c r="QHH49" s="2"/>
      <c r="QHI49" s="2"/>
      <c r="QHJ49" s="2"/>
      <c r="QHK49" s="2"/>
      <c r="QHL49" s="2"/>
      <c r="QHM49" s="2"/>
      <c r="QHN49" s="2"/>
      <c r="QHO49" s="2"/>
      <c r="QHP49" s="2"/>
      <c r="QHQ49" s="2"/>
      <c r="QHR49" s="2"/>
      <c r="QHS49" s="2"/>
      <c r="QHT49" s="2"/>
      <c r="QHU49" s="2"/>
      <c r="QHV49" s="2"/>
      <c r="QHW49" s="2"/>
      <c r="QHX49" s="2"/>
      <c r="QHY49" s="2"/>
      <c r="QHZ49" s="2"/>
      <c r="QIA49" s="2"/>
      <c r="QIB49" s="2"/>
      <c r="QIC49" s="2"/>
      <c r="QID49" s="2"/>
      <c r="QIE49" s="2"/>
      <c r="QIF49" s="2"/>
      <c r="QIG49" s="2"/>
      <c r="QIH49" s="2"/>
      <c r="QII49" s="2"/>
      <c r="QIJ49" s="2"/>
      <c r="QIK49" s="2"/>
      <c r="QIL49" s="2"/>
      <c r="QIM49" s="2"/>
      <c r="QIN49" s="2"/>
      <c r="QIO49" s="2"/>
      <c r="QIP49" s="2"/>
      <c r="QIQ49" s="2"/>
      <c r="QIR49" s="2"/>
      <c r="QIS49" s="2"/>
      <c r="QIT49" s="2"/>
      <c r="QIU49" s="2"/>
      <c r="QIV49" s="2"/>
      <c r="QIW49" s="2"/>
      <c r="QIX49" s="2"/>
      <c r="QIY49" s="2"/>
      <c r="QIZ49" s="2"/>
      <c r="QJA49" s="2"/>
      <c r="QJB49" s="2"/>
      <c r="QJC49" s="2"/>
      <c r="QJD49" s="2"/>
      <c r="QJE49" s="2"/>
      <c r="QJF49" s="2"/>
      <c r="QJG49" s="2"/>
      <c r="QJH49" s="2"/>
      <c r="QJI49" s="2"/>
      <c r="QJJ49" s="2"/>
      <c r="QJK49" s="2"/>
      <c r="QJL49" s="2"/>
      <c r="QJM49" s="2"/>
      <c r="QJN49" s="2"/>
      <c r="QJO49" s="2"/>
      <c r="QJP49" s="2"/>
      <c r="QJQ49" s="2"/>
      <c r="QJR49" s="2"/>
      <c r="QJS49" s="2"/>
      <c r="QJT49" s="2"/>
      <c r="QJU49" s="2"/>
      <c r="QJV49" s="2"/>
      <c r="QJW49" s="2"/>
      <c r="QJX49" s="2"/>
      <c r="QJY49" s="2"/>
      <c r="QJZ49" s="2"/>
      <c r="QKA49" s="2"/>
      <c r="QKB49" s="2"/>
      <c r="QKC49" s="2"/>
      <c r="QKD49" s="2"/>
      <c r="QKE49" s="2"/>
      <c r="QKF49" s="2"/>
      <c r="QKG49" s="2"/>
      <c r="QKH49" s="2"/>
      <c r="QKI49" s="2"/>
      <c r="QKJ49" s="2"/>
      <c r="QKK49" s="2"/>
      <c r="QKL49" s="2"/>
      <c r="QKM49" s="2"/>
      <c r="QKN49" s="2"/>
      <c r="QKO49" s="2"/>
      <c r="QKP49" s="2"/>
      <c r="QKQ49" s="2"/>
      <c r="QKR49" s="2"/>
      <c r="QKS49" s="2"/>
      <c r="QKT49" s="2"/>
      <c r="QKU49" s="2"/>
      <c r="QKV49" s="2"/>
      <c r="QKW49" s="2"/>
      <c r="QKX49" s="2"/>
      <c r="QKY49" s="2"/>
      <c r="QKZ49" s="2"/>
      <c r="QLA49" s="2"/>
      <c r="QLB49" s="2"/>
      <c r="QLC49" s="2"/>
      <c r="QLD49" s="2"/>
      <c r="QLE49" s="2"/>
      <c r="QLF49" s="2"/>
      <c r="QLG49" s="2"/>
      <c r="QLH49" s="2"/>
      <c r="QLI49" s="2"/>
      <c r="QLJ49" s="2"/>
      <c r="QLK49" s="2"/>
      <c r="QLL49" s="2"/>
      <c r="QLM49" s="2"/>
      <c r="QLN49" s="2"/>
      <c r="QLO49" s="2"/>
      <c r="QLP49" s="2"/>
      <c r="QLQ49" s="2"/>
      <c r="QLR49" s="2"/>
      <c r="QLS49" s="2"/>
      <c r="QLT49" s="2"/>
      <c r="QLU49" s="2"/>
      <c r="QLV49" s="2"/>
      <c r="QLW49" s="2"/>
      <c r="QLX49" s="2"/>
      <c r="QLY49" s="2"/>
      <c r="QLZ49" s="2"/>
      <c r="QMA49" s="2"/>
      <c r="QMB49" s="2"/>
      <c r="QMC49" s="2"/>
      <c r="QMD49" s="2"/>
      <c r="QME49" s="2"/>
      <c r="QMF49" s="2"/>
      <c r="QMG49" s="2"/>
      <c r="QMH49" s="2"/>
      <c r="QMI49" s="2"/>
      <c r="QMJ49" s="2"/>
      <c r="QMK49" s="2"/>
      <c r="QML49" s="2"/>
      <c r="QMM49" s="2"/>
      <c r="QMN49" s="2"/>
      <c r="QMO49" s="2"/>
      <c r="QMP49" s="2"/>
      <c r="QMQ49" s="2"/>
      <c r="QMR49" s="2"/>
      <c r="QMS49" s="2"/>
      <c r="QMT49" s="2"/>
      <c r="QMU49" s="2"/>
      <c r="QMV49" s="2"/>
      <c r="QMW49" s="2"/>
      <c r="QMX49" s="2"/>
      <c r="QMY49" s="2"/>
      <c r="QMZ49" s="2"/>
      <c r="QNA49" s="2"/>
      <c r="QNB49" s="2"/>
      <c r="QNC49" s="2"/>
      <c r="QND49" s="2"/>
      <c r="QNE49" s="2"/>
      <c r="QNF49" s="2"/>
      <c r="QNG49" s="2"/>
      <c r="QNH49" s="2"/>
      <c r="QNI49" s="2"/>
      <c r="QNJ49" s="2"/>
      <c r="QNK49" s="2"/>
      <c r="QNL49" s="2"/>
      <c r="QNM49" s="2"/>
      <c r="QNN49" s="2"/>
      <c r="QNO49" s="2"/>
      <c r="QNP49" s="2"/>
      <c r="QNQ49" s="2"/>
      <c r="QNR49" s="2"/>
      <c r="QNS49" s="2"/>
      <c r="QNT49" s="2"/>
      <c r="QNU49" s="2"/>
      <c r="QNV49" s="2"/>
      <c r="QNW49" s="2"/>
      <c r="QNX49" s="2"/>
      <c r="QNY49" s="2"/>
      <c r="QNZ49" s="2"/>
      <c r="QOA49" s="2"/>
      <c r="QOB49" s="2"/>
      <c r="QOC49" s="2"/>
      <c r="QOD49" s="2"/>
      <c r="QOE49" s="2"/>
      <c r="QOF49" s="2"/>
      <c r="QOG49" s="2"/>
      <c r="QOH49" s="2"/>
      <c r="QOI49" s="2"/>
      <c r="QOJ49" s="2"/>
      <c r="QOK49" s="2"/>
      <c r="QOL49" s="2"/>
      <c r="QOM49" s="2"/>
      <c r="QON49" s="2"/>
      <c r="QOO49" s="2"/>
      <c r="QOP49" s="2"/>
      <c r="QOQ49" s="2"/>
      <c r="QOR49" s="2"/>
      <c r="QOS49" s="2"/>
      <c r="QOT49" s="2"/>
      <c r="QOU49" s="2"/>
      <c r="QOV49" s="2"/>
      <c r="QOW49" s="2"/>
      <c r="QOX49" s="2"/>
      <c r="QOY49" s="2"/>
      <c r="QOZ49" s="2"/>
      <c r="QPA49" s="2"/>
      <c r="QPB49" s="2"/>
      <c r="QPC49" s="2"/>
      <c r="QPD49" s="2"/>
      <c r="QPE49" s="2"/>
      <c r="QPF49" s="2"/>
      <c r="QPG49" s="2"/>
      <c r="QPH49" s="2"/>
      <c r="QPI49" s="2"/>
      <c r="QPJ49" s="2"/>
      <c r="QPK49" s="2"/>
      <c r="QPL49" s="2"/>
      <c r="QPM49" s="2"/>
      <c r="QPN49" s="2"/>
      <c r="QPO49" s="2"/>
      <c r="QPP49" s="2"/>
      <c r="QPQ49" s="2"/>
      <c r="QPR49" s="2"/>
      <c r="QPS49" s="2"/>
      <c r="QPT49" s="2"/>
      <c r="QPU49" s="2"/>
      <c r="QPV49" s="2"/>
      <c r="QPW49" s="2"/>
      <c r="QPX49" s="2"/>
      <c r="QPY49" s="2"/>
      <c r="QPZ49" s="2"/>
      <c r="QQA49" s="2"/>
      <c r="QQB49" s="2"/>
      <c r="QQC49" s="2"/>
      <c r="QQD49" s="2"/>
      <c r="QQE49" s="2"/>
      <c r="QQF49" s="2"/>
      <c r="QQG49" s="2"/>
      <c r="QQH49" s="2"/>
      <c r="QQI49" s="2"/>
      <c r="QQJ49" s="2"/>
      <c r="QQK49" s="2"/>
      <c r="QQL49" s="2"/>
      <c r="QQM49" s="2"/>
      <c r="QQN49" s="2"/>
      <c r="QQO49" s="2"/>
      <c r="QQP49" s="2"/>
      <c r="QQQ49" s="2"/>
      <c r="QQR49" s="2"/>
      <c r="QQS49" s="2"/>
      <c r="QQT49" s="2"/>
      <c r="QQU49" s="2"/>
      <c r="QQV49" s="2"/>
      <c r="QQW49" s="2"/>
      <c r="QQX49" s="2"/>
      <c r="QQY49" s="2"/>
      <c r="QQZ49" s="2"/>
      <c r="QRA49" s="2"/>
      <c r="QRB49" s="2"/>
      <c r="QRC49" s="2"/>
      <c r="QRD49" s="2"/>
      <c r="QRE49" s="2"/>
      <c r="QRF49" s="2"/>
      <c r="QRG49" s="2"/>
      <c r="QRH49" s="2"/>
      <c r="QRI49" s="2"/>
      <c r="QRJ49" s="2"/>
      <c r="QRK49" s="2"/>
      <c r="QRL49" s="2"/>
      <c r="QRM49" s="2"/>
      <c r="QRN49" s="2"/>
      <c r="QRO49" s="2"/>
      <c r="QRP49" s="2"/>
      <c r="QRQ49" s="2"/>
      <c r="QRR49" s="2"/>
      <c r="QRS49" s="2"/>
      <c r="QRT49" s="2"/>
      <c r="QRU49" s="2"/>
      <c r="QRV49" s="2"/>
      <c r="QRW49" s="2"/>
      <c r="QRX49" s="2"/>
      <c r="QRY49" s="2"/>
      <c r="QRZ49" s="2"/>
      <c r="QSA49" s="2"/>
      <c r="QSB49" s="2"/>
      <c r="QSC49" s="2"/>
      <c r="QSD49" s="2"/>
      <c r="QSE49" s="2"/>
      <c r="QSF49" s="2"/>
      <c r="QSG49" s="2"/>
      <c r="QSH49" s="2"/>
      <c r="QSI49" s="2"/>
      <c r="QSJ49" s="2"/>
      <c r="QSK49" s="2"/>
      <c r="QSL49" s="2"/>
      <c r="QSM49" s="2"/>
      <c r="QSN49" s="2"/>
      <c r="QSO49" s="2"/>
      <c r="QSP49" s="2"/>
      <c r="QSQ49" s="2"/>
      <c r="QSR49" s="2"/>
      <c r="QSS49" s="2"/>
      <c r="QST49" s="2"/>
      <c r="QSU49" s="2"/>
      <c r="QSV49" s="2"/>
      <c r="QSW49" s="2"/>
      <c r="QSX49" s="2"/>
      <c r="QSY49" s="2"/>
      <c r="QSZ49" s="2"/>
      <c r="QTA49" s="2"/>
      <c r="QTB49" s="2"/>
      <c r="QTC49" s="2"/>
      <c r="QTD49" s="2"/>
      <c r="QTE49" s="2"/>
      <c r="QTF49" s="2"/>
      <c r="QTG49" s="2"/>
      <c r="QTH49" s="2"/>
      <c r="QTI49" s="2"/>
      <c r="QTJ49" s="2"/>
      <c r="QTK49" s="2"/>
      <c r="QTL49" s="2"/>
      <c r="QTM49" s="2"/>
      <c r="QTN49" s="2"/>
      <c r="QTO49" s="2"/>
      <c r="QTP49" s="2"/>
      <c r="QTQ49" s="2"/>
      <c r="QTR49" s="2"/>
      <c r="QTS49" s="2"/>
      <c r="QTT49" s="2"/>
      <c r="QTU49" s="2"/>
      <c r="QTV49" s="2"/>
      <c r="QTW49" s="2"/>
      <c r="QTX49" s="2"/>
      <c r="QTY49" s="2"/>
      <c r="QTZ49" s="2"/>
      <c r="QUA49" s="2"/>
      <c r="QUB49" s="2"/>
      <c r="QUC49" s="2"/>
      <c r="QUD49" s="2"/>
      <c r="QUE49" s="2"/>
      <c r="QUF49" s="2"/>
      <c r="QUG49" s="2"/>
      <c r="QUH49" s="2"/>
      <c r="QUI49" s="2"/>
      <c r="QUJ49" s="2"/>
      <c r="QUK49" s="2"/>
      <c r="QUL49" s="2"/>
      <c r="QUM49" s="2"/>
      <c r="QUN49" s="2"/>
      <c r="QUO49" s="2"/>
      <c r="QUP49" s="2"/>
      <c r="QUQ49" s="2"/>
      <c r="QUR49" s="2"/>
      <c r="QUS49" s="2"/>
      <c r="QUT49" s="2"/>
      <c r="QUU49" s="2"/>
      <c r="QUV49" s="2"/>
      <c r="QUW49" s="2"/>
      <c r="QUX49" s="2"/>
      <c r="QUY49" s="2"/>
      <c r="QUZ49" s="2"/>
      <c r="QVA49" s="2"/>
      <c r="QVB49" s="2"/>
      <c r="QVC49" s="2"/>
      <c r="QVD49" s="2"/>
      <c r="QVE49" s="2"/>
      <c r="QVF49" s="2"/>
      <c r="QVG49" s="2"/>
      <c r="QVH49" s="2"/>
      <c r="QVI49" s="2"/>
      <c r="QVJ49" s="2"/>
      <c r="QVK49" s="2"/>
      <c r="QVL49" s="2"/>
      <c r="QVM49" s="2"/>
      <c r="QVN49" s="2"/>
      <c r="QVO49" s="2"/>
      <c r="QVP49" s="2"/>
      <c r="QVQ49" s="2"/>
      <c r="QVR49" s="2"/>
      <c r="QVS49" s="2"/>
      <c r="QVT49" s="2"/>
      <c r="QVU49" s="2"/>
      <c r="QVV49" s="2"/>
      <c r="QVW49" s="2"/>
      <c r="QVX49" s="2"/>
      <c r="QVY49" s="2"/>
      <c r="QVZ49" s="2"/>
      <c r="QWA49" s="2"/>
      <c r="QWB49" s="2"/>
      <c r="QWC49" s="2"/>
      <c r="QWD49" s="2"/>
      <c r="QWE49" s="2"/>
      <c r="QWF49" s="2"/>
      <c r="QWG49" s="2"/>
      <c r="QWH49" s="2"/>
      <c r="QWI49" s="2"/>
      <c r="QWJ49" s="2"/>
      <c r="QWK49" s="2"/>
      <c r="QWL49" s="2"/>
      <c r="QWM49" s="2"/>
      <c r="QWN49" s="2"/>
      <c r="QWO49" s="2"/>
      <c r="QWP49" s="2"/>
      <c r="QWQ49" s="2"/>
      <c r="QWR49" s="2"/>
      <c r="QWS49" s="2"/>
      <c r="QWT49" s="2"/>
      <c r="QWU49" s="2"/>
      <c r="QWV49" s="2"/>
      <c r="QWW49" s="2"/>
      <c r="QWX49" s="2"/>
      <c r="QWY49" s="2"/>
      <c r="QWZ49" s="2"/>
      <c r="QXA49" s="2"/>
      <c r="QXB49" s="2"/>
      <c r="QXC49" s="2"/>
      <c r="QXD49" s="2"/>
      <c r="QXE49" s="2"/>
      <c r="QXF49" s="2"/>
      <c r="QXG49" s="2"/>
      <c r="QXH49" s="2"/>
      <c r="QXI49" s="2"/>
      <c r="QXJ49" s="2"/>
      <c r="QXK49" s="2"/>
      <c r="QXL49" s="2"/>
      <c r="QXM49" s="2"/>
      <c r="QXN49" s="2"/>
      <c r="QXO49" s="2"/>
      <c r="QXP49" s="2"/>
      <c r="QXQ49" s="2"/>
      <c r="QXR49" s="2"/>
      <c r="QXS49" s="2"/>
      <c r="QXT49" s="2"/>
      <c r="QXU49" s="2"/>
      <c r="QXV49" s="2"/>
      <c r="QXW49" s="2"/>
      <c r="QXX49" s="2"/>
      <c r="QXY49" s="2"/>
      <c r="QXZ49" s="2"/>
      <c r="QYA49" s="2"/>
      <c r="QYB49" s="2"/>
      <c r="QYC49" s="2"/>
      <c r="QYD49" s="2"/>
      <c r="QYE49" s="2"/>
      <c r="QYF49" s="2"/>
      <c r="QYG49" s="2"/>
      <c r="QYH49" s="2"/>
      <c r="QYI49" s="2"/>
      <c r="QYJ49" s="2"/>
      <c r="QYK49" s="2"/>
      <c r="QYL49" s="2"/>
      <c r="QYM49" s="2"/>
      <c r="QYN49" s="2"/>
      <c r="QYO49" s="2"/>
      <c r="QYP49" s="2"/>
      <c r="QYQ49" s="2"/>
      <c r="QYR49" s="2"/>
      <c r="QYS49" s="2"/>
      <c r="QYT49" s="2"/>
      <c r="QYU49" s="2"/>
      <c r="QYV49" s="2"/>
      <c r="QYW49" s="2"/>
      <c r="QYX49" s="2"/>
      <c r="QYY49" s="2"/>
      <c r="QYZ49" s="2"/>
      <c r="QZA49" s="2"/>
      <c r="QZB49" s="2"/>
      <c r="QZC49" s="2"/>
      <c r="QZD49" s="2"/>
      <c r="QZE49" s="2"/>
      <c r="QZF49" s="2"/>
      <c r="QZG49" s="2"/>
      <c r="QZH49" s="2"/>
      <c r="QZI49" s="2"/>
      <c r="QZJ49" s="2"/>
      <c r="QZK49" s="2"/>
      <c r="QZL49" s="2"/>
      <c r="QZM49" s="2"/>
      <c r="QZN49" s="2"/>
      <c r="QZO49" s="2"/>
      <c r="QZP49" s="2"/>
      <c r="QZQ49" s="2"/>
      <c r="QZR49" s="2"/>
      <c r="QZS49" s="2"/>
      <c r="QZT49" s="2"/>
      <c r="QZU49" s="2"/>
      <c r="QZV49" s="2"/>
      <c r="QZW49" s="2"/>
      <c r="QZX49" s="2"/>
      <c r="QZY49" s="2"/>
      <c r="QZZ49" s="2"/>
      <c r="RAA49" s="2"/>
      <c r="RAB49" s="2"/>
      <c r="RAC49" s="2"/>
      <c r="RAD49" s="2"/>
      <c r="RAE49" s="2"/>
      <c r="RAF49" s="2"/>
      <c r="RAG49" s="2"/>
      <c r="RAH49" s="2"/>
      <c r="RAI49" s="2"/>
      <c r="RAJ49" s="2"/>
      <c r="RAK49" s="2"/>
      <c r="RAL49" s="2"/>
      <c r="RAM49" s="2"/>
      <c r="RAN49" s="2"/>
      <c r="RAO49" s="2"/>
      <c r="RAP49" s="2"/>
      <c r="RAQ49" s="2"/>
      <c r="RAR49" s="2"/>
      <c r="RAS49" s="2"/>
      <c r="RAT49" s="2"/>
      <c r="RAU49" s="2"/>
      <c r="RAV49" s="2"/>
      <c r="RAW49" s="2"/>
      <c r="RAX49" s="2"/>
      <c r="RAY49" s="2"/>
      <c r="RAZ49" s="2"/>
      <c r="RBA49" s="2"/>
      <c r="RBB49" s="2"/>
      <c r="RBC49" s="2"/>
      <c r="RBD49" s="2"/>
      <c r="RBE49" s="2"/>
      <c r="RBF49" s="2"/>
      <c r="RBG49" s="2"/>
      <c r="RBH49" s="2"/>
      <c r="RBI49" s="2"/>
      <c r="RBJ49" s="2"/>
      <c r="RBK49" s="2"/>
      <c r="RBL49" s="2"/>
      <c r="RBM49" s="2"/>
      <c r="RBN49" s="2"/>
      <c r="RBO49" s="2"/>
      <c r="RBP49" s="2"/>
      <c r="RBQ49" s="2"/>
      <c r="RBR49" s="2"/>
      <c r="RBS49" s="2"/>
      <c r="RBT49" s="2"/>
      <c r="RBU49" s="2"/>
      <c r="RBV49" s="2"/>
      <c r="RBW49" s="2"/>
      <c r="RBX49" s="2"/>
      <c r="RBY49" s="2"/>
      <c r="RBZ49" s="2"/>
      <c r="RCA49" s="2"/>
      <c r="RCB49" s="2"/>
      <c r="RCC49" s="2"/>
      <c r="RCD49" s="2"/>
      <c r="RCE49" s="2"/>
      <c r="RCF49" s="2"/>
      <c r="RCG49" s="2"/>
      <c r="RCH49" s="2"/>
      <c r="RCI49" s="2"/>
      <c r="RCJ49" s="2"/>
      <c r="RCK49" s="2"/>
      <c r="RCL49" s="2"/>
      <c r="RCM49" s="2"/>
      <c r="RCN49" s="2"/>
      <c r="RCO49" s="2"/>
      <c r="RCP49" s="2"/>
      <c r="RCQ49" s="2"/>
      <c r="RCR49" s="2"/>
      <c r="RCS49" s="2"/>
      <c r="RCT49" s="2"/>
      <c r="RCU49" s="2"/>
      <c r="RCV49" s="2"/>
      <c r="RCW49" s="2"/>
      <c r="RCX49" s="2"/>
      <c r="RCY49" s="2"/>
      <c r="RCZ49" s="2"/>
      <c r="RDA49" s="2"/>
      <c r="RDB49" s="2"/>
      <c r="RDC49" s="2"/>
      <c r="RDD49" s="2"/>
      <c r="RDE49" s="2"/>
      <c r="RDF49" s="2"/>
      <c r="RDG49" s="2"/>
      <c r="RDH49" s="2"/>
      <c r="RDI49" s="2"/>
      <c r="RDJ49" s="2"/>
      <c r="RDK49" s="2"/>
      <c r="RDL49" s="2"/>
      <c r="RDM49" s="2"/>
      <c r="RDN49" s="2"/>
      <c r="RDO49" s="2"/>
      <c r="RDP49" s="2"/>
      <c r="RDQ49" s="2"/>
      <c r="RDR49" s="2"/>
      <c r="RDS49" s="2"/>
      <c r="RDT49" s="2"/>
      <c r="RDU49" s="2"/>
      <c r="RDV49" s="2"/>
      <c r="RDW49" s="2"/>
      <c r="RDX49" s="2"/>
      <c r="RDY49" s="2"/>
      <c r="RDZ49" s="2"/>
      <c r="REA49" s="2"/>
      <c r="REB49" s="2"/>
      <c r="REC49" s="2"/>
      <c r="RED49" s="2"/>
      <c r="REE49" s="2"/>
      <c r="REF49" s="2"/>
      <c r="REG49" s="2"/>
      <c r="REH49" s="2"/>
      <c r="REI49" s="2"/>
      <c r="REJ49" s="2"/>
      <c r="REK49" s="2"/>
      <c r="REL49" s="2"/>
      <c r="REM49" s="2"/>
      <c r="REN49" s="2"/>
      <c r="REO49" s="2"/>
      <c r="REP49" s="2"/>
      <c r="REQ49" s="2"/>
      <c r="RER49" s="2"/>
      <c r="RES49" s="2"/>
      <c r="RET49" s="2"/>
      <c r="REU49" s="2"/>
      <c r="REV49" s="2"/>
      <c r="REW49" s="2"/>
      <c r="REX49" s="2"/>
      <c r="REY49" s="2"/>
      <c r="REZ49" s="2"/>
      <c r="RFA49" s="2"/>
      <c r="RFB49" s="2"/>
      <c r="RFC49" s="2"/>
      <c r="RFD49" s="2"/>
      <c r="RFE49" s="2"/>
      <c r="RFF49" s="2"/>
      <c r="RFG49" s="2"/>
      <c r="RFH49" s="2"/>
      <c r="RFI49" s="2"/>
      <c r="RFJ49" s="2"/>
      <c r="RFK49" s="2"/>
      <c r="RFL49" s="2"/>
      <c r="RFM49" s="2"/>
      <c r="RFN49" s="2"/>
      <c r="RFO49" s="2"/>
      <c r="RFP49" s="2"/>
      <c r="RFQ49" s="2"/>
      <c r="RFR49" s="2"/>
      <c r="RFS49" s="2"/>
      <c r="RFT49" s="2"/>
      <c r="RFU49" s="2"/>
      <c r="RFV49" s="2"/>
      <c r="RFW49" s="2"/>
      <c r="RFX49" s="2"/>
      <c r="RFY49" s="2"/>
      <c r="RFZ49" s="2"/>
      <c r="RGA49" s="2"/>
      <c r="RGB49" s="2"/>
      <c r="RGC49" s="2"/>
      <c r="RGD49" s="2"/>
      <c r="RGE49" s="2"/>
      <c r="RGF49" s="2"/>
      <c r="RGG49" s="2"/>
      <c r="RGH49" s="2"/>
      <c r="RGI49" s="2"/>
      <c r="RGJ49" s="2"/>
      <c r="RGK49" s="2"/>
      <c r="RGL49" s="2"/>
      <c r="RGM49" s="2"/>
      <c r="RGN49" s="2"/>
      <c r="RGO49" s="2"/>
      <c r="RGP49" s="2"/>
      <c r="RGQ49" s="2"/>
      <c r="RGR49" s="2"/>
      <c r="RGS49" s="2"/>
      <c r="RGT49" s="2"/>
      <c r="RGU49" s="2"/>
      <c r="RGV49" s="2"/>
      <c r="RGW49" s="2"/>
      <c r="RGX49" s="2"/>
      <c r="RGY49" s="2"/>
      <c r="RGZ49" s="2"/>
      <c r="RHA49" s="2"/>
      <c r="RHB49" s="2"/>
      <c r="RHC49" s="2"/>
      <c r="RHD49" s="2"/>
      <c r="RHE49" s="2"/>
      <c r="RHF49" s="2"/>
      <c r="RHG49" s="2"/>
      <c r="RHH49" s="2"/>
      <c r="RHI49" s="2"/>
      <c r="RHJ49" s="2"/>
      <c r="RHK49" s="2"/>
      <c r="RHL49" s="2"/>
      <c r="RHM49" s="2"/>
      <c r="RHN49" s="2"/>
      <c r="RHO49" s="2"/>
      <c r="RHP49" s="2"/>
      <c r="RHQ49" s="2"/>
      <c r="RHR49" s="2"/>
      <c r="RHS49" s="2"/>
      <c r="RHT49" s="2"/>
      <c r="RHU49" s="2"/>
      <c r="RHV49" s="2"/>
      <c r="RHW49" s="2"/>
      <c r="RHX49" s="2"/>
      <c r="RHY49" s="2"/>
      <c r="RHZ49" s="2"/>
      <c r="RIA49" s="2"/>
      <c r="RIB49" s="2"/>
      <c r="RIC49" s="2"/>
      <c r="RID49" s="2"/>
      <c r="RIE49" s="2"/>
      <c r="RIF49" s="2"/>
      <c r="RIG49" s="2"/>
      <c r="RIH49" s="2"/>
      <c r="RII49" s="2"/>
      <c r="RIJ49" s="2"/>
      <c r="RIK49" s="2"/>
      <c r="RIL49" s="2"/>
      <c r="RIM49" s="2"/>
      <c r="RIN49" s="2"/>
      <c r="RIO49" s="2"/>
      <c r="RIP49" s="2"/>
      <c r="RIQ49" s="2"/>
      <c r="RIR49" s="2"/>
      <c r="RIS49" s="2"/>
      <c r="RIT49" s="2"/>
      <c r="RIU49" s="2"/>
      <c r="RIV49" s="2"/>
      <c r="RIW49" s="2"/>
      <c r="RIX49" s="2"/>
      <c r="RIY49" s="2"/>
      <c r="RIZ49" s="2"/>
      <c r="RJA49" s="2"/>
      <c r="RJB49" s="2"/>
      <c r="RJC49" s="2"/>
      <c r="RJD49" s="2"/>
      <c r="RJE49" s="2"/>
      <c r="RJF49" s="2"/>
      <c r="RJG49" s="2"/>
      <c r="RJH49" s="2"/>
      <c r="RJI49" s="2"/>
      <c r="RJJ49" s="2"/>
      <c r="RJK49" s="2"/>
      <c r="RJL49" s="2"/>
      <c r="RJM49" s="2"/>
      <c r="RJN49" s="2"/>
      <c r="RJO49" s="2"/>
      <c r="RJP49" s="2"/>
      <c r="RJQ49" s="2"/>
      <c r="RJR49" s="2"/>
      <c r="RJS49" s="2"/>
      <c r="RJT49" s="2"/>
      <c r="RJU49" s="2"/>
      <c r="RJV49" s="2"/>
      <c r="RJW49" s="2"/>
      <c r="RJX49" s="2"/>
      <c r="RJY49" s="2"/>
      <c r="RJZ49" s="2"/>
      <c r="RKA49" s="2"/>
      <c r="RKB49" s="2"/>
      <c r="RKC49" s="2"/>
      <c r="RKD49" s="2"/>
      <c r="RKE49" s="2"/>
      <c r="RKF49" s="2"/>
      <c r="RKG49" s="2"/>
      <c r="RKH49" s="2"/>
      <c r="RKI49" s="2"/>
      <c r="RKJ49" s="2"/>
      <c r="RKK49" s="2"/>
      <c r="RKL49" s="2"/>
      <c r="RKM49" s="2"/>
      <c r="RKN49" s="2"/>
      <c r="RKO49" s="2"/>
      <c r="RKP49" s="2"/>
      <c r="RKQ49" s="2"/>
      <c r="RKR49" s="2"/>
      <c r="RKS49" s="2"/>
      <c r="RKT49" s="2"/>
      <c r="RKU49" s="2"/>
      <c r="RKV49" s="2"/>
      <c r="RKW49" s="2"/>
      <c r="RKX49" s="2"/>
      <c r="RKY49" s="2"/>
      <c r="RKZ49" s="2"/>
      <c r="RLA49" s="2"/>
      <c r="RLB49" s="2"/>
      <c r="RLC49" s="2"/>
      <c r="RLD49" s="2"/>
      <c r="RLE49" s="2"/>
      <c r="RLF49" s="2"/>
      <c r="RLG49" s="2"/>
      <c r="RLH49" s="2"/>
      <c r="RLI49" s="2"/>
      <c r="RLJ49" s="2"/>
      <c r="RLK49" s="2"/>
      <c r="RLL49" s="2"/>
      <c r="RLM49" s="2"/>
      <c r="RLN49" s="2"/>
      <c r="RLO49" s="2"/>
      <c r="RLP49" s="2"/>
      <c r="RLQ49" s="2"/>
      <c r="RLR49" s="2"/>
      <c r="RLS49" s="2"/>
      <c r="RLT49" s="2"/>
      <c r="RLU49" s="2"/>
      <c r="RLV49" s="2"/>
      <c r="RLW49" s="2"/>
      <c r="RLX49" s="2"/>
      <c r="RLY49" s="2"/>
      <c r="RLZ49" s="2"/>
      <c r="RMA49" s="2"/>
      <c r="RMB49" s="2"/>
      <c r="RMC49" s="2"/>
      <c r="RMD49" s="2"/>
      <c r="RME49" s="2"/>
      <c r="RMF49" s="2"/>
      <c r="RMG49" s="2"/>
      <c r="RMH49" s="2"/>
      <c r="RMI49" s="2"/>
      <c r="RMJ49" s="2"/>
      <c r="RMK49" s="2"/>
      <c r="RML49" s="2"/>
      <c r="RMM49" s="2"/>
      <c r="RMN49" s="2"/>
      <c r="RMO49" s="2"/>
      <c r="RMP49" s="2"/>
      <c r="RMQ49" s="2"/>
      <c r="RMR49" s="2"/>
      <c r="RMS49" s="2"/>
      <c r="RMT49" s="2"/>
      <c r="RMU49" s="2"/>
      <c r="RMV49" s="2"/>
      <c r="RMW49" s="2"/>
      <c r="RMX49" s="2"/>
      <c r="RMY49" s="2"/>
      <c r="RMZ49" s="2"/>
      <c r="RNA49" s="2"/>
      <c r="RNB49" s="2"/>
      <c r="RNC49" s="2"/>
      <c r="RND49" s="2"/>
      <c r="RNE49" s="2"/>
      <c r="RNF49" s="2"/>
      <c r="RNG49" s="2"/>
      <c r="RNH49" s="2"/>
      <c r="RNI49" s="2"/>
      <c r="RNJ49" s="2"/>
      <c r="RNK49" s="2"/>
      <c r="RNL49" s="2"/>
      <c r="RNM49" s="2"/>
      <c r="RNN49" s="2"/>
      <c r="RNO49" s="2"/>
      <c r="RNP49" s="2"/>
      <c r="RNQ49" s="2"/>
      <c r="RNR49" s="2"/>
      <c r="RNS49" s="2"/>
      <c r="RNT49" s="2"/>
      <c r="RNU49" s="2"/>
      <c r="RNV49" s="2"/>
      <c r="RNW49" s="2"/>
      <c r="RNX49" s="2"/>
      <c r="RNY49" s="2"/>
      <c r="RNZ49" s="2"/>
      <c r="ROA49" s="2"/>
      <c r="ROB49" s="2"/>
      <c r="ROC49" s="2"/>
      <c r="ROD49" s="2"/>
      <c r="ROE49" s="2"/>
      <c r="ROF49" s="2"/>
      <c r="ROG49" s="2"/>
      <c r="ROH49" s="2"/>
      <c r="ROI49" s="2"/>
      <c r="ROJ49" s="2"/>
      <c r="ROK49" s="2"/>
      <c r="ROL49" s="2"/>
      <c r="ROM49" s="2"/>
      <c r="RON49" s="2"/>
      <c r="ROO49" s="2"/>
      <c r="ROP49" s="2"/>
      <c r="ROQ49" s="2"/>
      <c r="ROR49" s="2"/>
      <c r="ROS49" s="2"/>
      <c r="ROT49" s="2"/>
      <c r="ROU49" s="2"/>
      <c r="ROV49" s="2"/>
      <c r="ROW49" s="2"/>
      <c r="ROX49" s="2"/>
      <c r="ROY49" s="2"/>
      <c r="ROZ49" s="2"/>
      <c r="RPA49" s="2"/>
      <c r="RPB49" s="2"/>
      <c r="RPC49" s="2"/>
      <c r="RPD49" s="2"/>
      <c r="RPE49" s="2"/>
      <c r="RPF49" s="2"/>
      <c r="RPG49" s="2"/>
      <c r="RPH49" s="2"/>
      <c r="RPI49" s="2"/>
      <c r="RPJ49" s="2"/>
      <c r="RPK49" s="2"/>
      <c r="RPL49" s="2"/>
      <c r="RPM49" s="2"/>
      <c r="RPN49" s="2"/>
      <c r="RPO49" s="2"/>
      <c r="RPP49" s="2"/>
      <c r="RPQ49" s="2"/>
      <c r="RPR49" s="2"/>
      <c r="RPS49" s="2"/>
      <c r="RPT49" s="2"/>
      <c r="RPU49" s="2"/>
      <c r="RPV49" s="2"/>
      <c r="RPW49" s="2"/>
      <c r="RPX49" s="2"/>
      <c r="RPY49" s="2"/>
      <c r="RPZ49" s="2"/>
      <c r="RQA49" s="2"/>
      <c r="RQB49" s="2"/>
      <c r="RQC49" s="2"/>
      <c r="RQD49" s="2"/>
      <c r="RQE49" s="2"/>
      <c r="RQF49" s="2"/>
      <c r="RQG49" s="2"/>
      <c r="RQH49" s="2"/>
      <c r="RQI49" s="2"/>
      <c r="RQJ49" s="2"/>
      <c r="RQK49" s="2"/>
      <c r="RQL49" s="2"/>
      <c r="RQM49" s="2"/>
      <c r="RQN49" s="2"/>
      <c r="RQO49" s="2"/>
      <c r="RQP49" s="2"/>
      <c r="RQQ49" s="2"/>
      <c r="RQR49" s="2"/>
      <c r="RQS49" s="2"/>
      <c r="RQT49" s="2"/>
      <c r="RQU49" s="2"/>
      <c r="RQV49" s="2"/>
      <c r="RQW49" s="2"/>
      <c r="RQX49" s="2"/>
      <c r="RQY49" s="2"/>
      <c r="RQZ49" s="2"/>
      <c r="RRA49" s="2"/>
      <c r="RRB49" s="2"/>
      <c r="RRC49" s="2"/>
      <c r="RRD49" s="2"/>
      <c r="RRE49" s="2"/>
      <c r="RRF49" s="2"/>
      <c r="RRG49" s="2"/>
      <c r="RRH49" s="2"/>
      <c r="RRI49" s="2"/>
      <c r="RRJ49" s="2"/>
      <c r="RRK49" s="2"/>
      <c r="RRL49" s="2"/>
      <c r="RRM49" s="2"/>
      <c r="RRN49" s="2"/>
      <c r="RRO49" s="2"/>
      <c r="RRP49" s="2"/>
      <c r="RRQ49" s="2"/>
      <c r="RRR49" s="2"/>
      <c r="RRS49" s="2"/>
      <c r="RRT49" s="2"/>
      <c r="RRU49" s="2"/>
      <c r="RRV49" s="2"/>
      <c r="RRW49" s="2"/>
      <c r="RRX49" s="2"/>
      <c r="RRY49" s="2"/>
      <c r="RRZ49" s="2"/>
      <c r="RSA49" s="2"/>
      <c r="RSB49" s="2"/>
      <c r="RSC49" s="2"/>
      <c r="RSD49" s="2"/>
      <c r="RSE49" s="2"/>
      <c r="RSF49" s="2"/>
      <c r="RSG49" s="2"/>
      <c r="RSH49" s="2"/>
      <c r="RSI49" s="2"/>
      <c r="RSJ49" s="2"/>
      <c r="RSK49" s="2"/>
      <c r="RSL49" s="2"/>
      <c r="RSM49" s="2"/>
      <c r="RSN49" s="2"/>
      <c r="RSO49" s="2"/>
      <c r="RSP49" s="2"/>
      <c r="RSQ49" s="2"/>
      <c r="RSR49" s="2"/>
      <c r="RSS49" s="2"/>
      <c r="RST49" s="2"/>
      <c r="RSU49" s="2"/>
      <c r="RSV49" s="2"/>
      <c r="RSW49" s="2"/>
      <c r="RSX49" s="2"/>
      <c r="RSY49" s="2"/>
      <c r="RSZ49" s="2"/>
      <c r="RTA49" s="2"/>
      <c r="RTB49" s="2"/>
      <c r="RTC49" s="2"/>
      <c r="RTD49" s="2"/>
      <c r="RTE49" s="2"/>
      <c r="RTF49" s="2"/>
      <c r="RTG49" s="2"/>
      <c r="RTH49" s="2"/>
      <c r="RTI49" s="2"/>
      <c r="RTJ49" s="2"/>
      <c r="RTK49" s="2"/>
      <c r="RTL49" s="2"/>
      <c r="RTM49" s="2"/>
      <c r="RTN49" s="2"/>
      <c r="RTO49" s="2"/>
      <c r="RTP49" s="2"/>
      <c r="RTQ49" s="2"/>
      <c r="RTR49" s="2"/>
      <c r="RTS49" s="2"/>
      <c r="RTT49" s="2"/>
      <c r="RTU49" s="2"/>
      <c r="RTV49" s="2"/>
      <c r="RTW49" s="2"/>
      <c r="RTX49" s="2"/>
      <c r="RTY49" s="2"/>
      <c r="RTZ49" s="2"/>
      <c r="RUA49" s="2"/>
      <c r="RUB49" s="2"/>
      <c r="RUC49" s="2"/>
      <c r="RUD49" s="2"/>
      <c r="RUE49" s="2"/>
      <c r="RUF49" s="2"/>
      <c r="RUG49" s="2"/>
      <c r="RUH49" s="2"/>
      <c r="RUI49" s="2"/>
      <c r="RUJ49" s="2"/>
      <c r="RUK49" s="2"/>
      <c r="RUL49" s="2"/>
      <c r="RUM49" s="2"/>
      <c r="RUN49" s="2"/>
      <c r="RUO49" s="2"/>
      <c r="RUP49" s="2"/>
      <c r="RUQ49" s="2"/>
      <c r="RUR49" s="2"/>
      <c r="RUS49" s="2"/>
      <c r="RUT49" s="2"/>
      <c r="RUU49" s="2"/>
      <c r="RUV49" s="2"/>
      <c r="RUW49" s="2"/>
      <c r="RUX49" s="2"/>
      <c r="RUY49" s="2"/>
      <c r="RUZ49" s="2"/>
      <c r="RVA49" s="2"/>
      <c r="RVB49" s="2"/>
      <c r="RVC49" s="2"/>
      <c r="RVD49" s="2"/>
      <c r="RVE49" s="2"/>
      <c r="RVF49" s="2"/>
      <c r="RVG49" s="2"/>
      <c r="RVH49" s="2"/>
      <c r="RVI49" s="2"/>
      <c r="RVJ49" s="2"/>
      <c r="RVK49" s="2"/>
      <c r="RVL49" s="2"/>
      <c r="RVM49" s="2"/>
      <c r="RVN49" s="2"/>
      <c r="RVO49" s="2"/>
      <c r="RVP49" s="2"/>
      <c r="RVQ49" s="2"/>
      <c r="RVR49" s="2"/>
      <c r="RVS49" s="2"/>
      <c r="RVT49" s="2"/>
      <c r="RVU49" s="2"/>
      <c r="RVV49" s="2"/>
      <c r="RVW49" s="2"/>
      <c r="RVX49" s="2"/>
      <c r="RVY49" s="2"/>
      <c r="RVZ49" s="2"/>
      <c r="RWA49" s="2"/>
      <c r="RWB49" s="2"/>
      <c r="RWC49" s="2"/>
      <c r="RWD49" s="2"/>
      <c r="RWE49" s="2"/>
      <c r="RWF49" s="2"/>
      <c r="RWG49" s="2"/>
      <c r="RWH49" s="2"/>
      <c r="RWI49" s="2"/>
      <c r="RWJ49" s="2"/>
      <c r="RWK49" s="2"/>
      <c r="RWL49" s="2"/>
      <c r="RWM49" s="2"/>
      <c r="RWN49" s="2"/>
      <c r="RWO49" s="2"/>
      <c r="RWP49" s="2"/>
      <c r="RWQ49" s="2"/>
      <c r="RWR49" s="2"/>
      <c r="RWS49" s="2"/>
      <c r="RWT49" s="2"/>
      <c r="RWU49" s="2"/>
      <c r="RWV49" s="2"/>
      <c r="RWW49" s="2"/>
      <c r="RWX49" s="2"/>
      <c r="RWY49" s="2"/>
      <c r="RWZ49" s="2"/>
      <c r="RXA49" s="2"/>
      <c r="RXB49" s="2"/>
      <c r="RXC49" s="2"/>
      <c r="RXD49" s="2"/>
      <c r="RXE49" s="2"/>
      <c r="RXF49" s="2"/>
      <c r="RXG49" s="2"/>
      <c r="RXH49" s="2"/>
      <c r="RXI49" s="2"/>
      <c r="RXJ49" s="2"/>
      <c r="RXK49" s="2"/>
      <c r="RXL49" s="2"/>
      <c r="RXM49" s="2"/>
      <c r="RXN49" s="2"/>
      <c r="RXO49" s="2"/>
      <c r="RXP49" s="2"/>
      <c r="RXQ49" s="2"/>
      <c r="RXR49" s="2"/>
      <c r="RXS49" s="2"/>
      <c r="RXT49" s="2"/>
      <c r="RXU49" s="2"/>
      <c r="RXV49" s="2"/>
      <c r="RXW49" s="2"/>
      <c r="RXX49" s="2"/>
      <c r="RXY49" s="2"/>
      <c r="RXZ49" s="2"/>
      <c r="RYA49" s="2"/>
      <c r="RYB49" s="2"/>
      <c r="RYC49" s="2"/>
      <c r="RYD49" s="2"/>
      <c r="RYE49" s="2"/>
      <c r="RYF49" s="2"/>
      <c r="RYG49" s="2"/>
      <c r="RYH49" s="2"/>
      <c r="RYI49" s="2"/>
      <c r="RYJ49" s="2"/>
      <c r="RYK49" s="2"/>
      <c r="RYL49" s="2"/>
      <c r="RYM49" s="2"/>
      <c r="RYN49" s="2"/>
      <c r="RYO49" s="2"/>
      <c r="RYP49" s="2"/>
      <c r="RYQ49" s="2"/>
      <c r="RYR49" s="2"/>
      <c r="RYS49" s="2"/>
      <c r="RYT49" s="2"/>
      <c r="RYU49" s="2"/>
      <c r="RYV49" s="2"/>
      <c r="RYW49" s="2"/>
      <c r="RYX49" s="2"/>
      <c r="RYY49" s="2"/>
      <c r="RYZ49" s="2"/>
      <c r="RZA49" s="2"/>
      <c r="RZB49" s="2"/>
      <c r="RZC49" s="2"/>
      <c r="RZD49" s="2"/>
      <c r="RZE49" s="2"/>
      <c r="RZF49" s="2"/>
      <c r="RZG49" s="2"/>
      <c r="RZH49" s="2"/>
      <c r="RZI49" s="2"/>
      <c r="RZJ49" s="2"/>
      <c r="RZK49" s="2"/>
      <c r="RZL49" s="2"/>
      <c r="RZM49" s="2"/>
      <c r="RZN49" s="2"/>
      <c r="RZO49" s="2"/>
      <c r="RZP49" s="2"/>
      <c r="RZQ49" s="2"/>
      <c r="RZR49" s="2"/>
      <c r="RZS49" s="2"/>
      <c r="RZT49" s="2"/>
      <c r="RZU49" s="2"/>
      <c r="RZV49" s="2"/>
      <c r="RZW49" s="2"/>
      <c r="RZX49" s="2"/>
      <c r="RZY49" s="2"/>
      <c r="RZZ49" s="2"/>
      <c r="SAA49" s="2"/>
      <c r="SAB49" s="2"/>
      <c r="SAC49" s="2"/>
      <c r="SAD49" s="2"/>
      <c r="SAE49" s="2"/>
      <c r="SAF49" s="2"/>
      <c r="SAG49" s="2"/>
      <c r="SAH49" s="2"/>
      <c r="SAI49" s="2"/>
      <c r="SAJ49" s="2"/>
      <c r="SAK49" s="2"/>
      <c r="SAL49" s="2"/>
      <c r="SAM49" s="2"/>
      <c r="SAN49" s="2"/>
      <c r="SAO49" s="2"/>
      <c r="SAP49" s="2"/>
      <c r="SAQ49" s="2"/>
      <c r="SAR49" s="2"/>
      <c r="SAS49" s="2"/>
      <c r="SAT49" s="2"/>
      <c r="SAU49" s="2"/>
      <c r="SAV49" s="2"/>
      <c r="SAW49" s="2"/>
      <c r="SAX49" s="2"/>
      <c r="SAY49" s="2"/>
      <c r="SAZ49" s="2"/>
      <c r="SBA49" s="2"/>
      <c r="SBB49" s="2"/>
      <c r="SBC49" s="2"/>
      <c r="SBD49" s="2"/>
      <c r="SBE49" s="2"/>
      <c r="SBF49" s="2"/>
      <c r="SBG49" s="2"/>
      <c r="SBH49" s="2"/>
      <c r="SBI49" s="2"/>
      <c r="SBJ49" s="2"/>
      <c r="SBK49" s="2"/>
      <c r="SBL49" s="2"/>
      <c r="SBM49" s="2"/>
      <c r="SBN49" s="2"/>
      <c r="SBO49" s="2"/>
      <c r="SBP49" s="2"/>
      <c r="SBQ49" s="2"/>
      <c r="SBR49" s="2"/>
      <c r="SBS49" s="2"/>
      <c r="SBT49" s="2"/>
      <c r="SBU49" s="2"/>
      <c r="SBV49" s="2"/>
      <c r="SBW49" s="2"/>
      <c r="SBX49" s="2"/>
      <c r="SBY49" s="2"/>
      <c r="SBZ49" s="2"/>
      <c r="SCA49" s="2"/>
      <c r="SCB49" s="2"/>
      <c r="SCC49" s="2"/>
      <c r="SCD49" s="2"/>
      <c r="SCE49" s="2"/>
      <c r="SCF49" s="2"/>
      <c r="SCG49" s="2"/>
      <c r="SCH49" s="2"/>
      <c r="SCI49" s="2"/>
      <c r="SCJ49" s="2"/>
      <c r="SCK49" s="2"/>
      <c r="SCL49" s="2"/>
      <c r="SCM49" s="2"/>
      <c r="SCN49" s="2"/>
      <c r="SCO49" s="2"/>
      <c r="SCP49" s="2"/>
      <c r="SCQ49" s="2"/>
      <c r="SCR49" s="2"/>
      <c r="SCS49" s="2"/>
      <c r="SCT49" s="2"/>
      <c r="SCU49" s="2"/>
      <c r="SCV49" s="2"/>
      <c r="SCW49" s="2"/>
      <c r="SCX49" s="2"/>
      <c r="SCY49" s="2"/>
      <c r="SCZ49" s="2"/>
      <c r="SDA49" s="2"/>
      <c r="SDB49" s="2"/>
      <c r="SDC49" s="2"/>
      <c r="SDD49" s="2"/>
      <c r="SDE49" s="2"/>
      <c r="SDF49" s="2"/>
      <c r="SDG49" s="2"/>
      <c r="SDH49" s="2"/>
      <c r="SDI49" s="2"/>
      <c r="SDJ49" s="2"/>
      <c r="SDK49" s="2"/>
      <c r="SDL49" s="2"/>
      <c r="SDM49" s="2"/>
      <c r="SDN49" s="2"/>
      <c r="SDO49" s="2"/>
      <c r="SDP49" s="2"/>
      <c r="SDQ49" s="2"/>
      <c r="SDR49" s="2"/>
      <c r="SDS49" s="2"/>
      <c r="SDT49" s="2"/>
      <c r="SDU49" s="2"/>
      <c r="SDV49" s="2"/>
      <c r="SDW49" s="2"/>
      <c r="SDX49" s="2"/>
      <c r="SDY49" s="2"/>
      <c r="SDZ49" s="2"/>
      <c r="SEA49" s="2"/>
      <c r="SEB49" s="2"/>
      <c r="SEC49" s="2"/>
      <c r="SED49" s="2"/>
      <c r="SEE49" s="2"/>
      <c r="SEF49" s="2"/>
      <c r="SEG49" s="2"/>
      <c r="SEH49" s="2"/>
      <c r="SEI49" s="2"/>
      <c r="SEJ49" s="2"/>
      <c r="SEK49" s="2"/>
      <c r="SEL49" s="2"/>
      <c r="SEM49" s="2"/>
      <c r="SEN49" s="2"/>
      <c r="SEO49" s="2"/>
      <c r="SEP49" s="2"/>
      <c r="SEQ49" s="2"/>
      <c r="SER49" s="2"/>
      <c r="SES49" s="2"/>
      <c r="SET49" s="2"/>
      <c r="SEU49" s="2"/>
      <c r="SEV49" s="2"/>
      <c r="SEW49" s="2"/>
      <c r="SEX49" s="2"/>
      <c r="SEY49" s="2"/>
      <c r="SEZ49" s="2"/>
      <c r="SFA49" s="2"/>
      <c r="SFB49" s="2"/>
      <c r="SFC49" s="2"/>
      <c r="SFD49" s="2"/>
      <c r="SFE49" s="2"/>
      <c r="SFF49" s="2"/>
      <c r="SFG49" s="2"/>
      <c r="SFH49" s="2"/>
      <c r="SFI49" s="2"/>
      <c r="SFJ49" s="2"/>
      <c r="SFK49" s="2"/>
      <c r="SFL49" s="2"/>
      <c r="SFM49" s="2"/>
      <c r="SFN49" s="2"/>
      <c r="SFO49" s="2"/>
      <c r="SFP49" s="2"/>
      <c r="SFQ49" s="2"/>
      <c r="SFR49" s="2"/>
      <c r="SFS49" s="2"/>
      <c r="SFT49" s="2"/>
      <c r="SFU49" s="2"/>
      <c r="SFV49" s="2"/>
      <c r="SFW49" s="2"/>
      <c r="SFX49" s="2"/>
      <c r="SFY49" s="2"/>
      <c r="SFZ49" s="2"/>
      <c r="SGA49" s="2"/>
      <c r="SGB49" s="2"/>
      <c r="SGC49" s="2"/>
      <c r="SGD49" s="2"/>
      <c r="SGE49" s="2"/>
      <c r="SGF49" s="2"/>
      <c r="SGG49" s="2"/>
      <c r="SGH49" s="2"/>
      <c r="SGI49" s="2"/>
      <c r="SGJ49" s="2"/>
      <c r="SGK49" s="2"/>
      <c r="SGL49" s="2"/>
      <c r="SGM49" s="2"/>
      <c r="SGN49" s="2"/>
      <c r="SGO49" s="2"/>
      <c r="SGP49" s="2"/>
      <c r="SGQ49" s="2"/>
      <c r="SGR49" s="2"/>
      <c r="SGS49" s="2"/>
      <c r="SGT49" s="2"/>
      <c r="SGU49" s="2"/>
      <c r="SGV49" s="2"/>
      <c r="SGW49" s="2"/>
      <c r="SGX49" s="2"/>
      <c r="SGY49" s="2"/>
      <c r="SGZ49" s="2"/>
      <c r="SHA49" s="2"/>
      <c r="SHB49" s="2"/>
      <c r="SHC49" s="2"/>
      <c r="SHD49" s="2"/>
      <c r="SHE49" s="2"/>
      <c r="SHF49" s="2"/>
      <c r="SHG49" s="2"/>
      <c r="SHH49" s="2"/>
      <c r="SHI49" s="2"/>
      <c r="SHJ49" s="2"/>
      <c r="SHK49" s="2"/>
      <c r="SHL49" s="2"/>
      <c r="SHM49" s="2"/>
      <c r="SHN49" s="2"/>
      <c r="SHO49" s="2"/>
      <c r="SHP49" s="2"/>
      <c r="SHQ49" s="2"/>
      <c r="SHR49" s="2"/>
      <c r="SHS49" s="2"/>
      <c r="SHT49" s="2"/>
      <c r="SHU49" s="2"/>
      <c r="SHV49" s="2"/>
      <c r="SHW49" s="2"/>
      <c r="SHX49" s="2"/>
      <c r="SHY49" s="2"/>
      <c r="SHZ49" s="2"/>
      <c r="SIA49" s="2"/>
      <c r="SIB49" s="2"/>
      <c r="SIC49" s="2"/>
      <c r="SID49" s="2"/>
      <c r="SIE49" s="2"/>
      <c r="SIF49" s="2"/>
      <c r="SIG49" s="2"/>
      <c r="SIH49" s="2"/>
      <c r="SII49" s="2"/>
      <c r="SIJ49" s="2"/>
      <c r="SIK49" s="2"/>
      <c r="SIL49" s="2"/>
      <c r="SIM49" s="2"/>
      <c r="SIN49" s="2"/>
      <c r="SIO49" s="2"/>
      <c r="SIP49" s="2"/>
      <c r="SIQ49" s="2"/>
      <c r="SIR49" s="2"/>
      <c r="SIS49" s="2"/>
      <c r="SIT49" s="2"/>
      <c r="SIU49" s="2"/>
      <c r="SIV49" s="2"/>
      <c r="SIW49" s="2"/>
      <c r="SIX49" s="2"/>
      <c r="SIY49" s="2"/>
      <c r="SIZ49" s="2"/>
      <c r="SJA49" s="2"/>
      <c r="SJB49" s="2"/>
      <c r="SJC49" s="2"/>
      <c r="SJD49" s="2"/>
      <c r="SJE49" s="2"/>
      <c r="SJF49" s="2"/>
      <c r="SJG49" s="2"/>
      <c r="SJH49" s="2"/>
      <c r="SJI49" s="2"/>
      <c r="SJJ49" s="2"/>
      <c r="SJK49" s="2"/>
      <c r="SJL49" s="2"/>
      <c r="SJM49" s="2"/>
      <c r="SJN49" s="2"/>
      <c r="SJO49" s="2"/>
      <c r="SJP49" s="2"/>
      <c r="SJQ49" s="2"/>
      <c r="SJR49" s="2"/>
      <c r="SJS49" s="2"/>
      <c r="SJT49" s="2"/>
      <c r="SJU49" s="2"/>
      <c r="SJV49" s="2"/>
      <c r="SJW49" s="2"/>
      <c r="SJX49" s="2"/>
      <c r="SJY49" s="2"/>
      <c r="SJZ49" s="2"/>
      <c r="SKA49" s="2"/>
      <c r="SKB49" s="2"/>
      <c r="SKC49" s="2"/>
      <c r="SKD49" s="2"/>
      <c r="SKE49" s="2"/>
      <c r="SKF49" s="2"/>
      <c r="SKG49" s="2"/>
      <c r="SKH49" s="2"/>
      <c r="SKI49" s="2"/>
      <c r="SKJ49" s="2"/>
      <c r="SKK49" s="2"/>
      <c r="SKL49" s="2"/>
      <c r="SKM49" s="2"/>
      <c r="SKN49" s="2"/>
      <c r="SKO49" s="2"/>
      <c r="SKP49" s="2"/>
      <c r="SKQ49" s="2"/>
      <c r="SKR49" s="2"/>
      <c r="SKS49" s="2"/>
      <c r="SKT49" s="2"/>
      <c r="SKU49" s="2"/>
      <c r="SKV49" s="2"/>
      <c r="SKW49" s="2"/>
      <c r="SKX49" s="2"/>
      <c r="SKY49" s="2"/>
      <c r="SKZ49" s="2"/>
      <c r="SLA49" s="2"/>
      <c r="SLB49" s="2"/>
      <c r="SLC49" s="2"/>
      <c r="SLD49" s="2"/>
      <c r="SLE49" s="2"/>
      <c r="SLF49" s="2"/>
      <c r="SLG49" s="2"/>
      <c r="SLH49" s="2"/>
      <c r="SLI49" s="2"/>
      <c r="SLJ49" s="2"/>
      <c r="SLK49" s="2"/>
      <c r="SLL49" s="2"/>
      <c r="SLM49" s="2"/>
      <c r="SLN49" s="2"/>
      <c r="SLO49" s="2"/>
      <c r="SLP49" s="2"/>
      <c r="SLQ49" s="2"/>
      <c r="SLR49" s="2"/>
      <c r="SLS49" s="2"/>
      <c r="SLT49" s="2"/>
      <c r="SLU49" s="2"/>
      <c r="SLV49" s="2"/>
      <c r="SLW49" s="2"/>
      <c r="SLX49" s="2"/>
      <c r="SLY49" s="2"/>
      <c r="SLZ49" s="2"/>
      <c r="SMA49" s="2"/>
      <c r="SMB49" s="2"/>
      <c r="SMC49" s="2"/>
      <c r="SMD49" s="2"/>
      <c r="SME49" s="2"/>
      <c r="SMF49" s="2"/>
      <c r="SMG49" s="2"/>
      <c r="SMH49" s="2"/>
      <c r="SMI49" s="2"/>
      <c r="SMJ49" s="2"/>
      <c r="SMK49" s="2"/>
      <c r="SML49" s="2"/>
      <c r="SMM49" s="2"/>
      <c r="SMN49" s="2"/>
      <c r="SMO49" s="2"/>
      <c r="SMP49" s="2"/>
      <c r="SMQ49" s="2"/>
      <c r="SMR49" s="2"/>
      <c r="SMS49" s="2"/>
      <c r="SMT49" s="2"/>
      <c r="SMU49" s="2"/>
      <c r="SMV49" s="2"/>
      <c r="SMW49" s="2"/>
      <c r="SMX49" s="2"/>
      <c r="SMY49" s="2"/>
      <c r="SMZ49" s="2"/>
      <c r="SNA49" s="2"/>
      <c r="SNB49" s="2"/>
      <c r="SNC49" s="2"/>
      <c r="SND49" s="2"/>
      <c r="SNE49" s="2"/>
      <c r="SNF49" s="2"/>
      <c r="SNG49" s="2"/>
      <c r="SNH49" s="2"/>
      <c r="SNI49" s="2"/>
      <c r="SNJ49" s="2"/>
      <c r="SNK49" s="2"/>
      <c r="SNL49" s="2"/>
      <c r="SNM49" s="2"/>
      <c r="SNN49" s="2"/>
      <c r="SNO49" s="2"/>
      <c r="SNP49" s="2"/>
      <c r="SNQ49" s="2"/>
      <c r="SNR49" s="2"/>
      <c r="SNS49" s="2"/>
      <c r="SNT49" s="2"/>
      <c r="SNU49" s="2"/>
      <c r="SNV49" s="2"/>
      <c r="SNW49" s="2"/>
      <c r="SNX49" s="2"/>
      <c r="SNY49" s="2"/>
      <c r="SNZ49" s="2"/>
      <c r="SOA49" s="2"/>
      <c r="SOB49" s="2"/>
      <c r="SOC49" s="2"/>
      <c r="SOD49" s="2"/>
      <c r="SOE49" s="2"/>
      <c r="SOF49" s="2"/>
      <c r="SOG49" s="2"/>
      <c r="SOH49" s="2"/>
      <c r="SOI49" s="2"/>
      <c r="SOJ49" s="2"/>
      <c r="SOK49" s="2"/>
      <c r="SOL49" s="2"/>
      <c r="SOM49" s="2"/>
      <c r="SON49" s="2"/>
      <c r="SOO49" s="2"/>
      <c r="SOP49" s="2"/>
      <c r="SOQ49" s="2"/>
      <c r="SOR49" s="2"/>
      <c r="SOS49" s="2"/>
      <c r="SOT49" s="2"/>
      <c r="SOU49" s="2"/>
      <c r="SOV49" s="2"/>
      <c r="SOW49" s="2"/>
      <c r="SOX49" s="2"/>
      <c r="SOY49" s="2"/>
      <c r="SOZ49" s="2"/>
      <c r="SPA49" s="2"/>
      <c r="SPB49" s="2"/>
      <c r="SPC49" s="2"/>
      <c r="SPD49" s="2"/>
      <c r="SPE49" s="2"/>
      <c r="SPF49" s="2"/>
      <c r="SPG49" s="2"/>
      <c r="SPH49" s="2"/>
      <c r="SPI49" s="2"/>
      <c r="SPJ49" s="2"/>
      <c r="SPK49" s="2"/>
      <c r="SPL49" s="2"/>
      <c r="SPM49" s="2"/>
      <c r="SPN49" s="2"/>
      <c r="SPO49" s="2"/>
      <c r="SPP49" s="2"/>
      <c r="SPQ49" s="2"/>
      <c r="SPR49" s="2"/>
      <c r="SPS49" s="2"/>
      <c r="SPT49" s="2"/>
      <c r="SPU49" s="2"/>
      <c r="SPV49" s="2"/>
      <c r="SPW49" s="2"/>
      <c r="SPX49" s="2"/>
      <c r="SPY49" s="2"/>
      <c r="SPZ49" s="2"/>
      <c r="SQA49" s="2"/>
      <c r="SQB49" s="2"/>
      <c r="SQC49" s="2"/>
      <c r="SQD49" s="2"/>
      <c r="SQE49" s="2"/>
      <c r="SQF49" s="2"/>
      <c r="SQG49" s="2"/>
      <c r="SQH49" s="2"/>
      <c r="SQI49" s="2"/>
      <c r="SQJ49" s="2"/>
      <c r="SQK49" s="2"/>
      <c r="SQL49" s="2"/>
      <c r="SQM49" s="2"/>
      <c r="SQN49" s="2"/>
      <c r="SQO49" s="2"/>
      <c r="SQP49" s="2"/>
      <c r="SQQ49" s="2"/>
      <c r="SQR49" s="2"/>
      <c r="SQS49" s="2"/>
      <c r="SQT49" s="2"/>
      <c r="SQU49" s="2"/>
      <c r="SQV49" s="2"/>
      <c r="SQW49" s="2"/>
      <c r="SQX49" s="2"/>
      <c r="SQY49" s="2"/>
      <c r="SQZ49" s="2"/>
      <c r="SRA49" s="2"/>
      <c r="SRB49" s="2"/>
      <c r="SRC49" s="2"/>
      <c r="SRD49" s="2"/>
      <c r="SRE49" s="2"/>
      <c r="SRF49" s="2"/>
      <c r="SRG49" s="2"/>
      <c r="SRH49" s="2"/>
      <c r="SRI49" s="2"/>
      <c r="SRJ49" s="2"/>
      <c r="SRK49" s="2"/>
      <c r="SRL49" s="2"/>
      <c r="SRM49" s="2"/>
      <c r="SRN49" s="2"/>
      <c r="SRO49" s="2"/>
      <c r="SRP49" s="2"/>
      <c r="SRQ49" s="2"/>
      <c r="SRR49" s="2"/>
      <c r="SRS49" s="2"/>
      <c r="SRT49" s="2"/>
      <c r="SRU49" s="2"/>
      <c r="SRV49" s="2"/>
      <c r="SRW49" s="2"/>
      <c r="SRX49" s="2"/>
      <c r="SRY49" s="2"/>
      <c r="SRZ49" s="2"/>
      <c r="SSA49" s="2"/>
      <c r="SSB49" s="2"/>
      <c r="SSC49" s="2"/>
      <c r="SSD49" s="2"/>
      <c r="SSE49" s="2"/>
      <c r="SSF49" s="2"/>
      <c r="SSG49" s="2"/>
      <c r="SSH49" s="2"/>
      <c r="SSI49" s="2"/>
      <c r="SSJ49" s="2"/>
      <c r="SSK49" s="2"/>
      <c r="SSL49" s="2"/>
      <c r="SSM49" s="2"/>
      <c r="SSN49" s="2"/>
      <c r="SSO49" s="2"/>
      <c r="SSP49" s="2"/>
      <c r="SSQ49" s="2"/>
      <c r="SSR49" s="2"/>
      <c r="SSS49" s="2"/>
      <c r="SST49" s="2"/>
      <c r="SSU49" s="2"/>
      <c r="SSV49" s="2"/>
      <c r="SSW49" s="2"/>
      <c r="SSX49" s="2"/>
      <c r="SSY49" s="2"/>
      <c r="SSZ49" s="2"/>
      <c r="STA49" s="2"/>
      <c r="STB49" s="2"/>
      <c r="STC49" s="2"/>
      <c r="STD49" s="2"/>
      <c r="STE49" s="2"/>
      <c r="STF49" s="2"/>
      <c r="STG49" s="2"/>
      <c r="STH49" s="2"/>
      <c r="STI49" s="2"/>
      <c r="STJ49" s="2"/>
      <c r="STK49" s="2"/>
      <c r="STL49" s="2"/>
      <c r="STM49" s="2"/>
      <c r="STN49" s="2"/>
      <c r="STO49" s="2"/>
      <c r="STP49" s="2"/>
      <c r="STQ49" s="2"/>
      <c r="STR49" s="2"/>
      <c r="STS49" s="2"/>
      <c r="STT49" s="2"/>
      <c r="STU49" s="2"/>
      <c r="STV49" s="2"/>
      <c r="STW49" s="2"/>
      <c r="STX49" s="2"/>
      <c r="STY49" s="2"/>
      <c r="STZ49" s="2"/>
      <c r="SUA49" s="2"/>
      <c r="SUB49" s="2"/>
      <c r="SUC49" s="2"/>
      <c r="SUD49" s="2"/>
      <c r="SUE49" s="2"/>
      <c r="SUF49" s="2"/>
      <c r="SUG49" s="2"/>
      <c r="SUH49" s="2"/>
      <c r="SUI49" s="2"/>
      <c r="SUJ49" s="2"/>
      <c r="SUK49" s="2"/>
      <c r="SUL49" s="2"/>
      <c r="SUM49" s="2"/>
      <c r="SUN49" s="2"/>
      <c r="SUO49" s="2"/>
      <c r="SUP49" s="2"/>
      <c r="SUQ49" s="2"/>
      <c r="SUR49" s="2"/>
      <c r="SUS49" s="2"/>
      <c r="SUT49" s="2"/>
      <c r="SUU49" s="2"/>
      <c r="SUV49" s="2"/>
      <c r="SUW49" s="2"/>
      <c r="SUX49" s="2"/>
      <c r="SUY49" s="2"/>
      <c r="SUZ49" s="2"/>
      <c r="SVA49" s="2"/>
      <c r="SVB49" s="2"/>
      <c r="SVC49" s="2"/>
      <c r="SVD49" s="2"/>
      <c r="SVE49" s="2"/>
      <c r="SVF49" s="2"/>
      <c r="SVG49" s="2"/>
      <c r="SVH49" s="2"/>
      <c r="SVI49" s="2"/>
      <c r="SVJ49" s="2"/>
      <c r="SVK49" s="2"/>
      <c r="SVL49" s="2"/>
      <c r="SVM49" s="2"/>
      <c r="SVN49" s="2"/>
      <c r="SVO49" s="2"/>
      <c r="SVP49" s="2"/>
      <c r="SVQ49" s="2"/>
      <c r="SVR49" s="2"/>
      <c r="SVS49" s="2"/>
      <c r="SVT49" s="2"/>
      <c r="SVU49" s="2"/>
      <c r="SVV49" s="2"/>
      <c r="SVW49" s="2"/>
      <c r="SVX49" s="2"/>
      <c r="SVY49" s="2"/>
      <c r="SVZ49" s="2"/>
      <c r="SWA49" s="2"/>
      <c r="SWB49" s="2"/>
      <c r="SWC49" s="2"/>
      <c r="SWD49" s="2"/>
      <c r="SWE49" s="2"/>
      <c r="SWF49" s="2"/>
      <c r="SWG49" s="2"/>
      <c r="SWH49" s="2"/>
      <c r="SWI49" s="2"/>
      <c r="SWJ49" s="2"/>
      <c r="SWK49" s="2"/>
      <c r="SWL49" s="2"/>
      <c r="SWM49" s="2"/>
      <c r="SWN49" s="2"/>
      <c r="SWO49" s="2"/>
      <c r="SWP49" s="2"/>
      <c r="SWQ49" s="2"/>
      <c r="SWR49" s="2"/>
      <c r="SWS49" s="2"/>
      <c r="SWT49" s="2"/>
      <c r="SWU49" s="2"/>
      <c r="SWV49" s="2"/>
      <c r="SWW49" s="2"/>
      <c r="SWX49" s="2"/>
      <c r="SWY49" s="2"/>
      <c r="SWZ49" s="2"/>
      <c r="SXA49" s="2"/>
      <c r="SXB49" s="2"/>
      <c r="SXC49" s="2"/>
      <c r="SXD49" s="2"/>
      <c r="SXE49" s="2"/>
      <c r="SXF49" s="2"/>
      <c r="SXG49" s="2"/>
      <c r="SXH49" s="2"/>
      <c r="SXI49" s="2"/>
      <c r="SXJ49" s="2"/>
      <c r="SXK49" s="2"/>
      <c r="SXL49" s="2"/>
      <c r="SXM49" s="2"/>
      <c r="SXN49" s="2"/>
      <c r="SXO49" s="2"/>
      <c r="SXP49" s="2"/>
      <c r="SXQ49" s="2"/>
      <c r="SXR49" s="2"/>
      <c r="SXS49" s="2"/>
      <c r="SXT49" s="2"/>
      <c r="SXU49" s="2"/>
      <c r="SXV49" s="2"/>
      <c r="SXW49" s="2"/>
      <c r="SXX49" s="2"/>
      <c r="SXY49" s="2"/>
      <c r="SXZ49" s="2"/>
      <c r="SYA49" s="2"/>
      <c r="SYB49" s="2"/>
      <c r="SYC49" s="2"/>
      <c r="SYD49" s="2"/>
      <c r="SYE49" s="2"/>
      <c r="SYF49" s="2"/>
      <c r="SYG49" s="2"/>
      <c r="SYH49" s="2"/>
      <c r="SYI49" s="2"/>
      <c r="SYJ49" s="2"/>
      <c r="SYK49" s="2"/>
      <c r="SYL49" s="2"/>
      <c r="SYM49" s="2"/>
      <c r="SYN49" s="2"/>
      <c r="SYO49" s="2"/>
      <c r="SYP49" s="2"/>
      <c r="SYQ49" s="2"/>
      <c r="SYR49" s="2"/>
      <c r="SYS49" s="2"/>
      <c r="SYT49" s="2"/>
      <c r="SYU49" s="2"/>
      <c r="SYV49" s="2"/>
      <c r="SYW49" s="2"/>
      <c r="SYX49" s="2"/>
      <c r="SYY49" s="2"/>
      <c r="SYZ49" s="2"/>
      <c r="SZA49" s="2"/>
      <c r="SZB49" s="2"/>
      <c r="SZC49" s="2"/>
      <c r="SZD49" s="2"/>
      <c r="SZE49" s="2"/>
      <c r="SZF49" s="2"/>
      <c r="SZG49" s="2"/>
      <c r="SZH49" s="2"/>
      <c r="SZI49" s="2"/>
      <c r="SZJ49" s="2"/>
      <c r="SZK49" s="2"/>
      <c r="SZL49" s="2"/>
      <c r="SZM49" s="2"/>
      <c r="SZN49" s="2"/>
      <c r="SZO49" s="2"/>
      <c r="SZP49" s="2"/>
      <c r="SZQ49" s="2"/>
      <c r="SZR49" s="2"/>
      <c r="SZS49" s="2"/>
      <c r="SZT49" s="2"/>
      <c r="SZU49" s="2"/>
      <c r="SZV49" s="2"/>
      <c r="SZW49" s="2"/>
      <c r="SZX49" s="2"/>
      <c r="SZY49" s="2"/>
      <c r="SZZ49" s="2"/>
      <c r="TAA49" s="2"/>
      <c r="TAB49" s="2"/>
      <c r="TAC49" s="2"/>
      <c r="TAD49" s="2"/>
      <c r="TAE49" s="2"/>
      <c r="TAF49" s="2"/>
      <c r="TAG49" s="2"/>
      <c r="TAH49" s="2"/>
      <c r="TAI49" s="2"/>
      <c r="TAJ49" s="2"/>
      <c r="TAK49" s="2"/>
      <c r="TAL49" s="2"/>
      <c r="TAM49" s="2"/>
      <c r="TAN49" s="2"/>
      <c r="TAO49" s="2"/>
      <c r="TAP49" s="2"/>
      <c r="TAQ49" s="2"/>
      <c r="TAR49" s="2"/>
      <c r="TAS49" s="2"/>
      <c r="TAT49" s="2"/>
      <c r="TAU49" s="2"/>
      <c r="TAV49" s="2"/>
      <c r="TAW49" s="2"/>
      <c r="TAX49" s="2"/>
      <c r="TAY49" s="2"/>
      <c r="TAZ49" s="2"/>
      <c r="TBA49" s="2"/>
      <c r="TBB49" s="2"/>
      <c r="TBC49" s="2"/>
      <c r="TBD49" s="2"/>
      <c r="TBE49" s="2"/>
      <c r="TBF49" s="2"/>
      <c r="TBG49" s="2"/>
      <c r="TBH49" s="2"/>
      <c r="TBI49" s="2"/>
      <c r="TBJ49" s="2"/>
      <c r="TBK49" s="2"/>
      <c r="TBL49" s="2"/>
      <c r="TBM49" s="2"/>
      <c r="TBN49" s="2"/>
      <c r="TBO49" s="2"/>
      <c r="TBP49" s="2"/>
      <c r="TBQ49" s="2"/>
      <c r="TBR49" s="2"/>
      <c r="TBS49" s="2"/>
      <c r="TBT49" s="2"/>
      <c r="TBU49" s="2"/>
      <c r="TBV49" s="2"/>
      <c r="TBW49" s="2"/>
      <c r="TBX49" s="2"/>
      <c r="TBY49" s="2"/>
      <c r="TBZ49" s="2"/>
      <c r="TCA49" s="2"/>
      <c r="TCB49" s="2"/>
      <c r="TCC49" s="2"/>
      <c r="TCD49" s="2"/>
      <c r="TCE49" s="2"/>
      <c r="TCF49" s="2"/>
      <c r="TCG49" s="2"/>
      <c r="TCH49" s="2"/>
      <c r="TCI49" s="2"/>
      <c r="TCJ49" s="2"/>
      <c r="TCK49" s="2"/>
      <c r="TCL49" s="2"/>
      <c r="TCM49" s="2"/>
      <c r="TCN49" s="2"/>
      <c r="TCO49" s="2"/>
      <c r="TCP49" s="2"/>
      <c r="TCQ49" s="2"/>
      <c r="TCR49" s="2"/>
      <c r="TCS49" s="2"/>
      <c r="TCT49" s="2"/>
      <c r="TCU49" s="2"/>
      <c r="TCV49" s="2"/>
      <c r="TCW49" s="2"/>
      <c r="TCX49" s="2"/>
      <c r="TCY49" s="2"/>
      <c r="TCZ49" s="2"/>
      <c r="TDA49" s="2"/>
      <c r="TDB49" s="2"/>
      <c r="TDC49" s="2"/>
      <c r="TDD49" s="2"/>
      <c r="TDE49" s="2"/>
      <c r="TDF49" s="2"/>
      <c r="TDG49" s="2"/>
      <c r="TDH49" s="2"/>
      <c r="TDI49" s="2"/>
      <c r="TDJ49" s="2"/>
      <c r="TDK49" s="2"/>
      <c r="TDL49" s="2"/>
      <c r="TDM49" s="2"/>
      <c r="TDN49" s="2"/>
      <c r="TDO49" s="2"/>
      <c r="TDP49" s="2"/>
      <c r="TDQ49" s="2"/>
      <c r="TDR49" s="2"/>
      <c r="TDS49" s="2"/>
      <c r="TDT49" s="2"/>
      <c r="TDU49" s="2"/>
      <c r="TDV49" s="2"/>
      <c r="TDW49" s="2"/>
      <c r="TDX49" s="2"/>
      <c r="TDY49" s="2"/>
      <c r="TDZ49" s="2"/>
      <c r="TEA49" s="2"/>
      <c r="TEB49" s="2"/>
      <c r="TEC49" s="2"/>
      <c r="TED49" s="2"/>
      <c r="TEE49" s="2"/>
      <c r="TEF49" s="2"/>
      <c r="TEG49" s="2"/>
      <c r="TEH49" s="2"/>
      <c r="TEI49" s="2"/>
      <c r="TEJ49" s="2"/>
      <c r="TEK49" s="2"/>
      <c r="TEL49" s="2"/>
      <c r="TEM49" s="2"/>
      <c r="TEN49" s="2"/>
      <c r="TEO49" s="2"/>
      <c r="TEP49" s="2"/>
      <c r="TEQ49" s="2"/>
      <c r="TER49" s="2"/>
      <c r="TES49" s="2"/>
      <c r="TET49" s="2"/>
      <c r="TEU49" s="2"/>
      <c r="TEV49" s="2"/>
      <c r="TEW49" s="2"/>
      <c r="TEX49" s="2"/>
      <c r="TEY49" s="2"/>
      <c r="TEZ49" s="2"/>
      <c r="TFA49" s="2"/>
      <c r="TFB49" s="2"/>
      <c r="TFC49" s="2"/>
      <c r="TFD49" s="2"/>
      <c r="TFE49" s="2"/>
      <c r="TFF49" s="2"/>
      <c r="TFG49" s="2"/>
      <c r="TFH49" s="2"/>
      <c r="TFI49" s="2"/>
      <c r="TFJ49" s="2"/>
      <c r="TFK49" s="2"/>
      <c r="TFL49" s="2"/>
      <c r="TFM49" s="2"/>
      <c r="TFN49" s="2"/>
      <c r="TFO49" s="2"/>
      <c r="TFP49" s="2"/>
      <c r="TFQ49" s="2"/>
      <c r="TFR49" s="2"/>
      <c r="TFS49" s="2"/>
      <c r="TFT49" s="2"/>
      <c r="TFU49" s="2"/>
      <c r="TFV49" s="2"/>
      <c r="TFW49" s="2"/>
      <c r="TFX49" s="2"/>
      <c r="TFY49" s="2"/>
      <c r="TFZ49" s="2"/>
      <c r="TGA49" s="2"/>
      <c r="TGB49" s="2"/>
      <c r="TGC49" s="2"/>
      <c r="TGD49" s="2"/>
      <c r="TGE49" s="2"/>
      <c r="TGF49" s="2"/>
      <c r="TGG49" s="2"/>
      <c r="TGH49" s="2"/>
      <c r="TGI49" s="2"/>
      <c r="TGJ49" s="2"/>
      <c r="TGK49" s="2"/>
      <c r="TGL49" s="2"/>
      <c r="TGM49" s="2"/>
      <c r="TGN49" s="2"/>
      <c r="TGO49" s="2"/>
      <c r="TGP49" s="2"/>
      <c r="TGQ49" s="2"/>
      <c r="TGR49" s="2"/>
      <c r="TGS49" s="2"/>
      <c r="TGT49" s="2"/>
      <c r="TGU49" s="2"/>
      <c r="TGV49" s="2"/>
      <c r="TGW49" s="2"/>
      <c r="TGX49" s="2"/>
      <c r="TGY49" s="2"/>
      <c r="TGZ49" s="2"/>
      <c r="THA49" s="2"/>
      <c r="THB49" s="2"/>
      <c r="THC49" s="2"/>
      <c r="THD49" s="2"/>
      <c r="THE49" s="2"/>
      <c r="THF49" s="2"/>
      <c r="THG49" s="2"/>
      <c r="THH49" s="2"/>
      <c r="THI49" s="2"/>
      <c r="THJ49" s="2"/>
      <c r="THK49" s="2"/>
      <c r="THL49" s="2"/>
      <c r="THM49" s="2"/>
      <c r="THN49" s="2"/>
      <c r="THO49" s="2"/>
      <c r="THP49" s="2"/>
      <c r="THQ49" s="2"/>
      <c r="THR49" s="2"/>
      <c r="THS49" s="2"/>
      <c r="THT49" s="2"/>
      <c r="THU49" s="2"/>
      <c r="THV49" s="2"/>
      <c r="THW49" s="2"/>
      <c r="THX49" s="2"/>
      <c r="THY49" s="2"/>
      <c r="THZ49" s="2"/>
      <c r="TIA49" s="2"/>
      <c r="TIB49" s="2"/>
      <c r="TIC49" s="2"/>
      <c r="TID49" s="2"/>
      <c r="TIE49" s="2"/>
      <c r="TIF49" s="2"/>
      <c r="TIG49" s="2"/>
      <c r="TIH49" s="2"/>
      <c r="TII49" s="2"/>
      <c r="TIJ49" s="2"/>
      <c r="TIK49" s="2"/>
      <c r="TIL49" s="2"/>
      <c r="TIM49" s="2"/>
      <c r="TIN49" s="2"/>
      <c r="TIO49" s="2"/>
      <c r="TIP49" s="2"/>
      <c r="TIQ49" s="2"/>
      <c r="TIR49" s="2"/>
      <c r="TIS49" s="2"/>
      <c r="TIT49" s="2"/>
      <c r="TIU49" s="2"/>
      <c r="TIV49" s="2"/>
      <c r="TIW49" s="2"/>
      <c r="TIX49" s="2"/>
      <c r="TIY49" s="2"/>
      <c r="TIZ49" s="2"/>
      <c r="TJA49" s="2"/>
      <c r="TJB49" s="2"/>
      <c r="TJC49" s="2"/>
      <c r="TJD49" s="2"/>
      <c r="TJE49" s="2"/>
      <c r="TJF49" s="2"/>
      <c r="TJG49" s="2"/>
      <c r="TJH49" s="2"/>
      <c r="TJI49" s="2"/>
      <c r="TJJ49" s="2"/>
      <c r="TJK49" s="2"/>
      <c r="TJL49" s="2"/>
      <c r="TJM49" s="2"/>
      <c r="TJN49" s="2"/>
      <c r="TJO49" s="2"/>
      <c r="TJP49" s="2"/>
      <c r="TJQ49" s="2"/>
      <c r="TJR49" s="2"/>
      <c r="TJS49" s="2"/>
      <c r="TJT49" s="2"/>
      <c r="TJU49" s="2"/>
      <c r="TJV49" s="2"/>
      <c r="TJW49" s="2"/>
      <c r="TJX49" s="2"/>
      <c r="TJY49" s="2"/>
      <c r="TJZ49" s="2"/>
      <c r="TKA49" s="2"/>
      <c r="TKB49" s="2"/>
      <c r="TKC49" s="2"/>
      <c r="TKD49" s="2"/>
      <c r="TKE49" s="2"/>
      <c r="TKF49" s="2"/>
      <c r="TKG49" s="2"/>
      <c r="TKH49" s="2"/>
      <c r="TKI49" s="2"/>
      <c r="TKJ49" s="2"/>
      <c r="TKK49" s="2"/>
      <c r="TKL49" s="2"/>
      <c r="TKM49" s="2"/>
      <c r="TKN49" s="2"/>
      <c r="TKO49" s="2"/>
      <c r="TKP49" s="2"/>
      <c r="TKQ49" s="2"/>
      <c r="TKR49" s="2"/>
      <c r="TKS49" s="2"/>
      <c r="TKT49" s="2"/>
      <c r="TKU49" s="2"/>
      <c r="TKV49" s="2"/>
      <c r="TKW49" s="2"/>
      <c r="TKX49" s="2"/>
      <c r="TKY49" s="2"/>
      <c r="TKZ49" s="2"/>
      <c r="TLA49" s="2"/>
      <c r="TLB49" s="2"/>
      <c r="TLC49" s="2"/>
      <c r="TLD49" s="2"/>
      <c r="TLE49" s="2"/>
      <c r="TLF49" s="2"/>
      <c r="TLG49" s="2"/>
      <c r="TLH49" s="2"/>
      <c r="TLI49" s="2"/>
      <c r="TLJ49" s="2"/>
      <c r="TLK49" s="2"/>
      <c r="TLL49" s="2"/>
      <c r="TLM49" s="2"/>
      <c r="TLN49" s="2"/>
      <c r="TLO49" s="2"/>
      <c r="TLP49" s="2"/>
      <c r="TLQ49" s="2"/>
      <c r="TLR49" s="2"/>
      <c r="TLS49" s="2"/>
      <c r="TLT49" s="2"/>
      <c r="TLU49" s="2"/>
      <c r="TLV49" s="2"/>
      <c r="TLW49" s="2"/>
      <c r="TLX49" s="2"/>
      <c r="TLY49" s="2"/>
      <c r="TLZ49" s="2"/>
      <c r="TMA49" s="2"/>
      <c r="TMB49" s="2"/>
      <c r="TMC49" s="2"/>
      <c r="TMD49" s="2"/>
      <c r="TME49" s="2"/>
      <c r="TMF49" s="2"/>
      <c r="TMG49" s="2"/>
      <c r="TMH49" s="2"/>
      <c r="TMI49" s="2"/>
      <c r="TMJ49" s="2"/>
      <c r="TMK49" s="2"/>
      <c r="TML49" s="2"/>
      <c r="TMM49" s="2"/>
      <c r="TMN49" s="2"/>
      <c r="TMO49" s="2"/>
      <c r="TMP49" s="2"/>
      <c r="TMQ49" s="2"/>
      <c r="TMR49" s="2"/>
      <c r="TMS49" s="2"/>
      <c r="TMT49" s="2"/>
      <c r="TMU49" s="2"/>
      <c r="TMV49" s="2"/>
      <c r="TMW49" s="2"/>
      <c r="TMX49" s="2"/>
      <c r="TMY49" s="2"/>
      <c r="TMZ49" s="2"/>
      <c r="TNA49" s="2"/>
      <c r="TNB49" s="2"/>
      <c r="TNC49" s="2"/>
      <c r="TND49" s="2"/>
      <c r="TNE49" s="2"/>
      <c r="TNF49" s="2"/>
      <c r="TNG49" s="2"/>
      <c r="TNH49" s="2"/>
      <c r="TNI49" s="2"/>
      <c r="TNJ49" s="2"/>
      <c r="TNK49" s="2"/>
      <c r="TNL49" s="2"/>
      <c r="TNM49" s="2"/>
      <c r="TNN49" s="2"/>
      <c r="TNO49" s="2"/>
      <c r="TNP49" s="2"/>
      <c r="TNQ49" s="2"/>
      <c r="TNR49" s="2"/>
      <c r="TNS49" s="2"/>
      <c r="TNT49" s="2"/>
      <c r="TNU49" s="2"/>
      <c r="TNV49" s="2"/>
      <c r="TNW49" s="2"/>
      <c r="TNX49" s="2"/>
      <c r="TNY49" s="2"/>
      <c r="TNZ49" s="2"/>
      <c r="TOA49" s="2"/>
      <c r="TOB49" s="2"/>
      <c r="TOC49" s="2"/>
      <c r="TOD49" s="2"/>
      <c r="TOE49" s="2"/>
      <c r="TOF49" s="2"/>
      <c r="TOG49" s="2"/>
      <c r="TOH49" s="2"/>
      <c r="TOI49" s="2"/>
      <c r="TOJ49" s="2"/>
      <c r="TOK49" s="2"/>
      <c r="TOL49" s="2"/>
      <c r="TOM49" s="2"/>
      <c r="TON49" s="2"/>
      <c r="TOO49" s="2"/>
      <c r="TOP49" s="2"/>
      <c r="TOQ49" s="2"/>
      <c r="TOR49" s="2"/>
      <c r="TOS49" s="2"/>
      <c r="TOT49" s="2"/>
      <c r="TOU49" s="2"/>
      <c r="TOV49" s="2"/>
      <c r="TOW49" s="2"/>
      <c r="TOX49" s="2"/>
      <c r="TOY49" s="2"/>
      <c r="TOZ49" s="2"/>
      <c r="TPA49" s="2"/>
      <c r="TPB49" s="2"/>
      <c r="TPC49" s="2"/>
      <c r="TPD49" s="2"/>
      <c r="TPE49" s="2"/>
      <c r="TPF49" s="2"/>
      <c r="TPG49" s="2"/>
      <c r="TPH49" s="2"/>
      <c r="TPI49" s="2"/>
      <c r="TPJ49" s="2"/>
      <c r="TPK49" s="2"/>
      <c r="TPL49" s="2"/>
      <c r="TPM49" s="2"/>
      <c r="TPN49" s="2"/>
      <c r="TPO49" s="2"/>
      <c r="TPP49" s="2"/>
      <c r="TPQ49" s="2"/>
      <c r="TPR49" s="2"/>
      <c r="TPS49" s="2"/>
      <c r="TPT49" s="2"/>
      <c r="TPU49" s="2"/>
      <c r="TPV49" s="2"/>
      <c r="TPW49" s="2"/>
      <c r="TPX49" s="2"/>
      <c r="TPY49" s="2"/>
      <c r="TPZ49" s="2"/>
      <c r="TQA49" s="2"/>
      <c r="TQB49" s="2"/>
      <c r="TQC49" s="2"/>
      <c r="TQD49" s="2"/>
      <c r="TQE49" s="2"/>
      <c r="TQF49" s="2"/>
      <c r="TQG49" s="2"/>
      <c r="TQH49" s="2"/>
      <c r="TQI49" s="2"/>
      <c r="TQJ49" s="2"/>
      <c r="TQK49" s="2"/>
      <c r="TQL49" s="2"/>
      <c r="TQM49" s="2"/>
      <c r="TQN49" s="2"/>
      <c r="TQO49" s="2"/>
      <c r="TQP49" s="2"/>
      <c r="TQQ49" s="2"/>
      <c r="TQR49" s="2"/>
      <c r="TQS49" s="2"/>
      <c r="TQT49" s="2"/>
      <c r="TQU49" s="2"/>
      <c r="TQV49" s="2"/>
      <c r="TQW49" s="2"/>
      <c r="TQX49" s="2"/>
      <c r="TQY49" s="2"/>
      <c r="TQZ49" s="2"/>
      <c r="TRA49" s="2"/>
      <c r="TRB49" s="2"/>
      <c r="TRC49" s="2"/>
      <c r="TRD49" s="2"/>
      <c r="TRE49" s="2"/>
      <c r="TRF49" s="2"/>
      <c r="TRG49" s="2"/>
      <c r="TRH49" s="2"/>
      <c r="TRI49" s="2"/>
      <c r="TRJ49" s="2"/>
      <c r="TRK49" s="2"/>
      <c r="TRL49" s="2"/>
      <c r="TRM49" s="2"/>
      <c r="TRN49" s="2"/>
      <c r="TRO49" s="2"/>
      <c r="TRP49" s="2"/>
      <c r="TRQ49" s="2"/>
      <c r="TRR49" s="2"/>
      <c r="TRS49" s="2"/>
      <c r="TRT49" s="2"/>
      <c r="TRU49" s="2"/>
      <c r="TRV49" s="2"/>
      <c r="TRW49" s="2"/>
      <c r="TRX49" s="2"/>
      <c r="TRY49" s="2"/>
      <c r="TRZ49" s="2"/>
      <c r="TSA49" s="2"/>
      <c r="TSB49" s="2"/>
      <c r="TSC49" s="2"/>
      <c r="TSD49" s="2"/>
      <c r="TSE49" s="2"/>
      <c r="TSF49" s="2"/>
      <c r="TSG49" s="2"/>
      <c r="TSH49" s="2"/>
      <c r="TSI49" s="2"/>
      <c r="TSJ49" s="2"/>
      <c r="TSK49" s="2"/>
      <c r="TSL49" s="2"/>
      <c r="TSM49" s="2"/>
      <c r="TSN49" s="2"/>
      <c r="TSO49" s="2"/>
      <c r="TSP49" s="2"/>
      <c r="TSQ49" s="2"/>
      <c r="TSR49" s="2"/>
      <c r="TSS49" s="2"/>
      <c r="TST49" s="2"/>
      <c r="TSU49" s="2"/>
      <c r="TSV49" s="2"/>
      <c r="TSW49" s="2"/>
      <c r="TSX49" s="2"/>
      <c r="TSY49" s="2"/>
      <c r="TSZ49" s="2"/>
      <c r="TTA49" s="2"/>
      <c r="TTB49" s="2"/>
      <c r="TTC49" s="2"/>
      <c r="TTD49" s="2"/>
      <c r="TTE49" s="2"/>
      <c r="TTF49" s="2"/>
      <c r="TTG49" s="2"/>
      <c r="TTH49" s="2"/>
      <c r="TTI49" s="2"/>
      <c r="TTJ49" s="2"/>
      <c r="TTK49" s="2"/>
      <c r="TTL49" s="2"/>
      <c r="TTM49" s="2"/>
      <c r="TTN49" s="2"/>
      <c r="TTO49" s="2"/>
      <c r="TTP49" s="2"/>
      <c r="TTQ49" s="2"/>
      <c r="TTR49" s="2"/>
      <c r="TTS49" s="2"/>
      <c r="TTT49" s="2"/>
      <c r="TTU49" s="2"/>
      <c r="TTV49" s="2"/>
      <c r="TTW49" s="2"/>
      <c r="TTX49" s="2"/>
      <c r="TTY49" s="2"/>
      <c r="TTZ49" s="2"/>
      <c r="TUA49" s="2"/>
      <c r="TUB49" s="2"/>
      <c r="TUC49" s="2"/>
      <c r="TUD49" s="2"/>
      <c r="TUE49" s="2"/>
      <c r="TUF49" s="2"/>
      <c r="TUG49" s="2"/>
      <c r="TUH49" s="2"/>
      <c r="TUI49" s="2"/>
      <c r="TUJ49" s="2"/>
      <c r="TUK49" s="2"/>
      <c r="TUL49" s="2"/>
      <c r="TUM49" s="2"/>
      <c r="TUN49" s="2"/>
      <c r="TUO49" s="2"/>
      <c r="TUP49" s="2"/>
      <c r="TUQ49" s="2"/>
      <c r="TUR49" s="2"/>
      <c r="TUS49" s="2"/>
      <c r="TUT49" s="2"/>
      <c r="TUU49" s="2"/>
      <c r="TUV49" s="2"/>
      <c r="TUW49" s="2"/>
      <c r="TUX49" s="2"/>
      <c r="TUY49" s="2"/>
      <c r="TUZ49" s="2"/>
      <c r="TVA49" s="2"/>
      <c r="TVB49" s="2"/>
      <c r="TVC49" s="2"/>
      <c r="TVD49" s="2"/>
      <c r="TVE49" s="2"/>
      <c r="TVF49" s="2"/>
      <c r="TVG49" s="2"/>
      <c r="TVH49" s="2"/>
      <c r="TVI49" s="2"/>
      <c r="TVJ49" s="2"/>
      <c r="TVK49" s="2"/>
      <c r="TVL49" s="2"/>
      <c r="TVM49" s="2"/>
      <c r="TVN49" s="2"/>
      <c r="TVO49" s="2"/>
      <c r="TVP49" s="2"/>
      <c r="TVQ49" s="2"/>
      <c r="TVR49" s="2"/>
      <c r="TVS49" s="2"/>
      <c r="TVT49" s="2"/>
      <c r="TVU49" s="2"/>
      <c r="TVV49" s="2"/>
      <c r="TVW49" s="2"/>
      <c r="TVX49" s="2"/>
      <c r="TVY49" s="2"/>
      <c r="TVZ49" s="2"/>
      <c r="TWA49" s="2"/>
      <c r="TWB49" s="2"/>
      <c r="TWC49" s="2"/>
      <c r="TWD49" s="2"/>
      <c r="TWE49" s="2"/>
      <c r="TWF49" s="2"/>
      <c r="TWG49" s="2"/>
      <c r="TWH49" s="2"/>
      <c r="TWI49" s="2"/>
      <c r="TWJ49" s="2"/>
      <c r="TWK49" s="2"/>
      <c r="TWL49" s="2"/>
      <c r="TWM49" s="2"/>
      <c r="TWN49" s="2"/>
      <c r="TWO49" s="2"/>
      <c r="TWP49" s="2"/>
      <c r="TWQ49" s="2"/>
      <c r="TWR49" s="2"/>
      <c r="TWS49" s="2"/>
      <c r="TWT49" s="2"/>
      <c r="TWU49" s="2"/>
      <c r="TWV49" s="2"/>
      <c r="TWW49" s="2"/>
      <c r="TWX49" s="2"/>
      <c r="TWY49" s="2"/>
      <c r="TWZ49" s="2"/>
      <c r="TXA49" s="2"/>
      <c r="TXB49" s="2"/>
      <c r="TXC49" s="2"/>
      <c r="TXD49" s="2"/>
      <c r="TXE49" s="2"/>
      <c r="TXF49" s="2"/>
      <c r="TXG49" s="2"/>
      <c r="TXH49" s="2"/>
      <c r="TXI49" s="2"/>
      <c r="TXJ49" s="2"/>
      <c r="TXK49" s="2"/>
      <c r="TXL49" s="2"/>
      <c r="TXM49" s="2"/>
      <c r="TXN49" s="2"/>
      <c r="TXO49" s="2"/>
      <c r="TXP49" s="2"/>
      <c r="TXQ49" s="2"/>
      <c r="TXR49" s="2"/>
      <c r="TXS49" s="2"/>
      <c r="TXT49" s="2"/>
      <c r="TXU49" s="2"/>
      <c r="TXV49" s="2"/>
      <c r="TXW49" s="2"/>
      <c r="TXX49" s="2"/>
      <c r="TXY49" s="2"/>
      <c r="TXZ49" s="2"/>
      <c r="TYA49" s="2"/>
      <c r="TYB49" s="2"/>
      <c r="TYC49" s="2"/>
      <c r="TYD49" s="2"/>
      <c r="TYE49" s="2"/>
      <c r="TYF49" s="2"/>
      <c r="TYG49" s="2"/>
      <c r="TYH49" s="2"/>
      <c r="TYI49" s="2"/>
      <c r="TYJ49" s="2"/>
      <c r="TYK49" s="2"/>
      <c r="TYL49" s="2"/>
      <c r="TYM49" s="2"/>
      <c r="TYN49" s="2"/>
      <c r="TYO49" s="2"/>
      <c r="TYP49" s="2"/>
      <c r="TYQ49" s="2"/>
      <c r="TYR49" s="2"/>
      <c r="TYS49" s="2"/>
      <c r="TYT49" s="2"/>
      <c r="TYU49" s="2"/>
      <c r="TYV49" s="2"/>
      <c r="TYW49" s="2"/>
      <c r="TYX49" s="2"/>
      <c r="TYY49" s="2"/>
      <c r="TYZ49" s="2"/>
      <c r="TZA49" s="2"/>
      <c r="TZB49" s="2"/>
      <c r="TZC49" s="2"/>
      <c r="TZD49" s="2"/>
      <c r="TZE49" s="2"/>
      <c r="TZF49" s="2"/>
      <c r="TZG49" s="2"/>
      <c r="TZH49" s="2"/>
      <c r="TZI49" s="2"/>
      <c r="TZJ49" s="2"/>
      <c r="TZK49" s="2"/>
      <c r="TZL49" s="2"/>
      <c r="TZM49" s="2"/>
      <c r="TZN49" s="2"/>
      <c r="TZO49" s="2"/>
      <c r="TZP49" s="2"/>
      <c r="TZQ49" s="2"/>
      <c r="TZR49" s="2"/>
      <c r="TZS49" s="2"/>
      <c r="TZT49" s="2"/>
      <c r="TZU49" s="2"/>
      <c r="TZV49" s="2"/>
      <c r="TZW49" s="2"/>
      <c r="TZX49" s="2"/>
      <c r="TZY49" s="2"/>
      <c r="TZZ49" s="2"/>
      <c r="UAA49" s="2"/>
      <c r="UAB49" s="2"/>
      <c r="UAC49" s="2"/>
      <c r="UAD49" s="2"/>
      <c r="UAE49" s="2"/>
      <c r="UAF49" s="2"/>
      <c r="UAG49" s="2"/>
      <c r="UAH49" s="2"/>
      <c r="UAI49" s="2"/>
      <c r="UAJ49" s="2"/>
      <c r="UAK49" s="2"/>
      <c r="UAL49" s="2"/>
      <c r="UAM49" s="2"/>
      <c r="UAN49" s="2"/>
      <c r="UAO49" s="2"/>
      <c r="UAP49" s="2"/>
      <c r="UAQ49" s="2"/>
      <c r="UAR49" s="2"/>
      <c r="UAS49" s="2"/>
      <c r="UAT49" s="2"/>
      <c r="UAU49" s="2"/>
      <c r="UAV49" s="2"/>
      <c r="UAW49" s="2"/>
      <c r="UAX49" s="2"/>
      <c r="UAY49" s="2"/>
      <c r="UAZ49" s="2"/>
      <c r="UBA49" s="2"/>
      <c r="UBB49" s="2"/>
      <c r="UBC49" s="2"/>
      <c r="UBD49" s="2"/>
      <c r="UBE49" s="2"/>
      <c r="UBF49" s="2"/>
      <c r="UBG49" s="2"/>
      <c r="UBH49" s="2"/>
      <c r="UBI49" s="2"/>
      <c r="UBJ49" s="2"/>
      <c r="UBK49" s="2"/>
      <c r="UBL49" s="2"/>
      <c r="UBM49" s="2"/>
      <c r="UBN49" s="2"/>
      <c r="UBO49" s="2"/>
      <c r="UBP49" s="2"/>
      <c r="UBQ49" s="2"/>
      <c r="UBR49" s="2"/>
      <c r="UBS49" s="2"/>
      <c r="UBT49" s="2"/>
      <c r="UBU49" s="2"/>
      <c r="UBV49" s="2"/>
      <c r="UBW49" s="2"/>
      <c r="UBX49" s="2"/>
      <c r="UBY49" s="2"/>
      <c r="UBZ49" s="2"/>
      <c r="UCA49" s="2"/>
      <c r="UCB49" s="2"/>
      <c r="UCC49" s="2"/>
      <c r="UCD49" s="2"/>
      <c r="UCE49" s="2"/>
      <c r="UCF49" s="2"/>
      <c r="UCG49" s="2"/>
      <c r="UCH49" s="2"/>
      <c r="UCI49" s="2"/>
      <c r="UCJ49" s="2"/>
      <c r="UCK49" s="2"/>
      <c r="UCL49" s="2"/>
      <c r="UCM49" s="2"/>
      <c r="UCN49" s="2"/>
      <c r="UCO49" s="2"/>
      <c r="UCP49" s="2"/>
      <c r="UCQ49" s="2"/>
      <c r="UCR49" s="2"/>
      <c r="UCS49" s="2"/>
      <c r="UCT49" s="2"/>
      <c r="UCU49" s="2"/>
      <c r="UCV49" s="2"/>
      <c r="UCW49" s="2"/>
      <c r="UCX49" s="2"/>
      <c r="UCY49" s="2"/>
      <c r="UCZ49" s="2"/>
      <c r="UDA49" s="2"/>
      <c r="UDB49" s="2"/>
      <c r="UDC49" s="2"/>
      <c r="UDD49" s="2"/>
      <c r="UDE49" s="2"/>
      <c r="UDF49" s="2"/>
      <c r="UDG49" s="2"/>
      <c r="UDH49" s="2"/>
      <c r="UDI49" s="2"/>
      <c r="UDJ49" s="2"/>
      <c r="UDK49" s="2"/>
      <c r="UDL49" s="2"/>
      <c r="UDM49" s="2"/>
      <c r="UDN49" s="2"/>
      <c r="UDO49" s="2"/>
      <c r="UDP49" s="2"/>
      <c r="UDQ49" s="2"/>
      <c r="UDR49" s="2"/>
      <c r="UDS49" s="2"/>
      <c r="UDT49" s="2"/>
      <c r="UDU49" s="2"/>
      <c r="UDV49" s="2"/>
      <c r="UDW49" s="2"/>
      <c r="UDX49" s="2"/>
      <c r="UDY49" s="2"/>
      <c r="UDZ49" s="2"/>
      <c r="UEA49" s="2"/>
      <c r="UEB49" s="2"/>
      <c r="UEC49" s="2"/>
      <c r="UED49" s="2"/>
      <c r="UEE49" s="2"/>
      <c r="UEF49" s="2"/>
      <c r="UEG49" s="2"/>
      <c r="UEH49" s="2"/>
      <c r="UEI49" s="2"/>
      <c r="UEJ49" s="2"/>
      <c r="UEK49" s="2"/>
      <c r="UEL49" s="2"/>
      <c r="UEM49" s="2"/>
      <c r="UEN49" s="2"/>
      <c r="UEO49" s="2"/>
      <c r="UEP49" s="2"/>
      <c r="UEQ49" s="2"/>
      <c r="UER49" s="2"/>
      <c r="UES49" s="2"/>
      <c r="UET49" s="2"/>
      <c r="UEU49" s="2"/>
      <c r="UEV49" s="2"/>
      <c r="UEW49" s="2"/>
      <c r="UEX49" s="2"/>
      <c r="UEY49" s="2"/>
      <c r="UEZ49" s="2"/>
      <c r="UFA49" s="2"/>
      <c r="UFB49" s="2"/>
      <c r="UFC49" s="2"/>
      <c r="UFD49" s="2"/>
      <c r="UFE49" s="2"/>
      <c r="UFF49" s="2"/>
      <c r="UFG49" s="2"/>
      <c r="UFH49" s="2"/>
      <c r="UFI49" s="2"/>
      <c r="UFJ49" s="2"/>
      <c r="UFK49" s="2"/>
      <c r="UFL49" s="2"/>
      <c r="UFM49" s="2"/>
      <c r="UFN49" s="2"/>
      <c r="UFO49" s="2"/>
      <c r="UFP49" s="2"/>
      <c r="UFQ49" s="2"/>
      <c r="UFR49" s="2"/>
      <c r="UFS49" s="2"/>
      <c r="UFT49" s="2"/>
      <c r="UFU49" s="2"/>
      <c r="UFV49" s="2"/>
      <c r="UFW49" s="2"/>
      <c r="UFX49" s="2"/>
      <c r="UFY49" s="2"/>
      <c r="UFZ49" s="2"/>
      <c r="UGA49" s="2"/>
      <c r="UGB49" s="2"/>
      <c r="UGC49" s="2"/>
      <c r="UGD49" s="2"/>
      <c r="UGE49" s="2"/>
      <c r="UGF49" s="2"/>
      <c r="UGG49" s="2"/>
      <c r="UGH49" s="2"/>
      <c r="UGI49" s="2"/>
      <c r="UGJ49" s="2"/>
      <c r="UGK49" s="2"/>
      <c r="UGL49" s="2"/>
      <c r="UGM49" s="2"/>
      <c r="UGN49" s="2"/>
      <c r="UGO49" s="2"/>
      <c r="UGP49" s="2"/>
      <c r="UGQ49" s="2"/>
      <c r="UGR49" s="2"/>
      <c r="UGS49" s="2"/>
      <c r="UGT49" s="2"/>
      <c r="UGU49" s="2"/>
      <c r="UGV49" s="2"/>
      <c r="UGW49" s="2"/>
      <c r="UGX49" s="2"/>
      <c r="UGY49" s="2"/>
      <c r="UGZ49" s="2"/>
      <c r="UHA49" s="2"/>
      <c r="UHB49" s="2"/>
      <c r="UHC49" s="2"/>
      <c r="UHD49" s="2"/>
      <c r="UHE49" s="2"/>
      <c r="UHF49" s="2"/>
      <c r="UHG49" s="2"/>
      <c r="UHH49" s="2"/>
      <c r="UHI49" s="2"/>
      <c r="UHJ49" s="2"/>
      <c r="UHK49" s="2"/>
      <c r="UHL49" s="2"/>
      <c r="UHM49" s="2"/>
      <c r="UHN49" s="2"/>
      <c r="UHO49" s="2"/>
      <c r="UHP49" s="2"/>
      <c r="UHQ49" s="2"/>
      <c r="UHR49" s="2"/>
      <c r="UHS49" s="2"/>
      <c r="UHT49" s="2"/>
      <c r="UHU49" s="2"/>
      <c r="UHV49" s="2"/>
      <c r="UHW49" s="2"/>
      <c r="UHX49" s="2"/>
      <c r="UHY49" s="2"/>
      <c r="UHZ49" s="2"/>
      <c r="UIA49" s="2"/>
      <c r="UIB49" s="2"/>
      <c r="UIC49" s="2"/>
      <c r="UID49" s="2"/>
      <c r="UIE49" s="2"/>
      <c r="UIF49" s="2"/>
      <c r="UIG49" s="2"/>
      <c r="UIH49" s="2"/>
      <c r="UII49" s="2"/>
      <c r="UIJ49" s="2"/>
      <c r="UIK49" s="2"/>
      <c r="UIL49" s="2"/>
      <c r="UIM49" s="2"/>
      <c r="UIN49" s="2"/>
      <c r="UIO49" s="2"/>
      <c r="UIP49" s="2"/>
      <c r="UIQ49" s="2"/>
      <c r="UIR49" s="2"/>
      <c r="UIS49" s="2"/>
      <c r="UIT49" s="2"/>
      <c r="UIU49" s="2"/>
      <c r="UIV49" s="2"/>
      <c r="UIW49" s="2"/>
      <c r="UIX49" s="2"/>
      <c r="UIY49" s="2"/>
      <c r="UIZ49" s="2"/>
      <c r="UJA49" s="2"/>
      <c r="UJB49" s="2"/>
      <c r="UJC49" s="2"/>
      <c r="UJD49" s="2"/>
      <c r="UJE49" s="2"/>
      <c r="UJF49" s="2"/>
      <c r="UJG49" s="2"/>
      <c r="UJH49" s="2"/>
      <c r="UJI49" s="2"/>
      <c r="UJJ49" s="2"/>
      <c r="UJK49" s="2"/>
      <c r="UJL49" s="2"/>
      <c r="UJM49" s="2"/>
      <c r="UJN49" s="2"/>
      <c r="UJO49" s="2"/>
      <c r="UJP49" s="2"/>
      <c r="UJQ49" s="2"/>
      <c r="UJR49" s="2"/>
      <c r="UJS49" s="2"/>
      <c r="UJT49" s="2"/>
      <c r="UJU49" s="2"/>
      <c r="UJV49" s="2"/>
      <c r="UJW49" s="2"/>
      <c r="UJX49" s="2"/>
      <c r="UJY49" s="2"/>
      <c r="UJZ49" s="2"/>
      <c r="UKA49" s="2"/>
      <c r="UKB49" s="2"/>
      <c r="UKC49" s="2"/>
      <c r="UKD49" s="2"/>
      <c r="UKE49" s="2"/>
      <c r="UKF49" s="2"/>
      <c r="UKG49" s="2"/>
      <c r="UKH49" s="2"/>
      <c r="UKI49" s="2"/>
      <c r="UKJ49" s="2"/>
      <c r="UKK49" s="2"/>
      <c r="UKL49" s="2"/>
      <c r="UKM49" s="2"/>
      <c r="UKN49" s="2"/>
      <c r="UKO49" s="2"/>
      <c r="UKP49" s="2"/>
      <c r="UKQ49" s="2"/>
      <c r="UKR49" s="2"/>
      <c r="UKS49" s="2"/>
      <c r="UKT49" s="2"/>
      <c r="UKU49" s="2"/>
      <c r="UKV49" s="2"/>
      <c r="UKW49" s="2"/>
      <c r="UKX49" s="2"/>
      <c r="UKY49" s="2"/>
      <c r="UKZ49" s="2"/>
      <c r="ULA49" s="2"/>
      <c r="ULB49" s="2"/>
      <c r="ULC49" s="2"/>
      <c r="ULD49" s="2"/>
      <c r="ULE49" s="2"/>
      <c r="ULF49" s="2"/>
      <c r="ULG49" s="2"/>
      <c r="ULH49" s="2"/>
      <c r="ULI49" s="2"/>
      <c r="ULJ49" s="2"/>
      <c r="ULK49" s="2"/>
      <c r="ULL49" s="2"/>
      <c r="ULM49" s="2"/>
      <c r="ULN49" s="2"/>
      <c r="ULO49" s="2"/>
      <c r="ULP49" s="2"/>
      <c r="ULQ49" s="2"/>
      <c r="ULR49" s="2"/>
      <c r="ULS49" s="2"/>
      <c r="ULT49" s="2"/>
      <c r="ULU49" s="2"/>
      <c r="ULV49" s="2"/>
      <c r="ULW49" s="2"/>
      <c r="ULX49" s="2"/>
      <c r="ULY49" s="2"/>
      <c r="ULZ49" s="2"/>
      <c r="UMA49" s="2"/>
      <c r="UMB49" s="2"/>
      <c r="UMC49" s="2"/>
      <c r="UMD49" s="2"/>
      <c r="UME49" s="2"/>
      <c r="UMF49" s="2"/>
      <c r="UMG49" s="2"/>
      <c r="UMH49" s="2"/>
      <c r="UMI49" s="2"/>
      <c r="UMJ49" s="2"/>
      <c r="UMK49" s="2"/>
      <c r="UML49" s="2"/>
      <c r="UMM49" s="2"/>
      <c r="UMN49" s="2"/>
      <c r="UMO49" s="2"/>
      <c r="UMP49" s="2"/>
      <c r="UMQ49" s="2"/>
      <c r="UMR49" s="2"/>
      <c r="UMS49" s="2"/>
      <c r="UMT49" s="2"/>
      <c r="UMU49" s="2"/>
      <c r="UMV49" s="2"/>
      <c r="UMW49" s="2"/>
      <c r="UMX49" s="2"/>
      <c r="UMY49" s="2"/>
      <c r="UMZ49" s="2"/>
      <c r="UNA49" s="2"/>
      <c r="UNB49" s="2"/>
      <c r="UNC49" s="2"/>
      <c r="UND49" s="2"/>
      <c r="UNE49" s="2"/>
      <c r="UNF49" s="2"/>
      <c r="UNG49" s="2"/>
      <c r="UNH49" s="2"/>
      <c r="UNI49" s="2"/>
      <c r="UNJ49" s="2"/>
      <c r="UNK49" s="2"/>
      <c r="UNL49" s="2"/>
      <c r="UNM49" s="2"/>
      <c r="UNN49" s="2"/>
      <c r="UNO49" s="2"/>
      <c r="UNP49" s="2"/>
      <c r="UNQ49" s="2"/>
      <c r="UNR49" s="2"/>
      <c r="UNS49" s="2"/>
      <c r="UNT49" s="2"/>
      <c r="UNU49" s="2"/>
      <c r="UNV49" s="2"/>
      <c r="UNW49" s="2"/>
      <c r="UNX49" s="2"/>
      <c r="UNY49" s="2"/>
      <c r="UNZ49" s="2"/>
      <c r="UOA49" s="2"/>
      <c r="UOB49" s="2"/>
      <c r="UOC49" s="2"/>
      <c r="UOD49" s="2"/>
      <c r="UOE49" s="2"/>
      <c r="UOF49" s="2"/>
      <c r="UOG49" s="2"/>
      <c r="UOH49" s="2"/>
      <c r="UOI49" s="2"/>
      <c r="UOJ49" s="2"/>
      <c r="UOK49" s="2"/>
      <c r="UOL49" s="2"/>
      <c r="UOM49" s="2"/>
      <c r="UON49" s="2"/>
      <c r="UOO49" s="2"/>
      <c r="UOP49" s="2"/>
      <c r="UOQ49" s="2"/>
      <c r="UOR49" s="2"/>
      <c r="UOS49" s="2"/>
      <c r="UOT49" s="2"/>
      <c r="UOU49" s="2"/>
      <c r="UOV49" s="2"/>
      <c r="UOW49" s="2"/>
      <c r="UOX49" s="2"/>
      <c r="UOY49" s="2"/>
      <c r="UOZ49" s="2"/>
      <c r="UPA49" s="2"/>
      <c r="UPB49" s="2"/>
      <c r="UPC49" s="2"/>
      <c r="UPD49" s="2"/>
      <c r="UPE49" s="2"/>
      <c r="UPF49" s="2"/>
      <c r="UPG49" s="2"/>
      <c r="UPH49" s="2"/>
      <c r="UPI49" s="2"/>
      <c r="UPJ49" s="2"/>
      <c r="UPK49" s="2"/>
      <c r="UPL49" s="2"/>
      <c r="UPM49" s="2"/>
      <c r="UPN49" s="2"/>
      <c r="UPO49" s="2"/>
      <c r="UPP49" s="2"/>
      <c r="UPQ49" s="2"/>
      <c r="UPR49" s="2"/>
      <c r="UPS49" s="2"/>
      <c r="UPT49" s="2"/>
      <c r="UPU49" s="2"/>
      <c r="UPV49" s="2"/>
      <c r="UPW49" s="2"/>
      <c r="UPX49" s="2"/>
      <c r="UPY49" s="2"/>
      <c r="UPZ49" s="2"/>
      <c r="UQA49" s="2"/>
      <c r="UQB49" s="2"/>
      <c r="UQC49" s="2"/>
      <c r="UQD49" s="2"/>
      <c r="UQE49" s="2"/>
      <c r="UQF49" s="2"/>
      <c r="UQG49" s="2"/>
      <c r="UQH49" s="2"/>
      <c r="UQI49" s="2"/>
      <c r="UQJ49" s="2"/>
      <c r="UQK49" s="2"/>
      <c r="UQL49" s="2"/>
      <c r="UQM49" s="2"/>
      <c r="UQN49" s="2"/>
      <c r="UQO49" s="2"/>
      <c r="UQP49" s="2"/>
      <c r="UQQ49" s="2"/>
      <c r="UQR49" s="2"/>
      <c r="UQS49" s="2"/>
      <c r="UQT49" s="2"/>
      <c r="UQU49" s="2"/>
      <c r="UQV49" s="2"/>
      <c r="UQW49" s="2"/>
      <c r="UQX49" s="2"/>
      <c r="UQY49" s="2"/>
      <c r="UQZ49" s="2"/>
      <c r="URA49" s="2"/>
      <c r="URB49" s="2"/>
      <c r="URC49" s="2"/>
      <c r="URD49" s="2"/>
      <c r="URE49" s="2"/>
      <c r="URF49" s="2"/>
      <c r="URG49" s="2"/>
      <c r="URH49" s="2"/>
      <c r="URI49" s="2"/>
      <c r="URJ49" s="2"/>
      <c r="URK49" s="2"/>
      <c r="URL49" s="2"/>
      <c r="URM49" s="2"/>
      <c r="URN49" s="2"/>
      <c r="URO49" s="2"/>
      <c r="URP49" s="2"/>
      <c r="URQ49" s="2"/>
      <c r="URR49" s="2"/>
      <c r="URS49" s="2"/>
      <c r="URT49" s="2"/>
      <c r="URU49" s="2"/>
      <c r="URV49" s="2"/>
      <c r="URW49" s="2"/>
      <c r="URX49" s="2"/>
      <c r="URY49" s="2"/>
      <c r="URZ49" s="2"/>
      <c r="USA49" s="2"/>
      <c r="USB49" s="2"/>
      <c r="USC49" s="2"/>
      <c r="USD49" s="2"/>
      <c r="USE49" s="2"/>
      <c r="USF49" s="2"/>
      <c r="USG49" s="2"/>
      <c r="USH49" s="2"/>
      <c r="USI49" s="2"/>
      <c r="USJ49" s="2"/>
      <c r="USK49" s="2"/>
      <c r="USL49" s="2"/>
      <c r="USM49" s="2"/>
      <c r="USN49" s="2"/>
      <c r="USO49" s="2"/>
      <c r="USP49" s="2"/>
      <c r="USQ49" s="2"/>
      <c r="USR49" s="2"/>
      <c r="USS49" s="2"/>
      <c r="UST49" s="2"/>
      <c r="USU49" s="2"/>
      <c r="USV49" s="2"/>
      <c r="USW49" s="2"/>
      <c r="USX49" s="2"/>
      <c r="USY49" s="2"/>
      <c r="USZ49" s="2"/>
      <c r="UTA49" s="2"/>
      <c r="UTB49" s="2"/>
      <c r="UTC49" s="2"/>
      <c r="UTD49" s="2"/>
      <c r="UTE49" s="2"/>
      <c r="UTF49" s="2"/>
      <c r="UTG49" s="2"/>
      <c r="UTH49" s="2"/>
      <c r="UTI49" s="2"/>
      <c r="UTJ49" s="2"/>
      <c r="UTK49" s="2"/>
      <c r="UTL49" s="2"/>
      <c r="UTM49" s="2"/>
      <c r="UTN49" s="2"/>
      <c r="UTO49" s="2"/>
      <c r="UTP49" s="2"/>
      <c r="UTQ49" s="2"/>
      <c r="UTR49" s="2"/>
      <c r="UTS49" s="2"/>
      <c r="UTT49" s="2"/>
      <c r="UTU49" s="2"/>
      <c r="UTV49" s="2"/>
      <c r="UTW49" s="2"/>
      <c r="UTX49" s="2"/>
      <c r="UTY49" s="2"/>
      <c r="UTZ49" s="2"/>
      <c r="UUA49" s="2"/>
      <c r="UUB49" s="2"/>
      <c r="UUC49" s="2"/>
      <c r="UUD49" s="2"/>
      <c r="UUE49" s="2"/>
      <c r="UUF49" s="2"/>
      <c r="UUG49" s="2"/>
      <c r="UUH49" s="2"/>
      <c r="UUI49" s="2"/>
      <c r="UUJ49" s="2"/>
      <c r="UUK49" s="2"/>
      <c r="UUL49" s="2"/>
      <c r="UUM49" s="2"/>
      <c r="UUN49" s="2"/>
      <c r="UUO49" s="2"/>
      <c r="UUP49" s="2"/>
      <c r="UUQ49" s="2"/>
      <c r="UUR49" s="2"/>
      <c r="UUS49" s="2"/>
      <c r="UUT49" s="2"/>
      <c r="UUU49" s="2"/>
      <c r="UUV49" s="2"/>
      <c r="UUW49" s="2"/>
      <c r="UUX49" s="2"/>
      <c r="UUY49" s="2"/>
      <c r="UUZ49" s="2"/>
      <c r="UVA49" s="2"/>
      <c r="UVB49" s="2"/>
      <c r="UVC49" s="2"/>
      <c r="UVD49" s="2"/>
      <c r="UVE49" s="2"/>
      <c r="UVF49" s="2"/>
      <c r="UVG49" s="2"/>
      <c r="UVH49" s="2"/>
      <c r="UVI49" s="2"/>
      <c r="UVJ49" s="2"/>
      <c r="UVK49" s="2"/>
      <c r="UVL49" s="2"/>
      <c r="UVM49" s="2"/>
      <c r="UVN49" s="2"/>
      <c r="UVO49" s="2"/>
      <c r="UVP49" s="2"/>
      <c r="UVQ49" s="2"/>
      <c r="UVR49" s="2"/>
      <c r="UVS49" s="2"/>
      <c r="UVT49" s="2"/>
      <c r="UVU49" s="2"/>
      <c r="UVV49" s="2"/>
      <c r="UVW49" s="2"/>
      <c r="UVX49" s="2"/>
      <c r="UVY49" s="2"/>
      <c r="UVZ49" s="2"/>
      <c r="UWA49" s="2"/>
      <c r="UWB49" s="2"/>
      <c r="UWC49" s="2"/>
      <c r="UWD49" s="2"/>
      <c r="UWE49" s="2"/>
      <c r="UWF49" s="2"/>
      <c r="UWG49" s="2"/>
      <c r="UWH49" s="2"/>
      <c r="UWI49" s="2"/>
      <c r="UWJ49" s="2"/>
      <c r="UWK49" s="2"/>
      <c r="UWL49" s="2"/>
      <c r="UWM49" s="2"/>
      <c r="UWN49" s="2"/>
      <c r="UWO49" s="2"/>
      <c r="UWP49" s="2"/>
      <c r="UWQ49" s="2"/>
      <c r="UWR49" s="2"/>
      <c r="UWS49" s="2"/>
      <c r="UWT49" s="2"/>
      <c r="UWU49" s="2"/>
      <c r="UWV49" s="2"/>
      <c r="UWW49" s="2"/>
      <c r="UWX49" s="2"/>
      <c r="UWY49" s="2"/>
      <c r="UWZ49" s="2"/>
      <c r="UXA49" s="2"/>
      <c r="UXB49" s="2"/>
      <c r="UXC49" s="2"/>
      <c r="UXD49" s="2"/>
      <c r="UXE49" s="2"/>
      <c r="UXF49" s="2"/>
      <c r="UXG49" s="2"/>
      <c r="UXH49" s="2"/>
      <c r="UXI49" s="2"/>
      <c r="UXJ49" s="2"/>
      <c r="UXK49" s="2"/>
      <c r="UXL49" s="2"/>
      <c r="UXM49" s="2"/>
      <c r="UXN49" s="2"/>
      <c r="UXO49" s="2"/>
      <c r="UXP49" s="2"/>
      <c r="UXQ49" s="2"/>
      <c r="UXR49" s="2"/>
      <c r="UXS49" s="2"/>
      <c r="UXT49" s="2"/>
      <c r="UXU49" s="2"/>
      <c r="UXV49" s="2"/>
      <c r="UXW49" s="2"/>
      <c r="UXX49" s="2"/>
      <c r="UXY49" s="2"/>
      <c r="UXZ49" s="2"/>
      <c r="UYA49" s="2"/>
      <c r="UYB49" s="2"/>
      <c r="UYC49" s="2"/>
      <c r="UYD49" s="2"/>
      <c r="UYE49" s="2"/>
      <c r="UYF49" s="2"/>
      <c r="UYG49" s="2"/>
      <c r="UYH49" s="2"/>
      <c r="UYI49" s="2"/>
      <c r="UYJ49" s="2"/>
      <c r="UYK49" s="2"/>
      <c r="UYL49" s="2"/>
      <c r="UYM49" s="2"/>
      <c r="UYN49" s="2"/>
      <c r="UYO49" s="2"/>
      <c r="UYP49" s="2"/>
      <c r="UYQ49" s="2"/>
      <c r="UYR49" s="2"/>
      <c r="UYS49" s="2"/>
      <c r="UYT49" s="2"/>
      <c r="UYU49" s="2"/>
      <c r="UYV49" s="2"/>
      <c r="UYW49" s="2"/>
      <c r="UYX49" s="2"/>
      <c r="UYY49" s="2"/>
      <c r="UYZ49" s="2"/>
      <c r="UZA49" s="2"/>
      <c r="UZB49" s="2"/>
      <c r="UZC49" s="2"/>
      <c r="UZD49" s="2"/>
      <c r="UZE49" s="2"/>
      <c r="UZF49" s="2"/>
      <c r="UZG49" s="2"/>
      <c r="UZH49" s="2"/>
      <c r="UZI49" s="2"/>
      <c r="UZJ49" s="2"/>
      <c r="UZK49" s="2"/>
      <c r="UZL49" s="2"/>
      <c r="UZM49" s="2"/>
      <c r="UZN49" s="2"/>
      <c r="UZO49" s="2"/>
      <c r="UZP49" s="2"/>
      <c r="UZQ49" s="2"/>
      <c r="UZR49" s="2"/>
      <c r="UZS49" s="2"/>
      <c r="UZT49" s="2"/>
      <c r="UZU49" s="2"/>
      <c r="UZV49" s="2"/>
      <c r="UZW49" s="2"/>
      <c r="UZX49" s="2"/>
      <c r="UZY49" s="2"/>
      <c r="UZZ49" s="2"/>
      <c r="VAA49" s="2"/>
      <c r="VAB49" s="2"/>
      <c r="VAC49" s="2"/>
      <c r="VAD49" s="2"/>
      <c r="VAE49" s="2"/>
      <c r="VAF49" s="2"/>
      <c r="VAG49" s="2"/>
      <c r="VAH49" s="2"/>
      <c r="VAI49" s="2"/>
      <c r="VAJ49" s="2"/>
      <c r="VAK49" s="2"/>
      <c r="VAL49" s="2"/>
      <c r="VAM49" s="2"/>
      <c r="VAN49" s="2"/>
      <c r="VAO49" s="2"/>
      <c r="VAP49" s="2"/>
      <c r="VAQ49" s="2"/>
      <c r="VAR49" s="2"/>
      <c r="VAS49" s="2"/>
      <c r="VAT49" s="2"/>
      <c r="VAU49" s="2"/>
      <c r="VAV49" s="2"/>
      <c r="VAW49" s="2"/>
      <c r="VAX49" s="2"/>
      <c r="VAY49" s="2"/>
      <c r="VAZ49" s="2"/>
      <c r="VBA49" s="2"/>
      <c r="VBB49" s="2"/>
      <c r="VBC49" s="2"/>
      <c r="VBD49" s="2"/>
      <c r="VBE49" s="2"/>
      <c r="VBF49" s="2"/>
      <c r="VBG49" s="2"/>
      <c r="VBH49" s="2"/>
      <c r="VBI49" s="2"/>
      <c r="VBJ49" s="2"/>
      <c r="VBK49" s="2"/>
      <c r="VBL49" s="2"/>
      <c r="VBM49" s="2"/>
      <c r="VBN49" s="2"/>
      <c r="VBO49" s="2"/>
      <c r="VBP49" s="2"/>
      <c r="VBQ49" s="2"/>
      <c r="VBR49" s="2"/>
      <c r="VBS49" s="2"/>
      <c r="VBT49" s="2"/>
      <c r="VBU49" s="2"/>
      <c r="VBV49" s="2"/>
      <c r="VBW49" s="2"/>
      <c r="VBX49" s="2"/>
      <c r="VBY49" s="2"/>
      <c r="VBZ49" s="2"/>
      <c r="VCA49" s="2"/>
      <c r="VCB49" s="2"/>
      <c r="VCC49" s="2"/>
      <c r="VCD49" s="2"/>
      <c r="VCE49" s="2"/>
      <c r="VCF49" s="2"/>
      <c r="VCG49" s="2"/>
      <c r="VCH49" s="2"/>
      <c r="VCI49" s="2"/>
      <c r="VCJ49" s="2"/>
      <c r="VCK49" s="2"/>
      <c r="VCL49" s="2"/>
      <c r="VCM49" s="2"/>
      <c r="VCN49" s="2"/>
      <c r="VCO49" s="2"/>
      <c r="VCP49" s="2"/>
      <c r="VCQ49" s="2"/>
      <c r="VCR49" s="2"/>
      <c r="VCS49" s="2"/>
      <c r="VCT49" s="2"/>
      <c r="VCU49" s="2"/>
      <c r="VCV49" s="2"/>
      <c r="VCW49" s="2"/>
      <c r="VCX49" s="2"/>
      <c r="VCY49" s="2"/>
      <c r="VCZ49" s="2"/>
      <c r="VDA49" s="2"/>
      <c r="VDB49" s="2"/>
      <c r="VDC49" s="2"/>
      <c r="VDD49" s="2"/>
      <c r="VDE49" s="2"/>
      <c r="VDF49" s="2"/>
      <c r="VDG49" s="2"/>
      <c r="VDH49" s="2"/>
      <c r="VDI49" s="2"/>
      <c r="VDJ49" s="2"/>
      <c r="VDK49" s="2"/>
      <c r="VDL49" s="2"/>
      <c r="VDM49" s="2"/>
      <c r="VDN49" s="2"/>
      <c r="VDO49" s="2"/>
      <c r="VDP49" s="2"/>
      <c r="VDQ49" s="2"/>
      <c r="VDR49" s="2"/>
      <c r="VDS49" s="2"/>
      <c r="VDT49" s="2"/>
      <c r="VDU49" s="2"/>
      <c r="VDV49" s="2"/>
      <c r="VDW49" s="2"/>
      <c r="VDX49" s="2"/>
      <c r="VDY49" s="2"/>
      <c r="VDZ49" s="2"/>
      <c r="VEA49" s="2"/>
      <c r="VEB49" s="2"/>
      <c r="VEC49" s="2"/>
      <c r="VED49" s="2"/>
      <c r="VEE49" s="2"/>
      <c r="VEF49" s="2"/>
      <c r="VEG49" s="2"/>
      <c r="VEH49" s="2"/>
      <c r="VEI49" s="2"/>
      <c r="VEJ49" s="2"/>
      <c r="VEK49" s="2"/>
      <c r="VEL49" s="2"/>
      <c r="VEM49" s="2"/>
      <c r="VEN49" s="2"/>
      <c r="VEO49" s="2"/>
      <c r="VEP49" s="2"/>
      <c r="VEQ49" s="2"/>
      <c r="VER49" s="2"/>
      <c r="VES49" s="2"/>
      <c r="VET49" s="2"/>
      <c r="VEU49" s="2"/>
      <c r="VEV49" s="2"/>
      <c r="VEW49" s="2"/>
      <c r="VEX49" s="2"/>
      <c r="VEY49" s="2"/>
      <c r="VEZ49" s="2"/>
      <c r="VFA49" s="2"/>
      <c r="VFB49" s="2"/>
      <c r="VFC49" s="2"/>
      <c r="VFD49" s="2"/>
      <c r="VFE49" s="2"/>
      <c r="VFF49" s="2"/>
      <c r="VFG49" s="2"/>
      <c r="VFH49" s="2"/>
      <c r="VFI49" s="2"/>
      <c r="VFJ49" s="2"/>
      <c r="VFK49" s="2"/>
      <c r="VFL49" s="2"/>
      <c r="VFM49" s="2"/>
      <c r="VFN49" s="2"/>
      <c r="VFO49" s="2"/>
      <c r="VFP49" s="2"/>
      <c r="VFQ49" s="2"/>
      <c r="VFR49" s="2"/>
      <c r="VFS49" s="2"/>
      <c r="VFT49" s="2"/>
      <c r="VFU49" s="2"/>
      <c r="VFV49" s="2"/>
      <c r="VFW49" s="2"/>
      <c r="VFX49" s="2"/>
      <c r="VFY49" s="2"/>
      <c r="VFZ49" s="2"/>
      <c r="VGA49" s="2"/>
      <c r="VGB49" s="2"/>
      <c r="VGC49" s="2"/>
      <c r="VGD49" s="2"/>
      <c r="VGE49" s="2"/>
      <c r="VGF49" s="2"/>
      <c r="VGG49" s="2"/>
      <c r="VGH49" s="2"/>
      <c r="VGI49" s="2"/>
      <c r="VGJ49" s="2"/>
      <c r="VGK49" s="2"/>
      <c r="VGL49" s="2"/>
      <c r="VGM49" s="2"/>
      <c r="VGN49" s="2"/>
      <c r="VGO49" s="2"/>
      <c r="VGP49" s="2"/>
      <c r="VGQ49" s="2"/>
      <c r="VGR49" s="2"/>
      <c r="VGS49" s="2"/>
      <c r="VGT49" s="2"/>
      <c r="VGU49" s="2"/>
      <c r="VGV49" s="2"/>
      <c r="VGW49" s="2"/>
      <c r="VGX49" s="2"/>
      <c r="VGY49" s="2"/>
      <c r="VGZ49" s="2"/>
      <c r="VHA49" s="2"/>
      <c r="VHB49" s="2"/>
      <c r="VHC49" s="2"/>
      <c r="VHD49" s="2"/>
      <c r="VHE49" s="2"/>
      <c r="VHF49" s="2"/>
      <c r="VHG49" s="2"/>
      <c r="VHH49" s="2"/>
      <c r="VHI49" s="2"/>
      <c r="VHJ49" s="2"/>
      <c r="VHK49" s="2"/>
      <c r="VHL49" s="2"/>
      <c r="VHM49" s="2"/>
      <c r="VHN49" s="2"/>
      <c r="VHO49" s="2"/>
      <c r="VHP49" s="2"/>
      <c r="VHQ49" s="2"/>
      <c r="VHR49" s="2"/>
      <c r="VHS49" s="2"/>
      <c r="VHT49" s="2"/>
      <c r="VHU49" s="2"/>
      <c r="VHV49" s="2"/>
      <c r="VHW49" s="2"/>
      <c r="VHX49" s="2"/>
      <c r="VHY49" s="2"/>
      <c r="VHZ49" s="2"/>
      <c r="VIA49" s="2"/>
      <c r="VIB49" s="2"/>
      <c r="VIC49" s="2"/>
      <c r="VID49" s="2"/>
      <c r="VIE49" s="2"/>
      <c r="VIF49" s="2"/>
      <c r="VIG49" s="2"/>
      <c r="VIH49" s="2"/>
      <c r="VII49" s="2"/>
      <c r="VIJ49" s="2"/>
      <c r="VIK49" s="2"/>
      <c r="VIL49" s="2"/>
      <c r="VIM49" s="2"/>
      <c r="VIN49" s="2"/>
      <c r="VIO49" s="2"/>
      <c r="VIP49" s="2"/>
      <c r="VIQ49" s="2"/>
      <c r="VIR49" s="2"/>
      <c r="VIS49" s="2"/>
      <c r="VIT49" s="2"/>
      <c r="VIU49" s="2"/>
      <c r="VIV49" s="2"/>
      <c r="VIW49" s="2"/>
      <c r="VIX49" s="2"/>
      <c r="VIY49" s="2"/>
      <c r="VIZ49" s="2"/>
      <c r="VJA49" s="2"/>
      <c r="VJB49" s="2"/>
      <c r="VJC49" s="2"/>
      <c r="VJD49" s="2"/>
      <c r="VJE49" s="2"/>
      <c r="VJF49" s="2"/>
      <c r="VJG49" s="2"/>
      <c r="VJH49" s="2"/>
      <c r="VJI49" s="2"/>
      <c r="VJJ49" s="2"/>
      <c r="VJK49" s="2"/>
      <c r="VJL49" s="2"/>
      <c r="VJM49" s="2"/>
      <c r="VJN49" s="2"/>
      <c r="VJO49" s="2"/>
      <c r="VJP49" s="2"/>
      <c r="VJQ49" s="2"/>
      <c r="VJR49" s="2"/>
      <c r="VJS49" s="2"/>
      <c r="VJT49" s="2"/>
      <c r="VJU49" s="2"/>
      <c r="VJV49" s="2"/>
      <c r="VJW49" s="2"/>
      <c r="VJX49" s="2"/>
      <c r="VJY49" s="2"/>
      <c r="VJZ49" s="2"/>
      <c r="VKA49" s="2"/>
      <c r="VKB49" s="2"/>
      <c r="VKC49" s="2"/>
      <c r="VKD49" s="2"/>
      <c r="VKE49" s="2"/>
      <c r="VKF49" s="2"/>
      <c r="VKG49" s="2"/>
      <c r="VKH49" s="2"/>
      <c r="VKI49" s="2"/>
      <c r="VKJ49" s="2"/>
      <c r="VKK49" s="2"/>
      <c r="VKL49" s="2"/>
      <c r="VKM49" s="2"/>
      <c r="VKN49" s="2"/>
      <c r="VKO49" s="2"/>
      <c r="VKP49" s="2"/>
      <c r="VKQ49" s="2"/>
      <c r="VKR49" s="2"/>
      <c r="VKS49" s="2"/>
      <c r="VKT49" s="2"/>
      <c r="VKU49" s="2"/>
      <c r="VKV49" s="2"/>
      <c r="VKW49" s="2"/>
      <c r="VKX49" s="2"/>
      <c r="VKY49" s="2"/>
      <c r="VKZ49" s="2"/>
      <c r="VLA49" s="2"/>
      <c r="VLB49" s="2"/>
      <c r="VLC49" s="2"/>
      <c r="VLD49" s="2"/>
      <c r="VLE49" s="2"/>
      <c r="VLF49" s="2"/>
      <c r="VLG49" s="2"/>
      <c r="VLH49" s="2"/>
      <c r="VLI49" s="2"/>
      <c r="VLJ49" s="2"/>
      <c r="VLK49" s="2"/>
      <c r="VLL49" s="2"/>
      <c r="VLM49" s="2"/>
      <c r="VLN49" s="2"/>
      <c r="VLO49" s="2"/>
      <c r="VLP49" s="2"/>
      <c r="VLQ49" s="2"/>
      <c r="VLR49" s="2"/>
      <c r="VLS49" s="2"/>
      <c r="VLT49" s="2"/>
      <c r="VLU49" s="2"/>
      <c r="VLV49" s="2"/>
      <c r="VLW49" s="2"/>
      <c r="VLX49" s="2"/>
      <c r="VLY49" s="2"/>
      <c r="VLZ49" s="2"/>
      <c r="VMA49" s="2"/>
      <c r="VMB49" s="2"/>
      <c r="VMC49" s="2"/>
      <c r="VMD49" s="2"/>
      <c r="VME49" s="2"/>
      <c r="VMF49" s="2"/>
      <c r="VMG49" s="2"/>
      <c r="VMH49" s="2"/>
      <c r="VMI49" s="2"/>
      <c r="VMJ49" s="2"/>
      <c r="VMK49" s="2"/>
      <c r="VML49" s="2"/>
      <c r="VMM49" s="2"/>
      <c r="VMN49" s="2"/>
      <c r="VMO49" s="2"/>
      <c r="VMP49" s="2"/>
      <c r="VMQ49" s="2"/>
      <c r="VMR49" s="2"/>
      <c r="VMS49" s="2"/>
      <c r="VMT49" s="2"/>
      <c r="VMU49" s="2"/>
      <c r="VMV49" s="2"/>
      <c r="VMW49" s="2"/>
      <c r="VMX49" s="2"/>
      <c r="VMY49" s="2"/>
      <c r="VMZ49" s="2"/>
      <c r="VNA49" s="2"/>
      <c r="VNB49" s="2"/>
      <c r="VNC49" s="2"/>
      <c r="VND49" s="2"/>
      <c r="VNE49" s="2"/>
      <c r="VNF49" s="2"/>
      <c r="VNG49" s="2"/>
      <c r="VNH49" s="2"/>
      <c r="VNI49" s="2"/>
      <c r="VNJ49" s="2"/>
      <c r="VNK49" s="2"/>
      <c r="VNL49" s="2"/>
      <c r="VNM49" s="2"/>
      <c r="VNN49" s="2"/>
      <c r="VNO49" s="2"/>
      <c r="VNP49" s="2"/>
      <c r="VNQ49" s="2"/>
      <c r="VNR49" s="2"/>
      <c r="VNS49" s="2"/>
      <c r="VNT49" s="2"/>
      <c r="VNU49" s="2"/>
      <c r="VNV49" s="2"/>
      <c r="VNW49" s="2"/>
      <c r="VNX49" s="2"/>
      <c r="VNY49" s="2"/>
      <c r="VNZ49" s="2"/>
      <c r="VOA49" s="2"/>
      <c r="VOB49" s="2"/>
      <c r="VOC49" s="2"/>
      <c r="VOD49" s="2"/>
      <c r="VOE49" s="2"/>
      <c r="VOF49" s="2"/>
      <c r="VOG49" s="2"/>
      <c r="VOH49" s="2"/>
      <c r="VOI49" s="2"/>
      <c r="VOJ49" s="2"/>
      <c r="VOK49" s="2"/>
      <c r="VOL49" s="2"/>
      <c r="VOM49" s="2"/>
      <c r="VON49" s="2"/>
      <c r="VOO49" s="2"/>
      <c r="VOP49" s="2"/>
      <c r="VOQ49" s="2"/>
      <c r="VOR49" s="2"/>
      <c r="VOS49" s="2"/>
      <c r="VOT49" s="2"/>
      <c r="VOU49" s="2"/>
      <c r="VOV49" s="2"/>
      <c r="VOW49" s="2"/>
      <c r="VOX49" s="2"/>
      <c r="VOY49" s="2"/>
      <c r="VOZ49" s="2"/>
      <c r="VPA49" s="2"/>
      <c r="VPB49" s="2"/>
      <c r="VPC49" s="2"/>
      <c r="VPD49" s="2"/>
      <c r="VPE49" s="2"/>
      <c r="VPF49" s="2"/>
      <c r="VPG49" s="2"/>
      <c r="VPH49" s="2"/>
      <c r="VPI49" s="2"/>
      <c r="VPJ49" s="2"/>
      <c r="VPK49" s="2"/>
      <c r="VPL49" s="2"/>
      <c r="VPM49" s="2"/>
      <c r="VPN49" s="2"/>
      <c r="VPO49" s="2"/>
      <c r="VPP49" s="2"/>
      <c r="VPQ49" s="2"/>
      <c r="VPR49" s="2"/>
      <c r="VPS49" s="2"/>
      <c r="VPT49" s="2"/>
      <c r="VPU49" s="2"/>
      <c r="VPV49" s="2"/>
      <c r="VPW49" s="2"/>
      <c r="VPX49" s="2"/>
      <c r="VPY49" s="2"/>
      <c r="VPZ49" s="2"/>
      <c r="VQA49" s="2"/>
      <c r="VQB49" s="2"/>
      <c r="VQC49" s="2"/>
      <c r="VQD49" s="2"/>
      <c r="VQE49" s="2"/>
      <c r="VQF49" s="2"/>
      <c r="VQG49" s="2"/>
      <c r="VQH49" s="2"/>
      <c r="VQI49" s="2"/>
      <c r="VQJ49" s="2"/>
      <c r="VQK49" s="2"/>
      <c r="VQL49" s="2"/>
      <c r="VQM49" s="2"/>
      <c r="VQN49" s="2"/>
      <c r="VQO49" s="2"/>
      <c r="VQP49" s="2"/>
      <c r="VQQ49" s="2"/>
      <c r="VQR49" s="2"/>
      <c r="VQS49" s="2"/>
      <c r="VQT49" s="2"/>
      <c r="VQU49" s="2"/>
      <c r="VQV49" s="2"/>
      <c r="VQW49" s="2"/>
      <c r="VQX49" s="2"/>
      <c r="VQY49" s="2"/>
      <c r="VQZ49" s="2"/>
      <c r="VRA49" s="2"/>
      <c r="VRB49" s="2"/>
      <c r="VRC49" s="2"/>
      <c r="VRD49" s="2"/>
      <c r="VRE49" s="2"/>
      <c r="VRF49" s="2"/>
      <c r="VRG49" s="2"/>
      <c r="VRH49" s="2"/>
      <c r="VRI49" s="2"/>
      <c r="VRJ49" s="2"/>
      <c r="VRK49" s="2"/>
      <c r="VRL49" s="2"/>
      <c r="VRM49" s="2"/>
      <c r="VRN49" s="2"/>
      <c r="VRO49" s="2"/>
      <c r="VRP49" s="2"/>
      <c r="VRQ49" s="2"/>
      <c r="VRR49" s="2"/>
      <c r="VRS49" s="2"/>
      <c r="VRT49" s="2"/>
      <c r="VRU49" s="2"/>
      <c r="VRV49" s="2"/>
      <c r="VRW49" s="2"/>
      <c r="VRX49" s="2"/>
      <c r="VRY49" s="2"/>
      <c r="VRZ49" s="2"/>
      <c r="VSA49" s="2"/>
      <c r="VSB49" s="2"/>
      <c r="VSC49" s="2"/>
      <c r="VSD49" s="2"/>
      <c r="VSE49" s="2"/>
      <c r="VSF49" s="2"/>
      <c r="VSG49" s="2"/>
      <c r="VSH49" s="2"/>
      <c r="VSI49" s="2"/>
      <c r="VSJ49" s="2"/>
      <c r="VSK49" s="2"/>
      <c r="VSL49" s="2"/>
      <c r="VSM49" s="2"/>
      <c r="VSN49" s="2"/>
      <c r="VSO49" s="2"/>
      <c r="VSP49" s="2"/>
      <c r="VSQ49" s="2"/>
      <c r="VSR49" s="2"/>
      <c r="VSS49" s="2"/>
      <c r="VST49" s="2"/>
      <c r="VSU49" s="2"/>
      <c r="VSV49" s="2"/>
      <c r="VSW49" s="2"/>
      <c r="VSX49" s="2"/>
      <c r="VSY49" s="2"/>
      <c r="VSZ49" s="2"/>
      <c r="VTA49" s="2"/>
      <c r="VTB49" s="2"/>
      <c r="VTC49" s="2"/>
      <c r="VTD49" s="2"/>
      <c r="VTE49" s="2"/>
      <c r="VTF49" s="2"/>
      <c r="VTG49" s="2"/>
      <c r="VTH49" s="2"/>
      <c r="VTI49" s="2"/>
      <c r="VTJ49" s="2"/>
      <c r="VTK49" s="2"/>
      <c r="VTL49" s="2"/>
      <c r="VTM49" s="2"/>
      <c r="VTN49" s="2"/>
      <c r="VTO49" s="2"/>
      <c r="VTP49" s="2"/>
      <c r="VTQ49" s="2"/>
      <c r="VTR49" s="2"/>
      <c r="VTS49" s="2"/>
      <c r="VTT49" s="2"/>
      <c r="VTU49" s="2"/>
      <c r="VTV49" s="2"/>
      <c r="VTW49" s="2"/>
      <c r="VTX49" s="2"/>
      <c r="VTY49" s="2"/>
      <c r="VTZ49" s="2"/>
      <c r="VUA49" s="2"/>
      <c r="VUB49" s="2"/>
      <c r="VUC49" s="2"/>
      <c r="VUD49" s="2"/>
      <c r="VUE49" s="2"/>
      <c r="VUF49" s="2"/>
      <c r="VUG49" s="2"/>
      <c r="VUH49" s="2"/>
      <c r="VUI49" s="2"/>
      <c r="VUJ49" s="2"/>
      <c r="VUK49" s="2"/>
      <c r="VUL49" s="2"/>
      <c r="VUM49" s="2"/>
      <c r="VUN49" s="2"/>
      <c r="VUO49" s="2"/>
      <c r="VUP49" s="2"/>
      <c r="VUQ49" s="2"/>
      <c r="VUR49" s="2"/>
      <c r="VUS49" s="2"/>
      <c r="VUT49" s="2"/>
      <c r="VUU49" s="2"/>
      <c r="VUV49" s="2"/>
      <c r="VUW49" s="2"/>
      <c r="VUX49" s="2"/>
      <c r="VUY49" s="2"/>
      <c r="VUZ49" s="2"/>
      <c r="VVA49" s="2"/>
      <c r="VVB49" s="2"/>
      <c r="VVC49" s="2"/>
      <c r="VVD49" s="2"/>
      <c r="VVE49" s="2"/>
      <c r="VVF49" s="2"/>
      <c r="VVG49" s="2"/>
      <c r="VVH49" s="2"/>
      <c r="VVI49" s="2"/>
      <c r="VVJ49" s="2"/>
      <c r="VVK49" s="2"/>
      <c r="VVL49" s="2"/>
      <c r="VVM49" s="2"/>
      <c r="VVN49" s="2"/>
      <c r="VVO49" s="2"/>
      <c r="VVP49" s="2"/>
      <c r="VVQ49" s="2"/>
      <c r="VVR49" s="2"/>
      <c r="VVS49" s="2"/>
      <c r="VVT49" s="2"/>
      <c r="VVU49" s="2"/>
      <c r="VVV49" s="2"/>
      <c r="VVW49" s="2"/>
      <c r="VVX49" s="2"/>
      <c r="VVY49" s="2"/>
      <c r="VVZ49" s="2"/>
      <c r="VWA49" s="2"/>
      <c r="VWB49" s="2"/>
      <c r="VWC49" s="2"/>
      <c r="VWD49" s="2"/>
      <c r="VWE49" s="2"/>
      <c r="VWF49" s="2"/>
      <c r="VWG49" s="2"/>
      <c r="VWH49" s="2"/>
      <c r="VWI49" s="2"/>
      <c r="VWJ49" s="2"/>
      <c r="VWK49" s="2"/>
      <c r="VWL49" s="2"/>
      <c r="VWM49" s="2"/>
      <c r="VWN49" s="2"/>
      <c r="VWO49" s="2"/>
      <c r="VWP49" s="2"/>
      <c r="VWQ49" s="2"/>
      <c r="VWR49" s="2"/>
      <c r="VWS49" s="2"/>
      <c r="VWT49" s="2"/>
      <c r="VWU49" s="2"/>
      <c r="VWV49" s="2"/>
      <c r="VWW49" s="2"/>
      <c r="VWX49" s="2"/>
      <c r="VWY49" s="2"/>
      <c r="VWZ49" s="2"/>
      <c r="VXA49" s="2"/>
      <c r="VXB49" s="2"/>
      <c r="VXC49" s="2"/>
      <c r="VXD49" s="2"/>
      <c r="VXE49" s="2"/>
      <c r="VXF49" s="2"/>
      <c r="VXG49" s="2"/>
      <c r="VXH49" s="2"/>
      <c r="VXI49" s="2"/>
      <c r="VXJ49" s="2"/>
      <c r="VXK49" s="2"/>
      <c r="VXL49" s="2"/>
      <c r="VXM49" s="2"/>
      <c r="VXN49" s="2"/>
      <c r="VXO49" s="2"/>
      <c r="VXP49" s="2"/>
      <c r="VXQ49" s="2"/>
      <c r="VXR49" s="2"/>
      <c r="VXS49" s="2"/>
      <c r="VXT49" s="2"/>
      <c r="VXU49" s="2"/>
      <c r="VXV49" s="2"/>
      <c r="VXW49" s="2"/>
      <c r="VXX49" s="2"/>
      <c r="VXY49" s="2"/>
      <c r="VXZ49" s="2"/>
      <c r="VYA49" s="2"/>
      <c r="VYB49" s="2"/>
      <c r="VYC49" s="2"/>
      <c r="VYD49" s="2"/>
      <c r="VYE49" s="2"/>
      <c r="VYF49" s="2"/>
      <c r="VYG49" s="2"/>
      <c r="VYH49" s="2"/>
      <c r="VYI49" s="2"/>
      <c r="VYJ49" s="2"/>
      <c r="VYK49" s="2"/>
      <c r="VYL49" s="2"/>
      <c r="VYM49" s="2"/>
      <c r="VYN49" s="2"/>
      <c r="VYO49" s="2"/>
      <c r="VYP49" s="2"/>
      <c r="VYQ49" s="2"/>
      <c r="VYR49" s="2"/>
      <c r="VYS49" s="2"/>
      <c r="VYT49" s="2"/>
      <c r="VYU49" s="2"/>
      <c r="VYV49" s="2"/>
      <c r="VYW49" s="2"/>
      <c r="VYX49" s="2"/>
      <c r="VYY49" s="2"/>
      <c r="VYZ49" s="2"/>
      <c r="VZA49" s="2"/>
      <c r="VZB49" s="2"/>
      <c r="VZC49" s="2"/>
      <c r="VZD49" s="2"/>
      <c r="VZE49" s="2"/>
      <c r="VZF49" s="2"/>
      <c r="VZG49" s="2"/>
      <c r="VZH49" s="2"/>
      <c r="VZI49" s="2"/>
      <c r="VZJ49" s="2"/>
      <c r="VZK49" s="2"/>
      <c r="VZL49" s="2"/>
      <c r="VZM49" s="2"/>
      <c r="VZN49" s="2"/>
      <c r="VZO49" s="2"/>
      <c r="VZP49" s="2"/>
      <c r="VZQ49" s="2"/>
      <c r="VZR49" s="2"/>
      <c r="VZS49" s="2"/>
      <c r="VZT49" s="2"/>
      <c r="VZU49" s="2"/>
      <c r="VZV49" s="2"/>
      <c r="VZW49" s="2"/>
      <c r="VZX49" s="2"/>
      <c r="VZY49" s="2"/>
      <c r="VZZ49" s="2"/>
      <c r="WAA49" s="2"/>
      <c r="WAB49" s="2"/>
      <c r="WAC49" s="2"/>
      <c r="WAD49" s="2"/>
      <c r="WAE49" s="2"/>
      <c r="WAF49" s="2"/>
      <c r="WAG49" s="2"/>
      <c r="WAH49" s="2"/>
      <c r="WAI49" s="2"/>
      <c r="WAJ49" s="2"/>
      <c r="WAK49" s="2"/>
      <c r="WAL49" s="2"/>
      <c r="WAM49" s="2"/>
      <c r="WAN49" s="2"/>
      <c r="WAO49" s="2"/>
      <c r="WAP49" s="2"/>
      <c r="WAQ49" s="2"/>
      <c r="WAR49" s="2"/>
      <c r="WAS49" s="2"/>
      <c r="WAT49" s="2"/>
      <c r="WAU49" s="2"/>
      <c r="WAV49" s="2"/>
      <c r="WAW49" s="2"/>
      <c r="WAX49" s="2"/>
      <c r="WAY49" s="2"/>
      <c r="WAZ49" s="2"/>
      <c r="WBA49" s="2"/>
      <c r="WBB49" s="2"/>
      <c r="WBC49" s="2"/>
      <c r="WBD49" s="2"/>
      <c r="WBE49" s="2"/>
      <c r="WBF49" s="2"/>
      <c r="WBG49" s="2"/>
      <c r="WBH49" s="2"/>
      <c r="WBI49" s="2"/>
      <c r="WBJ49" s="2"/>
      <c r="WBK49" s="2"/>
      <c r="WBL49" s="2"/>
      <c r="WBM49" s="2"/>
      <c r="WBN49" s="2"/>
      <c r="WBO49" s="2"/>
      <c r="WBP49" s="2"/>
      <c r="WBQ49" s="2"/>
      <c r="WBR49" s="2"/>
      <c r="WBS49" s="2"/>
      <c r="WBT49" s="2"/>
      <c r="WBU49" s="2"/>
      <c r="WBV49" s="2"/>
      <c r="WBW49" s="2"/>
      <c r="WBX49" s="2"/>
      <c r="WBY49" s="2"/>
      <c r="WBZ49" s="2"/>
      <c r="WCA49" s="2"/>
      <c r="WCB49" s="2"/>
      <c r="WCC49" s="2"/>
      <c r="WCD49" s="2"/>
      <c r="WCE49" s="2"/>
      <c r="WCF49" s="2"/>
      <c r="WCG49" s="2"/>
      <c r="WCH49" s="2"/>
      <c r="WCI49" s="2"/>
      <c r="WCJ49" s="2"/>
      <c r="WCK49" s="2"/>
      <c r="WCL49" s="2"/>
      <c r="WCM49" s="2"/>
      <c r="WCN49" s="2"/>
      <c r="WCO49" s="2"/>
      <c r="WCP49" s="2"/>
      <c r="WCQ49" s="2"/>
      <c r="WCR49" s="2"/>
      <c r="WCS49" s="2"/>
      <c r="WCT49" s="2"/>
      <c r="WCU49" s="2"/>
      <c r="WCV49" s="2"/>
      <c r="WCW49" s="2"/>
      <c r="WCX49" s="2"/>
      <c r="WCY49" s="2"/>
      <c r="WCZ49" s="2"/>
      <c r="WDA49" s="2"/>
      <c r="WDB49" s="2"/>
      <c r="WDC49" s="2"/>
      <c r="WDD49" s="2"/>
      <c r="WDE49" s="2"/>
      <c r="WDF49" s="2"/>
      <c r="WDG49" s="2"/>
      <c r="WDH49" s="2"/>
      <c r="WDI49" s="2"/>
      <c r="WDJ49" s="2"/>
      <c r="WDK49" s="2"/>
      <c r="WDL49" s="2"/>
      <c r="WDM49" s="2"/>
      <c r="WDN49" s="2"/>
      <c r="WDO49" s="2"/>
      <c r="WDP49" s="2"/>
      <c r="WDQ49" s="2"/>
      <c r="WDR49" s="2"/>
      <c r="WDS49" s="2"/>
      <c r="WDT49" s="2"/>
      <c r="WDU49" s="2"/>
      <c r="WDV49" s="2"/>
      <c r="WDW49" s="2"/>
      <c r="WDX49" s="2"/>
      <c r="WDY49" s="2"/>
      <c r="WDZ49" s="2"/>
      <c r="WEA49" s="2"/>
      <c r="WEB49" s="2"/>
      <c r="WEC49" s="2"/>
      <c r="WED49" s="2"/>
      <c r="WEE49" s="2"/>
      <c r="WEF49" s="2"/>
      <c r="WEG49" s="2"/>
      <c r="WEH49" s="2"/>
      <c r="WEI49" s="2"/>
      <c r="WEJ49" s="2"/>
      <c r="WEK49" s="2"/>
      <c r="WEL49" s="2"/>
      <c r="WEM49" s="2"/>
      <c r="WEN49" s="2"/>
      <c r="WEO49" s="2"/>
      <c r="WEP49" s="2"/>
      <c r="WEQ49" s="2"/>
      <c r="WER49" s="2"/>
      <c r="WES49" s="2"/>
      <c r="WET49" s="2"/>
      <c r="WEU49" s="2"/>
      <c r="WEV49" s="2"/>
      <c r="WEW49" s="2"/>
      <c r="WEX49" s="2"/>
      <c r="WEY49" s="2"/>
      <c r="WEZ49" s="2"/>
      <c r="WFA49" s="2"/>
      <c r="WFB49" s="2"/>
      <c r="WFC49" s="2"/>
      <c r="WFD49" s="2"/>
      <c r="WFE49" s="2"/>
      <c r="WFF49" s="2"/>
      <c r="WFG49" s="2"/>
      <c r="WFH49" s="2"/>
      <c r="WFI49" s="2"/>
      <c r="WFJ49" s="2"/>
      <c r="WFK49" s="2"/>
      <c r="WFL49" s="2"/>
      <c r="WFM49" s="2"/>
      <c r="WFN49" s="2"/>
      <c r="WFO49" s="2"/>
      <c r="WFP49" s="2"/>
      <c r="WFQ49" s="2"/>
      <c r="WFR49" s="2"/>
      <c r="WFS49" s="2"/>
      <c r="WFT49" s="2"/>
      <c r="WFU49" s="2"/>
      <c r="WFV49" s="2"/>
      <c r="WFW49" s="2"/>
      <c r="WFX49" s="2"/>
      <c r="WFY49" s="2"/>
      <c r="WFZ49" s="2"/>
      <c r="WGA49" s="2"/>
      <c r="WGB49" s="2"/>
      <c r="WGC49" s="2"/>
      <c r="WGD49" s="2"/>
      <c r="WGE49" s="2"/>
      <c r="WGF49" s="2"/>
      <c r="WGG49" s="2"/>
      <c r="WGH49" s="2"/>
      <c r="WGI49" s="2"/>
      <c r="WGJ49" s="2"/>
      <c r="WGK49" s="2"/>
      <c r="WGL49" s="2"/>
      <c r="WGM49" s="2"/>
      <c r="WGN49" s="2"/>
      <c r="WGO49" s="2"/>
      <c r="WGP49" s="2"/>
      <c r="WGQ49" s="2"/>
      <c r="WGR49" s="2"/>
      <c r="WGS49" s="2"/>
      <c r="WGT49" s="2"/>
      <c r="WGU49" s="2"/>
      <c r="WGV49" s="2"/>
      <c r="WGW49" s="2"/>
      <c r="WGX49" s="2"/>
      <c r="WGY49" s="2"/>
      <c r="WGZ49" s="2"/>
      <c r="WHA49" s="2"/>
      <c r="WHB49" s="2"/>
      <c r="WHC49" s="2"/>
      <c r="WHD49" s="2"/>
      <c r="WHE49" s="2"/>
      <c r="WHF49" s="2"/>
      <c r="WHG49" s="2"/>
      <c r="WHH49" s="2"/>
      <c r="WHI49" s="2"/>
      <c r="WHJ49" s="2"/>
      <c r="WHK49" s="2"/>
      <c r="WHL49" s="2"/>
      <c r="WHM49" s="2"/>
      <c r="WHN49" s="2"/>
      <c r="WHO49" s="2"/>
      <c r="WHP49" s="2"/>
      <c r="WHQ49" s="2"/>
      <c r="WHR49" s="2"/>
      <c r="WHS49" s="2"/>
      <c r="WHT49" s="2"/>
      <c r="WHU49" s="2"/>
      <c r="WHV49" s="2"/>
      <c r="WHW49" s="2"/>
      <c r="WHX49" s="2"/>
      <c r="WHY49" s="2"/>
      <c r="WHZ49" s="2"/>
      <c r="WIA49" s="2"/>
      <c r="WIB49" s="2"/>
      <c r="WIC49" s="2"/>
      <c r="WID49" s="2"/>
      <c r="WIE49" s="2"/>
      <c r="WIF49" s="2"/>
      <c r="WIG49" s="2"/>
      <c r="WIH49" s="2"/>
      <c r="WII49" s="2"/>
      <c r="WIJ49" s="2"/>
      <c r="WIK49" s="2"/>
      <c r="WIL49" s="2"/>
      <c r="WIM49" s="2"/>
      <c r="WIN49" s="2"/>
      <c r="WIO49" s="2"/>
      <c r="WIP49" s="2"/>
      <c r="WIQ49" s="2"/>
      <c r="WIR49" s="2"/>
      <c r="WIS49" s="2"/>
      <c r="WIT49" s="2"/>
      <c r="WIU49" s="2"/>
      <c r="WIV49" s="2"/>
      <c r="WIW49" s="2"/>
      <c r="WIX49" s="2"/>
      <c r="WIY49" s="2"/>
      <c r="WIZ49" s="2"/>
      <c r="WJA49" s="2"/>
      <c r="WJB49" s="2"/>
      <c r="WJC49" s="2"/>
      <c r="WJD49" s="2"/>
      <c r="WJE49" s="2"/>
      <c r="WJF49" s="2"/>
      <c r="WJG49" s="2"/>
      <c r="WJH49" s="2"/>
      <c r="WJI49" s="2"/>
      <c r="WJJ49" s="2"/>
      <c r="WJK49" s="2"/>
      <c r="WJL49" s="2"/>
      <c r="WJM49" s="2"/>
      <c r="WJN49" s="2"/>
      <c r="WJO49" s="2"/>
      <c r="WJP49" s="2"/>
      <c r="WJQ49" s="2"/>
      <c r="WJR49" s="2"/>
      <c r="WJS49" s="2"/>
      <c r="WJT49" s="2"/>
      <c r="WJU49" s="2"/>
      <c r="WJV49" s="2"/>
      <c r="WJW49" s="2"/>
      <c r="WJX49" s="2"/>
      <c r="WJY49" s="2"/>
      <c r="WJZ49" s="2"/>
      <c r="WKA49" s="2"/>
      <c r="WKB49" s="2"/>
      <c r="WKC49" s="2"/>
      <c r="WKD49" s="2"/>
      <c r="WKE49" s="2"/>
      <c r="WKF49" s="2"/>
      <c r="WKG49" s="2"/>
      <c r="WKH49" s="2"/>
      <c r="WKI49" s="2"/>
      <c r="WKJ49" s="2"/>
      <c r="WKK49" s="2"/>
      <c r="WKL49" s="2"/>
      <c r="WKM49" s="2"/>
      <c r="WKN49" s="2"/>
      <c r="WKO49" s="2"/>
      <c r="WKP49" s="2"/>
      <c r="WKQ49" s="2"/>
      <c r="WKR49" s="2"/>
      <c r="WKS49" s="2"/>
      <c r="WKT49" s="2"/>
      <c r="WKU49" s="2"/>
      <c r="WKV49" s="2"/>
      <c r="WKW49" s="2"/>
      <c r="WKX49" s="2"/>
      <c r="WKY49" s="2"/>
      <c r="WKZ49" s="2"/>
      <c r="WLA49" s="2"/>
      <c r="WLB49" s="2"/>
      <c r="WLC49" s="2"/>
      <c r="WLD49" s="2"/>
      <c r="WLE49" s="2"/>
      <c r="WLF49" s="2"/>
      <c r="WLG49" s="2"/>
      <c r="WLH49" s="2"/>
      <c r="WLI49" s="2"/>
      <c r="WLJ49" s="2"/>
      <c r="WLK49" s="2"/>
      <c r="WLL49" s="2"/>
      <c r="WLM49" s="2"/>
      <c r="WLN49" s="2"/>
      <c r="WLO49" s="2"/>
      <c r="WLP49" s="2"/>
      <c r="WLQ49" s="2"/>
      <c r="WLR49" s="2"/>
      <c r="WLS49" s="2"/>
      <c r="WLT49" s="2"/>
      <c r="WLU49" s="2"/>
      <c r="WLV49" s="2"/>
      <c r="WLW49" s="2"/>
      <c r="WLX49" s="2"/>
      <c r="WLY49" s="2"/>
      <c r="WLZ49" s="2"/>
      <c r="WMA49" s="2"/>
      <c r="WMB49" s="2"/>
      <c r="WMC49" s="2"/>
      <c r="WMD49" s="2"/>
      <c r="WME49" s="2"/>
      <c r="WMF49" s="2"/>
      <c r="WMG49" s="2"/>
      <c r="WMH49" s="2"/>
      <c r="WMI49" s="2"/>
      <c r="WMJ49" s="2"/>
      <c r="WMK49" s="2"/>
      <c r="WML49" s="2"/>
      <c r="WMM49" s="2"/>
      <c r="WMN49" s="2"/>
      <c r="WMO49" s="2"/>
      <c r="WMP49" s="2"/>
      <c r="WMQ49" s="2"/>
      <c r="WMR49" s="2"/>
      <c r="WMS49" s="2"/>
      <c r="WMT49" s="2"/>
      <c r="WMU49" s="2"/>
      <c r="WMV49" s="2"/>
      <c r="WMW49" s="2"/>
      <c r="WMX49" s="2"/>
      <c r="WMY49" s="2"/>
      <c r="WMZ49" s="2"/>
      <c r="WNA49" s="2"/>
      <c r="WNB49" s="2"/>
      <c r="WNC49" s="2"/>
      <c r="WND49" s="2"/>
      <c r="WNE49" s="2"/>
      <c r="WNF49" s="2"/>
      <c r="WNG49" s="2"/>
      <c r="WNH49" s="2"/>
      <c r="WNI49" s="2"/>
      <c r="WNJ49" s="2"/>
      <c r="WNK49" s="2"/>
      <c r="WNL49" s="2"/>
      <c r="WNM49" s="2"/>
      <c r="WNN49" s="2"/>
      <c r="WNO49" s="2"/>
      <c r="WNP49" s="2"/>
      <c r="WNQ49" s="2"/>
      <c r="WNR49" s="2"/>
      <c r="WNS49" s="2"/>
      <c r="WNT49" s="2"/>
      <c r="WNU49" s="2"/>
      <c r="WNV49" s="2"/>
      <c r="WNW49" s="2"/>
      <c r="WNX49" s="2"/>
      <c r="WNY49" s="2"/>
      <c r="WNZ49" s="2"/>
      <c r="WOA49" s="2"/>
      <c r="WOB49" s="2"/>
      <c r="WOC49" s="2"/>
      <c r="WOD49" s="2"/>
      <c r="WOE49" s="2"/>
      <c r="WOF49" s="2"/>
      <c r="WOG49" s="2"/>
      <c r="WOH49" s="2"/>
      <c r="WOI49" s="2"/>
      <c r="WOJ49" s="2"/>
      <c r="WOK49" s="2"/>
      <c r="WOL49" s="2"/>
      <c r="WOM49" s="2"/>
      <c r="WON49" s="2"/>
      <c r="WOO49" s="2"/>
      <c r="WOP49" s="2"/>
      <c r="WOQ49" s="2"/>
      <c r="WOR49" s="2"/>
      <c r="WOS49" s="2"/>
      <c r="WOT49" s="2"/>
      <c r="WOU49" s="2"/>
      <c r="WOV49" s="2"/>
      <c r="WOW49" s="2"/>
      <c r="WOX49" s="2"/>
      <c r="WOY49" s="2"/>
      <c r="WOZ49" s="2"/>
      <c r="WPA49" s="2"/>
      <c r="WPB49" s="2"/>
      <c r="WPC49" s="2"/>
      <c r="WPD49" s="2"/>
      <c r="WPE49" s="2"/>
      <c r="WPF49" s="2"/>
      <c r="WPG49" s="2"/>
      <c r="WPH49" s="2"/>
      <c r="WPI49" s="2"/>
      <c r="WPJ49" s="2"/>
      <c r="WPK49" s="2"/>
      <c r="WPL49" s="2"/>
      <c r="WPM49" s="2"/>
      <c r="WPN49" s="2"/>
      <c r="WPO49" s="2"/>
      <c r="WPP49" s="2"/>
      <c r="WPQ49" s="2"/>
      <c r="WPR49" s="2"/>
      <c r="WPS49" s="2"/>
      <c r="WPT49" s="2"/>
      <c r="WPU49" s="2"/>
      <c r="WPV49" s="2"/>
      <c r="WPW49" s="2"/>
      <c r="WPX49" s="2"/>
      <c r="WPY49" s="2"/>
      <c r="WPZ49" s="2"/>
      <c r="WQA49" s="2"/>
      <c r="WQB49" s="2"/>
      <c r="WQC49" s="2"/>
      <c r="WQD49" s="2"/>
      <c r="WQE49" s="2"/>
      <c r="WQF49" s="2"/>
      <c r="WQG49" s="2"/>
      <c r="WQH49" s="2"/>
      <c r="WQI49" s="2"/>
      <c r="WQJ49" s="2"/>
      <c r="WQK49" s="2"/>
      <c r="WQL49" s="2"/>
      <c r="WQM49" s="2"/>
      <c r="WQN49" s="2"/>
      <c r="WQO49" s="2"/>
      <c r="WQP49" s="2"/>
      <c r="WQQ49" s="2"/>
      <c r="WQR49" s="2"/>
      <c r="WQS49" s="2"/>
      <c r="WQT49" s="2"/>
      <c r="WQU49" s="2"/>
      <c r="WQV49" s="2"/>
      <c r="WQW49" s="2"/>
      <c r="WQX49" s="2"/>
      <c r="WQY49" s="2"/>
      <c r="WQZ49" s="2"/>
      <c r="WRA49" s="2"/>
      <c r="WRB49" s="2"/>
      <c r="WRC49" s="2"/>
      <c r="WRD49" s="2"/>
      <c r="WRE49" s="2"/>
      <c r="WRF49" s="2"/>
      <c r="WRG49" s="2"/>
      <c r="WRH49" s="2"/>
      <c r="WRI49" s="2"/>
      <c r="WRJ49" s="2"/>
      <c r="WRK49" s="2"/>
      <c r="WRL49" s="2"/>
      <c r="WRM49" s="2"/>
      <c r="WRN49" s="2"/>
      <c r="WRO49" s="2"/>
      <c r="WRP49" s="2"/>
      <c r="WRQ49" s="2"/>
      <c r="WRR49" s="2"/>
      <c r="WRS49" s="2"/>
      <c r="WRT49" s="2"/>
      <c r="WRU49" s="2"/>
      <c r="WRV49" s="2"/>
      <c r="WRW49" s="2"/>
      <c r="WRX49" s="2"/>
      <c r="WRY49" s="2"/>
      <c r="WRZ49" s="2"/>
      <c r="WSA49" s="2"/>
      <c r="WSB49" s="2"/>
      <c r="WSC49" s="2"/>
      <c r="WSD49" s="2"/>
      <c r="WSE49" s="2"/>
      <c r="WSF49" s="2"/>
      <c r="WSG49" s="2"/>
      <c r="WSH49" s="2"/>
      <c r="WSI49" s="2"/>
      <c r="WSJ49" s="2"/>
      <c r="WSK49" s="2"/>
      <c r="WSL49" s="2"/>
      <c r="WSM49" s="2"/>
      <c r="WSN49" s="2"/>
      <c r="WSO49" s="2"/>
      <c r="WSP49" s="2"/>
      <c r="WSQ49" s="2"/>
      <c r="WSR49" s="2"/>
      <c r="WSS49" s="2"/>
      <c r="WST49" s="2"/>
      <c r="WSU49" s="2"/>
      <c r="WSV49" s="2"/>
      <c r="WSW49" s="2"/>
      <c r="WSX49" s="2"/>
      <c r="WSY49" s="2"/>
      <c r="WSZ49" s="2"/>
      <c r="WTA49" s="2"/>
      <c r="WTB49" s="2"/>
      <c r="WTC49" s="2"/>
      <c r="WTD49" s="2"/>
      <c r="WTE49" s="2"/>
      <c r="WTF49" s="2"/>
      <c r="WTG49" s="2"/>
      <c r="WTH49" s="2"/>
      <c r="WTI49" s="2"/>
      <c r="WTJ49" s="2"/>
      <c r="WTK49" s="2"/>
      <c r="WTL49" s="2"/>
      <c r="WTM49" s="2"/>
      <c r="WTN49" s="2"/>
      <c r="WTO49" s="2"/>
      <c r="WTP49" s="2"/>
      <c r="WTQ49" s="2"/>
      <c r="WTR49" s="2"/>
      <c r="WTS49" s="2"/>
      <c r="WTT49" s="2"/>
      <c r="WTU49" s="2"/>
      <c r="WTV49" s="2"/>
      <c r="WTW49" s="2"/>
      <c r="WTX49" s="2"/>
      <c r="WTY49" s="2"/>
      <c r="WTZ49" s="2"/>
      <c r="WUA49" s="2"/>
      <c r="WUB49" s="2"/>
      <c r="WUC49" s="2"/>
      <c r="WUD49" s="2"/>
      <c r="WUE49" s="2"/>
      <c r="WUF49" s="2"/>
      <c r="WUG49" s="2"/>
      <c r="WUH49" s="2"/>
      <c r="WUI49" s="2"/>
      <c r="WUJ49" s="2"/>
      <c r="WUK49" s="2"/>
      <c r="WUL49" s="2"/>
      <c r="WUM49" s="2"/>
      <c r="WUN49" s="2"/>
      <c r="WUO49" s="2"/>
      <c r="WUP49" s="2"/>
      <c r="WUQ49" s="2"/>
      <c r="WUR49" s="2"/>
      <c r="WUS49" s="2"/>
      <c r="WUT49" s="2"/>
      <c r="WUU49" s="2"/>
      <c r="WUV49" s="2"/>
      <c r="WUW49" s="2"/>
      <c r="WUX49" s="2"/>
      <c r="WUY49" s="2"/>
      <c r="WUZ49" s="2"/>
      <c r="WVA49" s="2"/>
      <c r="WVB49" s="2"/>
      <c r="WVC49" s="2"/>
      <c r="WVD49" s="2"/>
      <c r="WVE49" s="2"/>
      <c r="WVF49" s="2"/>
      <c r="WVG49" s="2"/>
      <c r="WVH49" s="2"/>
      <c r="WVI49" s="2"/>
      <c r="WVJ49" s="2"/>
      <c r="WVK49" s="2"/>
      <c r="WVL49" s="2"/>
      <c r="WVM49" s="2"/>
      <c r="WVN49" s="2"/>
      <c r="WVO49" s="2"/>
      <c r="WVP49" s="2"/>
      <c r="WVQ49" s="2"/>
      <c r="WVR49" s="2"/>
      <c r="WVS49" s="2"/>
      <c r="WVT49" s="2"/>
      <c r="WVU49" s="2"/>
      <c r="WVV49" s="2"/>
      <c r="WVW49" s="2"/>
      <c r="WVX49" s="2"/>
      <c r="WVY49" s="2"/>
      <c r="WVZ49" s="2"/>
      <c r="WWA49" s="2"/>
      <c r="WWB49" s="2"/>
      <c r="WWC49" s="2"/>
      <c r="WWD49" s="2"/>
      <c r="WWE49" s="2"/>
      <c r="WWF49" s="2"/>
      <c r="WWG49" s="2"/>
      <c r="WWH49" s="2"/>
      <c r="WWI49" s="2"/>
      <c r="WWJ49" s="2"/>
      <c r="WWK49" s="2"/>
      <c r="WWL49" s="2"/>
      <c r="WWM49" s="2"/>
      <c r="WWN49" s="2"/>
      <c r="WWO49" s="2"/>
      <c r="WWP49" s="2"/>
      <c r="WWQ49" s="2"/>
      <c r="WWR49" s="2"/>
      <c r="WWS49" s="2"/>
      <c r="WWT49" s="2"/>
      <c r="WWU49" s="2"/>
      <c r="WWV49" s="2"/>
      <c r="WWW49" s="2"/>
      <c r="WWX49" s="2"/>
      <c r="WWY49" s="2"/>
      <c r="WWZ49" s="2"/>
      <c r="WXA49" s="2"/>
      <c r="WXB49" s="2"/>
      <c r="WXC49" s="2"/>
      <c r="WXD49" s="2"/>
      <c r="WXE49" s="2"/>
      <c r="WXF49" s="2"/>
      <c r="WXG49" s="2"/>
      <c r="WXH49" s="2"/>
      <c r="WXI49" s="2"/>
      <c r="WXJ49" s="2"/>
      <c r="WXK49" s="2"/>
      <c r="WXL49" s="2"/>
      <c r="WXM49" s="2"/>
      <c r="WXN49" s="2"/>
      <c r="WXO49" s="2"/>
      <c r="WXP49" s="2"/>
      <c r="WXQ49" s="2"/>
      <c r="WXR49" s="2"/>
      <c r="WXS49" s="2"/>
      <c r="WXT49" s="2"/>
      <c r="WXU49" s="2"/>
      <c r="WXV49" s="2"/>
      <c r="WXW49" s="2"/>
      <c r="WXX49" s="2"/>
      <c r="WXY49" s="2"/>
      <c r="WXZ49" s="2"/>
      <c r="WYA49" s="2"/>
      <c r="WYB49" s="2"/>
      <c r="WYC49" s="2"/>
      <c r="WYD49" s="2"/>
      <c r="WYE49" s="2"/>
      <c r="WYF49" s="2"/>
      <c r="WYG49" s="2"/>
      <c r="WYH49" s="2"/>
      <c r="WYI49" s="2"/>
      <c r="WYJ49" s="2"/>
      <c r="WYK49" s="2"/>
      <c r="WYL49" s="2"/>
      <c r="WYM49" s="2"/>
      <c r="WYN49" s="2"/>
      <c r="WYO49" s="2"/>
      <c r="WYP49" s="2"/>
      <c r="WYQ49" s="2"/>
      <c r="WYR49" s="2"/>
      <c r="WYS49" s="2"/>
      <c r="WYT49" s="2"/>
      <c r="WYU49" s="2"/>
      <c r="WYV49" s="2"/>
      <c r="WYW49" s="2"/>
      <c r="WYX49" s="2"/>
      <c r="WYY49" s="2"/>
      <c r="WYZ49" s="2"/>
      <c r="WZA49" s="2"/>
      <c r="WZB49" s="2"/>
      <c r="WZC49" s="2"/>
      <c r="WZD49" s="2"/>
      <c r="WZE49" s="2"/>
      <c r="WZF49" s="2"/>
      <c r="WZG49" s="2"/>
      <c r="WZH49" s="2"/>
      <c r="WZI49" s="2"/>
      <c r="WZJ49" s="2"/>
      <c r="WZK49" s="2"/>
      <c r="WZL49" s="2"/>
      <c r="WZM49" s="2"/>
      <c r="WZN49" s="2"/>
      <c r="WZO49" s="2"/>
      <c r="WZP49" s="2"/>
      <c r="WZQ49" s="2"/>
      <c r="WZR49" s="2"/>
      <c r="WZS49" s="2"/>
      <c r="WZT49" s="2"/>
      <c r="WZU49" s="2"/>
      <c r="WZV49" s="2"/>
      <c r="WZW49" s="2"/>
      <c r="WZX49" s="2"/>
      <c r="WZY49" s="2"/>
      <c r="WZZ49" s="2"/>
      <c r="XAA49" s="2"/>
      <c r="XAB49" s="2"/>
      <c r="XAC49" s="2"/>
      <c r="XAD49" s="2"/>
      <c r="XAE49" s="2"/>
      <c r="XAF49" s="2"/>
      <c r="XAG49" s="2"/>
      <c r="XAH49" s="2"/>
      <c r="XAI49" s="2"/>
      <c r="XAJ49" s="2"/>
      <c r="XAK49" s="2"/>
      <c r="XAL49" s="2"/>
      <c r="XAM49" s="2"/>
      <c r="XAN49" s="2"/>
      <c r="XAO49" s="2"/>
      <c r="XAP49" s="2"/>
      <c r="XAQ49" s="2"/>
      <c r="XAR49" s="2"/>
      <c r="XAS49" s="2"/>
      <c r="XAT49" s="2"/>
      <c r="XAU49" s="2"/>
      <c r="XAV49" s="2"/>
      <c r="XAW49" s="2"/>
      <c r="XAX49" s="2"/>
      <c r="XAY49" s="2"/>
      <c r="XAZ49" s="2"/>
      <c r="XBA49" s="2"/>
      <c r="XBB49" s="2"/>
      <c r="XBC49" s="2"/>
      <c r="XBD49" s="2"/>
      <c r="XBE49" s="2"/>
      <c r="XBF49" s="2"/>
      <c r="XBG49" s="2"/>
      <c r="XBH49" s="2"/>
      <c r="XBI49" s="2"/>
      <c r="XBJ49" s="2"/>
      <c r="XBK49" s="2"/>
      <c r="XBL49" s="2"/>
      <c r="XBM49" s="2"/>
      <c r="XBN49" s="2"/>
      <c r="XBO49" s="2"/>
      <c r="XBP49" s="2"/>
      <c r="XBQ49" s="2"/>
      <c r="XBR49" s="2"/>
      <c r="XBS49" s="2"/>
      <c r="XBT49" s="2"/>
      <c r="XBU49" s="2"/>
      <c r="XBV49" s="2"/>
      <c r="XBW49" s="2"/>
      <c r="XBX49" s="2"/>
      <c r="XBY49" s="2"/>
      <c r="XBZ49" s="2"/>
      <c r="XCA49" s="2"/>
      <c r="XCB49" s="2"/>
      <c r="XCC49" s="2"/>
      <c r="XCD49" s="2"/>
      <c r="XCE49" s="2"/>
      <c r="XCF49" s="2"/>
      <c r="XCG49" s="2"/>
      <c r="XCH49" s="2"/>
      <c r="XCI49" s="2"/>
      <c r="XCJ49" s="2"/>
      <c r="XCK49" s="2"/>
      <c r="XCL49" s="2"/>
      <c r="XCM49" s="2"/>
      <c r="XCN49" s="2"/>
      <c r="XCO49" s="2"/>
      <c r="XCP49" s="2"/>
      <c r="XCQ49" s="2"/>
      <c r="XCR49" s="2"/>
      <c r="XCS49" s="2"/>
      <c r="XCT49" s="2"/>
      <c r="XCU49" s="2"/>
      <c r="XCV49" s="2"/>
      <c r="XCW49" s="2"/>
      <c r="XCX49" s="2"/>
      <c r="XCY49" s="2"/>
      <c r="XCZ49" s="2"/>
      <c r="XDA49" s="2"/>
      <c r="XDB49" s="2"/>
      <c r="XDC49" s="2"/>
      <c r="XDD49" s="2"/>
      <c r="XDE49" s="2"/>
      <c r="XDF49" s="2"/>
      <c r="XDG49" s="2"/>
      <c r="XDH49" s="2"/>
      <c r="XDI49" s="2"/>
      <c r="XDJ49" s="2"/>
      <c r="XDK49" s="2"/>
      <c r="XDL49" s="2"/>
      <c r="XDM49" s="2"/>
      <c r="XDN49" s="2"/>
      <c r="XDO49" s="2"/>
      <c r="XDP49" s="2"/>
      <c r="XDQ49" s="2"/>
      <c r="XDR49" s="2"/>
      <c r="XDS49" s="2"/>
      <c r="XDT49" s="2"/>
      <c r="XDU49" s="2"/>
      <c r="XDV49" s="2"/>
      <c r="XDW49" s="2"/>
      <c r="XDX49" s="2"/>
      <c r="XDY49" s="2"/>
      <c r="XDZ49" s="2"/>
      <c r="XEA49" s="2"/>
      <c r="XEB49" s="2"/>
      <c r="XEC49" s="2"/>
      <c r="XED49" s="2"/>
      <c r="XEE49" s="2"/>
      <c r="XEF49" s="2"/>
      <c r="XEG49" s="2"/>
      <c r="XEH49" s="2"/>
      <c r="XEI49" s="2"/>
      <c r="XEJ49" s="2"/>
      <c r="XEK49" s="2"/>
      <c r="XEL49" s="2"/>
      <c r="XEM49" s="2"/>
      <c r="XEN49" s="2"/>
      <c r="XEO49" s="2"/>
      <c r="XEP49" s="2"/>
      <c r="XEQ49" s="2"/>
      <c r="XER49" s="2"/>
      <c r="XES49" s="2"/>
      <c r="XET49" s="2"/>
      <c r="XEU49" s="2"/>
      <c r="XEV49" s="2"/>
      <c r="XEW49" s="2"/>
      <c r="XEX49" s="2"/>
      <c r="XEY49" s="2"/>
      <c r="XEZ49" s="2"/>
      <c r="XFA49" s="2"/>
    </row>
    <row r="50" spans="1:16381" ht="12.75" customHeight="1" x14ac:dyDescent="0.2">
      <c r="A50" s="35">
        <v>8</v>
      </c>
      <c r="B50" s="79" t="s">
        <v>31</v>
      </c>
      <c r="C50" s="47" t="s">
        <v>5</v>
      </c>
      <c r="D50" s="48" t="s">
        <v>6</v>
      </c>
      <c r="E50" s="48" t="s">
        <v>187</v>
      </c>
      <c r="F50" s="49" t="s">
        <v>299</v>
      </c>
      <c r="G50" s="48" t="s">
        <v>103</v>
      </c>
      <c r="H50" s="50" t="s">
        <v>2</v>
      </c>
      <c r="I50" s="51" t="s">
        <v>62</v>
      </c>
      <c r="J50" s="80" t="s">
        <v>31</v>
      </c>
      <c r="K50" s="50" t="s">
        <v>2</v>
      </c>
      <c r="L50" s="50" t="s">
        <v>2</v>
      </c>
      <c r="M50" s="50" t="s">
        <v>2</v>
      </c>
      <c r="N50" s="50" t="s">
        <v>2</v>
      </c>
      <c r="O50" s="50" t="s">
        <v>2</v>
      </c>
      <c r="P50" s="11" t="s">
        <v>325</v>
      </c>
    </row>
    <row r="51" spans="1:16381" ht="15.75" x14ac:dyDescent="0.2">
      <c r="A51" s="34"/>
      <c r="B51" s="169">
        <v>33948</v>
      </c>
      <c r="C51" s="112" t="s">
        <v>5</v>
      </c>
      <c r="D51" s="113" t="s">
        <v>6</v>
      </c>
      <c r="E51" s="113" t="s">
        <v>187</v>
      </c>
      <c r="F51" s="114" t="s">
        <v>299</v>
      </c>
      <c r="G51" s="113" t="s">
        <v>129</v>
      </c>
      <c r="H51" s="113" t="s">
        <v>8</v>
      </c>
      <c r="I51" s="116">
        <v>1200</v>
      </c>
      <c r="J51" s="123">
        <v>5.7</v>
      </c>
      <c r="K51" s="116">
        <v>24200</v>
      </c>
      <c r="L51" s="116">
        <v>139.08045977011494</v>
      </c>
      <c r="M51" s="136" t="s">
        <v>312</v>
      </c>
      <c r="N51" s="136" t="s">
        <v>313</v>
      </c>
      <c r="O51" s="113" t="s">
        <v>63</v>
      </c>
      <c r="P51" s="121" t="s">
        <v>2</v>
      </c>
    </row>
    <row r="52" spans="1:16381" x14ac:dyDescent="0.2">
      <c r="A52" s="34"/>
      <c r="B52" s="46" t="s">
        <v>31</v>
      </c>
      <c r="C52" s="47" t="s">
        <v>39</v>
      </c>
      <c r="D52" s="47" t="s">
        <v>35</v>
      </c>
      <c r="E52" s="47" t="s">
        <v>188</v>
      </c>
      <c r="F52" s="49" t="s">
        <v>148</v>
      </c>
      <c r="G52" s="47" t="s">
        <v>109</v>
      </c>
      <c r="H52" s="50" t="s">
        <v>2</v>
      </c>
      <c r="I52" s="76">
        <v>75</v>
      </c>
      <c r="J52" s="76">
        <v>4</v>
      </c>
      <c r="K52" s="85">
        <v>5100.8</v>
      </c>
      <c r="L52" s="85">
        <v>170.02666666666667</v>
      </c>
      <c r="M52" s="85">
        <v>170</v>
      </c>
      <c r="N52" s="50" t="s">
        <v>2</v>
      </c>
      <c r="O52" s="47" t="s">
        <v>144</v>
      </c>
      <c r="P52" s="9">
        <v>1.4</v>
      </c>
    </row>
    <row r="53" spans="1:16381" x14ac:dyDescent="0.2">
      <c r="A53" s="34"/>
      <c r="B53" s="37" t="s">
        <v>31</v>
      </c>
      <c r="C53" s="44" t="s">
        <v>39</v>
      </c>
      <c r="D53" s="44" t="s">
        <v>35</v>
      </c>
      <c r="E53" s="44" t="s">
        <v>189</v>
      </c>
      <c r="F53" s="58" t="s">
        <v>148</v>
      </c>
      <c r="G53" s="44" t="s">
        <v>108</v>
      </c>
      <c r="H53" s="50" t="s">
        <v>2</v>
      </c>
      <c r="I53" s="77">
        <v>60</v>
      </c>
      <c r="J53" s="77">
        <v>4</v>
      </c>
      <c r="K53" s="81">
        <v>4881.5</v>
      </c>
      <c r="L53" s="81">
        <v>162.71666666666667</v>
      </c>
      <c r="M53" s="81">
        <v>163</v>
      </c>
      <c r="N53" s="50" t="s">
        <v>2</v>
      </c>
      <c r="O53" s="44" t="s">
        <v>144</v>
      </c>
      <c r="P53" s="4">
        <v>2.6</v>
      </c>
    </row>
    <row r="54" spans="1:16381" x14ac:dyDescent="0.2">
      <c r="A54" s="34"/>
      <c r="B54" s="37" t="s">
        <v>31</v>
      </c>
      <c r="C54" s="44" t="s">
        <v>39</v>
      </c>
      <c r="D54" s="44" t="s">
        <v>35</v>
      </c>
      <c r="E54" s="44" t="s">
        <v>190</v>
      </c>
      <c r="F54" s="39" t="s">
        <v>304</v>
      </c>
      <c r="G54" s="44" t="s">
        <v>107</v>
      </c>
      <c r="H54" s="50" t="s">
        <v>2</v>
      </c>
      <c r="I54" s="77">
        <v>36</v>
      </c>
      <c r="J54" s="77">
        <v>4</v>
      </c>
      <c r="K54" s="81">
        <v>139.69999999999999</v>
      </c>
      <c r="L54" s="81">
        <v>4.6566666666666663</v>
      </c>
      <c r="M54" s="82">
        <v>4.5999999999999996</v>
      </c>
      <c r="N54" s="50" t="s">
        <v>2</v>
      </c>
      <c r="O54" s="44" t="s">
        <v>144</v>
      </c>
      <c r="P54" s="4">
        <v>0.3</v>
      </c>
    </row>
    <row r="55" spans="1:16381" x14ac:dyDescent="0.2">
      <c r="A55" s="34"/>
      <c r="B55" s="37" t="s">
        <v>31</v>
      </c>
      <c r="C55" s="44" t="s">
        <v>39</v>
      </c>
      <c r="D55" s="44" t="s">
        <v>35</v>
      </c>
      <c r="E55" s="44" t="s">
        <v>191</v>
      </c>
      <c r="F55" s="39" t="s">
        <v>304</v>
      </c>
      <c r="G55" s="44" t="s">
        <v>106</v>
      </c>
      <c r="H55" s="50" t="s">
        <v>2</v>
      </c>
      <c r="I55" s="77">
        <v>19</v>
      </c>
      <c r="J55" s="77">
        <v>4</v>
      </c>
      <c r="K55" s="81">
        <v>27.3</v>
      </c>
      <c r="L55" s="81">
        <v>0.91</v>
      </c>
      <c r="M55" s="83">
        <v>0.91</v>
      </c>
      <c r="N55" s="50" t="s">
        <v>2</v>
      </c>
      <c r="O55" s="44" t="s">
        <v>144</v>
      </c>
      <c r="P55" s="4">
        <v>0.2</v>
      </c>
    </row>
    <row r="56" spans="1:16381" x14ac:dyDescent="0.2">
      <c r="A56" s="34"/>
      <c r="B56" s="37" t="s">
        <v>31</v>
      </c>
      <c r="C56" s="44" t="s">
        <v>39</v>
      </c>
      <c r="D56" s="44" t="s">
        <v>35</v>
      </c>
      <c r="E56" s="44" t="s">
        <v>192</v>
      </c>
      <c r="F56" s="39" t="s">
        <v>304</v>
      </c>
      <c r="G56" s="44" t="s">
        <v>105</v>
      </c>
      <c r="H56" s="50" t="s">
        <v>2</v>
      </c>
      <c r="I56" s="77">
        <v>26</v>
      </c>
      <c r="J56" s="77">
        <v>4</v>
      </c>
      <c r="K56" s="81">
        <v>150</v>
      </c>
      <c r="L56" s="81">
        <v>5</v>
      </c>
      <c r="M56" s="81">
        <v>5</v>
      </c>
      <c r="N56" s="50" t="s">
        <v>2</v>
      </c>
      <c r="O56" s="44" t="s">
        <v>144</v>
      </c>
      <c r="P56" s="4">
        <v>0.4</v>
      </c>
    </row>
    <row r="57" spans="1:16381" x14ac:dyDescent="0.2">
      <c r="A57" s="34"/>
      <c r="B57" s="37" t="s">
        <v>31</v>
      </c>
      <c r="C57" s="44" t="s">
        <v>39</v>
      </c>
      <c r="D57" s="44" t="s">
        <v>35</v>
      </c>
      <c r="E57" s="44" t="s">
        <v>193</v>
      </c>
      <c r="F57" s="39" t="s">
        <v>304</v>
      </c>
      <c r="G57" s="44" t="s">
        <v>104</v>
      </c>
      <c r="H57" s="50" t="s">
        <v>2</v>
      </c>
      <c r="I57" s="77">
        <v>8</v>
      </c>
      <c r="J57" s="77">
        <v>4</v>
      </c>
      <c r="K57" s="81">
        <v>9</v>
      </c>
      <c r="L57" s="82">
        <v>0.45</v>
      </c>
      <c r="M57" s="82">
        <v>0.3</v>
      </c>
      <c r="N57" s="50" t="s">
        <v>2</v>
      </c>
      <c r="O57" s="44" t="s">
        <v>144</v>
      </c>
      <c r="P57" s="20">
        <v>0.1</v>
      </c>
    </row>
    <row r="58" spans="1:16381" x14ac:dyDescent="0.2">
      <c r="A58" s="34"/>
      <c r="B58" s="169" t="s">
        <v>31</v>
      </c>
      <c r="C58" s="112" t="s">
        <v>39</v>
      </c>
      <c r="D58" s="112" t="s">
        <v>35</v>
      </c>
      <c r="E58" s="112" t="s">
        <v>194</v>
      </c>
      <c r="F58" s="113" t="s">
        <v>304</v>
      </c>
      <c r="G58" s="112" t="s">
        <v>110</v>
      </c>
      <c r="H58" s="115" t="s">
        <v>2</v>
      </c>
      <c r="I58" s="190">
        <v>3.2</v>
      </c>
      <c r="J58" s="130">
        <v>4</v>
      </c>
      <c r="K58" s="191">
        <v>0.9</v>
      </c>
      <c r="L58" s="191">
        <v>0.05</v>
      </c>
      <c r="M58" s="158">
        <v>0.03</v>
      </c>
      <c r="N58" s="115" t="s">
        <v>2</v>
      </c>
      <c r="O58" s="112" t="s">
        <v>144</v>
      </c>
      <c r="P58" s="192">
        <v>0.03</v>
      </c>
    </row>
    <row r="59" spans="1:16381" x14ac:dyDescent="0.2">
      <c r="A59" s="34"/>
      <c r="B59" s="22">
        <v>39174</v>
      </c>
      <c r="C59" s="47" t="s">
        <v>40</v>
      </c>
      <c r="D59" s="47" t="s">
        <v>33</v>
      </c>
      <c r="E59" s="47" t="s">
        <v>195</v>
      </c>
      <c r="F59" s="48" t="s">
        <v>304</v>
      </c>
      <c r="G59" s="47" t="s">
        <v>109</v>
      </c>
      <c r="H59" s="50" t="s">
        <v>2</v>
      </c>
      <c r="I59" s="76">
        <v>80</v>
      </c>
      <c r="J59" s="76">
        <v>4</v>
      </c>
      <c r="K59" s="85">
        <v>1678.54</v>
      </c>
      <c r="L59" s="85">
        <v>27.975666666666665</v>
      </c>
      <c r="M59" s="50" t="s">
        <v>2</v>
      </c>
      <c r="N59" s="50" t="s">
        <v>2</v>
      </c>
      <c r="O59" s="47" t="s">
        <v>144</v>
      </c>
      <c r="P59" s="23">
        <v>8.3000000000000007</v>
      </c>
    </row>
    <row r="60" spans="1:16381" x14ac:dyDescent="0.2">
      <c r="A60" s="34"/>
      <c r="B60" s="37" t="s">
        <v>31</v>
      </c>
      <c r="C60" s="44" t="s">
        <v>40</v>
      </c>
      <c r="D60" s="44" t="s">
        <v>33</v>
      </c>
      <c r="E60" s="44" t="s">
        <v>196</v>
      </c>
      <c r="F60" s="48" t="s">
        <v>298</v>
      </c>
      <c r="G60" s="44" t="s">
        <v>108</v>
      </c>
      <c r="H60" s="50" t="s">
        <v>2</v>
      </c>
      <c r="I60" s="77">
        <v>83</v>
      </c>
      <c r="J60" s="68">
        <v>4</v>
      </c>
      <c r="K60" s="81">
        <v>34000</v>
      </c>
      <c r="L60" s="85">
        <v>708.33333333333337</v>
      </c>
      <c r="M60" s="50" t="s">
        <v>2</v>
      </c>
      <c r="N60" s="50" t="s">
        <v>2</v>
      </c>
      <c r="O60" s="44" t="s">
        <v>144</v>
      </c>
      <c r="P60" s="20">
        <v>83</v>
      </c>
    </row>
    <row r="61" spans="1:16381" x14ac:dyDescent="0.2">
      <c r="A61" s="110"/>
      <c r="B61" s="128">
        <v>39170</v>
      </c>
      <c r="C61" s="112" t="s">
        <v>40</v>
      </c>
      <c r="D61" s="112" t="s">
        <v>33</v>
      </c>
      <c r="E61" s="112" t="s">
        <v>197</v>
      </c>
      <c r="F61" s="113" t="s">
        <v>298</v>
      </c>
      <c r="G61" s="112" t="s">
        <v>107</v>
      </c>
      <c r="H61" s="115" t="s">
        <v>2</v>
      </c>
      <c r="I61" s="130">
        <v>29</v>
      </c>
      <c r="J61" s="130">
        <v>4</v>
      </c>
      <c r="K61" s="132">
        <v>35228.36</v>
      </c>
      <c r="L61" s="132">
        <v>533.76303030303029</v>
      </c>
      <c r="M61" s="115" t="s">
        <v>2</v>
      </c>
      <c r="N61" s="115" t="s">
        <v>2</v>
      </c>
      <c r="O61" s="112" t="s">
        <v>144</v>
      </c>
      <c r="P61" s="135">
        <v>0.6</v>
      </c>
    </row>
    <row r="62" spans="1:16381" x14ac:dyDescent="0.2">
      <c r="A62" s="35">
        <v>9</v>
      </c>
      <c r="B62" s="134" t="s">
        <v>31</v>
      </c>
      <c r="C62" s="62" t="s">
        <v>137</v>
      </c>
      <c r="D62" s="48" t="s">
        <v>142</v>
      </c>
      <c r="E62" s="48" t="s">
        <v>198</v>
      </c>
      <c r="F62" s="48" t="s">
        <v>299</v>
      </c>
      <c r="G62" s="48" t="s">
        <v>115</v>
      </c>
      <c r="H62" s="50" t="s">
        <v>2</v>
      </c>
      <c r="I62" s="51" t="s">
        <v>31</v>
      </c>
      <c r="J62" s="51" t="s">
        <v>31</v>
      </c>
      <c r="K62" s="50" t="s">
        <v>2</v>
      </c>
      <c r="L62" s="50" t="s">
        <v>2</v>
      </c>
      <c r="M62" s="50" t="s">
        <v>2</v>
      </c>
      <c r="N62" s="50" t="s">
        <v>2</v>
      </c>
      <c r="O62" s="50" t="s">
        <v>2</v>
      </c>
      <c r="P62" s="11">
        <v>10.16</v>
      </c>
    </row>
    <row r="63" spans="1:16381" x14ac:dyDescent="0.2">
      <c r="A63" s="35"/>
      <c r="B63" s="46" t="s">
        <v>31</v>
      </c>
      <c r="C63" s="62" t="s">
        <v>137</v>
      </c>
      <c r="D63" s="48" t="s">
        <v>142</v>
      </c>
      <c r="E63" s="48" t="s">
        <v>287</v>
      </c>
      <c r="F63" s="48" t="s">
        <v>299</v>
      </c>
      <c r="G63" s="48" t="s">
        <v>114</v>
      </c>
      <c r="H63" s="50" t="s">
        <v>2</v>
      </c>
      <c r="I63" s="51" t="s">
        <v>31</v>
      </c>
      <c r="J63" s="51" t="s">
        <v>31</v>
      </c>
      <c r="K63" s="50" t="s">
        <v>2</v>
      </c>
      <c r="L63" s="50" t="s">
        <v>2</v>
      </c>
      <c r="M63" s="50" t="s">
        <v>2</v>
      </c>
      <c r="N63" s="50" t="s">
        <v>2</v>
      </c>
      <c r="O63" s="50" t="s">
        <v>2</v>
      </c>
      <c r="P63" s="11">
        <v>15.77</v>
      </c>
    </row>
    <row r="64" spans="1:16381" s="8" customFormat="1" ht="13.5" thickBot="1" x14ac:dyDescent="0.25">
      <c r="A64" s="110"/>
      <c r="B64" s="111" t="s">
        <v>31</v>
      </c>
      <c r="C64" s="118" t="s">
        <v>137</v>
      </c>
      <c r="D64" s="113" t="s">
        <v>142</v>
      </c>
      <c r="E64" s="113" t="s">
        <v>288</v>
      </c>
      <c r="F64" s="113" t="s">
        <v>303</v>
      </c>
      <c r="G64" s="113" t="s">
        <v>113</v>
      </c>
      <c r="H64" s="115" t="s">
        <v>2</v>
      </c>
      <c r="I64" s="136" t="s">
        <v>31</v>
      </c>
      <c r="J64" s="136" t="s">
        <v>31</v>
      </c>
      <c r="K64" s="115" t="s">
        <v>2</v>
      </c>
      <c r="L64" s="115" t="s">
        <v>2</v>
      </c>
      <c r="M64" s="115" t="s">
        <v>2</v>
      </c>
      <c r="N64" s="115" t="s">
        <v>2</v>
      </c>
      <c r="O64" s="115" t="s">
        <v>2</v>
      </c>
      <c r="P64" s="117">
        <v>3.88</v>
      </c>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c r="AMM64" s="2"/>
      <c r="AMN64" s="2"/>
      <c r="AMO64" s="2"/>
      <c r="AMP64" s="2"/>
      <c r="AMQ64" s="2"/>
      <c r="AMR64" s="2"/>
      <c r="AMS64" s="2"/>
      <c r="AMT64" s="2"/>
      <c r="AMU64" s="2"/>
      <c r="AMV64" s="2"/>
      <c r="AMW64" s="2"/>
      <c r="AMX64" s="2"/>
      <c r="AMY64" s="2"/>
      <c r="AMZ64" s="2"/>
      <c r="ANA64" s="2"/>
      <c r="ANB64" s="2"/>
      <c r="ANC64" s="2"/>
      <c r="AND64" s="2"/>
      <c r="ANE64" s="2"/>
      <c r="ANF64" s="2"/>
      <c r="ANG64" s="2"/>
      <c r="ANH64" s="2"/>
      <c r="ANI64" s="2"/>
      <c r="ANJ64" s="2"/>
      <c r="ANK64" s="2"/>
      <c r="ANL64" s="2"/>
      <c r="ANM64" s="2"/>
      <c r="ANN64" s="2"/>
      <c r="ANO64" s="2"/>
      <c r="ANP64" s="2"/>
      <c r="ANQ64" s="2"/>
      <c r="ANR64" s="2"/>
      <c r="ANS64" s="2"/>
      <c r="ANT64" s="2"/>
      <c r="ANU64" s="2"/>
      <c r="ANV64" s="2"/>
      <c r="ANW64" s="2"/>
      <c r="ANX64" s="2"/>
      <c r="ANY64" s="2"/>
      <c r="ANZ64" s="2"/>
      <c r="AOA64" s="2"/>
      <c r="AOB64" s="2"/>
      <c r="AOC64" s="2"/>
      <c r="AOD64" s="2"/>
      <c r="AOE64" s="2"/>
      <c r="AOF64" s="2"/>
      <c r="AOG64" s="2"/>
      <c r="AOH64" s="2"/>
      <c r="AOI64" s="2"/>
      <c r="AOJ64" s="2"/>
      <c r="AOK64" s="2"/>
      <c r="AOL64" s="2"/>
      <c r="AOM64" s="2"/>
      <c r="AON64" s="2"/>
      <c r="AOO64" s="2"/>
      <c r="AOP64" s="2"/>
      <c r="AOQ64" s="2"/>
      <c r="AOR64" s="2"/>
      <c r="AOS64" s="2"/>
      <c r="AOT64" s="2"/>
      <c r="AOU64" s="2"/>
      <c r="AOV64" s="2"/>
      <c r="AOW64" s="2"/>
      <c r="AOX64" s="2"/>
      <c r="AOY64" s="2"/>
      <c r="AOZ64" s="2"/>
      <c r="APA64" s="2"/>
      <c r="APB64" s="2"/>
      <c r="APC64" s="2"/>
      <c r="APD64" s="2"/>
      <c r="APE64" s="2"/>
      <c r="APF64" s="2"/>
      <c r="APG64" s="2"/>
      <c r="APH64" s="2"/>
      <c r="API64" s="2"/>
      <c r="APJ64" s="2"/>
      <c r="APK64" s="2"/>
      <c r="APL64" s="2"/>
      <c r="APM64" s="2"/>
      <c r="APN64" s="2"/>
      <c r="APO64" s="2"/>
      <c r="APP64" s="2"/>
      <c r="APQ64" s="2"/>
      <c r="APR64" s="2"/>
      <c r="APS64" s="2"/>
      <c r="APT64" s="2"/>
      <c r="APU64" s="2"/>
      <c r="APV64" s="2"/>
      <c r="APW64" s="2"/>
      <c r="APX64" s="2"/>
      <c r="APY64" s="2"/>
      <c r="APZ64" s="2"/>
      <c r="AQA64" s="2"/>
      <c r="AQB64" s="2"/>
      <c r="AQC64" s="2"/>
      <c r="AQD64" s="2"/>
      <c r="AQE64" s="2"/>
      <c r="AQF64" s="2"/>
      <c r="AQG64" s="2"/>
      <c r="AQH64" s="2"/>
      <c r="AQI64" s="2"/>
      <c r="AQJ64" s="2"/>
      <c r="AQK64" s="2"/>
      <c r="AQL64" s="2"/>
      <c r="AQM64" s="2"/>
      <c r="AQN64" s="2"/>
      <c r="AQO64" s="2"/>
      <c r="AQP64" s="2"/>
      <c r="AQQ64" s="2"/>
      <c r="AQR64" s="2"/>
      <c r="AQS64" s="2"/>
      <c r="AQT64" s="2"/>
      <c r="AQU64" s="2"/>
      <c r="AQV64" s="2"/>
      <c r="AQW64" s="2"/>
      <c r="AQX64" s="2"/>
      <c r="AQY64" s="2"/>
      <c r="AQZ64" s="2"/>
      <c r="ARA64" s="2"/>
      <c r="ARB64" s="2"/>
      <c r="ARC64" s="2"/>
      <c r="ARD64" s="2"/>
      <c r="ARE64" s="2"/>
      <c r="ARF64" s="2"/>
      <c r="ARG64" s="2"/>
      <c r="ARH64" s="2"/>
      <c r="ARI64" s="2"/>
      <c r="ARJ64" s="2"/>
      <c r="ARK64" s="2"/>
      <c r="ARL64" s="2"/>
      <c r="ARM64" s="2"/>
      <c r="ARN64" s="2"/>
      <c r="ARO64" s="2"/>
      <c r="ARP64" s="2"/>
      <c r="ARQ64" s="2"/>
      <c r="ARR64" s="2"/>
      <c r="ARS64" s="2"/>
      <c r="ART64" s="2"/>
      <c r="ARU64" s="2"/>
      <c r="ARV64" s="2"/>
      <c r="ARW64" s="2"/>
      <c r="ARX64" s="2"/>
      <c r="ARY64" s="2"/>
      <c r="ARZ64" s="2"/>
      <c r="ASA64" s="2"/>
      <c r="ASB64" s="2"/>
      <c r="ASC64" s="2"/>
      <c r="ASD64" s="2"/>
      <c r="ASE64" s="2"/>
      <c r="ASF64" s="2"/>
      <c r="ASG64" s="2"/>
      <c r="ASH64" s="2"/>
      <c r="ASI64" s="2"/>
      <c r="ASJ64" s="2"/>
      <c r="ASK64" s="2"/>
      <c r="ASL64" s="2"/>
      <c r="ASM64" s="2"/>
      <c r="ASN64" s="2"/>
      <c r="ASO64" s="2"/>
      <c r="ASP64" s="2"/>
      <c r="ASQ64" s="2"/>
      <c r="ASR64" s="2"/>
      <c r="ASS64" s="2"/>
      <c r="AST64" s="2"/>
      <c r="ASU64" s="2"/>
      <c r="ASV64" s="2"/>
      <c r="ASW64" s="2"/>
      <c r="ASX64" s="2"/>
      <c r="ASY64" s="2"/>
      <c r="ASZ64" s="2"/>
      <c r="ATA64" s="2"/>
      <c r="ATB64" s="2"/>
      <c r="ATC64" s="2"/>
      <c r="ATD64" s="2"/>
      <c r="ATE64" s="2"/>
      <c r="ATF64" s="2"/>
      <c r="ATG64" s="2"/>
      <c r="ATH64" s="2"/>
      <c r="ATI64" s="2"/>
      <c r="ATJ64" s="2"/>
      <c r="ATK64" s="2"/>
      <c r="ATL64" s="2"/>
      <c r="ATM64" s="2"/>
      <c r="ATN64" s="2"/>
      <c r="ATO64" s="2"/>
      <c r="ATP64" s="2"/>
      <c r="ATQ64" s="2"/>
      <c r="ATR64" s="2"/>
      <c r="ATS64" s="2"/>
      <c r="ATT64" s="2"/>
      <c r="ATU64" s="2"/>
      <c r="ATV64" s="2"/>
      <c r="ATW64" s="2"/>
      <c r="ATX64" s="2"/>
      <c r="ATY64" s="2"/>
      <c r="ATZ64" s="2"/>
      <c r="AUA64" s="2"/>
      <c r="AUB64" s="2"/>
      <c r="AUC64" s="2"/>
      <c r="AUD64" s="2"/>
      <c r="AUE64" s="2"/>
      <c r="AUF64" s="2"/>
      <c r="AUG64" s="2"/>
      <c r="AUH64" s="2"/>
      <c r="AUI64" s="2"/>
      <c r="AUJ64" s="2"/>
      <c r="AUK64" s="2"/>
      <c r="AUL64" s="2"/>
      <c r="AUM64" s="2"/>
      <c r="AUN64" s="2"/>
      <c r="AUO64" s="2"/>
      <c r="AUP64" s="2"/>
      <c r="AUQ64" s="2"/>
      <c r="AUR64" s="2"/>
      <c r="AUS64" s="2"/>
      <c r="AUT64" s="2"/>
      <c r="AUU64" s="2"/>
      <c r="AUV64" s="2"/>
      <c r="AUW64" s="2"/>
      <c r="AUX64" s="2"/>
      <c r="AUY64" s="2"/>
      <c r="AUZ64" s="2"/>
      <c r="AVA64" s="2"/>
      <c r="AVB64" s="2"/>
      <c r="AVC64" s="2"/>
      <c r="AVD64" s="2"/>
      <c r="AVE64" s="2"/>
      <c r="AVF64" s="2"/>
      <c r="AVG64" s="2"/>
      <c r="AVH64" s="2"/>
      <c r="AVI64" s="2"/>
      <c r="AVJ64" s="2"/>
      <c r="AVK64" s="2"/>
      <c r="AVL64" s="2"/>
      <c r="AVM64" s="2"/>
      <c r="AVN64" s="2"/>
      <c r="AVO64" s="2"/>
      <c r="AVP64" s="2"/>
      <c r="AVQ64" s="2"/>
      <c r="AVR64" s="2"/>
      <c r="AVS64" s="2"/>
      <c r="AVT64" s="2"/>
      <c r="AVU64" s="2"/>
      <c r="AVV64" s="2"/>
      <c r="AVW64" s="2"/>
      <c r="AVX64" s="2"/>
      <c r="AVY64" s="2"/>
      <c r="AVZ64" s="2"/>
      <c r="AWA64" s="2"/>
      <c r="AWB64" s="2"/>
      <c r="AWC64" s="2"/>
      <c r="AWD64" s="2"/>
      <c r="AWE64" s="2"/>
      <c r="AWF64" s="2"/>
      <c r="AWG64" s="2"/>
      <c r="AWH64" s="2"/>
      <c r="AWI64" s="2"/>
      <c r="AWJ64" s="2"/>
      <c r="AWK64" s="2"/>
      <c r="AWL64" s="2"/>
      <c r="AWM64" s="2"/>
      <c r="AWN64" s="2"/>
      <c r="AWO64" s="2"/>
      <c r="AWP64" s="2"/>
      <c r="AWQ64" s="2"/>
      <c r="AWR64" s="2"/>
      <c r="AWS64" s="2"/>
      <c r="AWT64" s="2"/>
      <c r="AWU64" s="2"/>
      <c r="AWV64" s="2"/>
      <c r="AWW64" s="2"/>
      <c r="AWX64" s="2"/>
      <c r="AWY64" s="2"/>
      <c r="AWZ64" s="2"/>
      <c r="AXA64" s="2"/>
      <c r="AXB64" s="2"/>
      <c r="AXC64" s="2"/>
      <c r="AXD64" s="2"/>
      <c r="AXE64" s="2"/>
      <c r="AXF64" s="2"/>
      <c r="AXG64" s="2"/>
      <c r="AXH64" s="2"/>
      <c r="AXI64" s="2"/>
      <c r="AXJ64" s="2"/>
      <c r="AXK64" s="2"/>
      <c r="AXL64" s="2"/>
      <c r="AXM64" s="2"/>
      <c r="AXN64" s="2"/>
      <c r="AXO64" s="2"/>
      <c r="AXP64" s="2"/>
      <c r="AXQ64" s="2"/>
      <c r="AXR64" s="2"/>
      <c r="AXS64" s="2"/>
      <c r="AXT64" s="2"/>
      <c r="AXU64" s="2"/>
      <c r="AXV64" s="2"/>
      <c r="AXW64" s="2"/>
      <c r="AXX64" s="2"/>
      <c r="AXY64" s="2"/>
      <c r="AXZ64" s="2"/>
      <c r="AYA64" s="2"/>
      <c r="AYB64" s="2"/>
      <c r="AYC64" s="2"/>
      <c r="AYD64" s="2"/>
      <c r="AYE64" s="2"/>
      <c r="AYF64" s="2"/>
      <c r="AYG64" s="2"/>
      <c r="AYH64" s="2"/>
      <c r="AYI64" s="2"/>
      <c r="AYJ64" s="2"/>
      <c r="AYK64" s="2"/>
      <c r="AYL64" s="2"/>
      <c r="AYM64" s="2"/>
      <c r="AYN64" s="2"/>
      <c r="AYO64" s="2"/>
      <c r="AYP64" s="2"/>
      <c r="AYQ64" s="2"/>
      <c r="AYR64" s="2"/>
      <c r="AYS64" s="2"/>
      <c r="AYT64" s="2"/>
      <c r="AYU64" s="2"/>
      <c r="AYV64" s="2"/>
      <c r="AYW64" s="2"/>
      <c r="AYX64" s="2"/>
      <c r="AYY64" s="2"/>
      <c r="AYZ64" s="2"/>
      <c r="AZA64" s="2"/>
      <c r="AZB64" s="2"/>
      <c r="AZC64" s="2"/>
      <c r="AZD64" s="2"/>
      <c r="AZE64" s="2"/>
      <c r="AZF64" s="2"/>
      <c r="AZG64" s="2"/>
      <c r="AZH64" s="2"/>
      <c r="AZI64" s="2"/>
      <c r="AZJ64" s="2"/>
      <c r="AZK64" s="2"/>
      <c r="AZL64" s="2"/>
      <c r="AZM64" s="2"/>
      <c r="AZN64" s="2"/>
      <c r="AZO64" s="2"/>
      <c r="AZP64" s="2"/>
      <c r="AZQ64" s="2"/>
      <c r="AZR64" s="2"/>
      <c r="AZS64" s="2"/>
      <c r="AZT64" s="2"/>
      <c r="AZU64" s="2"/>
      <c r="AZV64" s="2"/>
      <c r="AZW64" s="2"/>
      <c r="AZX64" s="2"/>
      <c r="AZY64" s="2"/>
      <c r="AZZ64" s="2"/>
      <c r="BAA64" s="2"/>
      <c r="BAB64" s="2"/>
      <c r="BAC64" s="2"/>
      <c r="BAD64" s="2"/>
      <c r="BAE64" s="2"/>
      <c r="BAF64" s="2"/>
      <c r="BAG64" s="2"/>
      <c r="BAH64" s="2"/>
      <c r="BAI64" s="2"/>
      <c r="BAJ64" s="2"/>
      <c r="BAK64" s="2"/>
      <c r="BAL64" s="2"/>
      <c r="BAM64" s="2"/>
      <c r="BAN64" s="2"/>
      <c r="BAO64" s="2"/>
      <c r="BAP64" s="2"/>
      <c r="BAQ64" s="2"/>
      <c r="BAR64" s="2"/>
      <c r="BAS64" s="2"/>
      <c r="BAT64" s="2"/>
      <c r="BAU64" s="2"/>
      <c r="BAV64" s="2"/>
      <c r="BAW64" s="2"/>
      <c r="BAX64" s="2"/>
      <c r="BAY64" s="2"/>
      <c r="BAZ64" s="2"/>
      <c r="BBA64" s="2"/>
      <c r="BBB64" s="2"/>
      <c r="BBC64" s="2"/>
      <c r="BBD64" s="2"/>
      <c r="BBE64" s="2"/>
      <c r="BBF64" s="2"/>
      <c r="BBG64" s="2"/>
      <c r="BBH64" s="2"/>
      <c r="BBI64" s="2"/>
      <c r="BBJ64" s="2"/>
      <c r="BBK64" s="2"/>
      <c r="BBL64" s="2"/>
      <c r="BBM64" s="2"/>
      <c r="BBN64" s="2"/>
      <c r="BBO64" s="2"/>
      <c r="BBP64" s="2"/>
      <c r="BBQ64" s="2"/>
      <c r="BBR64" s="2"/>
      <c r="BBS64" s="2"/>
      <c r="BBT64" s="2"/>
      <c r="BBU64" s="2"/>
      <c r="BBV64" s="2"/>
      <c r="BBW64" s="2"/>
      <c r="BBX64" s="2"/>
      <c r="BBY64" s="2"/>
      <c r="BBZ64" s="2"/>
      <c r="BCA64" s="2"/>
      <c r="BCB64" s="2"/>
      <c r="BCC64" s="2"/>
      <c r="BCD64" s="2"/>
      <c r="BCE64" s="2"/>
      <c r="BCF64" s="2"/>
      <c r="BCG64" s="2"/>
      <c r="BCH64" s="2"/>
      <c r="BCI64" s="2"/>
      <c r="BCJ64" s="2"/>
      <c r="BCK64" s="2"/>
      <c r="BCL64" s="2"/>
      <c r="BCM64" s="2"/>
      <c r="BCN64" s="2"/>
      <c r="BCO64" s="2"/>
      <c r="BCP64" s="2"/>
      <c r="BCQ64" s="2"/>
      <c r="BCR64" s="2"/>
      <c r="BCS64" s="2"/>
      <c r="BCT64" s="2"/>
      <c r="BCU64" s="2"/>
      <c r="BCV64" s="2"/>
      <c r="BCW64" s="2"/>
      <c r="BCX64" s="2"/>
      <c r="BCY64" s="2"/>
      <c r="BCZ64" s="2"/>
      <c r="BDA64" s="2"/>
      <c r="BDB64" s="2"/>
      <c r="BDC64" s="2"/>
      <c r="BDD64" s="2"/>
      <c r="BDE64" s="2"/>
      <c r="BDF64" s="2"/>
      <c r="BDG64" s="2"/>
      <c r="BDH64" s="2"/>
      <c r="BDI64" s="2"/>
      <c r="BDJ64" s="2"/>
      <c r="BDK64" s="2"/>
      <c r="BDL64" s="2"/>
      <c r="BDM64" s="2"/>
      <c r="BDN64" s="2"/>
      <c r="BDO64" s="2"/>
      <c r="BDP64" s="2"/>
      <c r="BDQ64" s="2"/>
      <c r="BDR64" s="2"/>
      <c r="BDS64" s="2"/>
      <c r="BDT64" s="2"/>
      <c r="BDU64" s="2"/>
      <c r="BDV64" s="2"/>
      <c r="BDW64" s="2"/>
      <c r="BDX64" s="2"/>
      <c r="BDY64" s="2"/>
      <c r="BDZ64" s="2"/>
      <c r="BEA64" s="2"/>
      <c r="BEB64" s="2"/>
      <c r="BEC64" s="2"/>
      <c r="BED64" s="2"/>
      <c r="BEE64" s="2"/>
      <c r="BEF64" s="2"/>
      <c r="BEG64" s="2"/>
      <c r="BEH64" s="2"/>
      <c r="BEI64" s="2"/>
      <c r="BEJ64" s="2"/>
      <c r="BEK64" s="2"/>
      <c r="BEL64" s="2"/>
      <c r="BEM64" s="2"/>
      <c r="BEN64" s="2"/>
      <c r="BEO64" s="2"/>
      <c r="BEP64" s="2"/>
      <c r="BEQ64" s="2"/>
      <c r="BER64" s="2"/>
      <c r="BES64" s="2"/>
      <c r="BET64" s="2"/>
      <c r="BEU64" s="2"/>
      <c r="BEV64" s="2"/>
      <c r="BEW64" s="2"/>
      <c r="BEX64" s="2"/>
      <c r="BEY64" s="2"/>
      <c r="BEZ64" s="2"/>
      <c r="BFA64" s="2"/>
      <c r="BFB64" s="2"/>
      <c r="BFC64" s="2"/>
      <c r="BFD64" s="2"/>
      <c r="BFE64" s="2"/>
      <c r="BFF64" s="2"/>
      <c r="BFG64" s="2"/>
      <c r="BFH64" s="2"/>
      <c r="BFI64" s="2"/>
      <c r="BFJ64" s="2"/>
      <c r="BFK64" s="2"/>
      <c r="BFL64" s="2"/>
      <c r="BFM64" s="2"/>
      <c r="BFN64" s="2"/>
      <c r="BFO64" s="2"/>
      <c r="BFP64" s="2"/>
      <c r="BFQ64" s="2"/>
      <c r="BFR64" s="2"/>
      <c r="BFS64" s="2"/>
      <c r="BFT64" s="2"/>
      <c r="BFU64" s="2"/>
      <c r="BFV64" s="2"/>
      <c r="BFW64" s="2"/>
      <c r="BFX64" s="2"/>
      <c r="BFY64" s="2"/>
      <c r="BFZ64" s="2"/>
      <c r="BGA64" s="2"/>
      <c r="BGB64" s="2"/>
      <c r="BGC64" s="2"/>
      <c r="BGD64" s="2"/>
      <c r="BGE64" s="2"/>
      <c r="BGF64" s="2"/>
      <c r="BGG64" s="2"/>
      <c r="BGH64" s="2"/>
      <c r="BGI64" s="2"/>
      <c r="BGJ64" s="2"/>
      <c r="BGK64" s="2"/>
      <c r="BGL64" s="2"/>
      <c r="BGM64" s="2"/>
      <c r="BGN64" s="2"/>
      <c r="BGO64" s="2"/>
      <c r="BGP64" s="2"/>
      <c r="BGQ64" s="2"/>
      <c r="BGR64" s="2"/>
      <c r="BGS64" s="2"/>
      <c r="BGT64" s="2"/>
      <c r="BGU64" s="2"/>
      <c r="BGV64" s="2"/>
      <c r="BGW64" s="2"/>
      <c r="BGX64" s="2"/>
      <c r="BGY64" s="2"/>
      <c r="BGZ64" s="2"/>
      <c r="BHA64" s="2"/>
      <c r="BHB64" s="2"/>
      <c r="BHC64" s="2"/>
      <c r="BHD64" s="2"/>
      <c r="BHE64" s="2"/>
      <c r="BHF64" s="2"/>
      <c r="BHG64" s="2"/>
      <c r="BHH64" s="2"/>
      <c r="BHI64" s="2"/>
      <c r="BHJ64" s="2"/>
      <c r="BHK64" s="2"/>
      <c r="BHL64" s="2"/>
      <c r="BHM64" s="2"/>
      <c r="BHN64" s="2"/>
      <c r="BHO64" s="2"/>
      <c r="BHP64" s="2"/>
      <c r="BHQ64" s="2"/>
      <c r="BHR64" s="2"/>
      <c r="BHS64" s="2"/>
      <c r="BHT64" s="2"/>
      <c r="BHU64" s="2"/>
      <c r="BHV64" s="2"/>
      <c r="BHW64" s="2"/>
      <c r="BHX64" s="2"/>
      <c r="BHY64" s="2"/>
      <c r="BHZ64" s="2"/>
      <c r="BIA64" s="2"/>
      <c r="BIB64" s="2"/>
      <c r="BIC64" s="2"/>
      <c r="BID64" s="2"/>
      <c r="BIE64" s="2"/>
      <c r="BIF64" s="2"/>
      <c r="BIG64" s="2"/>
      <c r="BIH64" s="2"/>
      <c r="BII64" s="2"/>
      <c r="BIJ64" s="2"/>
      <c r="BIK64" s="2"/>
      <c r="BIL64" s="2"/>
      <c r="BIM64" s="2"/>
      <c r="BIN64" s="2"/>
      <c r="BIO64" s="2"/>
      <c r="BIP64" s="2"/>
      <c r="BIQ64" s="2"/>
      <c r="BIR64" s="2"/>
      <c r="BIS64" s="2"/>
      <c r="BIT64" s="2"/>
      <c r="BIU64" s="2"/>
      <c r="BIV64" s="2"/>
      <c r="BIW64" s="2"/>
      <c r="BIX64" s="2"/>
      <c r="BIY64" s="2"/>
      <c r="BIZ64" s="2"/>
      <c r="BJA64" s="2"/>
      <c r="BJB64" s="2"/>
      <c r="BJC64" s="2"/>
      <c r="BJD64" s="2"/>
      <c r="BJE64" s="2"/>
      <c r="BJF64" s="2"/>
      <c r="BJG64" s="2"/>
      <c r="BJH64" s="2"/>
      <c r="BJI64" s="2"/>
      <c r="BJJ64" s="2"/>
      <c r="BJK64" s="2"/>
      <c r="BJL64" s="2"/>
      <c r="BJM64" s="2"/>
      <c r="BJN64" s="2"/>
      <c r="BJO64" s="2"/>
      <c r="BJP64" s="2"/>
      <c r="BJQ64" s="2"/>
      <c r="BJR64" s="2"/>
      <c r="BJS64" s="2"/>
      <c r="BJT64" s="2"/>
      <c r="BJU64" s="2"/>
      <c r="BJV64" s="2"/>
      <c r="BJW64" s="2"/>
      <c r="BJX64" s="2"/>
      <c r="BJY64" s="2"/>
      <c r="BJZ64" s="2"/>
      <c r="BKA64" s="2"/>
      <c r="BKB64" s="2"/>
      <c r="BKC64" s="2"/>
      <c r="BKD64" s="2"/>
      <c r="BKE64" s="2"/>
      <c r="BKF64" s="2"/>
      <c r="BKG64" s="2"/>
      <c r="BKH64" s="2"/>
      <c r="BKI64" s="2"/>
      <c r="BKJ64" s="2"/>
      <c r="BKK64" s="2"/>
      <c r="BKL64" s="2"/>
      <c r="BKM64" s="2"/>
      <c r="BKN64" s="2"/>
      <c r="BKO64" s="2"/>
      <c r="BKP64" s="2"/>
      <c r="BKQ64" s="2"/>
      <c r="BKR64" s="2"/>
      <c r="BKS64" s="2"/>
      <c r="BKT64" s="2"/>
      <c r="BKU64" s="2"/>
      <c r="BKV64" s="2"/>
      <c r="BKW64" s="2"/>
      <c r="BKX64" s="2"/>
      <c r="BKY64" s="2"/>
      <c r="BKZ64" s="2"/>
      <c r="BLA64" s="2"/>
      <c r="BLB64" s="2"/>
      <c r="BLC64" s="2"/>
      <c r="BLD64" s="2"/>
      <c r="BLE64" s="2"/>
      <c r="BLF64" s="2"/>
      <c r="BLG64" s="2"/>
      <c r="BLH64" s="2"/>
      <c r="BLI64" s="2"/>
      <c r="BLJ64" s="2"/>
      <c r="BLK64" s="2"/>
      <c r="BLL64" s="2"/>
      <c r="BLM64" s="2"/>
      <c r="BLN64" s="2"/>
      <c r="BLO64" s="2"/>
      <c r="BLP64" s="2"/>
      <c r="BLQ64" s="2"/>
      <c r="BLR64" s="2"/>
      <c r="BLS64" s="2"/>
      <c r="BLT64" s="2"/>
      <c r="BLU64" s="2"/>
      <c r="BLV64" s="2"/>
      <c r="BLW64" s="2"/>
      <c r="BLX64" s="2"/>
      <c r="BLY64" s="2"/>
      <c r="BLZ64" s="2"/>
      <c r="BMA64" s="2"/>
      <c r="BMB64" s="2"/>
      <c r="BMC64" s="2"/>
      <c r="BMD64" s="2"/>
      <c r="BME64" s="2"/>
      <c r="BMF64" s="2"/>
      <c r="BMG64" s="2"/>
      <c r="BMH64" s="2"/>
      <c r="BMI64" s="2"/>
      <c r="BMJ64" s="2"/>
      <c r="BMK64" s="2"/>
      <c r="BML64" s="2"/>
      <c r="BMM64" s="2"/>
      <c r="BMN64" s="2"/>
      <c r="BMO64" s="2"/>
      <c r="BMP64" s="2"/>
      <c r="BMQ64" s="2"/>
      <c r="BMR64" s="2"/>
      <c r="BMS64" s="2"/>
      <c r="BMT64" s="2"/>
      <c r="BMU64" s="2"/>
      <c r="BMV64" s="2"/>
      <c r="BMW64" s="2"/>
      <c r="BMX64" s="2"/>
      <c r="BMY64" s="2"/>
      <c r="BMZ64" s="2"/>
      <c r="BNA64" s="2"/>
      <c r="BNB64" s="2"/>
      <c r="BNC64" s="2"/>
      <c r="BND64" s="2"/>
      <c r="BNE64" s="2"/>
      <c r="BNF64" s="2"/>
      <c r="BNG64" s="2"/>
      <c r="BNH64" s="2"/>
      <c r="BNI64" s="2"/>
      <c r="BNJ64" s="2"/>
      <c r="BNK64" s="2"/>
      <c r="BNL64" s="2"/>
      <c r="BNM64" s="2"/>
      <c r="BNN64" s="2"/>
      <c r="BNO64" s="2"/>
      <c r="BNP64" s="2"/>
      <c r="BNQ64" s="2"/>
      <c r="BNR64" s="2"/>
      <c r="BNS64" s="2"/>
      <c r="BNT64" s="2"/>
      <c r="BNU64" s="2"/>
      <c r="BNV64" s="2"/>
      <c r="BNW64" s="2"/>
      <c r="BNX64" s="2"/>
      <c r="BNY64" s="2"/>
      <c r="BNZ64" s="2"/>
      <c r="BOA64" s="2"/>
      <c r="BOB64" s="2"/>
      <c r="BOC64" s="2"/>
      <c r="BOD64" s="2"/>
      <c r="BOE64" s="2"/>
      <c r="BOF64" s="2"/>
      <c r="BOG64" s="2"/>
      <c r="BOH64" s="2"/>
      <c r="BOI64" s="2"/>
      <c r="BOJ64" s="2"/>
      <c r="BOK64" s="2"/>
      <c r="BOL64" s="2"/>
      <c r="BOM64" s="2"/>
      <c r="BON64" s="2"/>
      <c r="BOO64" s="2"/>
      <c r="BOP64" s="2"/>
      <c r="BOQ64" s="2"/>
      <c r="BOR64" s="2"/>
      <c r="BOS64" s="2"/>
      <c r="BOT64" s="2"/>
      <c r="BOU64" s="2"/>
      <c r="BOV64" s="2"/>
      <c r="BOW64" s="2"/>
      <c r="BOX64" s="2"/>
      <c r="BOY64" s="2"/>
      <c r="BOZ64" s="2"/>
      <c r="BPA64" s="2"/>
      <c r="BPB64" s="2"/>
      <c r="BPC64" s="2"/>
      <c r="BPD64" s="2"/>
      <c r="BPE64" s="2"/>
      <c r="BPF64" s="2"/>
      <c r="BPG64" s="2"/>
      <c r="BPH64" s="2"/>
      <c r="BPI64" s="2"/>
      <c r="BPJ64" s="2"/>
      <c r="BPK64" s="2"/>
      <c r="BPL64" s="2"/>
      <c r="BPM64" s="2"/>
      <c r="BPN64" s="2"/>
      <c r="BPO64" s="2"/>
      <c r="BPP64" s="2"/>
      <c r="BPQ64" s="2"/>
      <c r="BPR64" s="2"/>
      <c r="BPS64" s="2"/>
      <c r="BPT64" s="2"/>
      <c r="BPU64" s="2"/>
      <c r="BPV64" s="2"/>
      <c r="BPW64" s="2"/>
      <c r="BPX64" s="2"/>
      <c r="BPY64" s="2"/>
      <c r="BPZ64" s="2"/>
      <c r="BQA64" s="2"/>
      <c r="BQB64" s="2"/>
      <c r="BQC64" s="2"/>
      <c r="BQD64" s="2"/>
      <c r="BQE64" s="2"/>
      <c r="BQF64" s="2"/>
      <c r="BQG64" s="2"/>
      <c r="BQH64" s="2"/>
      <c r="BQI64" s="2"/>
      <c r="BQJ64" s="2"/>
      <c r="BQK64" s="2"/>
      <c r="BQL64" s="2"/>
      <c r="BQM64" s="2"/>
      <c r="BQN64" s="2"/>
      <c r="BQO64" s="2"/>
      <c r="BQP64" s="2"/>
      <c r="BQQ64" s="2"/>
      <c r="BQR64" s="2"/>
      <c r="BQS64" s="2"/>
      <c r="BQT64" s="2"/>
      <c r="BQU64" s="2"/>
      <c r="BQV64" s="2"/>
      <c r="BQW64" s="2"/>
      <c r="BQX64" s="2"/>
      <c r="BQY64" s="2"/>
      <c r="BQZ64" s="2"/>
      <c r="BRA64" s="2"/>
      <c r="BRB64" s="2"/>
      <c r="BRC64" s="2"/>
      <c r="BRD64" s="2"/>
      <c r="BRE64" s="2"/>
      <c r="BRF64" s="2"/>
      <c r="BRG64" s="2"/>
      <c r="BRH64" s="2"/>
      <c r="BRI64" s="2"/>
      <c r="BRJ64" s="2"/>
      <c r="BRK64" s="2"/>
      <c r="BRL64" s="2"/>
      <c r="BRM64" s="2"/>
      <c r="BRN64" s="2"/>
      <c r="BRO64" s="2"/>
      <c r="BRP64" s="2"/>
      <c r="BRQ64" s="2"/>
      <c r="BRR64" s="2"/>
      <c r="BRS64" s="2"/>
      <c r="BRT64" s="2"/>
      <c r="BRU64" s="2"/>
      <c r="BRV64" s="2"/>
      <c r="BRW64" s="2"/>
      <c r="BRX64" s="2"/>
      <c r="BRY64" s="2"/>
      <c r="BRZ64" s="2"/>
      <c r="BSA64" s="2"/>
      <c r="BSB64" s="2"/>
      <c r="BSC64" s="2"/>
      <c r="BSD64" s="2"/>
      <c r="BSE64" s="2"/>
      <c r="BSF64" s="2"/>
      <c r="BSG64" s="2"/>
      <c r="BSH64" s="2"/>
      <c r="BSI64" s="2"/>
      <c r="BSJ64" s="2"/>
      <c r="BSK64" s="2"/>
      <c r="BSL64" s="2"/>
      <c r="BSM64" s="2"/>
      <c r="BSN64" s="2"/>
      <c r="BSO64" s="2"/>
      <c r="BSP64" s="2"/>
      <c r="BSQ64" s="2"/>
      <c r="BSR64" s="2"/>
      <c r="BSS64" s="2"/>
      <c r="BST64" s="2"/>
      <c r="BSU64" s="2"/>
      <c r="BSV64" s="2"/>
      <c r="BSW64" s="2"/>
      <c r="BSX64" s="2"/>
      <c r="BSY64" s="2"/>
      <c r="BSZ64" s="2"/>
      <c r="BTA64" s="2"/>
      <c r="BTB64" s="2"/>
      <c r="BTC64" s="2"/>
      <c r="BTD64" s="2"/>
      <c r="BTE64" s="2"/>
      <c r="BTF64" s="2"/>
      <c r="BTG64" s="2"/>
      <c r="BTH64" s="2"/>
      <c r="BTI64" s="2"/>
      <c r="BTJ64" s="2"/>
      <c r="BTK64" s="2"/>
      <c r="BTL64" s="2"/>
      <c r="BTM64" s="2"/>
      <c r="BTN64" s="2"/>
      <c r="BTO64" s="2"/>
      <c r="BTP64" s="2"/>
      <c r="BTQ64" s="2"/>
      <c r="BTR64" s="2"/>
      <c r="BTS64" s="2"/>
      <c r="BTT64" s="2"/>
      <c r="BTU64" s="2"/>
      <c r="BTV64" s="2"/>
      <c r="BTW64" s="2"/>
      <c r="BTX64" s="2"/>
      <c r="BTY64" s="2"/>
      <c r="BTZ64" s="2"/>
      <c r="BUA64" s="2"/>
      <c r="BUB64" s="2"/>
      <c r="BUC64" s="2"/>
      <c r="BUD64" s="2"/>
      <c r="BUE64" s="2"/>
      <c r="BUF64" s="2"/>
      <c r="BUG64" s="2"/>
      <c r="BUH64" s="2"/>
      <c r="BUI64" s="2"/>
      <c r="BUJ64" s="2"/>
      <c r="BUK64" s="2"/>
      <c r="BUL64" s="2"/>
      <c r="BUM64" s="2"/>
      <c r="BUN64" s="2"/>
      <c r="BUO64" s="2"/>
      <c r="BUP64" s="2"/>
      <c r="BUQ64" s="2"/>
      <c r="BUR64" s="2"/>
      <c r="BUS64" s="2"/>
      <c r="BUT64" s="2"/>
      <c r="BUU64" s="2"/>
      <c r="BUV64" s="2"/>
      <c r="BUW64" s="2"/>
      <c r="BUX64" s="2"/>
      <c r="BUY64" s="2"/>
      <c r="BUZ64" s="2"/>
      <c r="BVA64" s="2"/>
      <c r="BVB64" s="2"/>
      <c r="BVC64" s="2"/>
      <c r="BVD64" s="2"/>
      <c r="BVE64" s="2"/>
      <c r="BVF64" s="2"/>
      <c r="BVG64" s="2"/>
      <c r="BVH64" s="2"/>
      <c r="BVI64" s="2"/>
      <c r="BVJ64" s="2"/>
      <c r="BVK64" s="2"/>
      <c r="BVL64" s="2"/>
      <c r="BVM64" s="2"/>
      <c r="BVN64" s="2"/>
      <c r="BVO64" s="2"/>
      <c r="BVP64" s="2"/>
      <c r="BVQ64" s="2"/>
      <c r="BVR64" s="2"/>
      <c r="BVS64" s="2"/>
      <c r="BVT64" s="2"/>
      <c r="BVU64" s="2"/>
      <c r="BVV64" s="2"/>
      <c r="BVW64" s="2"/>
      <c r="BVX64" s="2"/>
      <c r="BVY64" s="2"/>
      <c r="BVZ64" s="2"/>
      <c r="BWA64" s="2"/>
      <c r="BWB64" s="2"/>
      <c r="BWC64" s="2"/>
      <c r="BWD64" s="2"/>
      <c r="BWE64" s="2"/>
      <c r="BWF64" s="2"/>
      <c r="BWG64" s="2"/>
      <c r="BWH64" s="2"/>
      <c r="BWI64" s="2"/>
      <c r="BWJ64" s="2"/>
      <c r="BWK64" s="2"/>
      <c r="BWL64" s="2"/>
      <c r="BWM64" s="2"/>
      <c r="BWN64" s="2"/>
      <c r="BWO64" s="2"/>
      <c r="BWP64" s="2"/>
      <c r="BWQ64" s="2"/>
      <c r="BWR64" s="2"/>
      <c r="BWS64" s="2"/>
      <c r="BWT64" s="2"/>
      <c r="BWU64" s="2"/>
      <c r="BWV64" s="2"/>
      <c r="BWW64" s="2"/>
      <c r="BWX64" s="2"/>
      <c r="BWY64" s="2"/>
      <c r="BWZ64" s="2"/>
      <c r="BXA64" s="2"/>
      <c r="BXB64" s="2"/>
      <c r="BXC64" s="2"/>
      <c r="BXD64" s="2"/>
      <c r="BXE64" s="2"/>
      <c r="BXF64" s="2"/>
      <c r="BXG64" s="2"/>
      <c r="BXH64" s="2"/>
      <c r="BXI64" s="2"/>
      <c r="BXJ64" s="2"/>
      <c r="BXK64" s="2"/>
      <c r="BXL64" s="2"/>
      <c r="BXM64" s="2"/>
      <c r="BXN64" s="2"/>
      <c r="BXO64" s="2"/>
      <c r="BXP64" s="2"/>
      <c r="BXQ64" s="2"/>
      <c r="BXR64" s="2"/>
      <c r="BXS64" s="2"/>
      <c r="BXT64" s="2"/>
      <c r="BXU64" s="2"/>
      <c r="BXV64" s="2"/>
      <c r="BXW64" s="2"/>
      <c r="BXX64" s="2"/>
      <c r="BXY64" s="2"/>
      <c r="BXZ64" s="2"/>
      <c r="BYA64" s="2"/>
      <c r="BYB64" s="2"/>
      <c r="BYC64" s="2"/>
      <c r="BYD64" s="2"/>
      <c r="BYE64" s="2"/>
      <c r="BYF64" s="2"/>
      <c r="BYG64" s="2"/>
      <c r="BYH64" s="2"/>
      <c r="BYI64" s="2"/>
      <c r="BYJ64" s="2"/>
      <c r="BYK64" s="2"/>
      <c r="BYL64" s="2"/>
      <c r="BYM64" s="2"/>
      <c r="BYN64" s="2"/>
      <c r="BYO64" s="2"/>
      <c r="BYP64" s="2"/>
      <c r="BYQ64" s="2"/>
      <c r="BYR64" s="2"/>
      <c r="BYS64" s="2"/>
      <c r="BYT64" s="2"/>
      <c r="BYU64" s="2"/>
      <c r="BYV64" s="2"/>
      <c r="BYW64" s="2"/>
      <c r="BYX64" s="2"/>
      <c r="BYY64" s="2"/>
      <c r="BYZ64" s="2"/>
      <c r="BZA64" s="2"/>
      <c r="BZB64" s="2"/>
      <c r="BZC64" s="2"/>
      <c r="BZD64" s="2"/>
      <c r="BZE64" s="2"/>
      <c r="BZF64" s="2"/>
      <c r="BZG64" s="2"/>
      <c r="BZH64" s="2"/>
      <c r="BZI64" s="2"/>
      <c r="BZJ64" s="2"/>
      <c r="BZK64" s="2"/>
      <c r="BZL64" s="2"/>
      <c r="BZM64" s="2"/>
      <c r="BZN64" s="2"/>
      <c r="BZO64" s="2"/>
      <c r="BZP64" s="2"/>
      <c r="BZQ64" s="2"/>
      <c r="BZR64" s="2"/>
      <c r="BZS64" s="2"/>
      <c r="BZT64" s="2"/>
      <c r="BZU64" s="2"/>
      <c r="BZV64" s="2"/>
      <c r="BZW64" s="2"/>
      <c r="BZX64" s="2"/>
      <c r="BZY64" s="2"/>
      <c r="BZZ64" s="2"/>
      <c r="CAA64" s="2"/>
      <c r="CAB64" s="2"/>
      <c r="CAC64" s="2"/>
      <c r="CAD64" s="2"/>
      <c r="CAE64" s="2"/>
      <c r="CAF64" s="2"/>
      <c r="CAG64" s="2"/>
      <c r="CAH64" s="2"/>
      <c r="CAI64" s="2"/>
      <c r="CAJ64" s="2"/>
      <c r="CAK64" s="2"/>
      <c r="CAL64" s="2"/>
      <c r="CAM64" s="2"/>
      <c r="CAN64" s="2"/>
      <c r="CAO64" s="2"/>
      <c r="CAP64" s="2"/>
      <c r="CAQ64" s="2"/>
      <c r="CAR64" s="2"/>
      <c r="CAS64" s="2"/>
      <c r="CAT64" s="2"/>
      <c r="CAU64" s="2"/>
      <c r="CAV64" s="2"/>
      <c r="CAW64" s="2"/>
      <c r="CAX64" s="2"/>
      <c r="CAY64" s="2"/>
      <c r="CAZ64" s="2"/>
      <c r="CBA64" s="2"/>
      <c r="CBB64" s="2"/>
      <c r="CBC64" s="2"/>
      <c r="CBD64" s="2"/>
      <c r="CBE64" s="2"/>
      <c r="CBF64" s="2"/>
      <c r="CBG64" s="2"/>
      <c r="CBH64" s="2"/>
      <c r="CBI64" s="2"/>
      <c r="CBJ64" s="2"/>
      <c r="CBK64" s="2"/>
      <c r="CBL64" s="2"/>
      <c r="CBM64" s="2"/>
      <c r="CBN64" s="2"/>
      <c r="CBO64" s="2"/>
      <c r="CBP64" s="2"/>
      <c r="CBQ64" s="2"/>
      <c r="CBR64" s="2"/>
      <c r="CBS64" s="2"/>
      <c r="CBT64" s="2"/>
      <c r="CBU64" s="2"/>
      <c r="CBV64" s="2"/>
      <c r="CBW64" s="2"/>
      <c r="CBX64" s="2"/>
      <c r="CBY64" s="2"/>
      <c r="CBZ64" s="2"/>
      <c r="CCA64" s="2"/>
      <c r="CCB64" s="2"/>
      <c r="CCC64" s="2"/>
      <c r="CCD64" s="2"/>
      <c r="CCE64" s="2"/>
      <c r="CCF64" s="2"/>
      <c r="CCG64" s="2"/>
      <c r="CCH64" s="2"/>
      <c r="CCI64" s="2"/>
      <c r="CCJ64" s="2"/>
      <c r="CCK64" s="2"/>
      <c r="CCL64" s="2"/>
      <c r="CCM64" s="2"/>
      <c r="CCN64" s="2"/>
      <c r="CCO64" s="2"/>
      <c r="CCP64" s="2"/>
      <c r="CCQ64" s="2"/>
      <c r="CCR64" s="2"/>
      <c r="CCS64" s="2"/>
      <c r="CCT64" s="2"/>
      <c r="CCU64" s="2"/>
      <c r="CCV64" s="2"/>
      <c r="CCW64" s="2"/>
      <c r="CCX64" s="2"/>
      <c r="CCY64" s="2"/>
      <c r="CCZ64" s="2"/>
      <c r="CDA64" s="2"/>
      <c r="CDB64" s="2"/>
      <c r="CDC64" s="2"/>
      <c r="CDD64" s="2"/>
      <c r="CDE64" s="2"/>
      <c r="CDF64" s="2"/>
      <c r="CDG64" s="2"/>
      <c r="CDH64" s="2"/>
      <c r="CDI64" s="2"/>
      <c r="CDJ64" s="2"/>
      <c r="CDK64" s="2"/>
      <c r="CDL64" s="2"/>
      <c r="CDM64" s="2"/>
      <c r="CDN64" s="2"/>
      <c r="CDO64" s="2"/>
      <c r="CDP64" s="2"/>
      <c r="CDQ64" s="2"/>
      <c r="CDR64" s="2"/>
      <c r="CDS64" s="2"/>
      <c r="CDT64" s="2"/>
      <c r="CDU64" s="2"/>
      <c r="CDV64" s="2"/>
      <c r="CDW64" s="2"/>
      <c r="CDX64" s="2"/>
      <c r="CDY64" s="2"/>
      <c r="CDZ64" s="2"/>
      <c r="CEA64" s="2"/>
      <c r="CEB64" s="2"/>
      <c r="CEC64" s="2"/>
      <c r="CED64" s="2"/>
      <c r="CEE64" s="2"/>
      <c r="CEF64" s="2"/>
      <c r="CEG64" s="2"/>
      <c r="CEH64" s="2"/>
      <c r="CEI64" s="2"/>
      <c r="CEJ64" s="2"/>
      <c r="CEK64" s="2"/>
      <c r="CEL64" s="2"/>
      <c r="CEM64" s="2"/>
      <c r="CEN64" s="2"/>
      <c r="CEO64" s="2"/>
      <c r="CEP64" s="2"/>
      <c r="CEQ64" s="2"/>
      <c r="CER64" s="2"/>
      <c r="CES64" s="2"/>
      <c r="CET64" s="2"/>
      <c r="CEU64" s="2"/>
      <c r="CEV64" s="2"/>
      <c r="CEW64" s="2"/>
      <c r="CEX64" s="2"/>
      <c r="CEY64" s="2"/>
      <c r="CEZ64" s="2"/>
      <c r="CFA64" s="2"/>
      <c r="CFB64" s="2"/>
      <c r="CFC64" s="2"/>
      <c r="CFD64" s="2"/>
      <c r="CFE64" s="2"/>
      <c r="CFF64" s="2"/>
      <c r="CFG64" s="2"/>
      <c r="CFH64" s="2"/>
      <c r="CFI64" s="2"/>
      <c r="CFJ64" s="2"/>
      <c r="CFK64" s="2"/>
      <c r="CFL64" s="2"/>
      <c r="CFM64" s="2"/>
      <c r="CFN64" s="2"/>
      <c r="CFO64" s="2"/>
      <c r="CFP64" s="2"/>
      <c r="CFQ64" s="2"/>
      <c r="CFR64" s="2"/>
      <c r="CFS64" s="2"/>
      <c r="CFT64" s="2"/>
      <c r="CFU64" s="2"/>
      <c r="CFV64" s="2"/>
      <c r="CFW64" s="2"/>
      <c r="CFX64" s="2"/>
      <c r="CFY64" s="2"/>
      <c r="CFZ64" s="2"/>
      <c r="CGA64" s="2"/>
      <c r="CGB64" s="2"/>
      <c r="CGC64" s="2"/>
      <c r="CGD64" s="2"/>
      <c r="CGE64" s="2"/>
      <c r="CGF64" s="2"/>
      <c r="CGG64" s="2"/>
      <c r="CGH64" s="2"/>
      <c r="CGI64" s="2"/>
      <c r="CGJ64" s="2"/>
      <c r="CGK64" s="2"/>
      <c r="CGL64" s="2"/>
      <c r="CGM64" s="2"/>
      <c r="CGN64" s="2"/>
      <c r="CGO64" s="2"/>
      <c r="CGP64" s="2"/>
      <c r="CGQ64" s="2"/>
      <c r="CGR64" s="2"/>
      <c r="CGS64" s="2"/>
      <c r="CGT64" s="2"/>
      <c r="CGU64" s="2"/>
      <c r="CGV64" s="2"/>
      <c r="CGW64" s="2"/>
      <c r="CGX64" s="2"/>
      <c r="CGY64" s="2"/>
      <c r="CGZ64" s="2"/>
      <c r="CHA64" s="2"/>
      <c r="CHB64" s="2"/>
      <c r="CHC64" s="2"/>
      <c r="CHD64" s="2"/>
      <c r="CHE64" s="2"/>
      <c r="CHF64" s="2"/>
      <c r="CHG64" s="2"/>
      <c r="CHH64" s="2"/>
      <c r="CHI64" s="2"/>
      <c r="CHJ64" s="2"/>
      <c r="CHK64" s="2"/>
      <c r="CHL64" s="2"/>
      <c r="CHM64" s="2"/>
      <c r="CHN64" s="2"/>
      <c r="CHO64" s="2"/>
      <c r="CHP64" s="2"/>
      <c r="CHQ64" s="2"/>
      <c r="CHR64" s="2"/>
      <c r="CHS64" s="2"/>
      <c r="CHT64" s="2"/>
      <c r="CHU64" s="2"/>
      <c r="CHV64" s="2"/>
      <c r="CHW64" s="2"/>
      <c r="CHX64" s="2"/>
      <c r="CHY64" s="2"/>
      <c r="CHZ64" s="2"/>
      <c r="CIA64" s="2"/>
      <c r="CIB64" s="2"/>
      <c r="CIC64" s="2"/>
      <c r="CID64" s="2"/>
      <c r="CIE64" s="2"/>
      <c r="CIF64" s="2"/>
      <c r="CIG64" s="2"/>
      <c r="CIH64" s="2"/>
      <c r="CII64" s="2"/>
      <c r="CIJ64" s="2"/>
      <c r="CIK64" s="2"/>
      <c r="CIL64" s="2"/>
      <c r="CIM64" s="2"/>
      <c r="CIN64" s="2"/>
      <c r="CIO64" s="2"/>
      <c r="CIP64" s="2"/>
      <c r="CIQ64" s="2"/>
      <c r="CIR64" s="2"/>
      <c r="CIS64" s="2"/>
      <c r="CIT64" s="2"/>
      <c r="CIU64" s="2"/>
      <c r="CIV64" s="2"/>
      <c r="CIW64" s="2"/>
      <c r="CIX64" s="2"/>
      <c r="CIY64" s="2"/>
      <c r="CIZ64" s="2"/>
      <c r="CJA64" s="2"/>
      <c r="CJB64" s="2"/>
      <c r="CJC64" s="2"/>
      <c r="CJD64" s="2"/>
      <c r="CJE64" s="2"/>
      <c r="CJF64" s="2"/>
      <c r="CJG64" s="2"/>
      <c r="CJH64" s="2"/>
      <c r="CJI64" s="2"/>
      <c r="CJJ64" s="2"/>
      <c r="CJK64" s="2"/>
      <c r="CJL64" s="2"/>
      <c r="CJM64" s="2"/>
      <c r="CJN64" s="2"/>
      <c r="CJO64" s="2"/>
      <c r="CJP64" s="2"/>
      <c r="CJQ64" s="2"/>
      <c r="CJR64" s="2"/>
      <c r="CJS64" s="2"/>
      <c r="CJT64" s="2"/>
      <c r="CJU64" s="2"/>
      <c r="CJV64" s="2"/>
      <c r="CJW64" s="2"/>
      <c r="CJX64" s="2"/>
      <c r="CJY64" s="2"/>
      <c r="CJZ64" s="2"/>
      <c r="CKA64" s="2"/>
      <c r="CKB64" s="2"/>
      <c r="CKC64" s="2"/>
      <c r="CKD64" s="2"/>
      <c r="CKE64" s="2"/>
      <c r="CKF64" s="2"/>
      <c r="CKG64" s="2"/>
      <c r="CKH64" s="2"/>
      <c r="CKI64" s="2"/>
      <c r="CKJ64" s="2"/>
      <c r="CKK64" s="2"/>
      <c r="CKL64" s="2"/>
      <c r="CKM64" s="2"/>
      <c r="CKN64" s="2"/>
      <c r="CKO64" s="2"/>
      <c r="CKP64" s="2"/>
      <c r="CKQ64" s="2"/>
      <c r="CKR64" s="2"/>
      <c r="CKS64" s="2"/>
      <c r="CKT64" s="2"/>
      <c r="CKU64" s="2"/>
      <c r="CKV64" s="2"/>
      <c r="CKW64" s="2"/>
      <c r="CKX64" s="2"/>
      <c r="CKY64" s="2"/>
      <c r="CKZ64" s="2"/>
      <c r="CLA64" s="2"/>
      <c r="CLB64" s="2"/>
      <c r="CLC64" s="2"/>
      <c r="CLD64" s="2"/>
      <c r="CLE64" s="2"/>
      <c r="CLF64" s="2"/>
      <c r="CLG64" s="2"/>
      <c r="CLH64" s="2"/>
      <c r="CLI64" s="2"/>
      <c r="CLJ64" s="2"/>
      <c r="CLK64" s="2"/>
      <c r="CLL64" s="2"/>
      <c r="CLM64" s="2"/>
      <c r="CLN64" s="2"/>
      <c r="CLO64" s="2"/>
      <c r="CLP64" s="2"/>
      <c r="CLQ64" s="2"/>
      <c r="CLR64" s="2"/>
      <c r="CLS64" s="2"/>
      <c r="CLT64" s="2"/>
      <c r="CLU64" s="2"/>
      <c r="CLV64" s="2"/>
      <c r="CLW64" s="2"/>
      <c r="CLX64" s="2"/>
      <c r="CLY64" s="2"/>
      <c r="CLZ64" s="2"/>
      <c r="CMA64" s="2"/>
      <c r="CMB64" s="2"/>
      <c r="CMC64" s="2"/>
      <c r="CMD64" s="2"/>
      <c r="CME64" s="2"/>
      <c r="CMF64" s="2"/>
      <c r="CMG64" s="2"/>
      <c r="CMH64" s="2"/>
      <c r="CMI64" s="2"/>
      <c r="CMJ64" s="2"/>
      <c r="CMK64" s="2"/>
      <c r="CML64" s="2"/>
      <c r="CMM64" s="2"/>
      <c r="CMN64" s="2"/>
      <c r="CMO64" s="2"/>
      <c r="CMP64" s="2"/>
      <c r="CMQ64" s="2"/>
      <c r="CMR64" s="2"/>
      <c r="CMS64" s="2"/>
      <c r="CMT64" s="2"/>
      <c r="CMU64" s="2"/>
      <c r="CMV64" s="2"/>
      <c r="CMW64" s="2"/>
      <c r="CMX64" s="2"/>
      <c r="CMY64" s="2"/>
      <c r="CMZ64" s="2"/>
      <c r="CNA64" s="2"/>
      <c r="CNB64" s="2"/>
      <c r="CNC64" s="2"/>
      <c r="CND64" s="2"/>
      <c r="CNE64" s="2"/>
      <c r="CNF64" s="2"/>
      <c r="CNG64" s="2"/>
      <c r="CNH64" s="2"/>
      <c r="CNI64" s="2"/>
      <c r="CNJ64" s="2"/>
      <c r="CNK64" s="2"/>
      <c r="CNL64" s="2"/>
      <c r="CNM64" s="2"/>
      <c r="CNN64" s="2"/>
      <c r="CNO64" s="2"/>
      <c r="CNP64" s="2"/>
      <c r="CNQ64" s="2"/>
      <c r="CNR64" s="2"/>
      <c r="CNS64" s="2"/>
      <c r="CNT64" s="2"/>
      <c r="CNU64" s="2"/>
      <c r="CNV64" s="2"/>
      <c r="CNW64" s="2"/>
      <c r="CNX64" s="2"/>
      <c r="CNY64" s="2"/>
      <c r="CNZ64" s="2"/>
      <c r="COA64" s="2"/>
      <c r="COB64" s="2"/>
      <c r="COC64" s="2"/>
      <c r="COD64" s="2"/>
      <c r="COE64" s="2"/>
      <c r="COF64" s="2"/>
      <c r="COG64" s="2"/>
      <c r="COH64" s="2"/>
      <c r="COI64" s="2"/>
      <c r="COJ64" s="2"/>
      <c r="COK64" s="2"/>
      <c r="COL64" s="2"/>
      <c r="COM64" s="2"/>
      <c r="CON64" s="2"/>
      <c r="COO64" s="2"/>
      <c r="COP64" s="2"/>
      <c r="COQ64" s="2"/>
      <c r="COR64" s="2"/>
      <c r="COS64" s="2"/>
      <c r="COT64" s="2"/>
      <c r="COU64" s="2"/>
      <c r="COV64" s="2"/>
      <c r="COW64" s="2"/>
      <c r="COX64" s="2"/>
      <c r="COY64" s="2"/>
      <c r="COZ64" s="2"/>
      <c r="CPA64" s="2"/>
      <c r="CPB64" s="2"/>
      <c r="CPC64" s="2"/>
      <c r="CPD64" s="2"/>
      <c r="CPE64" s="2"/>
      <c r="CPF64" s="2"/>
      <c r="CPG64" s="2"/>
      <c r="CPH64" s="2"/>
      <c r="CPI64" s="2"/>
      <c r="CPJ64" s="2"/>
      <c r="CPK64" s="2"/>
      <c r="CPL64" s="2"/>
      <c r="CPM64" s="2"/>
      <c r="CPN64" s="2"/>
      <c r="CPO64" s="2"/>
      <c r="CPP64" s="2"/>
      <c r="CPQ64" s="2"/>
      <c r="CPR64" s="2"/>
      <c r="CPS64" s="2"/>
      <c r="CPT64" s="2"/>
      <c r="CPU64" s="2"/>
      <c r="CPV64" s="2"/>
      <c r="CPW64" s="2"/>
      <c r="CPX64" s="2"/>
      <c r="CPY64" s="2"/>
      <c r="CPZ64" s="2"/>
      <c r="CQA64" s="2"/>
      <c r="CQB64" s="2"/>
      <c r="CQC64" s="2"/>
      <c r="CQD64" s="2"/>
      <c r="CQE64" s="2"/>
      <c r="CQF64" s="2"/>
      <c r="CQG64" s="2"/>
      <c r="CQH64" s="2"/>
      <c r="CQI64" s="2"/>
      <c r="CQJ64" s="2"/>
      <c r="CQK64" s="2"/>
      <c r="CQL64" s="2"/>
      <c r="CQM64" s="2"/>
      <c r="CQN64" s="2"/>
      <c r="CQO64" s="2"/>
      <c r="CQP64" s="2"/>
      <c r="CQQ64" s="2"/>
      <c r="CQR64" s="2"/>
      <c r="CQS64" s="2"/>
      <c r="CQT64" s="2"/>
      <c r="CQU64" s="2"/>
      <c r="CQV64" s="2"/>
      <c r="CQW64" s="2"/>
      <c r="CQX64" s="2"/>
      <c r="CQY64" s="2"/>
      <c r="CQZ64" s="2"/>
      <c r="CRA64" s="2"/>
      <c r="CRB64" s="2"/>
      <c r="CRC64" s="2"/>
      <c r="CRD64" s="2"/>
      <c r="CRE64" s="2"/>
      <c r="CRF64" s="2"/>
      <c r="CRG64" s="2"/>
      <c r="CRH64" s="2"/>
      <c r="CRI64" s="2"/>
      <c r="CRJ64" s="2"/>
      <c r="CRK64" s="2"/>
      <c r="CRL64" s="2"/>
      <c r="CRM64" s="2"/>
      <c r="CRN64" s="2"/>
      <c r="CRO64" s="2"/>
      <c r="CRP64" s="2"/>
      <c r="CRQ64" s="2"/>
      <c r="CRR64" s="2"/>
      <c r="CRS64" s="2"/>
      <c r="CRT64" s="2"/>
      <c r="CRU64" s="2"/>
      <c r="CRV64" s="2"/>
      <c r="CRW64" s="2"/>
      <c r="CRX64" s="2"/>
      <c r="CRY64" s="2"/>
      <c r="CRZ64" s="2"/>
      <c r="CSA64" s="2"/>
      <c r="CSB64" s="2"/>
      <c r="CSC64" s="2"/>
      <c r="CSD64" s="2"/>
      <c r="CSE64" s="2"/>
      <c r="CSF64" s="2"/>
      <c r="CSG64" s="2"/>
      <c r="CSH64" s="2"/>
      <c r="CSI64" s="2"/>
      <c r="CSJ64" s="2"/>
      <c r="CSK64" s="2"/>
      <c r="CSL64" s="2"/>
      <c r="CSM64" s="2"/>
      <c r="CSN64" s="2"/>
      <c r="CSO64" s="2"/>
      <c r="CSP64" s="2"/>
      <c r="CSQ64" s="2"/>
      <c r="CSR64" s="2"/>
      <c r="CSS64" s="2"/>
      <c r="CST64" s="2"/>
      <c r="CSU64" s="2"/>
      <c r="CSV64" s="2"/>
      <c r="CSW64" s="2"/>
      <c r="CSX64" s="2"/>
      <c r="CSY64" s="2"/>
      <c r="CSZ64" s="2"/>
      <c r="CTA64" s="2"/>
      <c r="CTB64" s="2"/>
      <c r="CTC64" s="2"/>
      <c r="CTD64" s="2"/>
      <c r="CTE64" s="2"/>
      <c r="CTF64" s="2"/>
      <c r="CTG64" s="2"/>
      <c r="CTH64" s="2"/>
      <c r="CTI64" s="2"/>
      <c r="CTJ64" s="2"/>
      <c r="CTK64" s="2"/>
      <c r="CTL64" s="2"/>
      <c r="CTM64" s="2"/>
      <c r="CTN64" s="2"/>
      <c r="CTO64" s="2"/>
      <c r="CTP64" s="2"/>
      <c r="CTQ64" s="2"/>
      <c r="CTR64" s="2"/>
      <c r="CTS64" s="2"/>
      <c r="CTT64" s="2"/>
      <c r="CTU64" s="2"/>
      <c r="CTV64" s="2"/>
      <c r="CTW64" s="2"/>
      <c r="CTX64" s="2"/>
      <c r="CTY64" s="2"/>
      <c r="CTZ64" s="2"/>
      <c r="CUA64" s="2"/>
      <c r="CUB64" s="2"/>
      <c r="CUC64" s="2"/>
      <c r="CUD64" s="2"/>
      <c r="CUE64" s="2"/>
      <c r="CUF64" s="2"/>
      <c r="CUG64" s="2"/>
      <c r="CUH64" s="2"/>
      <c r="CUI64" s="2"/>
      <c r="CUJ64" s="2"/>
      <c r="CUK64" s="2"/>
      <c r="CUL64" s="2"/>
      <c r="CUM64" s="2"/>
      <c r="CUN64" s="2"/>
      <c r="CUO64" s="2"/>
      <c r="CUP64" s="2"/>
      <c r="CUQ64" s="2"/>
      <c r="CUR64" s="2"/>
      <c r="CUS64" s="2"/>
      <c r="CUT64" s="2"/>
      <c r="CUU64" s="2"/>
      <c r="CUV64" s="2"/>
      <c r="CUW64" s="2"/>
      <c r="CUX64" s="2"/>
      <c r="CUY64" s="2"/>
      <c r="CUZ64" s="2"/>
      <c r="CVA64" s="2"/>
      <c r="CVB64" s="2"/>
      <c r="CVC64" s="2"/>
      <c r="CVD64" s="2"/>
      <c r="CVE64" s="2"/>
      <c r="CVF64" s="2"/>
      <c r="CVG64" s="2"/>
      <c r="CVH64" s="2"/>
      <c r="CVI64" s="2"/>
      <c r="CVJ64" s="2"/>
      <c r="CVK64" s="2"/>
      <c r="CVL64" s="2"/>
      <c r="CVM64" s="2"/>
      <c r="CVN64" s="2"/>
      <c r="CVO64" s="2"/>
      <c r="CVP64" s="2"/>
      <c r="CVQ64" s="2"/>
      <c r="CVR64" s="2"/>
      <c r="CVS64" s="2"/>
      <c r="CVT64" s="2"/>
      <c r="CVU64" s="2"/>
      <c r="CVV64" s="2"/>
      <c r="CVW64" s="2"/>
      <c r="CVX64" s="2"/>
      <c r="CVY64" s="2"/>
      <c r="CVZ64" s="2"/>
      <c r="CWA64" s="2"/>
      <c r="CWB64" s="2"/>
      <c r="CWC64" s="2"/>
      <c r="CWD64" s="2"/>
      <c r="CWE64" s="2"/>
      <c r="CWF64" s="2"/>
      <c r="CWG64" s="2"/>
      <c r="CWH64" s="2"/>
      <c r="CWI64" s="2"/>
      <c r="CWJ64" s="2"/>
      <c r="CWK64" s="2"/>
      <c r="CWL64" s="2"/>
      <c r="CWM64" s="2"/>
      <c r="CWN64" s="2"/>
      <c r="CWO64" s="2"/>
      <c r="CWP64" s="2"/>
      <c r="CWQ64" s="2"/>
      <c r="CWR64" s="2"/>
      <c r="CWS64" s="2"/>
      <c r="CWT64" s="2"/>
      <c r="CWU64" s="2"/>
      <c r="CWV64" s="2"/>
      <c r="CWW64" s="2"/>
      <c r="CWX64" s="2"/>
      <c r="CWY64" s="2"/>
      <c r="CWZ64" s="2"/>
      <c r="CXA64" s="2"/>
      <c r="CXB64" s="2"/>
      <c r="CXC64" s="2"/>
      <c r="CXD64" s="2"/>
      <c r="CXE64" s="2"/>
      <c r="CXF64" s="2"/>
      <c r="CXG64" s="2"/>
      <c r="CXH64" s="2"/>
      <c r="CXI64" s="2"/>
      <c r="CXJ64" s="2"/>
      <c r="CXK64" s="2"/>
      <c r="CXL64" s="2"/>
      <c r="CXM64" s="2"/>
      <c r="CXN64" s="2"/>
      <c r="CXO64" s="2"/>
      <c r="CXP64" s="2"/>
      <c r="CXQ64" s="2"/>
      <c r="CXR64" s="2"/>
      <c r="CXS64" s="2"/>
      <c r="CXT64" s="2"/>
      <c r="CXU64" s="2"/>
      <c r="CXV64" s="2"/>
      <c r="CXW64" s="2"/>
      <c r="CXX64" s="2"/>
      <c r="CXY64" s="2"/>
      <c r="CXZ64" s="2"/>
      <c r="CYA64" s="2"/>
      <c r="CYB64" s="2"/>
      <c r="CYC64" s="2"/>
      <c r="CYD64" s="2"/>
      <c r="CYE64" s="2"/>
      <c r="CYF64" s="2"/>
      <c r="CYG64" s="2"/>
      <c r="CYH64" s="2"/>
      <c r="CYI64" s="2"/>
      <c r="CYJ64" s="2"/>
      <c r="CYK64" s="2"/>
      <c r="CYL64" s="2"/>
      <c r="CYM64" s="2"/>
      <c r="CYN64" s="2"/>
      <c r="CYO64" s="2"/>
      <c r="CYP64" s="2"/>
      <c r="CYQ64" s="2"/>
      <c r="CYR64" s="2"/>
      <c r="CYS64" s="2"/>
      <c r="CYT64" s="2"/>
      <c r="CYU64" s="2"/>
      <c r="CYV64" s="2"/>
      <c r="CYW64" s="2"/>
      <c r="CYX64" s="2"/>
      <c r="CYY64" s="2"/>
      <c r="CYZ64" s="2"/>
      <c r="CZA64" s="2"/>
      <c r="CZB64" s="2"/>
      <c r="CZC64" s="2"/>
      <c r="CZD64" s="2"/>
      <c r="CZE64" s="2"/>
      <c r="CZF64" s="2"/>
      <c r="CZG64" s="2"/>
      <c r="CZH64" s="2"/>
      <c r="CZI64" s="2"/>
      <c r="CZJ64" s="2"/>
      <c r="CZK64" s="2"/>
      <c r="CZL64" s="2"/>
      <c r="CZM64" s="2"/>
      <c r="CZN64" s="2"/>
      <c r="CZO64" s="2"/>
      <c r="CZP64" s="2"/>
      <c r="CZQ64" s="2"/>
      <c r="CZR64" s="2"/>
      <c r="CZS64" s="2"/>
      <c r="CZT64" s="2"/>
      <c r="CZU64" s="2"/>
      <c r="CZV64" s="2"/>
      <c r="CZW64" s="2"/>
      <c r="CZX64" s="2"/>
      <c r="CZY64" s="2"/>
      <c r="CZZ64" s="2"/>
      <c r="DAA64" s="2"/>
      <c r="DAB64" s="2"/>
      <c r="DAC64" s="2"/>
      <c r="DAD64" s="2"/>
      <c r="DAE64" s="2"/>
      <c r="DAF64" s="2"/>
      <c r="DAG64" s="2"/>
      <c r="DAH64" s="2"/>
      <c r="DAI64" s="2"/>
      <c r="DAJ64" s="2"/>
      <c r="DAK64" s="2"/>
      <c r="DAL64" s="2"/>
      <c r="DAM64" s="2"/>
      <c r="DAN64" s="2"/>
      <c r="DAO64" s="2"/>
      <c r="DAP64" s="2"/>
      <c r="DAQ64" s="2"/>
      <c r="DAR64" s="2"/>
      <c r="DAS64" s="2"/>
      <c r="DAT64" s="2"/>
      <c r="DAU64" s="2"/>
      <c r="DAV64" s="2"/>
      <c r="DAW64" s="2"/>
      <c r="DAX64" s="2"/>
      <c r="DAY64" s="2"/>
      <c r="DAZ64" s="2"/>
      <c r="DBA64" s="2"/>
      <c r="DBB64" s="2"/>
      <c r="DBC64" s="2"/>
      <c r="DBD64" s="2"/>
      <c r="DBE64" s="2"/>
      <c r="DBF64" s="2"/>
      <c r="DBG64" s="2"/>
      <c r="DBH64" s="2"/>
      <c r="DBI64" s="2"/>
      <c r="DBJ64" s="2"/>
      <c r="DBK64" s="2"/>
      <c r="DBL64" s="2"/>
      <c r="DBM64" s="2"/>
      <c r="DBN64" s="2"/>
      <c r="DBO64" s="2"/>
      <c r="DBP64" s="2"/>
      <c r="DBQ64" s="2"/>
      <c r="DBR64" s="2"/>
      <c r="DBS64" s="2"/>
      <c r="DBT64" s="2"/>
      <c r="DBU64" s="2"/>
      <c r="DBV64" s="2"/>
      <c r="DBW64" s="2"/>
      <c r="DBX64" s="2"/>
      <c r="DBY64" s="2"/>
      <c r="DBZ64" s="2"/>
      <c r="DCA64" s="2"/>
      <c r="DCB64" s="2"/>
      <c r="DCC64" s="2"/>
      <c r="DCD64" s="2"/>
      <c r="DCE64" s="2"/>
      <c r="DCF64" s="2"/>
      <c r="DCG64" s="2"/>
      <c r="DCH64" s="2"/>
      <c r="DCI64" s="2"/>
      <c r="DCJ64" s="2"/>
      <c r="DCK64" s="2"/>
      <c r="DCL64" s="2"/>
      <c r="DCM64" s="2"/>
      <c r="DCN64" s="2"/>
      <c r="DCO64" s="2"/>
      <c r="DCP64" s="2"/>
      <c r="DCQ64" s="2"/>
      <c r="DCR64" s="2"/>
      <c r="DCS64" s="2"/>
      <c r="DCT64" s="2"/>
      <c r="DCU64" s="2"/>
      <c r="DCV64" s="2"/>
      <c r="DCW64" s="2"/>
      <c r="DCX64" s="2"/>
      <c r="DCY64" s="2"/>
      <c r="DCZ64" s="2"/>
      <c r="DDA64" s="2"/>
      <c r="DDB64" s="2"/>
      <c r="DDC64" s="2"/>
      <c r="DDD64" s="2"/>
      <c r="DDE64" s="2"/>
      <c r="DDF64" s="2"/>
      <c r="DDG64" s="2"/>
      <c r="DDH64" s="2"/>
      <c r="DDI64" s="2"/>
      <c r="DDJ64" s="2"/>
      <c r="DDK64" s="2"/>
      <c r="DDL64" s="2"/>
      <c r="DDM64" s="2"/>
      <c r="DDN64" s="2"/>
      <c r="DDO64" s="2"/>
      <c r="DDP64" s="2"/>
      <c r="DDQ64" s="2"/>
      <c r="DDR64" s="2"/>
      <c r="DDS64" s="2"/>
      <c r="DDT64" s="2"/>
      <c r="DDU64" s="2"/>
      <c r="DDV64" s="2"/>
      <c r="DDW64" s="2"/>
      <c r="DDX64" s="2"/>
      <c r="DDY64" s="2"/>
      <c r="DDZ64" s="2"/>
      <c r="DEA64" s="2"/>
      <c r="DEB64" s="2"/>
      <c r="DEC64" s="2"/>
      <c r="DED64" s="2"/>
      <c r="DEE64" s="2"/>
      <c r="DEF64" s="2"/>
      <c r="DEG64" s="2"/>
      <c r="DEH64" s="2"/>
      <c r="DEI64" s="2"/>
      <c r="DEJ64" s="2"/>
      <c r="DEK64" s="2"/>
      <c r="DEL64" s="2"/>
      <c r="DEM64" s="2"/>
      <c r="DEN64" s="2"/>
      <c r="DEO64" s="2"/>
      <c r="DEP64" s="2"/>
      <c r="DEQ64" s="2"/>
      <c r="DER64" s="2"/>
      <c r="DES64" s="2"/>
      <c r="DET64" s="2"/>
      <c r="DEU64" s="2"/>
      <c r="DEV64" s="2"/>
      <c r="DEW64" s="2"/>
      <c r="DEX64" s="2"/>
      <c r="DEY64" s="2"/>
      <c r="DEZ64" s="2"/>
      <c r="DFA64" s="2"/>
      <c r="DFB64" s="2"/>
      <c r="DFC64" s="2"/>
      <c r="DFD64" s="2"/>
      <c r="DFE64" s="2"/>
      <c r="DFF64" s="2"/>
      <c r="DFG64" s="2"/>
      <c r="DFH64" s="2"/>
      <c r="DFI64" s="2"/>
      <c r="DFJ64" s="2"/>
      <c r="DFK64" s="2"/>
      <c r="DFL64" s="2"/>
      <c r="DFM64" s="2"/>
      <c r="DFN64" s="2"/>
      <c r="DFO64" s="2"/>
      <c r="DFP64" s="2"/>
      <c r="DFQ64" s="2"/>
      <c r="DFR64" s="2"/>
      <c r="DFS64" s="2"/>
      <c r="DFT64" s="2"/>
      <c r="DFU64" s="2"/>
      <c r="DFV64" s="2"/>
      <c r="DFW64" s="2"/>
      <c r="DFX64" s="2"/>
      <c r="DFY64" s="2"/>
      <c r="DFZ64" s="2"/>
      <c r="DGA64" s="2"/>
      <c r="DGB64" s="2"/>
      <c r="DGC64" s="2"/>
      <c r="DGD64" s="2"/>
      <c r="DGE64" s="2"/>
      <c r="DGF64" s="2"/>
      <c r="DGG64" s="2"/>
      <c r="DGH64" s="2"/>
      <c r="DGI64" s="2"/>
      <c r="DGJ64" s="2"/>
      <c r="DGK64" s="2"/>
      <c r="DGL64" s="2"/>
      <c r="DGM64" s="2"/>
      <c r="DGN64" s="2"/>
      <c r="DGO64" s="2"/>
      <c r="DGP64" s="2"/>
      <c r="DGQ64" s="2"/>
      <c r="DGR64" s="2"/>
      <c r="DGS64" s="2"/>
      <c r="DGT64" s="2"/>
      <c r="DGU64" s="2"/>
      <c r="DGV64" s="2"/>
      <c r="DGW64" s="2"/>
      <c r="DGX64" s="2"/>
      <c r="DGY64" s="2"/>
      <c r="DGZ64" s="2"/>
      <c r="DHA64" s="2"/>
      <c r="DHB64" s="2"/>
      <c r="DHC64" s="2"/>
      <c r="DHD64" s="2"/>
      <c r="DHE64" s="2"/>
      <c r="DHF64" s="2"/>
      <c r="DHG64" s="2"/>
      <c r="DHH64" s="2"/>
      <c r="DHI64" s="2"/>
      <c r="DHJ64" s="2"/>
      <c r="DHK64" s="2"/>
      <c r="DHL64" s="2"/>
      <c r="DHM64" s="2"/>
      <c r="DHN64" s="2"/>
      <c r="DHO64" s="2"/>
      <c r="DHP64" s="2"/>
      <c r="DHQ64" s="2"/>
      <c r="DHR64" s="2"/>
      <c r="DHS64" s="2"/>
      <c r="DHT64" s="2"/>
      <c r="DHU64" s="2"/>
      <c r="DHV64" s="2"/>
      <c r="DHW64" s="2"/>
      <c r="DHX64" s="2"/>
      <c r="DHY64" s="2"/>
      <c r="DHZ64" s="2"/>
      <c r="DIA64" s="2"/>
      <c r="DIB64" s="2"/>
      <c r="DIC64" s="2"/>
      <c r="DID64" s="2"/>
      <c r="DIE64" s="2"/>
      <c r="DIF64" s="2"/>
      <c r="DIG64" s="2"/>
      <c r="DIH64" s="2"/>
      <c r="DII64" s="2"/>
      <c r="DIJ64" s="2"/>
      <c r="DIK64" s="2"/>
      <c r="DIL64" s="2"/>
      <c r="DIM64" s="2"/>
      <c r="DIN64" s="2"/>
      <c r="DIO64" s="2"/>
      <c r="DIP64" s="2"/>
      <c r="DIQ64" s="2"/>
      <c r="DIR64" s="2"/>
      <c r="DIS64" s="2"/>
      <c r="DIT64" s="2"/>
      <c r="DIU64" s="2"/>
      <c r="DIV64" s="2"/>
      <c r="DIW64" s="2"/>
      <c r="DIX64" s="2"/>
      <c r="DIY64" s="2"/>
      <c r="DIZ64" s="2"/>
      <c r="DJA64" s="2"/>
      <c r="DJB64" s="2"/>
      <c r="DJC64" s="2"/>
      <c r="DJD64" s="2"/>
      <c r="DJE64" s="2"/>
      <c r="DJF64" s="2"/>
      <c r="DJG64" s="2"/>
      <c r="DJH64" s="2"/>
      <c r="DJI64" s="2"/>
      <c r="DJJ64" s="2"/>
      <c r="DJK64" s="2"/>
      <c r="DJL64" s="2"/>
      <c r="DJM64" s="2"/>
      <c r="DJN64" s="2"/>
      <c r="DJO64" s="2"/>
      <c r="DJP64" s="2"/>
      <c r="DJQ64" s="2"/>
      <c r="DJR64" s="2"/>
      <c r="DJS64" s="2"/>
      <c r="DJT64" s="2"/>
      <c r="DJU64" s="2"/>
      <c r="DJV64" s="2"/>
      <c r="DJW64" s="2"/>
      <c r="DJX64" s="2"/>
      <c r="DJY64" s="2"/>
      <c r="DJZ64" s="2"/>
      <c r="DKA64" s="2"/>
      <c r="DKB64" s="2"/>
      <c r="DKC64" s="2"/>
      <c r="DKD64" s="2"/>
      <c r="DKE64" s="2"/>
      <c r="DKF64" s="2"/>
      <c r="DKG64" s="2"/>
      <c r="DKH64" s="2"/>
      <c r="DKI64" s="2"/>
      <c r="DKJ64" s="2"/>
      <c r="DKK64" s="2"/>
      <c r="DKL64" s="2"/>
      <c r="DKM64" s="2"/>
      <c r="DKN64" s="2"/>
      <c r="DKO64" s="2"/>
      <c r="DKP64" s="2"/>
      <c r="DKQ64" s="2"/>
      <c r="DKR64" s="2"/>
      <c r="DKS64" s="2"/>
      <c r="DKT64" s="2"/>
      <c r="DKU64" s="2"/>
      <c r="DKV64" s="2"/>
      <c r="DKW64" s="2"/>
      <c r="DKX64" s="2"/>
      <c r="DKY64" s="2"/>
      <c r="DKZ64" s="2"/>
      <c r="DLA64" s="2"/>
      <c r="DLB64" s="2"/>
      <c r="DLC64" s="2"/>
      <c r="DLD64" s="2"/>
      <c r="DLE64" s="2"/>
      <c r="DLF64" s="2"/>
      <c r="DLG64" s="2"/>
      <c r="DLH64" s="2"/>
      <c r="DLI64" s="2"/>
      <c r="DLJ64" s="2"/>
      <c r="DLK64" s="2"/>
      <c r="DLL64" s="2"/>
      <c r="DLM64" s="2"/>
      <c r="DLN64" s="2"/>
      <c r="DLO64" s="2"/>
      <c r="DLP64" s="2"/>
      <c r="DLQ64" s="2"/>
      <c r="DLR64" s="2"/>
      <c r="DLS64" s="2"/>
      <c r="DLT64" s="2"/>
      <c r="DLU64" s="2"/>
      <c r="DLV64" s="2"/>
      <c r="DLW64" s="2"/>
      <c r="DLX64" s="2"/>
      <c r="DLY64" s="2"/>
      <c r="DLZ64" s="2"/>
      <c r="DMA64" s="2"/>
      <c r="DMB64" s="2"/>
      <c r="DMC64" s="2"/>
      <c r="DMD64" s="2"/>
      <c r="DME64" s="2"/>
      <c r="DMF64" s="2"/>
      <c r="DMG64" s="2"/>
      <c r="DMH64" s="2"/>
      <c r="DMI64" s="2"/>
      <c r="DMJ64" s="2"/>
      <c r="DMK64" s="2"/>
      <c r="DML64" s="2"/>
      <c r="DMM64" s="2"/>
      <c r="DMN64" s="2"/>
      <c r="DMO64" s="2"/>
      <c r="DMP64" s="2"/>
      <c r="DMQ64" s="2"/>
      <c r="DMR64" s="2"/>
      <c r="DMS64" s="2"/>
      <c r="DMT64" s="2"/>
      <c r="DMU64" s="2"/>
      <c r="DMV64" s="2"/>
      <c r="DMW64" s="2"/>
      <c r="DMX64" s="2"/>
      <c r="DMY64" s="2"/>
      <c r="DMZ64" s="2"/>
      <c r="DNA64" s="2"/>
      <c r="DNB64" s="2"/>
      <c r="DNC64" s="2"/>
      <c r="DND64" s="2"/>
      <c r="DNE64" s="2"/>
      <c r="DNF64" s="2"/>
      <c r="DNG64" s="2"/>
      <c r="DNH64" s="2"/>
      <c r="DNI64" s="2"/>
      <c r="DNJ64" s="2"/>
      <c r="DNK64" s="2"/>
      <c r="DNL64" s="2"/>
      <c r="DNM64" s="2"/>
      <c r="DNN64" s="2"/>
      <c r="DNO64" s="2"/>
      <c r="DNP64" s="2"/>
      <c r="DNQ64" s="2"/>
      <c r="DNR64" s="2"/>
      <c r="DNS64" s="2"/>
      <c r="DNT64" s="2"/>
      <c r="DNU64" s="2"/>
      <c r="DNV64" s="2"/>
      <c r="DNW64" s="2"/>
      <c r="DNX64" s="2"/>
      <c r="DNY64" s="2"/>
      <c r="DNZ64" s="2"/>
      <c r="DOA64" s="2"/>
      <c r="DOB64" s="2"/>
      <c r="DOC64" s="2"/>
      <c r="DOD64" s="2"/>
      <c r="DOE64" s="2"/>
      <c r="DOF64" s="2"/>
      <c r="DOG64" s="2"/>
      <c r="DOH64" s="2"/>
      <c r="DOI64" s="2"/>
      <c r="DOJ64" s="2"/>
      <c r="DOK64" s="2"/>
      <c r="DOL64" s="2"/>
      <c r="DOM64" s="2"/>
      <c r="DON64" s="2"/>
      <c r="DOO64" s="2"/>
      <c r="DOP64" s="2"/>
      <c r="DOQ64" s="2"/>
      <c r="DOR64" s="2"/>
      <c r="DOS64" s="2"/>
      <c r="DOT64" s="2"/>
      <c r="DOU64" s="2"/>
      <c r="DOV64" s="2"/>
      <c r="DOW64" s="2"/>
      <c r="DOX64" s="2"/>
      <c r="DOY64" s="2"/>
      <c r="DOZ64" s="2"/>
      <c r="DPA64" s="2"/>
      <c r="DPB64" s="2"/>
      <c r="DPC64" s="2"/>
      <c r="DPD64" s="2"/>
      <c r="DPE64" s="2"/>
      <c r="DPF64" s="2"/>
      <c r="DPG64" s="2"/>
      <c r="DPH64" s="2"/>
      <c r="DPI64" s="2"/>
      <c r="DPJ64" s="2"/>
      <c r="DPK64" s="2"/>
      <c r="DPL64" s="2"/>
      <c r="DPM64" s="2"/>
      <c r="DPN64" s="2"/>
      <c r="DPO64" s="2"/>
      <c r="DPP64" s="2"/>
      <c r="DPQ64" s="2"/>
      <c r="DPR64" s="2"/>
      <c r="DPS64" s="2"/>
      <c r="DPT64" s="2"/>
      <c r="DPU64" s="2"/>
      <c r="DPV64" s="2"/>
      <c r="DPW64" s="2"/>
      <c r="DPX64" s="2"/>
      <c r="DPY64" s="2"/>
      <c r="DPZ64" s="2"/>
      <c r="DQA64" s="2"/>
      <c r="DQB64" s="2"/>
      <c r="DQC64" s="2"/>
      <c r="DQD64" s="2"/>
      <c r="DQE64" s="2"/>
      <c r="DQF64" s="2"/>
      <c r="DQG64" s="2"/>
      <c r="DQH64" s="2"/>
      <c r="DQI64" s="2"/>
      <c r="DQJ64" s="2"/>
      <c r="DQK64" s="2"/>
      <c r="DQL64" s="2"/>
      <c r="DQM64" s="2"/>
      <c r="DQN64" s="2"/>
      <c r="DQO64" s="2"/>
      <c r="DQP64" s="2"/>
      <c r="DQQ64" s="2"/>
      <c r="DQR64" s="2"/>
      <c r="DQS64" s="2"/>
      <c r="DQT64" s="2"/>
      <c r="DQU64" s="2"/>
      <c r="DQV64" s="2"/>
      <c r="DQW64" s="2"/>
      <c r="DQX64" s="2"/>
      <c r="DQY64" s="2"/>
      <c r="DQZ64" s="2"/>
      <c r="DRA64" s="2"/>
      <c r="DRB64" s="2"/>
      <c r="DRC64" s="2"/>
      <c r="DRD64" s="2"/>
      <c r="DRE64" s="2"/>
      <c r="DRF64" s="2"/>
      <c r="DRG64" s="2"/>
      <c r="DRH64" s="2"/>
      <c r="DRI64" s="2"/>
      <c r="DRJ64" s="2"/>
      <c r="DRK64" s="2"/>
      <c r="DRL64" s="2"/>
      <c r="DRM64" s="2"/>
      <c r="DRN64" s="2"/>
      <c r="DRO64" s="2"/>
      <c r="DRP64" s="2"/>
      <c r="DRQ64" s="2"/>
      <c r="DRR64" s="2"/>
      <c r="DRS64" s="2"/>
      <c r="DRT64" s="2"/>
      <c r="DRU64" s="2"/>
      <c r="DRV64" s="2"/>
      <c r="DRW64" s="2"/>
      <c r="DRX64" s="2"/>
      <c r="DRY64" s="2"/>
      <c r="DRZ64" s="2"/>
      <c r="DSA64" s="2"/>
      <c r="DSB64" s="2"/>
      <c r="DSC64" s="2"/>
      <c r="DSD64" s="2"/>
      <c r="DSE64" s="2"/>
      <c r="DSF64" s="2"/>
      <c r="DSG64" s="2"/>
      <c r="DSH64" s="2"/>
      <c r="DSI64" s="2"/>
      <c r="DSJ64" s="2"/>
      <c r="DSK64" s="2"/>
      <c r="DSL64" s="2"/>
      <c r="DSM64" s="2"/>
      <c r="DSN64" s="2"/>
      <c r="DSO64" s="2"/>
      <c r="DSP64" s="2"/>
      <c r="DSQ64" s="2"/>
      <c r="DSR64" s="2"/>
      <c r="DSS64" s="2"/>
      <c r="DST64" s="2"/>
      <c r="DSU64" s="2"/>
      <c r="DSV64" s="2"/>
      <c r="DSW64" s="2"/>
      <c r="DSX64" s="2"/>
      <c r="DSY64" s="2"/>
      <c r="DSZ64" s="2"/>
      <c r="DTA64" s="2"/>
      <c r="DTB64" s="2"/>
      <c r="DTC64" s="2"/>
      <c r="DTD64" s="2"/>
      <c r="DTE64" s="2"/>
      <c r="DTF64" s="2"/>
      <c r="DTG64" s="2"/>
      <c r="DTH64" s="2"/>
      <c r="DTI64" s="2"/>
      <c r="DTJ64" s="2"/>
      <c r="DTK64" s="2"/>
      <c r="DTL64" s="2"/>
      <c r="DTM64" s="2"/>
      <c r="DTN64" s="2"/>
      <c r="DTO64" s="2"/>
      <c r="DTP64" s="2"/>
      <c r="DTQ64" s="2"/>
      <c r="DTR64" s="2"/>
      <c r="DTS64" s="2"/>
      <c r="DTT64" s="2"/>
      <c r="DTU64" s="2"/>
      <c r="DTV64" s="2"/>
      <c r="DTW64" s="2"/>
      <c r="DTX64" s="2"/>
      <c r="DTY64" s="2"/>
      <c r="DTZ64" s="2"/>
      <c r="DUA64" s="2"/>
      <c r="DUB64" s="2"/>
      <c r="DUC64" s="2"/>
      <c r="DUD64" s="2"/>
      <c r="DUE64" s="2"/>
      <c r="DUF64" s="2"/>
      <c r="DUG64" s="2"/>
      <c r="DUH64" s="2"/>
      <c r="DUI64" s="2"/>
      <c r="DUJ64" s="2"/>
      <c r="DUK64" s="2"/>
      <c r="DUL64" s="2"/>
      <c r="DUM64" s="2"/>
      <c r="DUN64" s="2"/>
      <c r="DUO64" s="2"/>
      <c r="DUP64" s="2"/>
      <c r="DUQ64" s="2"/>
      <c r="DUR64" s="2"/>
      <c r="DUS64" s="2"/>
      <c r="DUT64" s="2"/>
      <c r="DUU64" s="2"/>
      <c r="DUV64" s="2"/>
      <c r="DUW64" s="2"/>
      <c r="DUX64" s="2"/>
      <c r="DUY64" s="2"/>
      <c r="DUZ64" s="2"/>
      <c r="DVA64" s="2"/>
      <c r="DVB64" s="2"/>
      <c r="DVC64" s="2"/>
      <c r="DVD64" s="2"/>
      <c r="DVE64" s="2"/>
      <c r="DVF64" s="2"/>
      <c r="DVG64" s="2"/>
      <c r="DVH64" s="2"/>
      <c r="DVI64" s="2"/>
      <c r="DVJ64" s="2"/>
      <c r="DVK64" s="2"/>
      <c r="DVL64" s="2"/>
      <c r="DVM64" s="2"/>
      <c r="DVN64" s="2"/>
      <c r="DVO64" s="2"/>
      <c r="DVP64" s="2"/>
      <c r="DVQ64" s="2"/>
      <c r="DVR64" s="2"/>
      <c r="DVS64" s="2"/>
      <c r="DVT64" s="2"/>
      <c r="DVU64" s="2"/>
      <c r="DVV64" s="2"/>
      <c r="DVW64" s="2"/>
      <c r="DVX64" s="2"/>
      <c r="DVY64" s="2"/>
      <c r="DVZ64" s="2"/>
      <c r="DWA64" s="2"/>
      <c r="DWB64" s="2"/>
      <c r="DWC64" s="2"/>
      <c r="DWD64" s="2"/>
      <c r="DWE64" s="2"/>
      <c r="DWF64" s="2"/>
      <c r="DWG64" s="2"/>
      <c r="DWH64" s="2"/>
      <c r="DWI64" s="2"/>
      <c r="DWJ64" s="2"/>
      <c r="DWK64" s="2"/>
      <c r="DWL64" s="2"/>
      <c r="DWM64" s="2"/>
      <c r="DWN64" s="2"/>
      <c r="DWO64" s="2"/>
      <c r="DWP64" s="2"/>
      <c r="DWQ64" s="2"/>
      <c r="DWR64" s="2"/>
      <c r="DWS64" s="2"/>
      <c r="DWT64" s="2"/>
      <c r="DWU64" s="2"/>
      <c r="DWV64" s="2"/>
      <c r="DWW64" s="2"/>
      <c r="DWX64" s="2"/>
      <c r="DWY64" s="2"/>
      <c r="DWZ64" s="2"/>
      <c r="DXA64" s="2"/>
      <c r="DXB64" s="2"/>
      <c r="DXC64" s="2"/>
      <c r="DXD64" s="2"/>
      <c r="DXE64" s="2"/>
      <c r="DXF64" s="2"/>
      <c r="DXG64" s="2"/>
      <c r="DXH64" s="2"/>
      <c r="DXI64" s="2"/>
      <c r="DXJ64" s="2"/>
      <c r="DXK64" s="2"/>
      <c r="DXL64" s="2"/>
      <c r="DXM64" s="2"/>
      <c r="DXN64" s="2"/>
      <c r="DXO64" s="2"/>
      <c r="DXP64" s="2"/>
      <c r="DXQ64" s="2"/>
      <c r="DXR64" s="2"/>
      <c r="DXS64" s="2"/>
      <c r="DXT64" s="2"/>
      <c r="DXU64" s="2"/>
      <c r="DXV64" s="2"/>
      <c r="DXW64" s="2"/>
      <c r="DXX64" s="2"/>
      <c r="DXY64" s="2"/>
      <c r="DXZ64" s="2"/>
      <c r="DYA64" s="2"/>
      <c r="DYB64" s="2"/>
      <c r="DYC64" s="2"/>
      <c r="DYD64" s="2"/>
      <c r="DYE64" s="2"/>
      <c r="DYF64" s="2"/>
      <c r="DYG64" s="2"/>
      <c r="DYH64" s="2"/>
      <c r="DYI64" s="2"/>
      <c r="DYJ64" s="2"/>
      <c r="DYK64" s="2"/>
      <c r="DYL64" s="2"/>
      <c r="DYM64" s="2"/>
      <c r="DYN64" s="2"/>
      <c r="DYO64" s="2"/>
      <c r="DYP64" s="2"/>
      <c r="DYQ64" s="2"/>
      <c r="DYR64" s="2"/>
      <c r="DYS64" s="2"/>
      <c r="DYT64" s="2"/>
      <c r="DYU64" s="2"/>
      <c r="DYV64" s="2"/>
      <c r="DYW64" s="2"/>
      <c r="DYX64" s="2"/>
      <c r="DYY64" s="2"/>
      <c r="DYZ64" s="2"/>
      <c r="DZA64" s="2"/>
      <c r="DZB64" s="2"/>
      <c r="DZC64" s="2"/>
      <c r="DZD64" s="2"/>
      <c r="DZE64" s="2"/>
      <c r="DZF64" s="2"/>
      <c r="DZG64" s="2"/>
      <c r="DZH64" s="2"/>
      <c r="DZI64" s="2"/>
      <c r="DZJ64" s="2"/>
      <c r="DZK64" s="2"/>
      <c r="DZL64" s="2"/>
      <c r="DZM64" s="2"/>
      <c r="DZN64" s="2"/>
      <c r="DZO64" s="2"/>
      <c r="DZP64" s="2"/>
      <c r="DZQ64" s="2"/>
      <c r="DZR64" s="2"/>
      <c r="DZS64" s="2"/>
      <c r="DZT64" s="2"/>
      <c r="DZU64" s="2"/>
      <c r="DZV64" s="2"/>
      <c r="DZW64" s="2"/>
      <c r="DZX64" s="2"/>
      <c r="DZY64" s="2"/>
      <c r="DZZ64" s="2"/>
      <c r="EAA64" s="2"/>
      <c r="EAB64" s="2"/>
      <c r="EAC64" s="2"/>
      <c r="EAD64" s="2"/>
      <c r="EAE64" s="2"/>
      <c r="EAF64" s="2"/>
      <c r="EAG64" s="2"/>
      <c r="EAH64" s="2"/>
      <c r="EAI64" s="2"/>
      <c r="EAJ64" s="2"/>
      <c r="EAK64" s="2"/>
      <c r="EAL64" s="2"/>
      <c r="EAM64" s="2"/>
      <c r="EAN64" s="2"/>
      <c r="EAO64" s="2"/>
      <c r="EAP64" s="2"/>
      <c r="EAQ64" s="2"/>
      <c r="EAR64" s="2"/>
      <c r="EAS64" s="2"/>
      <c r="EAT64" s="2"/>
      <c r="EAU64" s="2"/>
      <c r="EAV64" s="2"/>
      <c r="EAW64" s="2"/>
      <c r="EAX64" s="2"/>
      <c r="EAY64" s="2"/>
      <c r="EAZ64" s="2"/>
      <c r="EBA64" s="2"/>
      <c r="EBB64" s="2"/>
      <c r="EBC64" s="2"/>
      <c r="EBD64" s="2"/>
      <c r="EBE64" s="2"/>
      <c r="EBF64" s="2"/>
      <c r="EBG64" s="2"/>
      <c r="EBH64" s="2"/>
      <c r="EBI64" s="2"/>
      <c r="EBJ64" s="2"/>
      <c r="EBK64" s="2"/>
      <c r="EBL64" s="2"/>
      <c r="EBM64" s="2"/>
      <c r="EBN64" s="2"/>
      <c r="EBO64" s="2"/>
      <c r="EBP64" s="2"/>
      <c r="EBQ64" s="2"/>
      <c r="EBR64" s="2"/>
      <c r="EBS64" s="2"/>
      <c r="EBT64" s="2"/>
      <c r="EBU64" s="2"/>
      <c r="EBV64" s="2"/>
      <c r="EBW64" s="2"/>
      <c r="EBX64" s="2"/>
      <c r="EBY64" s="2"/>
      <c r="EBZ64" s="2"/>
      <c r="ECA64" s="2"/>
      <c r="ECB64" s="2"/>
      <c r="ECC64" s="2"/>
      <c r="ECD64" s="2"/>
      <c r="ECE64" s="2"/>
      <c r="ECF64" s="2"/>
      <c r="ECG64" s="2"/>
      <c r="ECH64" s="2"/>
      <c r="ECI64" s="2"/>
      <c r="ECJ64" s="2"/>
      <c r="ECK64" s="2"/>
      <c r="ECL64" s="2"/>
      <c r="ECM64" s="2"/>
      <c r="ECN64" s="2"/>
      <c r="ECO64" s="2"/>
      <c r="ECP64" s="2"/>
      <c r="ECQ64" s="2"/>
      <c r="ECR64" s="2"/>
      <c r="ECS64" s="2"/>
      <c r="ECT64" s="2"/>
      <c r="ECU64" s="2"/>
      <c r="ECV64" s="2"/>
      <c r="ECW64" s="2"/>
      <c r="ECX64" s="2"/>
      <c r="ECY64" s="2"/>
      <c r="ECZ64" s="2"/>
      <c r="EDA64" s="2"/>
      <c r="EDB64" s="2"/>
      <c r="EDC64" s="2"/>
      <c r="EDD64" s="2"/>
      <c r="EDE64" s="2"/>
      <c r="EDF64" s="2"/>
      <c r="EDG64" s="2"/>
      <c r="EDH64" s="2"/>
      <c r="EDI64" s="2"/>
      <c r="EDJ64" s="2"/>
      <c r="EDK64" s="2"/>
      <c r="EDL64" s="2"/>
      <c r="EDM64" s="2"/>
      <c r="EDN64" s="2"/>
      <c r="EDO64" s="2"/>
      <c r="EDP64" s="2"/>
      <c r="EDQ64" s="2"/>
      <c r="EDR64" s="2"/>
      <c r="EDS64" s="2"/>
      <c r="EDT64" s="2"/>
      <c r="EDU64" s="2"/>
      <c r="EDV64" s="2"/>
      <c r="EDW64" s="2"/>
      <c r="EDX64" s="2"/>
      <c r="EDY64" s="2"/>
      <c r="EDZ64" s="2"/>
      <c r="EEA64" s="2"/>
      <c r="EEB64" s="2"/>
      <c r="EEC64" s="2"/>
      <c r="EED64" s="2"/>
      <c r="EEE64" s="2"/>
      <c r="EEF64" s="2"/>
      <c r="EEG64" s="2"/>
      <c r="EEH64" s="2"/>
      <c r="EEI64" s="2"/>
      <c r="EEJ64" s="2"/>
      <c r="EEK64" s="2"/>
      <c r="EEL64" s="2"/>
      <c r="EEM64" s="2"/>
      <c r="EEN64" s="2"/>
      <c r="EEO64" s="2"/>
      <c r="EEP64" s="2"/>
      <c r="EEQ64" s="2"/>
      <c r="EER64" s="2"/>
      <c r="EES64" s="2"/>
      <c r="EET64" s="2"/>
      <c r="EEU64" s="2"/>
      <c r="EEV64" s="2"/>
      <c r="EEW64" s="2"/>
      <c r="EEX64" s="2"/>
      <c r="EEY64" s="2"/>
      <c r="EEZ64" s="2"/>
      <c r="EFA64" s="2"/>
      <c r="EFB64" s="2"/>
      <c r="EFC64" s="2"/>
      <c r="EFD64" s="2"/>
      <c r="EFE64" s="2"/>
      <c r="EFF64" s="2"/>
      <c r="EFG64" s="2"/>
      <c r="EFH64" s="2"/>
      <c r="EFI64" s="2"/>
      <c r="EFJ64" s="2"/>
      <c r="EFK64" s="2"/>
      <c r="EFL64" s="2"/>
      <c r="EFM64" s="2"/>
      <c r="EFN64" s="2"/>
      <c r="EFO64" s="2"/>
      <c r="EFP64" s="2"/>
      <c r="EFQ64" s="2"/>
      <c r="EFR64" s="2"/>
      <c r="EFS64" s="2"/>
      <c r="EFT64" s="2"/>
      <c r="EFU64" s="2"/>
      <c r="EFV64" s="2"/>
      <c r="EFW64" s="2"/>
      <c r="EFX64" s="2"/>
      <c r="EFY64" s="2"/>
      <c r="EFZ64" s="2"/>
      <c r="EGA64" s="2"/>
      <c r="EGB64" s="2"/>
      <c r="EGC64" s="2"/>
      <c r="EGD64" s="2"/>
      <c r="EGE64" s="2"/>
      <c r="EGF64" s="2"/>
      <c r="EGG64" s="2"/>
      <c r="EGH64" s="2"/>
      <c r="EGI64" s="2"/>
      <c r="EGJ64" s="2"/>
      <c r="EGK64" s="2"/>
      <c r="EGL64" s="2"/>
      <c r="EGM64" s="2"/>
      <c r="EGN64" s="2"/>
      <c r="EGO64" s="2"/>
      <c r="EGP64" s="2"/>
      <c r="EGQ64" s="2"/>
      <c r="EGR64" s="2"/>
      <c r="EGS64" s="2"/>
      <c r="EGT64" s="2"/>
      <c r="EGU64" s="2"/>
      <c r="EGV64" s="2"/>
      <c r="EGW64" s="2"/>
      <c r="EGX64" s="2"/>
      <c r="EGY64" s="2"/>
      <c r="EGZ64" s="2"/>
      <c r="EHA64" s="2"/>
      <c r="EHB64" s="2"/>
      <c r="EHC64" s="2"/>
      <c r="EHD64" s="2"/>
      <c r="EHE64" s="2"/>
      <c r="EHF64" s="2"/>
      <c r="EHG64" s="2"/>
      <c r="EHH64" s="2"/>
      <c r="EHI64" s="2"/>
      <c r="EHJ64" s="2"/>
      <c r="EHK64" s="2"/>
      <c r="EHL64" s="2"/>
      <c r="EHM64" s="2"/>
      <c r="EHN64" s="2"/>
      <c r="EHO64" s="2"/>
      <c r="EHP64" s="2"/>
      <c r="EHQ64" s="2"/>
      <c r="EHR64" s="2"/>
      <c r="EHS64" s="2"/>
      <c r="EHT64" s="2"/>
      <c r="EHU64" s="2"/>
      <c r="EHV64" s="2"/>
      <c r="EHW64" s="2"/>
      <c r="EHX64" s="2"/>
      <c r="EHY64" s="2"/>
      <c r="EHZ64" s="2"/>
      <c r="EIA64" s="2"/>
      <c r="EIB64" s="2"/>
      <c r="EIC64" s="2"/>
      <c r="EID64" s="2"/>
      <c r="EIE64" s="2"/>
      <c r="EIF64" s="2"/>
      <c r="EIG64" s="2"/>
      <c r="EIH64" s="2"/>
      <c r="EII64" s="2"/>
      <c r="EIJ64" s="2"/>
      <c r="EIK64" s="2"/>
      <c r="EIL64" s="2"/>
      <c r="EIM64" s="2"/>
      <c r="EIN64" s="2"/>
      <c r="EIO64" s="2"/>
      <c r="EIP64" s="2"/>
      <c r="EIQ64" s="2"/>
      <c r="EIR64" s="2"/>
      <c r="EIS64" s="2"/>
      <c r="EIT64" s="2"/>
      <c r="EIU64" s="2"/>
      <c r="EIV64" s="2"/>
      <c r="EIW64" s="2"/>
      <c r="EIX64" s="2"/>
      <c r="EIY64" s="2"/>
      <c r="EIZ64" s="2"/>
      <c r="EJA64" s="2"/>
      <c r="EJB64" s="2"/>
      <c r="EJC64" s="2"/>
      <c r="EJD64" s="2"/>
      <c r="EJE64" s="2"/>
      <c r="EJF64" s="2"/>
      <c r="EJG64" s="2"/>
      <c r="EJH64" s="2"/>
      <c r="EJI64" s="2"/>
      <c r="EJJ64" s="2"/>
      <c r="EJK64" s="2"/>
      <c r="EJL64" s="2"/>
      <c r="EJM64" s="2"/>
      <c r="EJN64" s="2"/>
      <c r="EJO64" s="2"/>
      <c r="EJP64" s="2"/>
      <c r="EJQ64" s="2"/>
      <c r="EJR64" s="2"/>
      <c r="EJS64" s="2"/>
      <c r="EJT64" s="2"/>
      <c r="EJU64" s="2"/>
      <c r="EJV64" s="2"/>
      <c r="EJW64" s="2"/>
      <c r="EJX64" s="2"/>
      <c r="EJY64" s="2"/>
      <c r="EJZ64" s="2"/>
      <c r="EKA64" s="2"/>
      <c r="EKB64" s="2"/>
      <c r="EKC64" s="2"/>
      <c r="EKD64" s="2"/>
      <c r="EKE64" s="2"/>
      <c r="EKF64" s="2"/>
      <c r="EKG64" s="2"/>
      <c r="EKH64" s="2"/>
      <c r="EKI64" s="2"/>
      <c r="EKJ64" s="2"/>
      <c r="EKK64" s="2"/>
      <c r="EKL64" s="2"/>
      <c r="EKM64" s="2"/>
      <c r="EKN64" s="2"/>
      <c r="EKO64" s="2"/>
      <c r="EKP64" s="2"/>
      <c r="EKQ64" s="2"/>
      <c r="EKR64" s="2"/>
      <c r="EKS64" s="2"/>
      <c r="EKT64" s="2"/>
      <c r="EKU64" s="2"/>
      <c r="EKV64" s="2"/>
      <c r="EKW64" s="2"/>
      <c r="EKX64" s="2"/>
      <c r="EKY64" s="2"/>
      <c r="EKZ64" s="2"/>
      <c r="ELA64" s="2"/>
      <c r="ELB64" s="2"/>
      <c r="ELC64" s="2"/>
      <c r="ELD64" s="2"/>
      <c r="ELE64" s="2"/>
      <c r="ELF64" s="2"/>
      <c r="ELG64" s="2"/>
      <c r="ELH64" s="2"/>
      <c r="ELI64" s="2"/>
      <c r="ELJ64" s="2"/>
      <c r="ELK64" s="2"/>
      <c r="ELL64" s="2"/>
      <c r="ELM64" s="2"/>
      <c r="ELN64" s="2"/>
      <c r="ELO64" s="2"/>
      <c r="ELP64" s="2"/>
      <c r="ELQ64" s="2"/>
      <c r="ELR64" s="2"/>
      <c r="ELS64" s="2"/>
      <c r="ELT64" s="2"/>
      <c r="ELU64" s="2"/>
      <c r="ELV64" s="2"/>
      <c r="ELW64" s="2"/>
      <c r="ELX64" s="2"/>
      <c r="ELY64" s="2"/>
      <c r="ELZ64" s="2"/>
      <c r="EMA64" s="2"/>
      <c r="EMB64" s="2"/>
      <c r="EMC64" s="2"/>
      <c r="EMD64" s="2"/>
      <c r="EME64" s="2"/>
      <c r="EMF64" s="2"/>
      <c r="EMG64" s="2"/>
      <c r="EMH64" s="2"/>
      <c r="EMI64" s="2"/>
      <c r="EMJ64" s="2"/>
      <c r="EMK64" s="2"/>
      <c r="EML64" s="2"/>
      <c r="EMM64" s="2"/>
      <c r="EMN64" s="2"/>
      <c r="EMO64" s="2"/>
      <c r="EMP64" s="2"/>
      <c r="EMQ64" s="2"/>
      <c r="EMR64" s="2"/>
      <c r="EMS64" s="2"/>
      <c r="EMT64" s="2"/>
      <c r="EMU64" s="2"/>
      <c r="EMV64" s="2"/>
      <c r="EMW64" s="2"/>
      <c r="EMX64" s="2"/>
      <c r="EMY64" s="2"/>
      <c r="EMZ64" s="2"/>
      <c r="ENA64" s="2"/>
      <c r="ENB64" s="2"/>
      <c r="ENC64" s="2"/>
      <c r="END64" s="2"/>
      <c r="ENE64" s="2"/>
      <c r="ENF64" s="2"/>
      <c r="ENG64" s="2"/>
      <c r="ENH64" s="2"/>
      <c r="ENI64" s="2"/>
      <c r="ENJ64" s="2"/>
      <c r="ENK64" s="2"/>
      <c r="ENL64" s="2"/>
      <c r="ENM64" s="2"/>
      <c r="ENN64" s="2"/>
      <c r="ENO64" s="2"/>
      <c r="ENP64" s="2"/>
      <c r="ENQ64" s="2"/>
      <c r="ENR64" s="2"/>
      <c r="ENS64" s="2"/>
      <c r="ENT64" s="2"/>
      <c r="ENU64" s="2"/>
      <c r="ENV64" s="2"/>
      <c r="ENW64" s="2"/>
      <c r="ENX64" s="2"/>
      <c r="ENY64" s="2"/>
      <c r="ENZ64" s="2"/>
      <c r="EOA64" s="2"/>
      <c r="EOB64" s="2"/>
      <c r="EOC64" s="2"/>
      <c r="EOD64" s="2"/>
      <c r="EOE64" s="2"/>
      <c r="EOF64" s="2"/>
      <c r="EOG64" s="2"/>
      <c r="EOH64" s="2"/>
      <c r="EOI64" s="2"/>
      <c r="EOJ64" s="2"/>
      <c r="EOK64" s="2"/>
      <c r="EOL64" s="2"/>
      <c r="EOM64" s="2"/>
      <c r="EON64" s="2"/>
      <c r="EOO64" s="2"/>
      <c r="EOP64" s="2"/>
      <c r="EOQ64" s="2"/>
      <c r="EOR64" s="2"/>
      <c r="EOS64" s="2"/>
      <c r="EOT64" s="2"/>
      <c r="EOU64" s="2"/>
      <c r="EOV64" s="2"/>
      <c r="EOW64" s="2"/>
      <c r="EOX64" s="2"/>
      <c r="EOY64" s="2"/>
      <c r="EOZ64" s="2"/>
      <c r="EPA64" s="2"/>
      <c r="EPB64" s="2"/>
      <c r="EPC64" s="2"/>
      <c r="EPD64" s="2"/>
      <c r="EPE64" s="2"/>
      <c r="EPF64" s="2"/>
      <c r="EPG64" s="2"/>
      <c r="EPH64" s="2"/>
      <c r="EPI64" s="2"/>
      <c r="EPJ64" s="2"/>
      <c r="EPK64" s="2"/>
      <c r="EPL64" s="2"/>
      <c r="EPM64" s="2"/>
      <c r="EPN64" s="2"/>
      <c r="EPO64" s="2"/>
      <c r="EPP64" s="2"/>
      <c r="EPQ64" s="2"/>
      <c r="EPR64" s="2"/>
      <c r="EPS64" s="2"/>
      <c r="EPT64" s="2"/>
      <c r="EPU64" s="2"/>
      <c r="EPV64" s="2"/>
      <c r="EPW64" s="2"/>
      <c r="EPX64" s="2"/>
      <c r="EPY64" s="2"/>
      <c r="EPZ64" s="2"/>
      <c r="EQA64" s="2"/>
      <c r="EQB64" s="2"/>
      <c r="EQC64" s="2"/>
      <c r="EQD64" s="2"/>
      <c r="EQE64" s="2"/>
      <c r="EQF64" s="2"/>
      <c r="EQG64" s="2"/>
      <c r="EQH64" s="2"/>
      <c r="EQI64" s="2"/>
      <c r="EQJ64" s="2"/>
      <c r="EQK64" s="2"/>
      <c r="EQL64" s="2"/>
      <c r="EQM64" s="2"/>
      <c r="EQN64" s="2"/>
      <c r="EQO64" s="2"/>
      <c r="EQP64" s="2"/>
      <c r="EQQ64" s="2"/>
      <c r="EQR64" s="2"/>
      <c r="EQS64" s="2"/>
      <c r="EQT64" s="2"/>
      <c r="EQU64" s="2"/>
      <c r="EQV64" s="2"/>
      <c r="EQW64" s="2"/>
      <c r="EQX64" s="2"/>
      <c r="EQY64" s="2"/>
      <c r="EQZ64" s="2"/>
      <c r="ERA64" s="2"/>
      <c r="ERB64" s="2"/>
      <c r="ERC64" s="2"/>
      <c r="ERD64" s="2"/>
      <c r="ERE64" s="2"/>
      <c r="ERF64" s="2"/>
      <c r="ERG64" s="2"/>
      <c r="ERH64" s="2"/>
      <c r="ERI64" s="2"/>
      <c r="ERJ64" s="2"/>
      <c r="ERK64" s="2"/>
      <c r="ERL64" s="2"/>
      <c r="ERM64" s="2"/>
      <c r="ERN64" s="2"/>
      <c r="ERO64" s="2"/>
      <c r="ERP64" s="2"/>
      <c r="ERQ64" s="2"/>
      <c r="ERR64" s="2"/>
      <c r="ERS64" s="2"/>
      <c r="ERT64" s="2"/>
      <c r="ERU64" s="2"/>
      <c r="ERV64" s="2"/>
      <c r="ERW64" s="2"/>
      <c r="ERX64" s="2"/>
      <c r="ERY64" s="2"/>
      <c r="ERZ64" s="2"/>
      <c r="ESA64" s="2"/>
      <c r="ESB64" s="2"/>
      <c r="ESC64" s="2"/>
      <c r="ESD64" s="2"/>
      <c r="ESE64" s="2"/>
      <c r="ESF64" s="2"/>
      <c r="ESG64" s="2"/>
      <c r="ESH64" s="2"/>
      <c r="ESI64" s="2"/>
      <c r="ESJ64" s="2"/>
      <c r="ESK64" s="2"/>
      <c r="ESL64" s="2"/>
      <c r="ESM64" s="2"/>
      <c r="ESN64" s="2"/>
      <c r="ESO64" s="2"/>
      <c r="ESP64" s="2"/>
      <c r="ESQ64" s="2"/>
      <c r="ESR64" s="2"/>
      <c r="ESS64" s="2"/>
      <c r="EST64" s="2"/>
      <c r="ESU64" s="2"/>
      <c r="ESV64" s="2"/>
      <c r="ESW64" s="2"/>
      <c r="ESX64" s="2"/>
      <c r="ESY64" s="2"/>
      <c r="ESZ64" s="2"/>
      <c r="ETA64" s="2"/>
      <c r="ETB64" s="2"/>
      <c r="ETC64" s="2"/>
      <c r="ETD64" s="2"/>
      <c r="ETE64" s="2"/>
      <c r="ETF64" s="2"/>
      <c r="ETG64" s="2"/>
      <c r="ETH64" s="2"/>
      <c r="ETI64" s="2"/>
      <c r="ETJ64" s="2"/>
      <c r="ETK64" s="2"/>
      <c r="ETL64" s="2"/>
      <c r="ETM64" s="2"/>
      <c r="ETN64" s="2"/>
      <c r="ETO64" s="2"/>
      <c r="ETP64" s="2"/>
      <c r="ETQ64" s="2"/>
      <c r="ETR64" s="2"/>
      <c r="ETS64" s="2"/>
      <c r="ETT64" s="2"/>
      <c r="ETU64" s="2"/>
      <c r="ETV64" s="2"/>
      <c r="ETW64" s="2"/>
      <c r="ETX64" s="2"/>
      <c r="ETY64" s="2"/>
      <c r="ETZ64" s="2"/>
      <c r="EUA64" s="2"/>
      <c r="EUB64" s="2"/>
      <c r="EUC64" s="2"/>
      <c r="EUD64" s="2"/>
      <c r="EUE64" s="2"/>
      <c r="EUF64" s="2"/>
      <c r="EUG64" s="2"/>
      <c r="EUH64" s="2"/>
      <c r="EUI64" s="2"/>
      <c r="EUJ64" s="2"/>
      <c r="EUK64" s="2"/>
      <c r="EUL64" s="2"/>
      <c r="EUM64" s="2"/>
      <c r="EUN64" s="2"/>
      <c r="EUO64" s="2"/>
      <c r="EUP64" s="2"/>
      <c r="EUQ64" s="2"/>
      <c r="EUR64" s="2"/>
      <c r="EUS64" s="2"/>
      <c r="EUT64" s="2"/>
      <c r="EUU64" s="2"/>
      <c r="EUV64" s="2"/>
      <c r="EUW64" s="2"/>
      <c r="EUX64" s="2"/>
      <c r="EUY64" s="2"/>
      <c r="EUZ64" s="2"/>
      <c r="EVA64" s="2"/>
      <c r="EVB64" s="2"/>
      <c r="EVC64" s="2"/>
      <c r="EVD64" s="2"/>
      <c r="EVE64" s="2"/>
      <c r="EVF64" s="2"/>
      <c r="EVG64" s="2"/>
      <c r="EVH64" s="2"/>
      <c r="EVI64" s="2"/>
      <c r="EVJ64" s="2"/>
      <c r="EVK64" s="2"/>
      <c r="EVL64" s="2"/>
      <c r="EVM64" s="2"/>
      <c r="EVN64" s="2"/>
      <c r="EVO64" s="2"/>
      <c r="EVP64" s="2"/>
      <c r="EVQ64" s="2"/>
      <c r="EVR64" s="2"/>
      <c r="EVS64" s="2"/>
      <c r="EVT64" s="2"/>
      <c r="EVU64" s="2"/>
      <c r="EVV64" s="2"/>
      <c r="EVW64" s="2"/>
      <c r="EVX64" s="2"/>
      <c r="EVY64" s="2"/>
      <c r="EVZ64" s="2"/>
      <c r="EWA64" s="2"/>
      <c r="EWB64" s="2"/>
      <c r="EWC64" s="2"/>
      <c r="EWD64" s="2"/>
      <c r="EWE64" s="2"/>
      <c r="EWF64" s="2"/>
      <c r="EWG64" s="2"/>
      <c r="EWH64" s="2"/>
      <c r="EWI64" s="2"/>
      <c r="EWJ64" s="2"/>
      <c r="EWK64" s="2"/>
      <c r="EWL64" s="2"/>
      <c r="EWM64" s="2"/>
      <c r="EWN64" s="2"/>
      <c r="EWO64" s="2"/>
      <c r="EWP64" s="2"/>
      <c r="EWQ64" s="2"/>
      <c r="EWR64" s="2"/>
      <c r="EWS64" s="2"/>
      <c r="EWT64" s="2"/>
      <c r="EWU64" s="2"/>
      <c r="EWV64" s="2"/>
      <c r="EWW64" s="2"/>
      <c r="EWX64" s="2"/>
      <c r="EWY64" s="2"/>
      <c r="EWZ64" s="2"/>
      <c r="EXA64" s="2"/>
      <c r="EXB64" s="2"/>
      <c r="EXC64" s="2"/>
      <c r="EXD64" s="2"/>
      <c r="EXE64" s="2"/>
      <c r="EXF64" s="2"/>
      <c r="EXG64" s="2"/>
      <c r="EXH64" s="2"/>
      <c r="EXI64" s="2"/>
      <c r="EXJ64" s="2"/>
      <c r="EXK64" s="2"/>
      <c r="EXL64" s="2"/>
      <c r="EXM64" s="2"/>
      <c r="EXN64" s="2"/>
      <c r="EXO64" s="2"/>
      <c r="EXP64" s="2"/>
      <c r="EXQ64" s="2"/>
      <c r="EXR64" s="2"/>
      <c r="EXS64" s="2"/>
      <c r="EXT64" s="2"/>
      <c r="EXU64" s="2"/>
      <c r="EXV64" s="2"/>
      <c r="EXW64" s="2"/>
      <c r="EXX64" s="2"/>
      <c r="EXY64" s="2"/>
      <c r="EXZ64" s="2"/>
      <c r="EYA64" s="2"/>
      <c r="EYB64" s="2"/>
      <c r="EYC64" s="2"/>
      <c r="EYD64" s="2"/>
      <c r="EYE64" s="2"/>
      <c r="EYF64" s="2"/>
      <c r="EYG64" s="2"/>
      <c r="EYH64" s="2"/>
      <c r="EYI64" s="2"/>
      <c r="EYJ64" s="2"/>
      <c r="EYK64" s="2"/>
      <c r="EYL64" s="2"/>
      <c r="EYM64" s="2"/>
      <c r="EYN64" s="2"/>
      <c r="EYO64" s="2"/>
      <c r="EYP64" s="2"/>
      <c r="EYQ64" s="2"/>
      <c r="EYR64" s="2"/>
      <c r="EYS64" s="2"/>
      <c r="EYT64" s="2"/>
      <c r="EYU64" s="2"/>
      <c r="EYV64" s="2"/>
      <c r="EYW64" s="2"/>
      <c r="EYX64" s="2"/>
      <c r="EYY64" s="2"/>
      <c r="EYZ64" s="2"/>
      <c r="EZA64" s="2"/>
      <c r="EZB64" s="2"/>
      <c r="EZC64" s="2"/>
      <c r="EZD64" s="2"/>
      <c r="EZE64" s="2"/>
      <c r="EZF64" s="2"/>
      <c r="EZG64" s="2"/>
      <c r="EZH64" s="2"/>
      <c r="EZI64" s="2"/>
      <c r="EZJ64" s="2"/>
      <c r="EZK64" s="2"/>
      <c r="EZL64" s="2"/>
      <c r="EZM64" s="2"/>
      <c r="EZN64" s="2"/>
      <c r="EZO64" s="2"/>
      <c r="EZP64" s="2"/>
      <c r="EZQ64" s="2"/>
      <c r="EZR64" s="2"/>
      <c r="EZS64" s="2"/>
      <c r="EZT64" s="2"/>
      <c r="EZU64" s="2"/>
      <c r="EZV64" s="2"/>
      <c r="EZW64" s="2"/>
      <c r="EZX64" s="2"/>
      <c r="EZY64" s="2"/>
      <c r="EZZ64" s="2"/>
      <c r="FAA64" s="2"/>
      <c r="FAB64" s="2"/>
      <c r="FAC64" s="2"/>
      <c r="FAD64" s="2"/>
      <c r="FAE64" s="2"/>
      <c r="FAF64" s="2"/>
      <c r="FAG64" s="2"/>
      <c r="FAH64" s="2"/>
      <c r="FAI64" s="2"/>
      <c r="FAJ64" s="2"/>
      <c r="FAK64" s="2"/>
      <c r="FAL64" s="2"/>
      <c r="FAM64" s="2"/>
      <c r="FAN64" s="2"/>
      <c r="FAO64" s="2"/>
      <c r="FAP64" s="2"/>
      <c r="FAQ64" s="2"/>
      <c r="FAR64" s="2"/>
      <c r="FAS64" s="2"/>
      <c r="FAT64" s="2"/>
      <c r="FAU64" s="2"/>
      <c r="FAV64" s="2"/>
      <c r="FAW64" s="2"/>
      <c r="FAX64" s="2"/>
      <c r="FAY64" s="2"/>
      <c r="FAZ64" s="2"/>
      <c r="FBA64" s="2"/>
      <c r="FBB64" s="2"/>
      <c r="FBC64" s="2"/>
      <c r="FBD64" s="2"/>
      <c r="FBE64" s="2"/>
      <c r="FBF64" s="2"/>
      <c r="FBG64" s="2"/>
      <c r="FBH64" s="2"/>
      <c r="FBI64" s="2"/>
      <c r="FBJ64" s="2"/>
      <c r="FBK64" s="2"/>
      <c r="FBL64" s="2"/>
      <c r="FBM64" s="2"/>
      <c r="FBN64" s="2"/>
      <c r="FBO64" s="2"/>
      <c r="FBP64" s="2"/>
      <c r="FBQ64" s="2"/>
      <c r="FBR64" s="2"/>
      <c r="FBS64" s="2"/>
      <c r="FBT64" s="2"/>
      <c r="FBU64" s="2"/>
      <c r="FBV64" s="2"/>
      <c r="FBW64" s="2"/>
      <c r="FBX64" s="2"/>
      <c r="FBY64" s="2"/>
      <c r="FBZ64" s="2"/>
      <c r="FCA64" s="2"/>
      <c r="FCB64" s="2"/>
      <c r="FCC64" s="2"/>
      <c r="FCD64" s="2"/>
      <c r="FCE64" s="2"/>
      <c r="FCF64" s="2"/>
      <c r="FCG64" s="2"/>
      <c r="FCH64" s="2"/>
      <c r="FCI64" s="2"/>
      <c r="FCJ64" s="2"/>
      <c r="FCK64" s="2"/>
      <c r="FCL64" s="2"/>
      <c r="FCM64" s="2"/>
      <c r="FCN64" s="2"/>
      <c r="FCO64" s="2"/>
      <c r="FCP64" s="2"/>
      <c r="FCQ64" s="2"/>
      <c r="FCR64" s="2"/>
      <c r="FCS64" s="2"/>
      <c r="FCT64" s="2"/>
      <c r="FCU64" s="2"/>
      <c r="FCV64" s="2"/>
      <c r="FCW64" s="2"/>
      <c r="FCX64" s="2"/>
      <c r="FCY64" s="2"/>
      <c r="FCZ64" s="2"/>
      <c r="FDA64" s="2"/>
      <c r="FDB64" s="2"/>
      <c r="FDC64" s="2"/>
      <c r="FDD64" s="2"/>
      <c r="FDE64" s="2"/>
      <c r="FDF64" s="2"/>
      <c r="FDG64" s="2"/>
      <c r="FDH64" s="2"/>
      <c r="FDI64" s="2"/>
      <c r="FDJ64" s="2"/>
      <c r="FDK64" s="2"/>
      <c r="FDL64" s="2"/>
      <c r="FDM64" s="2"/>
      <c r="FDN64" s="2"/>
      <c r="FDO64" s="2"/>
      <c r="FDP64" s="2"/>
      <c r="FDQ64" s="2"/>
      <c r="FDR64" s="2"/>
      <c r="FDS64" s="2"/>
      <c r="FDT64" s="2"/>
      <c r="FDU64" s="2"/>
      <c r="FDV64" s="2"/>
      <c r="FDW64" s="2"/>
      <c r="FDX64" s="2"/>
      <c r="FDY64" s="2"/>
      <c r="FDZ64" s="2"/>
      <c r="FEA64" s="2"/>
      <c r="FEB64" s="2"/>
      <c r="FEC64" s="2"/>
      <c r="FED64" s="2"/>
      <c r="FEE64" s="2"/>
      <c r="FEF64" s="2"/>
      <c r="FEG64" s="2"/>
      <c r="FEH64" s="2"/>
      <c r="FEI64" s="2"/>
      <c r="FEJ64" s="2"/>
      <c r="FEK64" s="2"/>
      <c r="FEL64" s="2"/>
      <c r="FEM64" s="2"/>
      <c r="FEN64" s="2"/>
      <c r="FEO64" s="2"/>
      <c r="FEP64" s="2"/>
      <c r="FEQ64" s="2"/>
      <c r="FER64" s="2"/>
      <c r="FES64" s="2"/>
      <c r="FET64" s="2"/>
      <c r="FEU64" s="2"/>
      <c r="FEV64" s="2"/>
      <c r="FEW64" s="2"/>
      <c r="FEX64" s="2"/>
      <c r="FEY64" s="2"/>
      <c r="FEZ64" s="2"/>
      <c r="FFA64" s="2"/>
      <c r="FFB64" s="2"/>
      <c r="FFC64" s="2"/>
      <c r="FFD64" s="2"/>
      <c r="FFE64" s="2"/>
      <c r="FFF64" s="2"/>
      <c r="FFG64" s="2"/>
      <c r="FFH64" s="2"/>
      <c r="FFI64" s="2"/>
      <c r="FFJ64" s="2"/>
      <c r="FFK64" s="2"/>
      <c r="FFL64" s="2"/>
      <c r="FFM64" s="2"/>
      <c r="FFN64" s="2"/>
      <c r="FFO64" s="2"/>
      <c r="FFP64" s="2"/>
      <c r="FFQ64" s="2"/>
      <c r="FFR64" s="2"/>
      <c r="FFS64" s="2"/>
      <c r="FFT64" s="2"/>
      <c r="FFU64" s="2"/>
      <c r="FFV64" s="2"/>
      <c r="FFW64" s="2"/>
      <c r="FFX64" s="2"/>
      <c r="FFY64" s="2"/>
      <c r="FFZ64" s="2"/>
      <c r="FGA64" s="2"/>
      <c r="FGB64" s="2"/>
      <c r="FGC64" s="2"/>
      <c r="FGD64" s="2"/>
      <c r="FGE64" s="2"/>
      <c r="FGF64" s="2"/>
      <c r="FGG64" s="2"/>
      <c r="FGH64" s="2"/>
      <c r="FGI64" s="2"/>
      <c r="FGJ64" s="2"/>
      <c r="FGK64" s="2"/>
      <c r="FGL64" s="2"/>
      <c r="FGM64" s="2"/>
      <c r="FGN64" s="2"/>
      <c r="FGO64" s="2"/>
      <c r="FGP64" s="2"/>
      <c r="FGQ64" s="2"/>
      <c r="FGR64" s="2"/>
      <c r="FGS64" s="2"/>
      <c r="FGT64" s="2"/>
      <c r="FGU64" s="2"/>
      <c r="FGV64" s="2"/>
      <c r="FGW64" s="2"/>
      <c r="FGX64" s="2"/>
      <c r="FGY64" s="2"/>
      <c r="FGZ64" s="2"/>
      <c r="FHA64" s="2"/>
      <c r="FHB64" s="2"/>
      <c r="FHC64" s="2"/>
      <c r="FHD64" s="2"/>
      <c r="FHE64" s="2"/>
      <c r="FHF64" s="2"/>
      <c r="FHG64" s="2"/>
      <c r="FHH64" s="2"/>
      <c r="FHI64" s="2"/>
      <c r="FHJ64" s="2"/>
      <c r="FHK64" s="2"/>
      <c r="FHL64" s="2"/>
      <c r="FHM64" s="2"/>
      <c r="FHN64" s="2"/>
      <c r="FHO64" s="2"/>
      <c r="FHP64" s="2"/>
      <c r="FHQ64" s="2"/>
      <c r="FHR64" s="2"/>
      <c r="FHS64" s="2"/>
      <c r="FHT64" s="2"/>
      <c r="FHU64" s="2"/>
      <c r="FHV64" s="2"/>
      <c r="FHW64" s="2"/>
      <c r="FHX64" s="2"/>
      <c r="FHY64" s="2"/>
      <c r="FHZ64" s="2"/>
      <c r="FIA64" s="2"/>
      <c r="FIB64" s="2"/>
      <c r="FIC64" s="2"/>
      <c r="FID64" s="2"/>
      <c r="FIE64" s="2"/>
      <c r="FIF64" s="2"/>
      <c r="FIG64" s="2"/>
      <c r="FIH64" s="2"/>
      <c r="FII64" s="2"/>
      <c r="FIJ64" s="2"/>
      <c r="FIK64" s="2"/>
      <c r="FIL64" s="2"/>
      <c r="FIM64" s="2"/>
      <c r="FIN64" s="2"/>
      <c r="FIO64" s="2"/>
      <c r="FIP64" s="2"/>
      <c r="FIQ64" s="2"/>
      <c r="FIR64" s="2"/>
      <c r="FIS64" s="2"/>
      <c r="FIT64" s="2"/>
      <c r="FIU64" s="2"/>
      <c r="FIV64" s="2"/>
      <c r="FIW64" s="2"/>
      <c r="FIX64" s="2"/>
      <c r="FIY64" s="2"/>
      <c r="FIZ64" s="2"/>
      <c r="FJA64" s="2"/>
      <c r="FJB64" s="2"/>
      <c r="FJC64" s="2"/>
      <c r="FJD64" s="2"/>
      <c r="FJE64" s="2"/>
      <c r="FJF64" s="2"/>
      <c r="FJG64" s="2"/>
      <c r="FJH64" s="2"/>
      <c r="FJI64" s="2"/>
      <c r="FJJ64" s="2"/>
      <c r="FJK64" s="2"/>
      <c r="FJL64" s="2"/>
      <c r="FJM64" s="2"/>
      <c r="FJN64" s="2"/>
      <c r="FJO64" s="2"/>
      <c r="FJP64" s="2"/>
      <c r="FJQ64" s="2"/>
      <c r="FJR64" s="2"/>
      <c r="FJS64" s="2"/>
      <c r="FJT64" s="2"/>
      <c r="FJU64" s="2"/>
      <c r="FJV64" s="2"/>
      <c r="FJW64" s="2"/>
      <c r="FJX64" s="2"/>
      <c r="FJY64" s="2"/>
      <c r="FJZ64" s="2"/>
      <c r="FKA64" s="2"/>
      <c r="FKB64" s="2"/>
      <c r="FKC64" s="2"/>
      <c r="FKD64" s="2"/>
      <c r="FKE64" s="2"/>
      <c r="FKF64" s="2"/>
      <c r="FKG64" s="2"/>
      <c r="FKH64" s="2"/>
      <c r="FKI64" s="2"/>
      <c r="FKJ64" s="2"/>
      <c r="FKK64" s="2"/>
      <c r="FKL64" s="2"/>
      <c r="FKM64" s="2"/>
      <c r="FKN64" s="2"/>
      <c r="FKO64" s="2"/>
      <c r="FKP64" s="2"/>
      <c r="FKQ64" s="2"/>
      <c r="FKR64" s="2"/>
      <c r="FKS64" s="2"/>
      <c r="FKT64" s="2"/>
      <c r="FKU64" s="2"/>
      <c r="FKV64" s="2"/>
      <c r="FKW64" s="2"/>
      <c r="FKX64" s="2"/>
      <c r="FKY64" s="2"/>
      <c r="FKZ64" s="2"/>
      <c r="FLA64" s="2"/>
      <c r="FLB64" s="2"/>
      <c r="FLC64" s="2"/>
      <c r="FLD64" s="2"/>
      <c r="FLE64" s="2"/>
      <c r="FLF64" s="2"/>
      <c r="FLG64" s="2"/>
      <c r="FLH64" s="2"/>
      <c r="FLI64" s="2"/>
      <c r="FLJ64" s="2"/>
      <c r="FLK64" s="2"/>
      <c r="FLL64" s="2"/>
      <c r="FLM64" s="2"/>
      <c r="FLN64" s="2"/>
      <c r="FLO64" s="2"/>
      <c r="FLP64" s="2"/>
      <c r="FLQ64" s="2"/>
      <c r="FLR64" s="2"/>
      <c r="FLS64" s="2"/>
      <c r="FLT64" s="2"/>
      <c r="FLU64" s="2"/>
      <c r="FLV64" s="2"/>
      <c r="FLW64" s="2"/>
      <c r="FLX64" s="2"/>
      <c r="FLY64" s="2"/>
      <c r="FLZ64" s="2"/>
      <c r="FMA64" s="2"/>
      <c r="FMB64" s="2"/>
      <c r="FMC64" s="2"/>
      <c r="FMD64" s="2"/>
      <c r="FME64" s="2"/>
      <c r="FMF64" s="2"/>
      <c r="FMG64" s="2"/>
      <c r="FMH64" s="2"/>
      <c r="FMI64" s="2"/>
      <c r="FMJ64" s="2"/>
      <c r="FMK64" s="2"/>
      <c r="FML64" s="2"/>
      <c r="FMM64" s="2"/>
      <c r="FMN64" s="2"/>
      <c r="FMO64" s="2"/>
      <c r="FMP64" s="2"/>
      <c r="FMQ64" s="2"/>
      <c r="FMR64" s="2"/>
      <c r="FMS64" s="2"/>
      <c r="FMT64" s="2"/>
      <c r="FMU64" s="2"/>
      <c r="FMV64" s="2"/>
      <c r="FMW64" s="2"/>
      <c r="FMX64" s="2"/>
      <c r="FMY64" s="2"/>
      <c r="FMZ64" s="2"/>
      <c r="FNA64" s="2"/>
      <c r="FNB64" s="2"/>
      <c r="FNC64" s="2"/>
      <c r="FND64" s="2"/>
      <c r="FNE64" s="2"/>
      <c r="FNF64" s="2"/>
      <c r="FNG64" s="2"/>
      <c r="FNH64" s="2"/>
      <c r="FNI64" s="2"/>
      <c r="FNJ64" s="2"/>
      <c r="FNK64" s="2"/>
      <c r="FNL64" s="2"/>
      <c r="FNM64" s="2"/>
      <c r="FNN64" s="2"/>
      <c r="FNO64" s="2"/>
      <c r="FNP64" s="2"/>
      <c r="FNQ64" s="2"/>
      <c r="FNR64" s="2"/>
      <c r="FNS64" s="2"/>
      <c r="FNT64" s="2"/>
      <c r="FNU64" s="2"/>
      <c r="FNV64" s="2"/>
      <c r="FNW64" s="2"/>
      <c r="FNX64" s="2"/>
      <c r="FNY64" s="2"/>
      <c r="FNZ64" s="2"/>
      <c r="FOA64" s="2"/>
      <c r="FOB64" s="2"/>
      <c r="FOC64" s="2"/>
      <c r="FOD64" s="2"/>
      <c r="FOE64" s="2"/>
      <c r="FOF64" s="2"/>
      <c r="FOG64" s="2"/>
      <c r="FOH64" s="2"/>
      <c r="FOI64" s="2"/>
      <c r="FOJ64" s="2"/>
      <c r="FOK64" s="2"/>
      <c r="FOL64" s="2"/>
      <c r="FOM64" s="2"/>
      <c r="FON64" s="2"/>
      <c r="FOO64" s="2"/>
      <c r="FOP64" s="2"/>
      <c r="FOQ64" s="2"/>
      <c r="FOR64" s="2"/>
      <c r="FOS64" s="2"/>
      <c r="FOT64" s="2"/>
      <c r="FOU64" s="2"/>
      <c r="FOV64" s="2"/>
      <c r="FOW64" s="2"/>
      <c r="FOX64" s="2"/>
      <c r="FOY64" s="2"/>
      <c r="FOZ64" s="2"/>
      <c r="FPA64" s="2"/>
      <c r="FPB64" s="2"/>
      <c r="FPC64" s="2"/>
      <c r="FPD64" s="2"/>
      <c r="FPE64" s="2"/>
      <c r="FPF64" s="2"/>
      <c r="FPG64" s="2"/>
      <c r="FPH64" s="2"/>
      <c r="FPI64" s="2"/>
      <c r="FPJ64" s="2"/>
      <c r="FPK64" s="2"/>
      <c r="FPL64" s="2"/>
      <c r="FPM64" s="2"/>
      <c r="FPN64" s="2"/>
      <c r="FPO64" s="2"/>
      <c r="FPP64" s="2"/>
      <c r="FPQ64" s="2"/>
      <c r="FPR64" s="2"/>
      <c r="FPS64" s="2"/>
      <c r="FPT64" s="2"/>
      <c r="FPU64" s="2"/>
      <c r="FPV64" s="2"/>
      <c r="FPW64" s="2"/>
      <c r="FPX64" s="2"/>
      <c r="FPY64" s="2"/>
      <c r="FPZ64" s="2"/>
      <c r="FQA64" s="2"/>
      <c r="FQB64" s="2"/>
      <c r="FQC64" s="2"/>
      <c r="FQD64" s="2"/>
      <c r="FQE64" s="2"/>
      <c r="FQF64" s="2"/>
      <c r="FQG64" s="2"/>
      <c r="FQH64" s="2"/>
      <c r="FQI64" s="2"/>
      <c r="FQJ64" s="2"/>
      <c r="FQK64" s="2"/>
      <c r="FQL64" s="2"/>
      <c r="FQM64" s="2"/>
      <c r="FQN64" s="2"/>
      <c r="FQO64" s="2"/>
      <c r="FQP64" s="2"/>
      <c r="FQQ64" s="2"/>
      <c r="FQR64" s="2"/>
      <c r="FQS64" s="2"/>
      <c r="FQT64" s="2"/>
      <c r="FQU64" s="2"/>
      <c r="FQV64" s="2"/>
      <c r="FQW64" s="2"/>
      <c r="FQX64" s="2"/>
      <c r="FQY64" s="2"/>
      <c r="FQZ64" s="2"/>
      <c r="FRA64" s="2"/>
      <c r="FRB64" s="2"/>
      <c r="FRC64" s="2"/>
      <c r="FRD64" s="2"/>
      <c r="FRE64" s="2"/>
      <c r="FRF64" s="2"/>
      <c r="FRG64" s="2"/>
      <c r="FRH64" s="2"/>
      <c r="FRI64" s="2"/>
      <c r="FRJ64" s="2"/>
      <c r="FRK64" s="2"/>
      <c r="FRL64" s="2"/>
      <c r="FRM64" s="2"/>
      <c r="FRN64" s="2"/>
      <c r="FRO64" s="2"/>
      <c r="FRP64" s="2"/>
      <c r="FRQ64" s="2"/>
      <c r="FRR64" s="2"/>
      <c r="FRS64" s="2"/>
      <c r="FRT64" s="2"/>
      <c r="FRU64" s="2"/>
      <c r="FRV64" s="2"/>
      <c r="FRW64" s="2"/>
      <c r="FRX64" s="2"/>
      <c r="FRY64" s="2"/>
      <c r="FRZ64" s="2"/>
      <c r="FSA64" s="2"/>
      <c r="FSB64" s="2"/>
      <c r="FSC64" s="2"/>
      <c r="FSD64" s="2"/>
      <c r="FSE64" s="2"/>
      <c r="FSF64" s="2"/>
      <c r="FSG64" s="2"/>
      <c r="FSH64" s="2"/>
      <c r="FSI64" s="2"/>
      <c r="FSJ64" s="2"/>
      <c r="FSK64" s="2"/>
      <c r="FSL64" s="2"/>
      <c r="FSM64" s="2"/>
      <c r="FSN64" s="2"/>
      <c r="FSO64" s="2"/>
      <c r="FSP64" s="2"/>
      <c r="FSQ64" s="2"/>
      <c r="FSR64" s="2"/>
      <c r="FSS64" s="2"/>
      <c r="FST64" s="2"/>
      <c r="FSU64" s="2"/>
      <c r="FSV64" s="2"/>
      <c r="FSW64" s="2"/>
      <c r="FSX64" s="2"/>
      <c r="FSY64" s="2"/>
      <c r="FSZ64" s="2"/>
      <c r="FTA64" s="2"/>
      <c r="FTB64" s="2"/>
      <c r="FTC64" s="2"/>
      <c r="FTD64" s="2"/>
      <c r="FTE64" s="2"/>
      <c r="FTF64" s="2"/>
      <c r="FTG64" s="2"/>
      <c r="FTH64" s="2"/>
      <c r="FTI64" s="2"/>
      <c r="FTJ64" s="2"/>
      <c r="FTK64" s="2"/>
      <c r="FTL64" s="2"/>
      <c r="FTM64" s="2"/>
      <c r="FTN64" s="2"/>
      <c r="FTO64" s="2"/>
      <c r="FTP64" s="2"/>
      <c r="FTQ64" s="2"/>
      <c r="FTR64" s="2"/>
      <c r="FTS64" s="2"/>
      <c r="FTT64" s="2"/>
      <c r="FTU64" s="2"/>
      <c r="FTV64" s="2"/>
      <c r="FTW64" s="2"/>
      <c r="FTX64" s="2"/>
      <c r="FTY64" s="2"/>
      <c r="FTZ64" s="2"/>
      <c r="FUA64" s="2"/>
      <c r="FUB64" s="2"/>
      <c r="FUC64" s="2"/>
      <c r="FUD64" s="2"/>
      <c r="FUE64" s="2"/>
      <c r="FUF64" s="2"/>
      <c r="FUG64" s="2"/>
      <c r="FUH64" s="2"/>
      <c r="FUI64" s="2"/>
      <c r="FUJ64" s="2"/>
      <c r="FUK64" s="2"/>
      <c r="FUL64" s="2"/>
      <c r="FUM64" s="2"/>
      <c r="FUN64" s="2"/>
      <c r="FUO64" s="2"/>
      <c r="FUP64" s="2"/>
      <c r="FUQ64" s="2"/>
      <c r="FUR64" s="2"/>
      <c r="FUS64" s="2"/>
      <c r="FUT64" s="2"/>
      <c r="FUU64" s="2"/>
      <c r="FUV64" s="2"/>
      <c r="FUW64" s="2"/>
      <c r="FUX64" s="2"/>
      <c r="FUY64" s="2"/>
      <c r="FUZ64" s="2"/>
      <c r="FVA64" s="2"/>
      <c r="FVB64" s="2"/>
      <c r="FVC64" s="2"/>
      <c r="FVD64" s="2"/>
      <c r="FVE64" s="2"/>
      <c r="FVF64" s="2"/>
      <c r="FVG64" s="2"/>
      <c r="FVH64" s="2"/>
      <c r="FVI64" s="2"/>
      <c r="FVJ64" s="2"/>
      <c r="FVK64" s="2"/>
      <c r="FVL64" s="2"/>
      <c r="FVM64" s="2"/>
      <c r="FVN64" s="2"/>
      <c r="FVO64" s="2"/>
      <c r="FVP64" s="2"/>
      <c r="FVQ64" s="2"/>
      <c r="FVR64" s="2"/>
      <c r="FVS64" s="2"/>
      <c r="FVT64" s="2"/>
      <c r="FVU64" s="2"/>
      <c r="FVV64" s="2"/>
      <c r="FVW64" s="2"/>
      <c r="FVX64" s="2"/>
      <c r="FVY64" s="2"/>
      <c r="FVZ64" s="2"/>
      <c r="FWA64" s="2"/>
      <c r="FWB64" s="2"/>
      <c r="FWC64" s="2"/>
      <c r="FWD64" s="2"/>
      <c r="FWE64" s="2"/>
      <c r="FWF64" s="2"/>
      <c r="FWG64" s="2"/>
      <c r="FWH64" s="2"/>
      <c r="FWI64" s="2"/>
      <c r="FWJ64" s="2"/>
      <c r="FWK64" s="2"/>
      <c r="FWL64" s="2"/>
      <c r="FWM64" s="2"/>
      <c r="FWN64" s="2"/>
      <c r="FWO64" s="2"/>
      <c r="FWP64" s="2"/>
      <c r="FWQ64" s="2"/>
      <c r="FWR64" s="2"/>
      <c r="FWS64" s="2"/>
      <c r="FWT64" s="2"/>
      <c r="FWU64" s="2"/>
      <c r="FWV64" s="2"/>
      <c r="FWW64" s="2"/>
      <c r="FWX64" s="2"/>
      <c r="FWY64" s="2"/>
      <c r="FWZ64" s="2"/>
      <c r="FXA64" s="2"/>
      <c r="FXB64" s="2"/>
      <c r="FXC64" s="2"/>
      <c r="FXD64" s="2"/>
      <c r="FXE64" s="2"/>
      <c r="FXF64" s="2"/>
      <c r="FXG64" s="2"/>
      <c r="FXH64" s="2"/>
      <c r="FXI64" s="2"/>
      <c r="FXJ64" s="2"/>
      <c r="FXK64" s="2"/>
      <c r="FXL64" s="2"/>
      <c r="FXM64" s="2"/>
      <c r="FXN64" s="2"/>
      <c r="FXO64" s="2"/>
      <c r="FXP64" s="2"/>
      <c r="FXQ64" s="2"/>
      <c r="FXR64" s="2"/>
      <c r="FXS64" s="2"/>
      <c r="FXT64" s="2"/>
      <c r="FXU64" s="2"/>
      <c r="FXV64" s="2"/>
      <c r="FXW64" s="2"/>
      <c r="FXX64" s="2"/>
      <c r="FXY64" s="2"/>
      <c r="FXZ64" s="2"/>
      <c r="FYA64" s="2"/>
      <c r="FYB64" s="2"/>
      <c r="FYC64" s="2"/>
      <c r="FYD64" s="2"/>
      <c r="FYE64" s="2"/>
      <c r="FYF64" s="2"/>
      <c r="FYG64" s="2"/>
      <c r="FYH64" s="2"/>
      <c r="FYI64" s="2"/>
      <c r="FYJ64" s="2"/>
      <c r="FYK64" s="2"/>
      <c r="FYL64" s="2"/>
      <c r="FYM64" s="2"/>
      <c r="FYN64" s="2"/>
      <c r="FYO64" s="2"/>
      <c r="FYP64" s="2"/>
      <c r="FYQ64" s="2"/>
      <c r="FYR64" s="2"/>
      <c r="FYS64" s="2"/>
      <c r="FYT64" s="2"/>
      <c r="FYU64" s="2"/>
      <c r="FYV64" s="2"/>
      <c r="FYW64" s="2"/>
      <c r="FYX64" s="2"/>
      <c r="FYY64" s="2"/>
      <c r="FYZ64" s="2"/>
      <c r="FZA64" s="2"/>
      <c r="FZB64" s="2"/>
      <c r="FZC64" s="2"/>
      <c r="FZD64" s="2"/>
      <c r="FZE64" s="2"/>
      <c r="FZF64" s="2"/>
      <c r="FZG64" s="2"/>
      <c r="FZH64" s="2"/>
      <c r="FZI64" s="2"/>
      <c r="FZJ64" s="2"/>
      <c r="FZK64" s="2"/>
      <c r="FZL64" s="2"/>
      <c r="FZM64" s="2"/>
      <c r="FZN64" s="2"/>
      <c r="FZO64" s="2"/>
      <c r="FZP64" s="2"/>
      <c r="FZQ64" s="2"/>
      <c r="FZR64" s="2"/>
      <c r="FZS64" s="2"/>
      <c r="FZT64" s="2"/>
      <c r="FZU64" s="2"/>
      <c r="FZV64" s="2"/>
      <c r="FZW64" s="2"/>
      <c r="FZX64" s="2"/>
      <c r="FZY64" s="2"/>
      <c r="FZZ64" s="2"/>
      <c r="GAA64" s="2"/>
      <c r="GAB64" s="2"/>
      <c r="GAC64" s="2"/>
      <c r="GAD64" s="2"/>
      <c r="GAE64" s="2"/>
      <c r="GAF64" s="2"/>
      <c r="GAG64" s="2"/>
      <c r="GAH64" s="2"/>
      <c r="GAI64" s="2"/>
      <c r="GAJ64" s="2"/>
      <c r="GAK64" s="2"/>
      <c r="GAL64" s="2"/>
      <c r="GAM64" s="2"/>
      <c r="GAN64" s="2"/>
      <c r="GAO64" s="2"/>
      <c r="GAP64" s="2"/>
      <c r="GAQ64" s="2"/>
      <c r="GAR64" s="2"/>
      <c r="GAS64" s="2"/>
      <c r="GAT64" s="2"/>
      <c r="GAU64" s="2"/>
      <c r="GAV64" s="2"/>
      <c r="GAW64" s="2"/>
      <c r="GAX64" s="2"/>
      <c r="GAY64" s="2"/>
      <c r="GAZ64" s="2"/>
      <c r="GBA64" s="2"/>
      <c r="GBB64" s="2"/>
      <c r="GBC64" s="2"/>
      <c r="GBD64" s="2"/>
      <c r="GBE64" s="2"/>
      <c r="GBF64" s="2"/>
      <c r="GBG64" s="2"/>
      <c r="GBH64" s="2"/>
      <c r="GBI64" s="2"/>
      <c r="GBJ64" s="2"/>
      <c r="GBK64" s="2"/>
      <c r="GBL64" s="2"/>
      <c r="GBM64" s="2"/>
      <c r="GBN64" s="2"/>
      <c r="GBO64" s="2"/>
      <c r="GBP64" s="2"/>
      <c r="GBQ64" s="2"/>
      <c r="GBR64" s="2"/>
      <c r="GBS64" s="2"/>
      <c r="GBT64" s="2"/>
      <c r="GBU64" s="2"/>
      <c r="GBV64" s="2"/>
      <c r="GBW64" s="2"/>
      <c r="GBX64" s="2"/>
      <c r="GBY64" s="2"/>
      <c r="GBZ64" s="2"/>
      <c r="GCA64" s="2"/>
      <c r="GCB64" s="2"/>
      <c r="GCC64" s="2"/>
      <c r="GCD64" s="2"/>
      <c r="GCE64" s="2"/>
      <c r="GCF64" s="2"/>
      <c r="GCG64" s="2"/>
      <c r="GCH64" s="2"/>
      <c r="GCI64" s="2"/>
      <c r="GCJ64" s="2"/>
      <c r="GCK64" s="2"/>
      <c r="GCL64" s="2"/>
      <c r="GCM64" s="2"/>
      <c r="GCN64" s="2"/>
      <c r="GCO64" s="2"/>
      <c r="GCP64" s="2"/>
      <c r="GCQ64" s="2"/>
      <c r="GCR64" s="2"/>
      <c r="GCS64" s="2"/>
      <c r="GCT64" s="2"/>
      <c r="GCU64" s="2"/>
      <c r="GCV64" s="2"/>
      <c r="GCW64" s="2"/>
      <c r="GCX64" s="2"/>
      <c r="GCY64" s="2"/>
      <c r="GCZ64" s="2"/>
      <c r="GDA64" s="2"/>
      <c r="GDB64" s="2"/>
      <c r="GDC64" s="2"/>
      <c r="GDD64" s="2"/>
      <c r="GDE64" s="2"/>
      <c r="GDF64" s="2"/>
      <c r="GDG64" s="2"/>
      <c r="GDH64" s="2"/>
      <c r="GDI64" s="2"/>
      <c r="GDJ64" s="2"/>
      <c r="GDK64" s="2"/>
      <c r="GDL64" s="2"/>
      <c r="GDM64" s="2"/>
      <c r="GDN64" s="2"/>
      <c r="GDO64" s="2"/>
      <c r="GDP64" s="2"/>
      <c r="GDQ64" s="2"/>
      <c r="GDR64" s="2"/>
      <c r="GDS64" s="2"/>
      <c r="GDT64" s="2"/>
      <c r="GDU64" s="2"/>
      <c r="GDV64" s="2"/>
      <c r="GDW64" s="2"/>
      <c r="GDX64" s="2"/>
      <c r="GDY64" s="2"/>
      <c r="GDZ64" s="2"/>
      <c r="GEA64" s="2"/>
      <c r="GEB64" s="2"/>
      <c r="GEC64" s="2"/>
      <c r="GED64" s="2"/>
      <c r="GEE64" s="2"/>
      <c r="GEF64" s="2"/>
      <c r="GEG64" s="2"/>
      <c r="GEH64" s="2"/>
      <c r="GEI64" s="2"/>
      <c r="GEJ64" s="2"/>
      <c r="GEK64" s="2"/>
      <c r="GEL64" s="2"/>
      <c r="GEM64" s="2"/>
      <c r="GEN64" s="2"/>
      <c r="GEO64" s="2"/>
      <c r="GEP64" s="2"/>
      <c r="GEQ64" s="2"/>
      <c r="GER64" s="2"/>
      <c r="GES64" s="2"/>
      <c r="GET64" s="2"/>
      <c r="GEU64" s="2"/>
      <c r="GEV64" s="2"/>
      <c r="GEW64" s="2"/>
      <c r="GEX64" s="2"/>
      <c r="GEY64" s="2"/>
      <c r="GEZ64" s="2"/>
      <c r="GFA64" s="2"/>
      <c r="GFB64" s="2"/>
      <c r="GFC64" s="2"/>
      <c r="GFD64" s="2"/>
      <c r="GFE64" s="2"/>
      <c r="GFF64" s="2"/>
      <c r="GFG64" s="2"/>
      <c r="GFH64" s="2"/>
      <c r="GFI64" s="2"/>
      <c r="GFJ64" s="2"/>
      <c r="GFK64" s="2"/>
      <c r="GFL64" s="2"/>
      <c r="GFM64" s="2"/>
      <c r="GFN64" s="2"/>
      <c r="GFO64" s="2"/>
      <c r="GFP64" s="2"/>
      <c r="GFQ64" s="2"/>
      <c r="GFR64" s="2"/>
      <c r="GFS64" s="2"/>
      <c r="GFT64" s="2"/>
      <c r="GFU64" s="2"/>
      <c r="GFV64" s="2"/>
      <c r="GFW64" s="2"/>
      <c r="GFX64" s="2"/>
      <c r="GFY64" s="2"/>
      <c r="GFZ64" s="2"/>
      <c r="GGA64" s="2"/>
      <c r="GGB64" s="2"/>
      <c r="GGC64" s="2"/>
      <c r="GGD64" s="2"/>
      <c r="GGE64" s="2"/>
      <c r="GGF64" s="2"/>
      <c r="GGG64" s="2"/>
      <c r="GGH64" s="2"/>
      <c r="GGI64" s="2"/>
      <c r="GGJ64" s="2"/>
      <c r="GGK64" s="2"/>
      <c r="GGL64" s="2"/>
      <c r="GGM64" s="2"/>
      <c r="GGN64" s="2"/>
      <c r="GGO64" s="2"/>
      <c r="GGP64" s="2"/>
      <c r="GGQ64" s="2"/>
      <c r="GGR64" s="2"/>
      <c r="GGS64" s="2"/>
      <c r="GGT64" s="2"/>
      <c r="GGU64" s="2"/>
      <c r="GGV64" s="2"/>
      <c r="GGW64" s="2"/>
      <c r="GGX64" s="2"/>
      <c r="GGY64" s="2"/>
      <c r="GGZ64" s="2"/>
      <c r="GHA64" s="2"/>
      <c r="GHB64" s="2"/>
      <c r="GHC64" s="2"/>
      <c r="GHD64" s="2"/>
      <c r="GHE64" s="2"/>
      <c r="GHF64" s="2"/>
      <c r="GHG64" s="2"/>
      <c r="GHH64" s="2"/>
      <c r="GHI64" s="2"/>
      <c r="GHJ64" s="2"/>
      <c r="GHK64" s="2"/>
      <c r="GHL64" s="2"/>
      <c r="GHM64" s="2"/>
      <c r="GHN64" s="2"/>
      <c r="GHO64" s="2"/>
      <c r="GHP64" s="2"/>
      <c r="GHQ64" s="2"/>
      <c r="GHR64" s="2"/>
      <c r="GHS64" s="2"/>
      <c r="GHT64" s="2"/>
      <c r="GHU64" s="2"/>
      <c r="GHV64" s="2"/>
      <c r="GHW64" s="2"/>
      <c r="GHX64" s="2"/>
      <c r="GHY64" s="2"/>
      <c r="GHZ64" s="2"/>
      <c r="GIA64" s="2"/>
      <c r="GIB64" s="2"/>
      <c r="GIC64" s="2"/>
      <c r="GID64" s="2"/>
      <c r="GIE64" s="2"/>
      <c r="GIF64" s="2"/>
      <c r="GIG64" s="2"/>
      <c r="GIH64" s="2"/>
      <c r="GII64" s="2"/>
      <c r="GIJ64" s="2"/>
      <c r="GIK64" s="2"/>
      <c r="GIL64" s="2"/>
      <c r="GIM64" s="2"/>
      <c r="GIN64" s="2"/>
      <c r="GIO64" s="2"/>
      <c r="GIP64" s="2"/>
      <c r="GIQ64" s="2"/>
      <c r="GIR64" s="2"/>
      <c r="GIS64" s="2"/>
      <c r="GIT64" s="2"/>
      <c r="GIU64" s="2"/>
      <c r="GIV64" s="2"/>
      <c r="GIW64" s="2"/>
      <c r="GIX64" s="2"/>
      <c r="GIY64" s="2"/>
      <c r="GIZ64" s="2"/>
      <c r="GJA64" s="2"/>
      <c r="GJB64" s="2"/>
      <c r="GJC64" s="2"/>
      <c r="GJD64" s="2"/>
      <c r="GJE64" s="2"/>
      <c r="GJF64" s="2"/>
      <c r="GJG64" s="2"/>
      <c r="GJH64" s="2"/>
      <c r="GJI64" s="2"/>
      <c r="GJJ64" s="2"/>
      <c r="GJK64" s="2"/>
      <c r="GJL64" s="2"/>
      <c r="GJM64" s="2"/>
      <c r="GJN64" s="2"/>
      <c r="GJO64" s="2"/>
      <c r="GJP64" s="2"/>
      <c r="GJQ64" s="2"/>
      <c r="GJR64" s="2"/>
      <c r="GJS64" s="2"/>
      <c r="GJT64" s="2"/>
      <c r="GJU64" s="2"/>
      <c r="GJV64" s="2"/>
      <c r="GJW64" s="2"/>
      <c r="GJX64" s="2"/>
      <c r="GJY64" s="2"/>
      <c r="GJZ64" s="2"/>
      <c r="GKA64" s="2"/>
      <c r="GKB64" s="2"/>
      <c r="GKC64" s="2"/>
      <c r="GKD64" s="2"/>
      <c r="GKE64" s="2"/>
      <c r="GKF64" s="2"/>
      <c r="GKG64" s="2"/>
      <c r="GKH64" s="2"/>
      <c r="GKI64" s="2"/>
      <c r="GKJ64" s="2"/>
      <c r="GKK64" s="2"/>
      <c r="GKL64" s="2"/>
      <c r="GKM64" s="2"/>
      <c r="GKN64" s="2"/>
      <c r="GKO64" s="2"/>
      <c r="GKP64" s="2"/>
      <c r="GKQ64" s="2"/>
      <c r="GKR64" s="2"/>
      <c r="GKS64" s="2"/>
      <c r="GKT64" s="2"/>
      <c r="GKU64" s="2"/>
      <c r="GKV64" s="2"/>
      <c r="GKW64" s="2"/>
      <c r="GKX64" s="2"/>
      <c r="GKY64" s="2"/>
      <c r="GKZ64" s="2"/>
      <c r="GLA64" s="2"/>
      <c r="GLB64" s="2"/>
      <c r="GLC64" s="2"/>
      <c r="GLD64" s="2"/>
      <c r="GLE64" s="2"/>
      <c r="GLF64" s="2"/>
      <c r="GLG64" s="2"/>
      <c r="GLH64" s="2"/>
      <c r="GLI64" s="2"/>
      <c r="GLJ64" s="2"/>
      <c r="GLK64" s="2"/>
      <c r="GLL64" s="2"/>
      <c r="GLM64" s="2"/>
      <c r="GLN64" s="2"/>
      <c r="GLO64" s="2"/>
      <c r="GLP64" s="2"/>
      <c r="GLQ64" s="2"/>
      <c r="GLR64" s="2"/>
      <c r="GLS64" s="2"/>
      <c r="GLT64" s="2"/>
      <c r="GLU64" s="2"/>
      <c r="GLV64" s="2"/>
      <c r="GLW64" s="2"/>
      <c r="GLX64" s="2"/>
      <c r="GLY64" s="2"/>
      <c r="GLZ64" s="2"/>
      <c r="GMA64" s="2"/>
      <c r="GMB64" s="2"/>
      <c r="GMC64" s="2"/>
      <c r="GMD64" s="2"/>
      <c r="GME64" s="2"/>
      <c r="GMF64" s="2"/>
      <c r="GMG64" s="2"/>
      <c r="GMH64" s="2"/>
      <c r="GMI64" s="2"/>
      <c r="GMJ64" s="2"/>
      <c r="GMK64" s="2"/>
      <c r="GML64" s="2"/>
      <c r="GMM64" s="2"/>
      <c r="GMN64" s="2"/>
      <c r="GMO64" s="2"/>
      <c r="GMP64" s="2"/>
      <c r="GMQ64" s="2"/>
      <c r="GMR64" s="2"/>
      <c r="GMS64" s="2"/>
      <c r="GMT64" s="2"/>
      <c r="GMU64" s="2"/>
      <c r="GMV64" s="2"/>
      <c r="GMW64" s="2"/>
      <c r="GMX64" s="2"/>
      <c r="GMY64" s="2"/>
      <c r="GMZ64" s="2"/>
      <c r="GNA64" s="2"/>
      <c r="GNB64" s="2"/>
      <c r="GNC64" s="2"/>
      <c r="GND64" s="2"/>
      <c r="GNE64" s="2"/>
      <c r="GNF64" s="2"/>
      <c r="GNG64" s="2"/>
      <c r="GNH64" s="2"/>
      <c r="GNI64" s="2"/>
      <c r="GNJ64" s="2"/>
      <c r="GNK64" s="2"/>
      <c r="GNL64" s="2"/>
      <c r="GNM64" s="2"/>
      <c r="GNN64" s="2"/>
      <c r="GNO64" s="2"/>
      <c r="GNP64" s="2"/>
      <c r="GNQ64" s="2"/>
      <c r="GNR64" s="2"/>
      <c r="GNS64" s="2"/>
      <c r="GNT64" s="2"/>
      <c r="GNU64" s="2"/>
      <c r="GNV64" s="2"/>
      <c r="GNW64" s="2"/>
      <c r="GNX64" s="2"/>
      <c r="GNY64" s="2"/>
      <c r="GNZ64" s="2"/>
      <c r="GOA64" s="2"/>
      <c r="GOB64" s="2"/>
      <c r="GOC64" s="2"/>
      <c r="GOD64" s="2"/>
      <c r="GOE64" s="2"/>
      <c r="GOF64" s="2"/>
      <c r="GOG64" s="2"/>
      <c r="GOH64" s="2"/>
      <c r="GOI64" s="2"/>
      <c r="GOJ64" s="2"/>
      <c r="GOK64" s="2"/>
      <c r="GOL64" s="2"/>
      <c r="GOM64" s="2"/>
      <c r="GON64" s="2"/>
      <c r="GOO64" s="2"/>
      <c r="GOP64" s="2"/>
      <c r="GOQ64" s="2"/>
      <c r="GOR64" s="2"/>
      <c r="GOS64" s="2"/>
      <c r="GOT64" s="2"/>
      <c r="GOU64" s="2"/>
      <c r="GOV64" s="2"/>
      <c r="GOW64" s="2"/>
      <c r="GOX64" s="2"/>
      <c r="GOY64" s="2"/>
      <c r="GOZ64" s="2"/>
      <c r="GPA64" s="2"/>
      <c r="GPB64" s="2"/>
      <c r="GPC64" s="2"/>
      <c r="GPD64" s="2"/>
      <c r="GPE64" s="2"/>
      <c r="GPF64" s="2"/>
      <c r="GPG64" s="2"/>
      <c r="GPH64" s="2"/>
      <c r="GPI64" s="2"/>
      <c r="GPJ64" s="2"/>
      <c r="GPK64" s="2"/>
      <c r="GPL64" s="2"/>
      <c r="GPM64" s="2"/>
      <c r="GPN64" s="2"/>
      <c r="GPO64" s="2"/>
      <c r="GPP64" s="2"/>
      <c r="GPQ64" s="2"/>
      <c r="GPR64" s="2"/>
      <c r="GPS64" s="2"/>
      <c r="GPT64" s="2"/>
      <c r="GPU64" s="2"/>
      <c r="GPV64" s="2"/>
      <c r="GPW64" s="2"/>
      <c r="GPX64" s="2"/>
      <c r="GPY64" s="2"/>
      <c r="GPZ64" s="2"/>
      <c r="GQA64" s="2"/>
      <c r="GQB64" s="2"/>
      <c r="GQC64" s="2"/>
      <c r="GQD64" s="2"/>
      <c r="GQE64" s="2"/>
      <c r="GQF64" s="2"/>
      <c r="GQG64" s="2"/>
      <c r="GQH64" s="2"/>
      <c r="GQI64" s="2"/>
      <c r="GQJ64" s="2"/>
      <c r="GQK64" s="2"/>
      <c r="GQL64" s="2"/>
      <c r="GQM64" s="2"/>
      <c r="GQN64" s="2"/>
      <c r="GQO64" s="2"/>
      <c r="GQP64" s="2"/>
      <c r="GQQ64" s="2"/>
      <c r="GQR64" s="2"/>
      <c r="GQS64" s="2"/>
      <c r="GQT64" s="2"/>
      <c r="GQU64" s="2"/>
      <c r="GQV64" s="2"/>
      <c r="GQW64" s="2"/>
      <c r="GQX64" s="2"/>
      <c r="GQY64" s="2"/>
      <c r="GQZ64" s="2"/>
      <c r="GRA64" s="2"/>
      <c r="GRB64" s="2"/>
      <c r="GRC64" s="2"/>
      <c r="GRD64" s="2"/>
      <c r="GRE64" s="2"/>
      <c r="GRF64" s="2"/>
      <c r="GRG64" s="2"/>
      <c r="GRH64" s="2"/>
      <c r="GRI64" s="2"/>
      <c r="GRJ64" s="2"/>
      <c r="GRK64" s="2"/>
      <c r="GRL64" s="2"/>
      <c r="GRM64" s="2"/>
      <c r="GRN64" s="2"/>
      <c r="GRO64" s="2"/>
      <c r="GRP64" s="2"/>
      <c r="GRQ64" s="2"/>
      <c r="GRR64" s="2"/>
      <c r="GRS64" s="2"/>
      <c r="GRT64" s="2"/>
      <c r="GRU64" s="2"/>
      <c r="GRV64" s="2"/>
      <c r="GRW64" s="2"/>
      <c r="GRX64" s="2"/>
      <c r="GRY64" s="2"/>
      <c r="GRZ64" s="2"/>
      <c r="GSA64" s="2"/>
      <c r="GSB64" s="2"/>
      <c r="GSC64" s="2"/>
      <c r="GSD64" s="2"/>
      <c r="GSE64" s="2"/>
      <c r="GSF64" s="2"/>
      <c r="GSG64" s="2"/>
      <c r="GSH64" s="2"/>
      <c r="GSI64" s="2"/>
      <c r="GSJ64" s="2"/>
      <c r="GSK64" s="2"/>
      <c r="GSL64" s="2"/>
      <c r="GSM64" s="2"/>
      <c r="GSN64" s="2"/>
      <c r="GSO64" s="2"/>
      <c r="GSP64" s="2"/>
      <c r="GSQ64" s="2"/>
      <c r="GSR64" s="2"/>
      <c r="GSS64" s="2"/>
      <c r="GST64" s="2"/>
      <c r="GSU64" s="2"/>
      <c r="GSV64" s="2"/>
      <c r="GSW64" s="2"/>
      <c r="GSX64" s="2"/>
      <c r="GSY64" s="2"/>
      <c r="GSZ64" s="2"/>
      <c r="GTA64" s="2"/>
      <c r="GTB64" s="2"/>
      <c r="GTC64" s="2"/>
      <c r="GTD64" s="2"/>
      <c r="GTE64" s="2"/>
      <c r="GTF64" s="2"/>
      <c r="GTG64" s="2"/>
      <c r="GTH64" s="2"/>
      <c r="GTI64" s="2"/>
      <c r="GTJ64" s="2"/>
      <c r="GTK64" s="2"/>
      <c r="GTL64" s="2"/>
      <c r="GTM64" s="2"/>
      <c r="GTN64" s="2"/>
      <c r="GTO64" s="2"/>
      <c r="GTP64" s="2"/>
      <c r="GTQ64" s="2"/>
      <c r="GTR64" s="2"/>
      <c r="GTS64" s="2"/>
      <c r="GTT64" s="2"/>
      <c r="GTU64" s="2"/>
      <c r="GTV64" s="2"/>
      <c r="GTW64" s="2"/>
      <c r="GTX64" s="2"/>
      <c r="GTY64" s="2"/>
      <c r="GTZ64" s="2"/>
      <c r="GUA64" s="2"/>
      <c r="GUB64" s="2"/>
      <c r="GUC64" s="2"/>
      <c r="GUD64" s="2"/>
      <c r="GUE64" s="2"/>
      <c r="GUF64" s="2"/>
      <c r="GUG64" s="2"/>
      <c r="GUH64" s="2"/>
      <c r="GUI64" s="2"/>
      <c r="GUJ64" s="2"/>
      <c r="GUK64" s="2"/>
      <c r="GUL64" s="2"/>
      <c r="GUM64" s="2"/>
      <c r="GUN64" s="2"/>
      <c r="GUO64" s="2"/>
      <c r="GUP64" s="2"/>
      <c r="GUQ64" s="2"/>
      <c r="GUR64" s="2"/>
      <c r="GUS64" s="2"/>
      <c r="GUT64" s="2"/>
      <c r="GUU64" s="2"/>
      <c r="GUV64" s="2"/>
      <c r="GUW64" s="2"/>
      <c r="GUX64" s="2"/>
      <c r="GUY64" s="2"/>
      <c r="GUZ64" s="2"/>
      <c r="GVA64" s="2"/>
      <c r="GVB64" s="2"/>
      <c r="GVC64" s="2"/>
      <c r="GVD64" s="2"/>
      <c r="GVE64" s="2"/>
      <c r="GVF64" s="2"/>
      <c r="GVG64" s="2"/>
      <c r="GVH64" s="2"/>
      <c r="GVI64" s="2"/>
      <c r="GVJ64" s="2"/>
      <c r="GVK64" s="2"/>
      <c r="GVL64" s="2"/>
      <c r="GVM64" s="2"/>
      <c r="GVN64" s="2"/>
      <c r="GVO64" s="2"/>
      <c r="GVP64" s="2"/>
      <c r="GVQ64" s="2"/>
      <c r="GVR64" s="2"/>
      <c r="GVS64" s="2"/>
      <c r="GVT64" s="2"/>
      <c r="GVU64" s="2"/>
      <c r="GVV64" s="2"/>
      <c r="GVW64" s="2"/>
      <c r="GVX64" s="2"/>
      <c r="GVY64" s="2"/>
      <c r="GVZ64" s="2"/>
      <c r="GWA64" s="2"/>
      <c r="GWB64" s="2"/>
      <c r="GWC64" s="2"/>
      <c r="GWD64" s="2"/>
      <c r="GWE64" s="2"/>
      <c r="GWF64" s="2"/>
      <c r="GWG64" s="2"/>
      <c r="GWH64" s="2"/>
      <c r="GWI64" s="2"/>
      <c r="GWJ64" s="2"/>
      <c r="GWK64" s="2"/>
      <c r="GWL64" s="2"/>
      <c r="GWM64" s="2"/>
      <c r="GWN64" s="2"/>
      <c r="GWO64" s="2"/>
      <c r="GWP64" s="2"/>
      <c r="GWQ64" s="2"/>
      <c r="GWR64" s="2"/>
      <c r="GWS64" s="2"/>
      <c r="GWT64" s="2"/>
      <c r="GWU64" s="2"/>
      <c r="GWV64" s="2"/>
      <c r="GWW64" s="2"/>
      <c r="GWX64" s="2"/>
      <c r="GWY64" s="2"/>
      <c r="GWZ64" s="2"/>
      <c r="GXA64" s="2"/>
      <c r="GXB64" s="2"/>
      <c r="GXC64" s="2"/>
      <c r="GXD64" s="2"/>
      <c r="GXE64" s="2"/>
      <c r="GXF64" s="2"/>
      <c r="GXG64" s="2"/>
      <c r="GXH64" s="2"/>
      <c r="GXI64" s="2"/>
      <c r="GXJ64" s="2"/>
      <c r="GXK64" s="2"/>
      <c r="GXL64" s="2"/>
      <c r="GXM64" s="2"/>
      <c r="GXN64" s="2"/>
      <c r="GXO64" s="2"/>
      <c r="GXP64" s="2"/>
      <c r="GXQ64" s="2"/>
      <c r="GXR64" s="2"/>
      <c r="GXS64" s="2"/>
      <c r="GXT64" s="2"/>
      <c r="GXU64" s="2"/>
      <c r="GXV64" s="2"/>
      <c r="GXW64" s="2"/>
      <c r="GXX64" s="2"/>
      <c r="GXY64" s="2"/>
      <c r="GXZ64" s="2"/>
      <c r="GYA64" s="2"/>
      <c r="GYB64" s="2"/>
      <c r="GYC64" s="2"/>
      <c r="GYD64" s="2"/>
      <c r="GYE64" s="2"/>
      <c r="GYF64" s="2"/>
      <c r="GYG64" s="2"/>
      <c r="GYH64" s="2"/>
      <c r="GYI64" s="2"/>
      <c r="GYJ64" s="2"/>
      <c r="GYK64" s="2"/>
      <c r="GYL64" s="2"/>
      <c r="GYM64" s="2"/>
      <c r="GYN64" s="2"/>
      <c r="GYO64" s="2"/>
      <c r="GYP64" s="2"/>
      <c r="GYQ64" s="2"/>
      <c r="GYR64" s="2"/>
      <c r="GYS64" s="2"/>
      <c r="GYT64" s="2"/>
      <c r="GYU64" s="2"/>
      <c r="GYV64" s="2"/>
      <c r="GYW64" s="2"/>
      <c r="GYX64" s="2"/>
      <c r="GYY64" s="2"/>
      <c r="GYZ64" s="2"/>
      <c r="GZA64" s="2"/>
      <c r="GZB64" s="2"/>
      <c r="GZC64" s="2"/>
      <c r="GZD64" s="2"/>
      <c r="GZE64" s="2"/>
      <c r="GZF64" s="2"/>
      <c r="GZG64" s="2"/>
      <c r="GZH64" s="2"/>
      <c r="GZI64" s="2"/>
      <c r="GZJ64" s="2"/>
      <c r="GZK64" s="2"/>
      <c r="GZL64" s="2"/>
      <c r="GZM64" s="2"/>
      <c r="GZN64" s="2"/>
      <c r="GZO64" s="2"/>
      <c r="GZP64" s="2"/>
      <c r="GZQ64" s="2"/>
      <c r="GZR64" s="2"/>
      <c r="GZS64" s="2"/>
      <c r="GZT64" s="2"/>
      <c r="GZU64" s="2"/>
      <c r="GZV64" s="2"/>
      <c r="GZW64" s="2"/>
      <c r="GZX64" s="2"/>
      <c r="GZY64" s="2"/>
      <c r="GZZ64" s="2"/>
      <c r="HAA64" s="2"/>
      <c r="HAB64" s="2"/>
      <c r="HAC64" s="2"/>
      <c r="HAD64" s="2"/>
      <c r="HAE64" s="2"/>
      <c r="HAF64" s="2"/>
      <c r="HAG64" s="2"/>
      <c r="HAH64" s="2"/>
      <c r="HAI64" s="2"/>
      <c r="HAJ64" s="2"/>
      <c r="HAK64" s="2"/>
      <c r="HAL64" s="2"/>
      <c r="HAM64" s="2"/>
      <c r="HAN64" s="2"/>
      <c r="HAO64" s="2"/>
      <c r="HAP64" s="2"/>
      <c r="HAQ64" s="2"/>
      <c r="HAR64" s="2"/>
      <c r="HAS64" s="2"/>
      <c r="HAT64" s="2"/>
      <c r="HAU64" s="2"/>
      <c r="HAV64" s="2"/>
      <c r="HAW64" s="2"/>
      <c r="HAX64" s="2"/>
      <c r="HAY64" s="2"/>
      <c r="HAZ64" s="2"/>
      <c r="HBA64" s="2"/>
      <c r="HBB64" s="2"/>
      <c r="HBC64" s="2"/>
      <c r="HBD64" s="2"/>
      <c r="HBE64" s="2"/>
      <c r="HBF64" s="2"/>
      <c r="HBG64" s="2"/>
      <c r="HBH64" s="2"/>
      <c r="HBI64" s="2"/>
      <c r="HBJ64" s="2"/>
      <c r="HBK64" s="2"/>
      <c r="HBL64" s="2"/>
      <c r="HBM64" s="2"/>
      <c r="HBN64" s="2"/>
      <c r="HBO64" s="2"/>
      <c r="HBP64" s="2"/>
      <c r="HBQ64" s="2"/>
      <c r="HBR64" s="2"/>
      <c r="HBS64" s="2"/>
      <c r="HBT64" s="2"/>
      <c r="HBU64" s="2"/>
      <c r="HBV64" s="2"/>
      <c r="HBW64" s="2"/>
      <c r="HBX64" s="2"/>
      <c r="HBY64" s="2"/>
      <c r="HBZ64" s="2"/>
      <c r="HCA64" s="2"/>
      <c r="HCB64" s="2"/>
      <c r="HCC64" s="2"/>
      <c r="HCD64" s="2"/>
      <c r="HCE64" s="2"/>
      <c r="HCF64" s="2"/>
      <c r="HCG64" s="2"/>
      <c r="HCH64" s="2"/>
      <c r="HCI64" s="2"/>
      <c r="HCJ64" s="2"/>
      <c r="HCK64" s="2"/>
      <c r="HCL64" s="2"/>
      <c r="HCM64" s="2"/>
      <c r="HCN64" s="2"/>
      <c r="HCO64" s="2"/>
      <c r="HCP64" s="2"/>
      <c r="HCQ64" s="2"/>
      <c r="HCR64" s="2"/>
      <c r="HCS64" s="2"/>
      <c r="HCT64" s="2"/>
      <c r="HCU64" s="2"/>
      <c r="HCV64" s="2"/>
      <c r="HCW64" s="2"/>
      <c r="HCX64" s="2"/>
      <c r="HCY64" s="2"/>
      <c r="HCZ64" s="2"/>
      <c r="HDA64" s="2"/>
      <c r="HDB64" s="2"/>
      <c r="HDC64" s="2"/>
      <c r="HDD64" s="2"/>
      <c r="HDE64" s="2"/>
      <c r="HDF64" s="2"/>
      <c r="HDG64" s="2"/>
      <c r="HDH64" s="2"/>
      <c r="HDI64" s="2"/>
      <c r="HDJ64" s="2"/>
      <c r="HDK64" s="2"/>
      <c r="HDL64" s="2"/>
      <c r="HDM64" s="2"/>
      <c r="HDN64" s="2"/>
      <c r="HDO64" s="2"/>
      <c r="HDP64" s="2"/>
      <c r="HDQ64" s="2"/>
      <c r="HDR64" s="2"/>
      <c r="HDS64" s="2"/>
      <c r="HDT64" s="2"/>
      <c r="HDU64" s="2"/>
      <c r="HDV64" s="2"/>
      <c r="HDW64" s="2"/>
      <c r="HDX64" s="2"/>
      <c r="HDY64" s="2"/>
      <c r="HDZ64" s="2"/>
      <c r="HEA64" s="2"/>
      <c r="HEB64" s="2"/>
      <c r="HEC64" s="2"/>
      <c r="HED64" s="2"/>
      <c r="HEE64" s="2"/>
      <c r="HEF64" s="2"/>
      <c r="HEG64" s="2"/>
      <c r="HEH64" s="2"/>
      <c r="HEI64" s="2"/>
      <c r="HEJ64" s="2"/>
      <c r="HEK64" s="2"/>
      <c r="HEL64" s="2"/>
      <c r="HEM64" s="2"/>
      <c r="HEN64" s="2"/>
      <c r="HEO64" s="2"/>
      <c r="HEP64" s="2"/>
      <c r="HEQ64" s="2"/>
      <c r="HER64" s="2"/>
      <c r="HES64" s="2"/>
      <c r="HET64" s="2"/>
      <c r="HEU64" s="2"/>
      <c r="HEV64" s="2"/>
      <c r="HEW64" s="2"/>
      <c r="HEX64" s="2"/>
      <c r="HEY64" s="2"/>
      <c r="HEZ64" s="2"/>
      <c r="HFA64" s="2"/>
      <c r="HFB64" s="2"/>
      <c r="HFC64" s="2"/>
      <c r="HFD64" s="2"/>
      <c r="HFE64" s="2"/>
      <c r="HFF64" s="2"/>
      <c r="HFG64" s="2"/>
      <c r="HFH64" s="2"/>
      <c r="HFI64" s="2"/>
      <c r="HFJ64" s="2"/>
      <c r="HFK64" s="2"/>
      <c r="HFL64" s="2"/>
      <c r="HFM64" s="2"/>
      <c r="HFN64" s="2"/>
      <c r="HFO64" s="2"/>
      <c r="HFP64" s="2"/>
      <c r="HFQ64" s="2"/>
      <c r="HFR64" s="2"/>
      <c r="HFS64" s="2"/>
      <c r="HFT64" s="2"/>
      <c r="HFU64" s="2"/>
      <c r="HFV64" s="2"/>
      <c r="HFW64" s="2"/>
      <c r="HFX64" s="2"/>
      <c r="HFY64" s="2"/>
      <c r="HFZ64" s="2"/>
      <c r="HGA64" s="2"/>
      <c r="HGB64" s="2"/>
      <c r="HGC64" s="2"/>
      <c r="HGD64" s="2"/>
      <c r="HGE64" s="2"/>
      <c r="HGF64" s="2"/>
      <c r="HGG64" s="2"/>
      <c r="HGH64" s="2"/>
      <c r="HGI64" s="2"/>
      <c r="HGJ64" s="2"/>
      <c r="HGK64" s="2"/>
      <c r="HGL64" s="2"/>
      <c r="HGM64" s="2"/>
      <c r="HGN64" s="2"/>
      <c r="HGO64" s="2"/>
      <c r="HGP64" s="2"/>
      <c r="HGQ64" s="2"/>
      <c r="HGR64" s="2"/>
      <c r="HGS64" s="2"/>
      <c r="HGT64" s="2"/>
      <c r="HGU64" s="2"/>
      <c r="HGV64" s="2"/>
      <c r="HGW64" s="2"/>
      <c r="HGX64" s="2"/>
      <c r="HGY64" s="2"/>
      <c r="HGZ64" s="2"/>
      <c r="HHA64" s="2"/>
      <c r="HHB64" s="2"/>
      <c r="HHC64" s="2"/>
      <c r="HHD64" s="2"/>
      <c r="HHE64" s="2"/>
      <c r="HHF64" s="2"/>
      <c r="HHG64" s="2"/>
      <c r="HHH64" s="2"/>
      <c r="HHI64" s="2"/>
      <c r="HHJ64" s="2"/>
      <c r="HHK64" s="2"/>
      <c r="HHL64" s="2"/>
      <c r="HHM64" s="2"/>
      <c r="HHN64" s="2"/>
      <c r="HHO64" s="2"/>
      <c r="HHP64" s="2"/>
      <c r="HHQ64" s="2"/>
      <c r="HHR64" s="2"/>
      <c r="HHS64" s="2"/>
      <c r="HHT64" s="2"/>
      <c r="HHU64" s="2"/>
      <c r="HHV64" s="2"/>
      <c r="HHW64" s="2"/>
      <c r="HHX64" s="2"/>
      <c r="HHY64" s="2"/>
      <c r="HHZ64" s="2"/>
      <c r="HIA64" s="2"/>
      <c r="HIB64" s="2"/>
      <c r="HIC64" s="2"/>
      <c r="HID64" s="2"/>
      <c r="HIE64" s="2"/>
      <c r="HIF64" s="2"/>
      <c r="HIG64" s="2"/>
      <c r="HIH64" s="2"/>
      <c r="HII64" s="2"/>
      <c r="HIJ64" s="2"/>
      <c r="HIK64" s="2"/>
      <c r="HIL64" s="2"/>
      <c r="HIM64" s="2"/>
      <c r="HIN64" s="2"/>
      <c r="HIO64" s="2"/>
      <c r="HIP64" s="2"/>
      <c r="HIQ64" s="2"/>
      <c r="HIR64" s="2"/>
      <c r="HIS64" s="2"/>
      <c r="HIT64" s="2"/>
      <c r="HIU64" s="2"/>
      <c r="HIV64" s="2"/>
      <c r="HIW64" s="2"/>
      <c r="HIX64" s="2"/>
      <c r="HIY64" s="2"/>
      <c r="HIZ64" s="2"/>
      <c r="HJA64" s="2"/>
      <c r="HJB64" s="2"/>
      <c r="HJC64" s="2"/>
      <c r="HJD64" s="2"/>
      <c r="HJE64" s="2"/>
      <c r="HJF64" s="2"/>
      <c r="HJG64" s="2"/>
      <c r="HJH64" s="2"/>
      <c r="HJI64" s="2"/>
      <c r="HJJ64" s="2"/>
      <c r="HJK64" s="2"/>
      <c r="HJL64" s="2"/>
      <c r="HJM64" s="2"/>
      <c r="HJN64" s="2"/>
      <c r="HJO64" s="2"/>
      <c r="HJP64" s="2"/>
      <c r="HJQ64" s="2"/>
      <c r="HJR64" s="2"/>
      <c r="HJS64" s="2"/>
      <c r="HJT64" s="2"/>
      <c r="HJU64" s="2"/>
      <c r="HJV64" s="2"/>
      <c r="HJW64" s="2"/>
      <c r="HJX64" s="2"/>
      <c r="HJY64" s="2"/>
      <c r="HJZ64" s="2"/>
      <c r="HKA64" s="2"/>
      <c r="HKB64" s="2"/>
      <c r="HKC64" s="2"/>
      <c r="HKD64" s="2"/>
      <c r="HKE64" s="2"/>
      <c r="HKF64" s="2"/>
      <c r="HKG64" s="2"/>
      <c r="HKH64" s="2"/>
      <c r="HKI64" s="2"/>
      <c r="HKJ64" s="2"/>
      <c r="HKK64" s="2"/>
      <c r="HKL64" s="2"/>
      <c r="HKM64" s="2"/>
      <c r="HKN64" s="2"/>
      <c r="HKO64" s="2"/>
      <c r="HKP64" s="2"/>
      <c r="HKQ64" s="2"/>
      <c r="HKR64" s="2"/>
      <c r="HKS64" s="2"/>
      <c r="HKT64" s="2"/>
      <c r="HKU64" s="2"/>
      <c r="HKV64" s="2"/>
      <c r="HKW64" s="2"/>
      <c r="HKX64" s="2"/>
      <c r="HKY64" s="2"/>
      <c r="HKZ64" s="2"/>
      <c r="HLA64" s="2"/>
      <c r="HLB64" s="2"/>
      <c r="HLC64" s="2"/>
      <c r="HLD64" s="2"/>
      <c r="HLE64" s="2"/>
      <c r="HLF64" s="2"/>
      <c r="HLG64" s="2"/>
      <c r="HLH64" s="2"/>
      <c r="HLI64" s="2"/>
      <c r="HLJ64" s="2"/>
      <c r="HLK64" s="2"/>
      <c r="HLL64" s="2"/>
      <c r="HLM64" s="2"/>
      <c r="HLN64" s="2"/>
      <c r="HLO64" s="2"/>
      <c r="HLP64" s="2"/>
      <c r="HLQ64" s="2"/>
      <c r="HLR64" s="2"/>
      <c r="HLS64" s="2"/>
      <c r="HLT64" s="2"/>
      <c r="HLU64" s="2"/>
      <c r="HLV64" s="2"/>
      <c r="HLW64" s="2"/>
      <c r="HLX64" s="2"/>
      <c r="HLY64" s="2"/>
      <c r="HLZ64" s="2"/>
      <c r="HMA64" s="2"/>
      <c r="HMB64" s="2"/>
      <c r="HMC64" s="2"/>
      <c r="HMD64" s="2"/>
      <c r="HME64" s="2"/>
      <c r="HMF64" s="2"/>
      <c r="HMG64" s="2"/>
      <c r="HMH64" s="2"/>
      <c r="HMI64" s="2"/>
      <c r="HMJ64" s="2"/>
      <c r="HMK64" s="2"/>
      <c r="HML64" s="2"/>
      <c r="HMM64" s="2"/>
      <c r="HMN64" s="2"/>
      <c r="HMO64" s="2"/>
      <c r="HMP64" s="2"/>
      <c r="HMQ64" s="2"/>
      <c r="HMR64" s="2"/>
      <c r="HMS64" s="2"/>
      <c r="HMT64" s="2"/>
      <c r="HMU64" s="2"/>
      <c r="HMV64" s="2"/>
      <c r="HMW64" s="2"/>
      <c r="HMX64" s="2"/>
      <c r="HMY64" s="2"/>
      <c r="HMZ64" s="2"/>
      <c r="HNA64" s="2"/>
      <c r="HNB64" s="2"/>
      <c r="HNC64" s="2"/>
      <c r="HND64" s="2"/>
      <c r="HNE64" s="2"/>
      <c r="HNF64" s="2"/>
      <c r="HNG64" s="2"/>
      <c r="HNH64" s="2"/>
      <c r="HNI64" s="2"/>
      <c r="HNJ64" s="2"/>
      <c r="HNK64" s="2"/>
      <c r="HNL64" s="2"/>
      <c r="HNM64" s="2"/>
      <c r="HNN64" s="2"/>
      <c r="HNO64" s="2"/>
      <c r="HNP64" s="2"/>
      <c r="HNQ64" s="2"/>
      <c r="HNR64" s="2"/>
      <c r="HNS64" s="2"/>
      <c r="HNT64" s="2"/>
      <c r="HNU64" s="2"/>
      <c r="HNV64" s="2"/>
      <c r="HNW64" s="2"/>
      <c r="HNX64" s="2"/>
      <c r="HNY64" s="2"/>
      <c r="HNZ64" s="2"/>
      <c r="HOA64" s="2"/>
      <c r="HOB64" s="2"/>
      <c r="HOC64" s="2"/>
      <c r="HOD64" s="2"/>
      <c r="HOE64" s="2"/>
      <c r="HOF64" s="2"/>
      <c r="HOG64" s="2"/>
      <c r="HOH64" s="2"/>
      <c r="HOI64" s="2"/>
      <c r="HOJ64" s="2"/>
      <c r="HOK64" s="2"/>
      <c r="HOL64" s="2"/>
      <c r="HOM64" s="2"/>
      <c r="HON64" s="2"/>
      <c r="HOO64" s="2"/>
      <c r="HOP64" s="2"/>
      <c r="HOQ64" s="2"/>
      <c r="HOR64" s="2"/>
      <c r="HOS64" s="2"/>
      <c r="HOT64" s="2"/>
      <c r="HOU64" s="2"/>
      <c r="HOV64" s="2"/>
      <c r="HOW64" s="2"/>
      <c r="HOX64" s="2"/>
      <c r="HOY64" s="2"/>
      <c r="HOZ64" s="2"/>
      <c r="HPA64" s="2"/>
      <c r="HPB64" s="2"/>
      <c r="HPC64" s="2"/>
      <c r="HPD64" s="2"/>
      <c r="HPE64" s="2"/>
      <c r="HPF64" s="2"/>
      <c r="HPG64" s="2"/>
      <c r="HPH64" s="2"/>
      <c r="HPI64" s="2"/>
      <c r="HPJ64" s="2"/>
      <c r="HPK64" s="2"/>
      <c r="HPL64" s="2"/>
      <c r="HPM64" s="2"/>
      <c r="HPN64" s="2"/>
      <c r="HPO64" s="2"/>
      <c r="HPP64" s="2"/>
      <c r="HPQ64" s="2"/>
      <c r="HPR64" s="2"/>
      <c r="HPS64" s="2"/>
      <c r="HPT64" s="2"/>
      <c r="HPU64" s="2"/>
      <c r="HPV64" s="2"/>
      <c r="HPW64" s="2"/>
      <c r="HPX64" s="2"/>
      <c r="HPY64" s="2"/>
      <c r="HPZ64" s="2"/>
      <c r="HQA64" s="2"/>
      <c r="HQB64" s="2"/>
      <c r="HQC64" s="2"/>
      <c r="HQD64" s="2"/>
      <c r="HQE64" s="2"/>
      <c r="HQF64" s="2"/>
      <c r="HQG64" s="2"/>
      <c r="HQH64" s="2"/>
      <c r="HQI64" s="2"/>
      <c r="HQJ64" s="2"/>
      <c r="HQK64" s="2"/>
      <c r="HQL64" s="2"/>
      <c r="HQM64" s="2"/>
      <c r="HQN64" s="2"/>
      <c r="HQO64" s="2"/>
      <c r="HQP64" s="2"/>
      <c r="HQQ64" s="2"/>
      <c r="HQR64" s="2"/>
      <c r="HQS64" s="2"/>
      <c r="HQT64" s="2"/>
      <c r="HQU64" s="2"/>
      <c r="HQV64" s="2"/>
      <c r="HQW64" s="2"/>
      <c r="HQX64" s="2"/>
      <c r="HQY64" s="2"/>
      <c r="HQZ64" s="2"/>
      <c r="HRA64" s="2"/>
      <c r="HRB64" s="2"/>
      <c r="HRC64" s="2"/>
      <c r="HRD64" s="2"/>
      <c r="HRE64" s="2"/>
      <c r="HRF64" s="2"/>
      <c r="HRG64" s="2"/>
      <c r="HRH64" s="2"/>
      <c r="HRI64" s="2"/>
      <c r="HRJ64" s="2"/>
      <c r="HRK64" s="2"/>
      <c r="HRL64" s="2"/>
      <c r="HRM64" s="2"/>
      <c r="HRN64" s="2"/>
      <c r="HRO64" s="2"/>
      <c r="HRP64" s="2"/>
      <c r="HRQ64" s="2"/>
      <c r="HRR64" s="2"/>
      <c r="HRS64" s="2"/>
      <c r="HRT64" s="2"/>
      <c r="HRU64" s="2"/>
      <c r="HRV64" s="2"/>
      <c r="HRW64" s="2"/>
      <c r="HRX64" s="2"/>
      <c r="HRY64" s="2"/>
      <c r="HRZ64" s="2"/>
      <c r="HSA64" s="2"/>
      <c r="HSB64" s="2"/>
      <c r="HSC64" s="2"/>
      <c r="HSD64" s="2"/>
      <c r="HSE64" s="2"/>
      <c r="HSF64" s="2"/>
      <c r="HSG64" s="2"/>
      <c r="HSH64" s="2"/>
      <c r="HSI64" s="2"/>
      <c r="HSJ64" s="2"/>
      <c r="HSK64" s="2"/>
      <c r="HSL64" s="2"/>
      <c r="HSM64" s="2"/>
      <c r="HSN64" s="2"/>
      <c r="HSO64" s="2"/>
      <c r="HSP64" s="2"/>
      <c r="HSQ64" s="2"/>
      <c r="HSR64" s="2"/>
      <c r="HSS64" s="2"/>
      <c r="HST64" s="2"/>
      <c r="HSU64" s="2"/>
      <c r="HSV64" s="2"/>
      <c r="HSW64" s="2"/>
      <c r="HSX64" s="2"/>
      <c r="HSY64" s="2"/>
      <c r="HSZ64" s="2"/>
      <c r="HTA64" s="2"/>
      <c r="HTB64" s="2"/>
      <c r="HTC64" s="2"/>
      <c r="HTD64" s="2"/>
      <c r="HTE64" s="2"/>
      <c r="HTF64" s="2"/>
      <c r="HTG64" s="2"/>
      <c r="HTH64" s="2"/>
      <c r="HTI64" s="2"/>
      <c r="HTJ64" s="2"/>
      <c r="HTK64" s="2"/>
      <c r="HTL64" s="2"/>
      <c r="HTM64" s="2"/>
      <c r="HTN64" s="2"/>
      <c r="HTO64" s="2"/>
      <c r="HTP64" s="2"/>
      <c r="HTQ64" s="2"/>
      <c r="HTR64" s="2"/>
      <c r="HTS64" s="2"/>
      <c r="HTT64" s="2"/>
      <c r="HTU64" s="2"/>
      <c r="HTV64" s="2"/>
      <c r="HTW64" s="2"/>
      <c r="HTX64" s="2"/>
      <c r="HTY64" s="2"/>
      <c r="HTZ64" s="2"/>
      <c r="HUA64" s="2"/>
      <c r="HUB64" s="2"/>
      <c r="HUC64" s="2"/>
      <c r="HUD64" s="2"/>
      <c r="HUE64" s="2"/>
      <c r="HUF64" s="2"/>
      <c r="HUG64" s="2"/>
      <c r="HUH64" s="2"/>
      <c r="HUI64" s="2"/>
      <c r="HUJ64" s="2"/>
      <c r="HUK64" s="2"/>
      <c r="HUL64" s="2"/>
      <c r="HUM64" s="2"/>
      <c r="HUN64" s="2"/>
      <c r="HUO64" s="2"/>
      <c r="HUP64" s="2"/>
      <c r="HUQ64" s="2"/>
      <c r="HUR64" s="2"/>
      <c r="HUS64" s="2"/>
      <c r="HUT64" s="2"/>
      <c r="HUU64" s="2"/>
      <c r="HUV64" s="2"/>
      <c r="HUW64" s="2"/>
      <c r="HUX64" s="2"/>
      <c r="HUY64" s="2"/>
      <c r="HUZ64" s="2"/>
      <c r="HVA64" s="2"/>
      <c r="HVB64" s="2"/>
      <c r="HVC64" s="2"/>
      <c r="HVD64" s="2"/>
      <c r="HVE64" s="2"/>
      <c r="HVF64" s="2"/>
      <c r="HVG64" s="2"/>
      <c r="HVH64" s="2"/>
      <c r="HVI64" s="2"/>
      <c r="HVJ64" s="2"/>
      <c r="HVK64" s="2"/>
      <c r="HVL64" s="2"/>
      <c r="HVM64" s="2"/>
      <c r="HVN64" s="2"/>
      <c r="HVO64" s="2"/>
      <c r="HVP64" s="2"/>
      <c r="HVQ64" s="2"/>
      <c r="HVR64" s="2"/>
      <c r="HVS64" s="2"/>
      <c r="HVT64" s="2"/>
      <c r="HVU64" s="2"/>
      <c r="HVV64" s="2"/>
      <c r="HVW64" s="2"/>
      <c r="HVX64" s="2"/>
      <c r="HVY64" s="2"/>
      <c r="HVZ64" s="2"/>
      <c r="HWA64" s="2"/>
      <c r="HWB64" s="2"/>
      <c r="HWC64" s="2"/>
      <c r="HWD64" s="2"/>
      <c r="HWE64" s="2"/>
      <c r="HWF64" s="2"/>
      <c r="HWG64" s="2"/>
      <c r="HWH64" s="2"/>
      <c r="HWI64" s="2"/>
      <c r="HWJ64" s="2"/>
      <c r="HWK64" s="2"/>
      <c r="HWL64" s="2"/>
      <c r="HWM64" s="2"/>
      <c r="HWN64" s="2"/>
      <c r="HWO64" s="2"/>
      <c r="HWP64" s="2"/>
      <c r="HWQ64" s="2"/>
      <c r="HWR64" s="2"/>
      <c r="HWS64" s="2"/>
      <c r="HWT64" s="2"/>
      <c r="HWU64" s="2"/>
      <c r="HWV64" s="2"/>
      <c r="HWW64" s="2"/>
      <c r="HWX64" s="2"/>
      <c r="HWY64" s="2"/>
      <c r="HWZ64" s="2"/>
      <c r="HXA64" s="2"/>
      <c r="HXB64" s="2"/>
      <c r="HXC64" s="2"/>
      <c r="HXD64" s="2"/>
      <c r="HXE64" s="2"/>
      <c r="HXF64" s="2"/>
      <c r="HXG64" s="2"/>
      <c r="HXH64" s="2"/>
      <c r="HXI64" s="2"/>
      <c r="HXJ64" s="2"/>
      <c r="HXK64" s="2"/>
      <c r="HXL64" s="2"/>
      <c r="HXM64" s="2"/>
      <c r="HXN64" s="2"/>
      <c r="HXO64" s="2"/>
      <c r="HXP64" s="2"/>
      <c r="HXQ64" s="2"/>
      <c r="HXR64" s="2"/>
      <c r="HXS64" s="2"/>
      <c r="HXT64" s="2"/>
      <c r="HXU64" s="2"/>
      <c r="HXV64" s="2"/>
      <c r="HXW64" s="2"/>
      <c r="HXX64" s="2"/>
      <c r="HXY64" s="2"/>
      <c r="HXZ64" s="2"/>
      <c r="HYA64" s="2"/>
      <c r="HYB64" s="2"/>
      <c r="HYC64" s="2"/>
      <c r="HYD64" s="2"/>
      <c r="HYE64" s="2"/>
      <c r="HYF64" s="2"/>
      <c r="HYG64" s="2"/>
      <c r="HYH64" s="2"/>
      <c r="HYI64" s="2"/>
      <c r="HYJ64" s="2"/>
      <c r="HYK64" s="2"/>
      <c r="HYL64" s="2"/>
      <c r="HYM64" s="2"/>
      <c r="HYN64" s="2"/>
      <c r="HYO64" s="2"/>
      <c r="HYP64" s="2"/>
      <c r="HYQ64" s="2"/>
      <c r="HYR64" s="2"/>
      <c r="HYS64" s="2"/>
      <c r="HYT64" s="2"/>
      <c r="HYU64" s="2"/>
      <c r="HYV64" s="2"/>
      <c r="HYW64" s="2"/>
      <c r="HYX64" s="2"/>
      <c r="HYY64" s="2"/>
      <c r="HYZ64" s="2"/>
      <c r="HZA64" s="2"/>
      <c r="HZB64" s="2"/>
      <c r="HZC64" s="2"/>
      <c r="HZD64" s="2"/>
      <c r="HZE64" s="2"/>
      <c r="HZF64" s="2"/>
      <c r="HZG64" s="2"/>
      <c r="HZH64" s="2"/>
      <c r="HZI64" s="2"/>
      <c r="HZJ64" s="2"/>
      <c r="HZK64" s="2"/>
      <c r="HZL64" s="2"/>
      <c r="HZM64" s="2"/>
      <c r="HZN64" s="2"/>
      <c r="HZO64" s="2"/>
      <c r="HZP64" s="2"/>
      <c r="HZQ64" s="2"/>
      <c r="HZR64" s="2"/>
      <c r="HZS64" s="2"/>
      <c r="HZT64" s="2"/>
      <c r="HZU64" s="2"/>
      <c r="HZV64" s="2"/>
      <c r="HZW64" s="2"/>
      <c r="HZX64" s="2"/>
      <c r="HZY64" s="2"/>
      <c r="HZZ64" s="2"/>
      <c r="IAA64" s="2"/>
      <c r="IAB64" s="2"/>
      <c r="IAC64" s="2"/>
      <c r="IAD64" s="2"/>
      <c r="IAE64" s="2"/>
      <c r="IAF64" s="2"/>
      <c r="IAG64" s="2"/>
      <c r="IAH64" s="2"/>
      <c r="IAI64" s="2"/>
      <c r="IAJ64" s="2"/>
      <c r="IAK64" s="2"/>
      <c r="IAL64" s="2"/>
      <c r="IAM64" s="2"/>
      <c r="IAN64" s="2"/>
      <c r="IAO64" s="2"/>
      <c r="IAP64" s="2"/>
      <c r="IAQ64" s="2"/>
      <c r="IAR64" s="2"/>
      <c r="IAS64" s="2"/>
      <c r="IAT64" s="2"/>
      <c r="IAU64" s="2"/>
      <c r="IAV64" s="2"/>
      <c r="IAW64" s="2"/>
      <c r="IAX64" s="2"/>
      <c r="IAY64" s="2"/>
      <c r="IAZ64" s="2"/>
      <c r="IBA64" s="2"/>
      <c r="IBB64" s="2"/>
      <c r="IBC64" s="2"/>
      <c r="IBD64" s="2"/>
      <c r="IBE64" s="2"/>
      <c r="IBF64" s="2"/>
      <c r="IBG64" s="2"/>
      <c r="IBH64" s="2"/>
      <c r="IBI64" s="2"/>
      <c r="IBJ64" s="2"/>
      <c r="IBK64" s="2"/>
      <c r="IBL64" s="2"/>
      <c r="IBM64" s="2"/>
      <c r="IBN64" s="2"/>
      <c r="IBO64" s="2"/>
      <c r="IBP64" s="2"/>
      <c r="IBQ64" s="2"/>
      <c r="IBR64" s="2"/>
      <c r="IBS64" s="2"/>
      <c r="IBT64" s="2"/>
      <c r="IBU64" s="2"/>
      <c r="IBV64" s="2"/>
      <c r="IBW64" s="2"/>
      <c r="IBX64" s="2"/>
      <c r="IBY64" s="2"/>
      <c r="IBZ64" s="2"/>
      <c r="ICA64" s="2"/>
      <c r="ICB64" s="2"/>
      <c r="ICC64" s="2"/>
      <c r="ICD64" s="2"/>
      <c r="ICE64" s="2"/>
      <c r="ICF64" s="2"/>
      <c r="ICG64" s="2"/>
      <c r="ICH64" s="2"/>
      <c r="ICI64" s="2"/>
      <c r="ICJ64" s="2"/>
      <c r="ICK64" s="2"/>
      <c r="ICL64" s="2"/>
      <c r="ICM64" s="2"/>
      <c r="ICN64" s="2"/>
      <c r="ICO64" s="2"/>
      <c r="ICP64" s="2"/>
      <c r="ICQ64" s="2"/>
      <c r="ICR64" s="2"/>
      <c r="ICS64" s="2"/>
      <c r="ICT64" s="2"/>
      <c r="ICU64" s="2"/>
      <c r="ICV64" s="2"/>
      <c r="ICW64" s="2"/>
      <c r="ICX64" s="2"/>
      <c r="ICY64" s="2"/>
      <c r="ICZ64" s="2"/>
      <c r="IDA64" s="2"/>
      <c r="IDB64" s="2"/>
      <c r="IDC64" s="2"/>
      <c r="IDD64" s="2"/>
      <c r="IDE64" s="2"/>
      <c r="IDF64" s="2"/>
      <c r="IDG64" s="2"/>
      <c r="IDH64" s="2"/>
      <c r="IDI64" s="2"/>
      <c r="IDJ64" s="2"/>
      <c r="IDK64" s="2"/>
      <c r="IDL64" s="2"/>
      <c r="IDM64" s="2"/>
      <c r="IDN64" s="2"/>
      <c r="IDO64" s="2"/>
      <c r="IDP64" s="2"/>
      <c r="IDQ64" s="2"/>
      <c r="IDR64" s="2"/>
      <c r="IDS64" s="2"/>
      <c r="IDT64" s="2"/>
      <c r="IDU64" s="2"/>
      <c r="IDV64" s="2"/>
      <c r="IDW64" s="2"/>
      <c r="IDX64" s="2"/>
      <c r="IDY64" s="2"/>
      <c r="IDZ64" s="2"/>
      <c r="IEA64" s="2"/>
      <c r="IEB64" s="2"/>
      <c r="IEC64" s="2"/>
      <c r="IED64" s="2"/>
      <c r="IEE64" s="2"/>
      <c r="IEF64" s="2"/>
      <c r="IEG64" s="2"/>
      <c r="IEH64" s="2"/>
      <c r="IEI64" s="2"/>
      <c r="IEJ64" s="2"/>
      <c r="IEK64" s="2"/>
      <c r="IEL64" s="2"/>
      <c r="IEM64" s="2"/>
      <c r="IEN64" s="2"/>
      <c r="IEO64" s="2"/>
      <c r="IEP64" s="2"/>
      <c r="IEQ64" s="2"/>
      <c r="IER64" s="2"/>
      <c r="IES64" s="2"/>
      <c r="IET64" s="2"/>
      <c r="IEU64" s="2"/>
      <c r="IEV64" s="2"/>
      <c r="IEW64" s="2"/>
      <c r="IEX64" s="2"/>
      <c r="IEY64" s="2"/>
      <c r="IEZ64" s="2"/>
      <c r="IFA64" s="2"/>
      <c r="IFB64" s="2"/>
      <c r="IFC64" s="2"/>
      <c r="IFD64" s="2"/>
      <c r="IFE64" s="2"/>
      <c r="IFF64" s="2"/>
      <c r="IFG64" s="2"/>
      <c r="IFH64" s="2"/>
      <c r="IFI64" s="2"/>
      <c r="IFJ64" s="2"/>
      <c r="IFK64" s="2"/>
      <c r="IFL64" s="2"/>
      <c r="IFM64" s="2"/>
      <c r="IFN64" s="2"/>
      <c r="IFO64" s="2"/>
      <c r="IFP64" s="2"/>
      <c r="IFQ64" s="2"/>
      <c r="IFR64" s="2"/>
      <c r="IFS64" s="2"/>
      <c r="IFT64" s="2"/>
      <c r="IFU64" s="2"/>
      <c r="IFV64" s="2"/>
      <c r="IFW64" s="2"/>
      <c r="IFX64" s="2"/>
      <c r="IFY64" s="2"/>
      <c r="IFZ64" s="2"/>
      <c r="IGA64" s="2"/>
      <c r="IGB64" s="2"/>
      <c r="IGC64" s="2"/>
      <c r="IGD64" s="2"/>
      <c r="IGE64" s="2"/>
      <c r="IGF64" s="2"/>
      <c r="IGG64" s="2"/>
      <c r="IGH64" s="2"/>
      <c r="IGI64" s="2"/>
      <c r="IGJ64" s="2"/>
      <c r="IGK64" s="2"/>
      <c r="IGL64" s="2"/>
      <c r="IGM64" s="2"/>
      <c r="IGN64" s="2"/>
      <c r="IGO64" s="2"/>
      <c r="IGP64" s="2"/>
      <c r="IGQ64" s="2"/>
      <c r="IGR64" s="2"/>
      <c r="IGS64" s="2"/>
      <c r="IGT64" s="2"/>
      <c r="IGU64" s="2"/>
      <c r="IGV64" s="2"/>
      <c r="IGW64" s="2"/>
      <c r="IGX64" s="2"/>
      <c r="IGY64" s="2"/>
      <c r="IGZ64" s="2"/>
      <c r="IHA64" s="2"/>
      <c r="IHB64" s="2"/>
      <c r="IHC64" s="2"/>
      <c r="IHD64" s="2"/>
      <c r="IHE64" s="2"/>
      <c r="IHF64" s="2"/>
      <c r="IHG64" s="2"/>
      <c r="IHH64" s="2"/>
      <c r="IHI64" s="2"/>
      <c r="IHJ64" s="2"/>
      <c r="IHK64" s="2"/>
      <c r="IHL64" s="2"/>
      <c r="IHM64" s="2"/>
      <c r="IHN64" s="2"/>
      <c r="IHO64" s="2"/>
      <c r="IHP64" s="2"/>
      <c r="IHQ64" s="2"/>
      <c r="IHR64" s="2"/>
      <c r="IHS64" s="2"/>
      <c r="IHT64" s="2"/>
      <c r="IHU64" s="2"/>
      <c r="IHV64" s="2"/>
      <c r="IHW64" s="2"/>
      <c r="IHX64" s="2"/>
      <c r="IHY64" s="2"/>
      <c r="IHZ64" s="2"/>
      <c r="IIA64" s="2"/>
      <c r="IIB64" s="2"/>
      <c r="IIC64" s="2"/>
      <c r="IID64" s="2"/>
      <c r="IIE64" s="2"/>
      <c r="IIF64" s="2"/>
      <c r="IIG64" s="2"/>
      <c r="IIH64" s="2"/>
      <c r="III64" s="2"/>
      <c r="IIJ64" s="2"/>
      <c r="IIK64" s="2"/>
      <c r="IIL64" s="2"/>
      <c r="IIM64" s="2"/>
      <c r="IIN64" s="2"/>
      <c r="IIO64" s="2"/>
      <c r="IIP64" s="2"/>
      <c r="IIQ64" s="2"/>
      <c r="IIR64" s="2"/>
      <c r="IIS64" s="2"/>
      <c r="IIT64" s="2"/>
      <c r="IIU64" s="2"/>
      <c r="IIV64" s="2"/>
      <c r="IIW64" s="2"/>
      <c r="IIX64" s="2"/>
      <c r="IIY64" s="2"/>
      <c r="IIZ64" s="2"/>
      <c r="IJA64" s="2"/>
      <c r="IJB64" s="2"/>
      <c r="IJC64" s="2"/>
      <c r="IJD64" s="2"/>
      <c r="IJE64" s="2"/>
      <c r="IJF64" s="2"/>
      <c r="IJG64" s="2"/>
      <c r="IJH64" s="2"/>
      <c r="IJI64" s="2"/>
      <c r="IJJ64" s="2"/>
      <c r="IJK64" s="2"/>
      <c r="IJL64" s="2"/>
      <c r="IJM64" s="2"/>
      <c r="IJN64" s="2"/>
      <c r="IJO64" s="2"/>
      <c r="IJP64" s="2"/>
      <c r="IJQ64" s="2"/>
      <c r="IJR64" s="2"/>
      <c r="IJS64" s="2"/>
      <c r="IJT64" s="2"/>
      <c r="IJU64" s="2"/>
      <c r="IJV64" s="2"/>
      <c r="IJW64" s="2"/>
      <c r="IJX64" s="2"/>
      <c r="IJY64" s="2"/>
      <c r="IJZ64" s="2"/>
      <c r="IKA64" s="2"/>
      <c r="IKB64" s="2"/>
      <c r="IKC64" s="2"/>
      <c r="IKD64" s="2"/>
      <c r="IKE64" s="2"/>
      <c r="IKF64" s="2"/>
      <c r="IKG64" s="2"/>
      <c r="IKH64" s="2"/>
      <c r="IKI64" s="2"/>
      <c r="IKJ64" s="2"/>
      <c r="IKK64" s="2"/>
      <c r="IKL64" s="2"/>
      <c r="IKM64" s="2"/>
      <c r="IKN64" s="2"/>
      <c r="IKO64" s="2"/>
      <c r="IKP64" s="2"/>
      <c r="IKQ64" s="2"/>
      <c r="IKR64" s="2"/>
      <c r="IKS64" s="2"/>
      <c r="IKT64" s="2"/>
      <c r="IKU64" s="2"/>
      <c r="IKV64" s="2"/>
      <c r="IKW64" s="2"/>
      <c r="IKX64" s="2"/>
      <c r="IKY64" s="2"/>
      <c r="IKZ64" s="2"/>
      <c r="ILA64" s="2"/>
      <c r="ILB64" s="2"/>
      <c r="ILC64" s="2"/>
      <c r="ILD64" s="2"/>
      <c r="ILE64" s="2"/>
      <c r="ILF64" s="2"/>
      <c r="ILG64" s="2"/>
      <c r="ILH64" s="2"/>
      <c r="ILI64" s="2"/>
      <c r="ILJ64" s="2"/>
      <c r="ILK64" s="2"/>
      <c r="ILL64" s="2"/>
      <c r="ILM64" s="2"/>
      <c r="ILN64" s="2"/>
      <c r="ILO64" s="2"/>
      <c r="ILP64" s="2"/>
      <c r="ILQ64" s="2"/>
      <c r="ILR64" s="2"/>
      <c r="ILS64" s="2"/>
      <c r="ILT64" s="2"/>
      <c r="ILU64" s="2"/>
      <c r="ILV64" s="2"/>
      <c r="ILW64" s="2"/>
      <c r="ILX64" s="2"/>
      <c r="ILY64" s="2"/>
      <c r="ILZ64" s="2"/>
      <c r="IMA64" s="2"/>
      <c r="IMB64" s="2"/>
      <c r="IMC64" s="2"/>
      <c r="IMD64" s="2"/>
      <c r="IME64" s="2"/>
      <c r="IMF64" s="2"/>
      <c r="IMG64" s="2"/>
      <c r="IMH64" s="2"/>
      <c r="IMI64" s="2"/>
      <c r="IMJ64" s="2"/>
      <c r="IMK64" s="2"/>
      <c r="IML64" s="2"/>
      <c r="IMM64" s="2"/>
      <c r="IMN64" s="2"/>
      <c r="IMO64" s="2"/>
      <c r="IMP64" s="2"/>
      <c r="IMQ64" s="2"/>
      <c r="IMR64" s="2"/>
      <c r="IMS64" s="2"/>
      <c r="IMT64" s="2"/>
      <c r="IMU64" s="2"/>
      <c r="IMV64" s="2"/>
      <c r="IMW64" s="2"/>
      <c r="IMX64" s="2"/>
      <c r="IMY64" s="2"/>
      <c r="IMZ64" s="2"/>
      <c r="INA64" s="2"/>
      <c r="INB64" s="2"/>
      <c r="INC64" s="2"/>
      <c r="IND64" s="2"/>
      <c r="INE64" s="2"/>
      <c r="INF64" s="2"/>
      <c r="ING64" s="2"/>
      <c r="INH64" s="2"/>
      <c r="INI64" s="2"/>
      <c r="INJ64" s="2"/>
      <c r="INK64" s="2"/>
      <c r="INL64" s="2"/>
      <c r="INM64" s="2"/>
      <c r="INN64" s="2"/>
      <c r="INO64" s="2"/>
      <c r="INP64" s="2"/>
      <c r="INQ64" s="2"/>
      <c r="INR64" s="2"/>
      <c r="INS64" s="2"/>
      <c r="INT64" s="2"/>
      <c r="INU64" s="2"/>
      <c r="INV64" s="2"/>
      <c r="INW64" s="2"/>
      <c r="INX64" s="2"/>
      <c r="INY64" s="2"/>
      <c r="INZ64" s="2"/>
      <c r="IOA64" s="2"/>
      <c r="IOB64" s="2"/>
      <c r="IOC64" s="2"/>
      <c r="IOD64" s="2"/>
      <c r="IOE64" s="2"/>
      <c r="IOF64" s="2"/>
      <c r="IOG64" s="2"/>
      <c r="IOH64" s="2"/>
      <c r="IOI64" s="2"/>
      <c r="IOJ64" s="2"/>
      <c r="IOK64" s="2"/>
      <c r="IOL64" s="2"/>
      <c r="IOM64" s="2"/>
      <c r="ION64" s="2"/>
      <c r="IOO64" s="2"/>
      <c r="IOP64" s="2"/>
      <c r="IOQ64" s="2"/>
      <c r="IOR64" s="2"/>
      <c r="IOS64" s="2"/>
      <c r="IOT64" s="2"/>
      <c r="IOU64" s="2"/>
      <c r="IOV64" s="2"/>
      <c r="IOW64" s="2"/>
      <c r="IOX64" s="2"/>
      <c r="IOY64" s="2"/>
      <c r="IOZ64" s="2"/>
      <c r="IPA64" s="2"/>
      <c r="IPB64" s="2"/>
      <c r="IPC64" s="2"/>
      <c r="IPD64" s="2"/>
      <c r="IPE64" s="2"/>
      <c r="IPF64" s="2"/>
      <c r="IPG64" s="2"/>
      <c r="IPH64" s="2"/>
      <c r="IPI64" s="2"/>
      <c r="IPJ64" s="2"/>
      <c r="IPK64" s="2"/>
      <c r="IPL64" s="2"/>
      <c r="IPM64" s="2"/>
      <c r="IPN64" s="2"/>
      <c r="IPO64" s="2"/>
      <c r="IPP64" s="2"/>
      <c r="IPQ64" s="2"/>
      <c r="IPR64" s="2"/>
      <c r="IPS64" s="2"/>
      <c r="IPT64" s="2"/>
      <c r="IPU64" s="2"/>
      <c r="IPV64" s="2"/>
      <c r="IPW64" s="2"/>
      <c r="IPX64" s="2"/>
      <c r="IPY64" s="2"/>
      <c r="IPZ64" s="2"/>
      <c r="IQA64" s="2"/>
      <c r="IQB64" s="2"/>
      <c r="IQC64" s="2"/>
      <c r="IQD64" s="2"/>
      <c r="IQE64" s="2"/>
      <c r="IQF64" s="2"/>
      <c r="IQG64" s="2"/>
      <c r="IQH64" s="2"/>
      <c r="IQI64" s="2"/>
      <c r="IQJ64" s="2"/>
      <c r="IQK64" s="2"/>
      <c r="IQL64" s="2"/>
      <c r="IQM64" s="2"/>
      <c r="IQN64" s="2"/>
      <c r="IQO64" s="2"/>
      <c r="IQP64" s="2"/>
      <c r="IQQ64" s="2"/>
      <c r="IQR64" s="2"/>
      <c r="IQS64" s="2"/>
      <c r="IQT64" s="2"/>
      <c r="IQU64" s="2"/>
      <c r="IQV64" s="2"/>
      <c r="IQW64" s="2"/>
      <c r="IQX64" s="2"/>
      <c r="IQY64" s="2"/>
      <c r="IQZ64" s="2"/>
      <c r="IRA64" s="2"/>
      <c r="IRB64" s="2"/>
      <c r="IRC64" s="2"/>
      <c r="IRD64" s="2"/>
      <c r="IRE64" s="2"/>
      <c r="IRF64" s="2"/>
      <c r="IRG64" s="2"/>
      <c r="IRH64" s="2"/>
      <c r="IRI64" s="2"/>
      <c r="IRJ64" s="2"/>
      <c r="IRK64" s="2"/>
      <c r="IRL64" s="2"/>
      <c r="IRM64" s="2"/>
      <c r="IRN64" s="2"/>
      <c r="IRO64" s="2"/>
      <c r="IRP64" s="2"/>
      <c r="IRQ64" s="2"/>
      <c r="IRR64" s="2"/>
      <c r="IRS64" s="2"/>
      <c r="IRT64" s="2"/>
      <c r="IRU64" s="2"/>
      <c r="IRV64" s="2"/>
      <c r="IRW64" s="2"/>
      <c r="IRX64" s="2"/>
      <c r="IRY64" s="2"/>
      <c r="IRZ64" s="2"/>
      <c r="ISA64" s="2"/>
      <c r="ISB64" s="2"/>
      <c r="ISC64" s="2"/>
      <c r="ISD64" s="2"/>
      <c r="ISE64" s="2"/>
      <c r="ISF64" s="2"/>
      <c r="ISG64" s="2"/>
      <c r="ISH64" s="2"/>
      <c r="ISI64" s="2"/>
      <c r="ISJ64" s="2"/>
      <c r="ISK64" s="2"/>
      <c r="ISL64" s="2"/>
      <c r="ISM64" s="2"/>
      <c r="ISN64" s="2"/>
      <c r="ISO64" s="2"/>
      <c r="ISP64" s="2"/>
      <c r="ISQ64" s="2"/>
      <c r="ISR64" s="2"/>
      <c r="ISS64" s="2"/>
      <c r="IST64" s="2"/>
      <c r="ISU64" s="2"/>
      <c r="ISV64" s="2"/>
      <c r="ISW64" s="2"/>
      <c r="ISX64" s="2"/>
      <c r="ISY64" s="2"/>
      <c r="ISZ64" s="2"/>
      <c r="ITA64" s="2"/>
      <c r="ITB64" s="2"/>
      <c r="ITC64" s="2"/>
      <c r="ITD64" s="2"/>
      <c r="ITE64" s="2"/>
      <c r="ITF64" s="2"/>
      <c r="ITG64" s="2"/>
      <c r="ITH64" s="2"/>
      <c r="ITI64" s="2"/>
      <c r="ITJ64" s="2"/>
      <c r="ITK64" s="2"/>
      <c r="ITL64" s="2"/>
      <c r="ITM64" s="2"/>
      <c r="ITN64" s="2"/>
      <c r="ITO64" s="2"/>
      <c r="ITP64" s="2"/>
      <c r="ITQ64" s="2"/>
      <c r="ITR64" s="2"/>
      <c r="ITS64" s="2"/>
      <c r="ITT64" s="2"/>
      <c r="ITU64" s="2"/>
      <c r="ITV64" s="2"/>
      <c r="ITW64" s="2"/>
      <c r="ITX64" s="2"/>
      <c r="ITY64" s="2"/>
      <c r="ITZ64" s="2"/>
      <c r="IUA64" s="2"/>
      <c r="IUB64" s="2"/>
      <c r="IUC64" s="2"/>
      <c r="IUD64" s="2"/>
      <c r="IUE64" s="2"/>
      <c r="IUF64" s="2"/>
      <c r="IUG64" s="2"/>
      <c r="IUH64" s="2"/>
      <c r="IUI64" s="2"/>
      <c r="IUJ64" s="2"/>
      <c r="IUK64" s="2"/>
      <c r="IUL64" s="2"/>
      <c r="IUM64" s="2"/>
      <c r="IUN64" s="2"/>
      <c r="IUO64" s="2"/>
      <c r="IUP64" s="2"/>
      <c r="IUQ64" s="2"/>
      <c r="IUR64" s="2"/>
      <c r="IUS64" s="2"/>
      <c r="IUT64" s="2"/>
      <c r="IUU64" s="2"/>
      <c r="IUV64" s="2"/>
      <c r="IUW64" s="2"/>
      <c r="IUX64" s="2"/>
      <c r="IUY64" s="2"/>
      <c r="IUZ64" s="2"/>
      <c r="IVA64" s="2"/>
      <c r="IVB64" s="2"/>
      <c r="IVC64" s="2"/>
      <c r="IVD64" s="2"/>
      <c r="IVE64" s="2"/>
      <c r="IVF64" s="2"/>
      <c r="IVG64" s="2"/>
      <c r="IVH64" s="2"/>
      <c r="IVI64" s="2"/>
      <c r="IVJ64" s="2"/>
      <c r="IVK64" s="2"/>
      <c r="IVL64" s="2"/>
      <c r="IVM64" s="2"/>
      <c r="IVN64" s="2"/>
      <c r="IVO64" s="2"/>
      <c r="IVP64" s="2"/>
      <c r="IVQ64" s="2"/>
      <c r="IVR64" s="2"/>
      <c r="IVS64" s="2"/>
      <c r="IVT64" s="2"/>
      <c r="IVU64" s="2"/>
      <c r="IVV64" s="2"/>
      <c r="IVW64" s="2"/>
      <c r="IVX64" s="2"/>
      <c r="IVY64" s="2"/>
      <c r="IVZ64" s="2"/>
      <c r="IWA64" s="2"/>
      <c r="IWB64" s="2"/>
      <c r="IWC64" s="2"/>
      <c r="IWD64" s="2"/>
      <c r="IWE64" s="2"/>
      <c r="IWF64" s="2"/>
      <c r="IWG64" s="2"/>
      <c r="IWH64" s="2"/>
      <c r="IWI64" s="2"/>
      <c r="IWJ64" s="2"/>
      <c r="IWK64" s="2"/>
      <c r="IWL64" s="2"/>
      <c r="IWM64" s="2"/>
      <c r="IWN64" s="2"/>
      <c r="IWO64" s="2"/>
      <c r="IWP64" s="2"/>
      <c r="IWQ64" s="2"/>
      <c r="IWR64" s="2"/>
      <c r="IWS64" s="2"/>
      <c r="IWT64" s="2"/>
      <c r="IWU64" s="2"/>
      <c r="IWV64" s="2"/>
      <c r="IWW64" s="2"/>
      <c r="IWX64" s="2"/>
      <c r="IWY64" s="2"/>
      <c r="IWZ64" s="2"/>
      <c r="IXA64" s="2"/>
      <c r="IXB64" s="2"/>
      <c r="IXC64" s="2"/>
      <c r="IXD64" s="2"/>
      <c r="IXE64" s="2"/>
      <c r="IXF64" s="2"/>
      <c r="IXG64" s="2"/>
      <c r="IXH64" s="2"/>
      <c r="IXI64" s="2"/>
      <c r="IXJ64" s="2"/>
      <c r="IXK64" s="2"/>
      <c r="IXL64" s="2"/>
      <c r="IXM64" s="2"/>
      <c r="IXN64" s="2"/>
      <c r="IXO64" s="2"/>
      <c r="IXP64" s="2"/>
      <c r="IXQ64" s="2"/>
      <c r="IXR64" s="2"/>
      <c r="IXS64" s="2"/>
      <c r="IXT64" s="2"/>
      <c r="IXU64" s="2"/>
      <c r="IXV64" s="2"/>
      <c r="IXW64" s="2"/>
      <c r="IXX64" s="2"/>
      <c r="IXY64" s="2"/>
      <c r="IXZ64" s="2"/>
      <c r="IYA64" s="2"/>
      <c r="IYB64" s="2"/>
      <c r="IYC64" s="2"/>
      <c r="IYD64" s="2"/>
      <c r="IYE64" s="2"/>
      <c r="IYF64" s="2"/>
      <c r="IYG64" s="2"/>
      <c r="IYH64" s="2"/>
      <c r="IYI64" s="2"/>
      <c r="IYJ64" s="2"/>
      <c r="IYK64" s="2"/>
      <c r="IYL64" s="2"/>
      <c r="IYM64" s="2"/>
      <c r="IYN64" s="2"/>
      <c r="IYO64" s="2"/>
      <c r="IYP64" s="2"/>
      <c r="IYQ64" s="2"/>
      <c r="IYR64" s="2"/>
      <c r="IYS64" s="2"/>
      <c r="IYT64" s="2"/>
      <c r="IYU64" s="2"/>
      <c r="IYV64" s="2"/>
      <c r="IYW64" s="2"/>
      <c r="IYX64" s="2"/>
      <c r="IYY64" s="2"/>
      <c r="IYZ64" s="2"/>
      <c r="IZA64" s="2"/>
      <c r="IZB64" s="2"/>
      <c r="IZC64" s="2"/>
      <c r="IZD64" s="2"/>
      <c r="IZE64" s="2"/>
      <c r="IZF64" s="2"/>
      <c r="IZG64" s="2"/>
      <c r="IZH64" s="2"/>
      <c r="IZI64" s="2"/>
      <c r="IZJ64" s="2"/>
      <c r="IZK64" s="2"/>
      <c r="IZL64" s="2"/>
      <c r="IZM64" s="2"/>
      <c r="IZN64" s="2"/>
      <c r="IZO64" s="2"/>
      <c r="IZP64" s="2"/>
      <c r="IZQ64" s="2"/>
      <c r="IZR64" s="2"/>
      <c r="IZS64" s="2"/>
      <c r="IZT64" s="2"/>
      <c r="IZU64" s="2"/>
      <c r="IZV64" s="2"/>
      <c r="IZW64" s="2"/>
      <c r="IZX64" s="2"/>
      <c r="IZY64" s="2"/>
      <c r="IZZ64" s="2"/>
      <c r="JAA64" s="2"/>
      <c r="JAB64" s="2"/>
      <c r="JAC64" s="2"/>
      <c r="JAD64" s="2"/>
      <c r="JAE64" s="2"/>
      <c r="JAF64" s="2"/>
      <c r="JAG64" s="2"/>
      <c r="JAH64" s="2"/>
      <c r="JAI64" s="2"/>
      <c r="JAJ64" s="2"/>
      <c r="JAK64" s="2"/>
      <c r="JAL64" s="2"/>
      <c r="JAM64" s="2"/>
      <c r="JAN64" s="2"/>
      <c r="JAO64" s="2"/>
      <c r="JAP64" s="2"/>
      <c r="JAQ64" s="2"/>
      <c r="JAR64" s="2"/>
      <c r="JAS64" s="2"/>
      <c r="JAT64" s="2"/>
      <c r="JAU64" s="2"/>
      <c r="JAV64" s="2"/>
      <c r="JAW64" s="2"/>
      <c r="JAX64" s="2"/>
      <c r="JAY64" s="2"/>
      <c r="JAZ64" s="2"/>
      <c r="JBA64" s="2"/>
      <c r="JBB64" s="2"/>
      <c r="JBC64" s="2"/>
      <c r="JBD64" s="2"/>
      <c r="JBE64" s="2"/>
      <c r="JBF64" s="2"/>
      <c r="JBG64" s="2"/>
      <c r="JBH64" s="2"/>
      <c r="JBI64" s="2"/>
      <c r="JBJ64" s="2"/>
      <c r="JBK64" s="2"/>
      <c r="JBL64" s="2"/>
      <c r="JBM64" s="2"/>
      <c r="JBN64" s="2"/>
      <c r="JBO64" s="2"/>
      <c r="JBP64" s="2"/>
      <c r="JBQ64" s="2"/>
      <c r="JBR64" s="2"/>
      <c r="JBS64" s="2"/>
      <c r="JBT64" s="2"/>
      <c r="JBU64" s="2"/>
      <c r="JBV64" s="2"/>
      <c r="JBW64" s="2"/>
      <c r="JBX64" s="2"/>
      <c r="JBY64" s="2"/>
      <c r="JBZ64" s="2"/>
      <c r="JCA64" s="2"/>
      <c r="JCB64" s="2"/>
      <c r="JCC64" s="2"/>
      <c r="JCD64" s="2"/>
      <c r="JCE64" s="2"/>
      <c r="JCF64" s="2"/>
      <c r="JCG64" s="2"/>
      <c r="JCH64" s="2"/>
      <c r="JCI64" s="2"/>
      <c r="JCJ64" s="2"/>
      <c r="JCK64" s="2"/>
      <c r="JCL64" s="2"/>
      <c r="JCM64" s="2"/>
      <c r="JCN64" s="2"/>
      <c r="JCO64" s="2"/>
      <c r="JCP64" s="2"/>
      <c r="JCQ64" s="2"/>
      <c r="JCR64" s="2"/>
      <c r="JCS64" s="2"/>
      <c r="JCT64" s="2"/>
      <c r="JCU64" s="2"/>
      <c r="JCV64" s="2"/>
      <c r="JCW64" s="2"/>
      <c r="JCX64" s="2"/>
      <c r="JCY64" s="2"/>
      <c r="JCZ64" s="2"/>
      <c r="JDA64" s="2"/>
      <c r="JDB64" s="2"/>
      <c r="JDC64" s="2"/>
      <c r="JDD64" s="2"/>
      <c r="JDE64" s="2"/>
      <c r="JDF64" s="2"/>
      <c r="JDG64" s="2"/>
      <c r="JDH64" s="2"/>
      <c r="JDI64" s="2"/>
      <c r="JDJ64" s="2"/>
      <c r="JDK64" s="2"/>
      <c r="JDL64" s="2"/>
      <c r="JDM64" s="2"/>
      <c r="JDN64" s="2"/>
      <c r="JDO64" s="2"/>
      <c r="JDP64" s="2"/>
      <c r="JDQ64" s="2"/>
      <c r="JDR64" s="2"/>
      <c r="JDS64" s="2"/>
      <c r="JDT64" s="2"/>
      <c r="JDU64" s="2"/>
      <c r="JDV64" s="2"/>
      <c r="JDW64" s="2"/>
      <c r="JDX64" s="2"/>
      <c r="JDY64" s="2"/>
      <c r="JDZ64" s="2"/>
      <c r="JEA64" s="2"/>
      <c r="JEB64" s="2"/>
      <c r="JEC64" s="2"/>
      <c r="JED64" s="2"/>
      <c r="JEE64" s="2"/>
      <c r="JEF64" s="2"/>
      <c r="JEG64" s="2"/>
      <c r="JEH64" s="2"/>
      <c r="JEI64" s="2"/>
      <c r="JEJ64" s="2"/>
      <c r="JEK64" s="2"/>
      <c r="JEL64" s="2"/>
      <c r="JEM64" s="2"/>
      <c r="JEN64" s="2"/>
      <c r="JEO64" s="2"/>
      <c r="JEP64" s="2"/>
      <c r="JEQ64" s="2"/>
      <c r="JER64" s="2"/>
      <c r="JES64" s="2"/>
      <c r="JET64" s="2"/>
      <c r="JEU64" s="2"/>
      <c r="JEV64" s="2"/>
      <c r="JEW64" s="2"/>
      <c r="JEX64" s="2"/>
      <c r="JEY64" s="2"/>
      <c r="JEZ64" s="2"/>
      <c r="JFA64" s="2"/>
      <c r="JFB64" s="2"/>
      <c r="JFC64" s="2"/>
      <c r="JFD64" s="2"/>
      <c r="JFE64" s="2"/>
      <c r="JFF64" s="2"/>
      <c r="JFG64" s="2"/>
      <c r="JFH64" s="2"/>
      <c r="JFI64" s="2"/>
      <c r="JFJ64" s="2"/>
      <c r="JFK64" s="2"/>
      <c r="JFL64" s="2"/>
      <c r="JFM64" s="2"/>
      <c r="JFN64" s="2"/>
      <c r="JFO64" s="2"/>
      <c r="JFP64" s="2"/>
      <c r="JFQ64" s="2"/>
      <c r="JFR64" s="2"/>
      <c r="JFS64" s="2"/>
      <c r="JFT64" s="2"/>
      <c r="JFU64" s="2"/>
      <c r="JFV64" s="2"/>
      <c r="JFW64" s="2"/>
      <c r="JFX64" s="2"/>
      <c r="JFY64" s="2"/>
      <c r="JFZ64" s="2"/>
      <c r="JGA64" s="2"/>
      <c r="JGB64" s="2"/>
      <c r="JGC64" s="2"/>
      <c r="JGD64" s="2"/>
      <c r="JGE64" s="2"/>
      <c r="JGF64" s="2"/>
      <c r="JGG64" s="2"/>
      <c r="JGH64" s="2"/>
      <c r="JGI64" s="2"/>
      <c r="JGJ64" s="2"/>
      <c r="JGK64" s="2"/>
      <c r="JGL64" s="2"/>
      <c r="JGM64" s="2"/>
      <c r="JGN64" s="2"/>
      <c r="JGO64" s="2"/>
      <c r="JGP64" s="2"/>
      <c r="JGQ64" s="2"/>
      <c r="JGR64" s="2"/>
      <c r="JGS64" s="2"/>
      <c r="JGT64" s="2"/>
      <c r="JGU64" s="2"/>
      <c r="JGV64" s="2"/>
      <c r="JGW64" s="2"/>
      <c r="JGX64" s="2"/>
      <c r="JGY64" s="2"/>
      <c r="JGZ64" s="2"/>
      <c r="JHA64" s="2"/>
      <c r="JHB64" s="2"/>
      <c r="JHC64" s="2"/>
      <c r="JHD64" s="2"/>
      <c r="JHE64" s="2"/>
      <c r="JHF64" s="2"/>
      <c r="JHG64" s="2"/>
      <c r="JHH64" s="2"/>
      <c r="JHI64" s="2"/>
      <c r="JHJ64" s="2"/>
      <c r="JHK64" s="2"/>
      <c r="JHL64" s="2"/>
      <c r="JHM64" s="2"/>
      <c r="JHN64" s="2"/>
      <c r="JHO64" s="2"/>
      <c r="JHP64" s="2"/>
      <c r="JHQ64" s="2"/>
      <c r="JHR64" s="2"/>
      <c r="JHS64" s="2"/>
      <c r="JHT64" s="2"/>
      <c r="JHU64" s="2"/>
      <c r="JHV64" s="2"/>
      <c r="JHW64" s="2"/>
      <c r="JHX64" s="2"/>
      <c r="JHY64" s="2"/>
      <c r="JHZ64" s="2"/>
      <c r="JIA64" s="2"/>
      <c r="JIB64" s="2"/>
      <c r="JIC64" s="2"/>
      <c r="JID64" s="2"/>
      <c r="JIE64" s="2"/>
      <c r="JIF64" s="2"/>
      <c r="JIG64" s="2"/>
      <c r="JIH64" s="2"/>
      <c r="JII64" s="2"/>
      <c r="JIJ64" s="2"/>
      <c r="JIK64" s="2"/>
      <c r="JIL64" s="2"/>
      <c r="JIM64" s="2"/>
      <c r="JIN64" s="2"/>
      <c r="JIO64" s="2"/>
      <c r="JIP64" s="2"/>
      <c r="JIQ64" s="2"/>
      <c r="JIR64" s="2"/>
      <c r="JIS64" s="2"/>
      <c r="JIT64" s="2"/>
      <c r="JIU64" s="2"/>
      <c r="JIV64" s="2"/>
      <c r="JIW64" s="2"/>
      <c r="JIX64" s="2"/>
      <c r="JIY64" s="2"/>
      <c r="JIZ64" s="2"/>
      <c r="JJA64" s="2"/>
      <c r="JJB64" s="2"/>
      <c r="JJC64" s="2"/>
      <c r="JJD64" s="2"/>
      <c r="JJE64" s="2"/>
      <c r="JJF64" s="2"/>
      <c r="JJG64" s="2"/>
      <c r="JJH64" s="2"/>
      <c r="JJI64" s="2"/>
      <c r="JJJ64" s="2"/>
      <c r="JJK64" s="2"/>
      <c r="JJL64" s="2"/>
      <c r="JJM64" s="2"/>
      <c r="JJN64" s="2"/>
      <c r="JJO64" s="2"/>
      <c r="JJP64" s="2"/>
      <c r="JJQ64" s="2"/>
      <c r="JJR64" s="2"/>
      <c r="JJS64" s="2"/>
      <c r="JJT64" s="2"/>
      <c r="JJU64" s="2"/>
      <c r="JJV64" s="2"/>
      <c r="JJW64" s="2"/>
      <c r="JJX64" s="2"/>
      <c r="JJY64" s="2"/>
      <c r="JJZ64" s="2"/>
      <c r="JKA64" s="2"/>
      <c r="JKB64" s="2"/>
      <c r="JKC64" s="2"/>
      <c r="JKD64" s="2"/>
      <c r="JKE64" s="2"/>
      <c r="JKF64" s="2"/>
      <c r="JKG64" s="2"/>
      <c r="JKH64" s="2"/>
      <c r="JKI64" s="2"/>
      <c r="JKJ64" s="2"/>
      <c r="JKK64" s="2"/>
      <c r="JKL64" s="2"/>
      <c r="JKM64" s="2"/>
      <c r="JKN64" s="2"/>
      <c r="JKO64" s="2"/>
      <c r="JKP64" s="2"/>
      <c r="JKQ64" s="2"/>
      <c r="JKR64" s="2"/>
      <c r="JKS64" s="2"/>
      <c r="JKT64" s="2"/>
      <c r="JKU64" s="2"/>
      <c r="JKV64" s="2"/>
      <c r="JKW64" s="2"/>
      <c r="JKX64" s="2"/>
      <c r="JKY64" s="2"/>
      <c r="JKZ64" s="2"/>
      <c r="JLA64" s="2"/>
      <c r="JLB64" s="2"/>
      <c r="JLC64" s="2"/>
      <c r="JLD64" s="2"/>
      <c r="JLE64" s="2"/>
      <c r="JLF64" s="2"/>
      <c r="JLG64" s="2"/>
      <c r="JLH64" s="2"/>
      <c r="JLI64" s="2"/>
      <c r="JLJ64" s="2"/>
      <c r="JLK64" s="2"/>
      <c r="JLL64" s="2"/>
      <c r="JLM64" s="2"/>
      <c r="JLN64" s="2"/>
      <c r="JLO64" s="2"/>
      <c r="JLP64" s="2"/>
      <c r="JLQ64" s="2"/>
      <c r="JLR64" s="2"/>
      <c r="JLS64" s="2"/>
      <c r="JLT64" s="2"/>
      <c r="JLU64" s="2"/>
      <c r="JLV64" s="2"/>
      <c r="JLW64" s="2"/>
      <c r="JLX64" s="2"/>
      <c r="JLY64" s="2"/>
      <c r="JLZ64" s="2"/>
      <c r="JMA64" s="2"/>
      <c r="JMB64" s="2"/>
      <c r="JMC64" s="2"/>
      <c r="JMD64" s="2"/>
      <c r="JME64" s="2"/>
      <c r="JMF64" s="2"/>
      <c r="JMG64" s="2"/>
      <c r="JMH64" s="2"/>
      <c r="JMI64" s="2"/>
      <c r="JMJ64" s="2"/>
      <c r="JMK64" s="2"/>
      <c r="JML64" s="2"/>
      <c r="JMM64" s="2"/>
      <c r="JMN64" s="2"/>
      <c r="JMO64" s="2"/>
      <c r="JMP64" s="2"/>
      <c r="JMQ64" s="2"/>
      <c r="JMR64" s="2"/>
      <c r="JMS64" s="2"/>
      <c r="JMT64" s="2"/>
      <c r="JMU64" s="2"/>
      <c r="JMV64" s="2"/>
      <c r="JMW64" s="2"/>
      <c r="JMX64" s="2"/>
      <c r="JMY64" s="2"/>
      <c r="JMZ64" s="2"/>
      <c r="JNA64" s="2"/>
      <c r="JNB64" s="2"/>
      <c r="JNC64" s="2"/>
      <c r="JND64" s="2"/>
      <c r="JNE64" s="2"/>
      <c r="JNF64" s="2"/>
      <c r="JNG64" s="2"/>
      <c r="JNH64" s="2"/>
      <c r="JNI64" s="2"/>
      <c r="JNJ64" s="2"/>
      <c r="JNK64" s="2"/>
      <c r="JNL64" s="2"/>
      <c r="JNM64" s="2"/>
      <c r="JNN64" s="2"/>
      <c r="JNO64" s="2"/>
      <c r="JNP64" s="2"/>
      <c r="JNQ64" s="2"/>
      <c r="JNR64" s="2"/>
      <c r="JNS64" s="2"/>
      <c r="JNT64" s="2"/>
      <c r="JNU64" s="2"/>
      <c r="JNV64" s="2"/>
      <c r="JNW64" s="2"/>
      <c r="JNX64" s="2"/>
      <c r="JNY64" s="2"/>
      <c r="JNZ64" s="2"/>
      <c r="JOA64" s="2"/>
      <c r="JOB64" s="2"/>
      <c r="JOC64" s="2"/>
      <c r="JOD64" s="2"/>
      <c r="JOE64" s="2"/>
      <c r="JOF64" s="2"/>
      <c r="JOG64" s="2"/>
      <c r="JOH64" s="2"/>
      <c r="JOI64" s="2"/>
      <c r="JOJ64" s="2"/>
      <c r="JOK64" s="2"/>
      <c r="JOL64" s="2"/>
      <c r="JOM64" s="2"/>
      <c r="JON64" s="2"/>
      <c r="JOO64" s="2"/>
      <c r="JOP64" s="2"/>
      <c r="JOQ64" s="2"/>
      <c r="JOR64" s="2"/>
      <c r="JOS64" s="2"/>
      <c r="JOT64" s="2"/>
      <c r="JOU64" s="2"/>
      <c r="JOV64" s="2"/>
      <c r="JOW64" s="2"/>
      <c r="JOX64" s="2"/>
      <c r="JOY64" s="2"/>
      <c r="JOZ64" s="2"/>
      <c r="JPA64" s="2"/>
      <c r="JPB64" s="2"/>
      <c r="JPC64" s="2"/>
      <c r="JPD64" s="2"/>
      <c r="JPE64" s="2"/>
      <c r="JPF64" s="2"/>
      <c r="JPG64" s="2"/>
      <c r="JPH64" s="2"/>
      <c r="JPI64" s="2"/>
      <c r="JPJ64" s="2"/>
      <c r="JPK64" s="2"/>
      <c r="JPL64" s="2"/>
      <c r="JPM64" s="2"/>
      <c r="JPN64" s="2"/>
      <c r="JPO64" s="2"/>
      <c r="JPP64" s="2"/>
      <c r="JPQ64" s="2"/>
      <c r="JPR64" s="2"/>
      <c r="JPS64" s="2"/>
      <c r="JPT64" s="2"/>
      <c r="JPU64" s="2"/>
      <c r="JPV64" s="2"/>
      <c r="JPW64" s="2"/>
      <c r="JPX64" s="2"/>
      <c r="JPY64" s="2"/>
      <c r="JPZ64" s="2"/>
      <c r="JQA64" s="2"/>
      <c r="JQB64" s="2"/>
      <c r="JQC64" s="2"/>
      <c r="JQD64" s="2"/>
      <c r="JQE64" s="2"/>
      <c r="JQF64" s="2"/>
      <c r="JQG64" s="2"/>
      <c r="JQH64" s="2"/>
      <c r="JQI64" s="2"/>
      <c r="JQJ64" s="2"/>
      <c r="JQK64" s="2"/>
      <c r="JQL64" s="2"/>
      <c r="JQM64" s="2"/>
      <c r="JQN64" s="2"/>
      <c r="JQO64" s="2"/>
      <c r="JQP64" s="2"/>
      <c r="JQQ64" s="2"/>
      <c r="JQR64" s="2"/>
      <c r="JQS64" s="2"/>
      <c r="JQT64" s="2"/>
      <c r="JQU64" s="2"/>
      <c r="JQV64" s="2"/>
      <c r="JQW64" s="2"/>
      <c r="JQX64" s="2"/>
      <c r="JQY64" s="2"/>
      <c r="JQZ64" s="2"/>
      <c r="JRA64" s="2"/>
      <c r="JRB64" s="2"/>
      <c r="JRC64" s="2"/>
      <c r="JRD64" s="2"/>
      <c r="JRE64" s="2"/>
      <c r="JRF64" s="2"/>
      <c r="JRG64" s="2"/>
      <c r="JRH64" s="2"/>
      <c r="JRI64" s="2"/>
      <c r="JRJ64" s="2"/>
      <c r="JRK64" s="2"/>
      <c r="JRL64" s="2"/>
      <c r="JRM64" s="2"/>
      <c r="JRN64" s="2"/>
      <c r="JRO64" s="2"/>
      <c r="JRP64" s="2"/>
      <c r="JRQ64" s="2"/>
      <c r="JRR64" s="2"/>
      <c r="JRS64" s="2"/>
      <c r="JRT64" s="2"/>
      <c r="JRU64" s="2"/>
      <c r="JRV64" s="2"/>
      <c r="JRW64" s="2"/>
      <c r="JRX64" s="2"/>
      <c r="JRY64" s="2"/>
      <c r="JRZ64" s="2"/>
      <c r="JSA64" s="2"/>
      <c r="JSB64" s="2"/>
      <c r="JSC64" s="2"/>
      <c r="JSD64" s="2"/>
      <c r="JSE64" s="2"/>
      <c r="JSF64" s="2"/>
      <c r="JSG64" s="2"/>
      <c r="JSH64" s="2"/>
      <c r="JSI64" s="2"/>
      <c r="JSJ64" s="2"/>
      <c r="JSK64" s="2"/>
      <c r="JSL64" s="2"/>
      <c r="JSM64" s="2"/>
      <c r="JSN64" s="2"/>
      <c r="JSO64" s="2"/>
      <c r="JSP64" s="2"/>
      <c r="JSQ64" s="2"/>
      <c r="JSR64" s="2"/>
      <c r="JSS64" s="2"/>
      <c r="JST64" s="2"/>
      <c r="JSU64" s="2"/>
      <c r="JSV64" s="2"/>
      <c r="JSW64" s="2"/>
      <c r="JSX64" s="2"/>
      <c r="JSY64" s="2"/>
      <c r="JSZ64" s="2"/>
      <c r="JTA64" s="2"/>
      <c r="JTB64" s="2"/>
      <c r="JTC64" s="2"/>
      <c r="JTD64" s="2"/>
      <c r="JTE64" s="2"/>
      <c r="JTF64" s="2"/>
      <c r="JTG64" s="2"/>
      <c r="JTH64" s="2"/>
      <c r="JTI64" s="2"/>
      <c r="JTJ64" s="2"/>
      <c r="JTK64" s="2"/>
      <c r="JTL64" s="2"/>
      <c r="JTM64" s="2"/>
      <c r="JTN64" s="2"/>
      <c r="JTO64" s="2"/>
      <c r="JTP64" s="2"/>
      <c r="JTQ64" s="2"/>
      <c r="JTR64" s="2"/>
      <c r="JTS64" s="2"/>
      <c r="JTT64" s="2"/>
      <c r="JTU64" s="2"/>
      <c r="JTV64" s="2"/>
      <c r="JTW64" s="2"/>
      <c r="JTX64" s="2"/>
      <c r="JTY64" s="2"/>
      <c r="JTZ64" s="2"/>
      <c r="JUA64" s="2"/>
      <c r="JUB64" s="2"/>
      <c r="JUC64" s="2"/>
      <c r="JUD64" s="2"/>
      <c r="JUE64" s="2"/>
      <c r="JUF64" s="2"/>
      <c r="JUG64" s="2"/>
      <c r="JUH64" s="2"/>
      <c r="JUI64" s="2"/>
      <c r="JUJ64" s="2"/>
      <c r="JUK64" s="2"/>
      <c r="JUL64" s="2"/>
      <c r="JUM64" s="2"/>
      <c r="JUN64" s="2"/>
      <c r="JUO64" s="2"/>
      <c r="JUP64" s="2"/>
      <c r="JUQ64" s="2"/>
      <c r="JUR64" s="2"/>
      <c r="JUS64" s="2"/>
      <c r="JUT64" s="2"/>
      <c r="JUU64" s="2"/>
      <c r="JUV64" s="2"/>
      <c r="JUW64" s="2"/>
      <c r="JUX64" s="2"/>
      <c r="JUY64" s="2"/>
      <c r="JUZ64" s="2"/>
      <c r="JVA64" s="2"/>
      <c r="JVB64" s="2"/>
      <c r="JVC64" s="2"/>
      <c r="JVD64" s="2"/>
      <c r="JVE64" s="2"/>
      <c r="JVF64" s="2"/>
      <c r="JVG64" s="2"/>
      <c r="JVH64" s="2"/>
      <c r="JVI64" s="2"/>
      <c r="JVJ64" s="2"/>
      <c r="JVK64" s="2"/>
      <c r="JVL64" s="2"/>
      <c r="JVM64" s="2"/>
      <c r="JVN64" s="2"/>
      <c r="JVO64" s="2"/>
      <c r="JVP64" s="2"/>
      <c r="JVQ64" s="2"/>
      <c r="JVR64" s="2"/>
      <c r="JVS64" s="2"/>
      <c r="JVT64" s="2"/>
      <c r="JVU64" s="2"/>
      <c r="JVV64" s="2"/>
      <c r="JVW64" s="2"/>
      <c r="JVX64" s="2"/>
      <c r="JVY64" s="2"/>
      <c r="JVZ64" s="2"/>
      <c r="JWA64" s="2"/>
      <c r="JWB64" s="2"/>
      <c r="JWC64" s="2"/>
      <c r="JWD64" s="2"/>
      <c r="JWE64" s="2"/>
      <c r="JWF64" s="2"/>
      <c r="JWG64" s="2"/>
      <c r="JWH64" s="2"/>
      <c r="JWI64" s="2"/>
      <c r="JWJ64" s="2"/>
      <c r="JWK64" s="2"/>
      <c r="JWL64" s="2"/>
      <c r="JWM64" s="2"/>
      <c r="JWN64" s="2"/>
      <c r="JWO64" s="2"/>
      <c r="JWP64" s="2"/>
      <c r="JWQ64" s="2"/>
      <c r="JWR64" s="2"/>
      <c r="JWS64" s="2"/>
      <c r="JWT64" s="2"/>
      <c r="JWU64" s="2"/>
      <c r="JWV64" s="2"/>
      <c r="JWW64" s="2"/>
      <c r="JWX64" s="2"/>
      <c r="JWY64" s="2"/>
      <c r="JWZ64" s="2"/>
      <c r="JXA64" s="2"/>
      <c r="JXB64" s="2"/>
      <c r="JXC64" s="2"/>
      <c r="JXD64" s="2"/>
      <c r="JXE64" s="2"/>
      <c r="JXF64" s="2"/>
      <c r="JXG64" s="2"/>
      <c r="JXH64" s="2"/>
      <c r="JXI64" s="2"/>
      <c r="JXJ64" s="2"/>
      <c r="JXK64" s="2"/>
      <c r="JXL64" s="2"/>
      <c r="JXM64" s="2"/>
      <c r="JXN64" s="2"/>
      <c r="JXO64" s="2"/>
      <c r="JXP64" s="2"/>
      <c r="JXQ64" s="2"/>
      <c r="JXR64" s="2"/>
      <c r="JXS64" s="2"/>
      <c r="JXT64" s="2"/>
      <c r="JXU64" s="2"/>
      <c r="JXV64" s="2"/>
      <c r="JXW64" s="2"/>
      <c r="JXX64" s="2"/>
      <c r="JXY64" s="2"/>
      <c r="JXZ64" s="2"/>
      <c r="JYA64" s="2"/>
      <c r="JYB64" s="2"/>
      <c r="JYC64" s="2"/>
      <c r="JYD64" s="2"/>
      <c r="JYE64" s="2"/>
      <c r="JYF64" s="2"/>
      <c r="JYG64" s="2"/>
      <c r="JYH64" s="2"/>
      <c r="JYI64" s="2"/>
      <c r="JYJ64" s="2"/>
      <c r="JYK64" s="2"/>
      <c r="JYL64" s="2"/>
      <c r="JYM64" s="2"/>
      <c r="JYN64" s="2"/>
      <c r="JYO64" s="2"/>
      <c r="JYP64" s="2"/>
      <c r="JYQ64" s="2"/>
      <c r="JYR64" s="2"/>
      <c r="JYS64" s="2"/>
      <c r="JYT64" s="2"/>
      <c r="JYU64" s="2"/>
      <c r="JYV64" s="2"/>
      <c r="JYW64" s="2"/>
      <c r="JYX64" s="2"/>
      <c r="JYY64" s="2"/>
      <c r="JYZ64" s="2"/>
      <c r="JZA64" s="2"/>
      <c r="JZB64" s="2"/>
      <c r="JZC64" s="2"/>
      <c r="JZD64" s="2"/>
      <c r="JZE64" s="2"/>
      <c r="JZF64" s="2"/>
      <c r="JZG64" s="2"/>
      <c r="JZH64" s="2"/>
      <c r="JZI64" s="2"/>
      <c r="JZJ64" s="2"/>
      <c r="JZK64" s="2"/>
      <c r="JZL64" s="2"/>
      <c r="JZM64" s="2"/>
      <c r="JZN64" s="2"/>
      <c r="JZO64" s="2"/>
      <c r="JZP64" s="2"/>
      <c r="JZQ64" s="2"/>
      <c r="JZR64" s="2"/>
      <c r="JZS64" s="2"/>
      <c r="JZT64" s="2"/>
      <c r="JZU64" s="2"/>
      <c r="JZV64" s="2"/>
      <c r="JZW64" s="2"/>
      <c r="JZX64" s="2"/>
      <c r="JZY64" s="2"/>
      <c r="JZZ64" s="2"/>
      <c r="KAA64" s="2"/>
      <c r="KAB64" s="2"/>
      <c r="KAC64" s="2"/>
      <c r="KAD64" s="2"/>
      <c r="KAE64" s="2"/>
      <c r="KAF64" s="2"/>
      <c r="KAG64" s="2"/>
      <c r="KAH64" s="2"/>
      <c r="KAI64" s="2"/>
      <c r="KAJ64" s="2"/>
      <c r="KAK64" s="2"/>
      <c r="KAL64" s="2"/>
      <c r="KAM64" s="2"/>
      <c r="KAN64" s="2"/>
      <c r="KAO64" s="2"/>
      <c r="KAP64" s="2"/>
      <c r="KAQ64" s="2"/>
      <c r="KAR64" s="2"/>
      <c r="KAS64" s="2"/>
      <c r="KAT64" s="2"/>
      <c r="KAU64" s="2"/>
      <c r="KAV64" s="2"/>
      <c r="KAW64" s="2"/>
      <c r="KAX64" s="2"/>
      <c r="KAY64" s="2"/>
      <c r="KAZ64" s="2"/>
      <c r="KBA64" s="2"/>
      <c r="KBB64" s="2"/>
      <c r="KBC64" s="2"/>
      <c r="KBD64" s="2"/>
      <c r="KBE64" s="2"/>
      <c r="KBF64" s="2"/>
      <c r="KBG64" s="2"/>
      <c r="KBH64" s="2"/>
      <c r="KBI64" s="2"/>
      <c r="KBJ64" s="2"/>
      <c r="KBK64" s="2"/>
      <c r="KBL64" s="2"/>
      <c r="KBM64" s="2"/>
      <c r="KBN64" s="2"/>
      <c r="KBO64" s="2"/>
      <c r="KBP64" s="2"/>
      <c r="KBQ64" s="2"/>
      <c r="KBR64" s="2"/>
      <c r="KBS64" s="2"/>
      <c r="KBT64" s="2"/>
      <c r="KBU64" s="2"/>
      <c r="KBV64" s="2"/>
      <c r="KBW64" s="2"/>
      <c r="KBX64" s="2"/>
      <c r="KBY64" s="2"/>
      <c r="KBZ64" s="2"/>
      <c r="KCA64" s="2"/>
      <c r="KCB64" s="2"/>
      <c r="KCC64" s="2"/>
      <c r="KCD64" s="2"/>
      <c r="KCE64" s="2"/>
      <c r="KCF64" s="2"/>
      <c r="KCG64" s="2"/>
      <c r="KCH64" s="2"/>
      <c r="KCI64" s="2"/>
      <c r="KCJ64" s="2"/>
      <c r="KCK64" s="2"/>
      <c r="KCL64" s="2"/>
      <c r="KCM64" s="2"/>
      <c r="KCN64" s="2"/>
      <c r="KCO64" s="2"/>
      <c r="KCP64" s="2"/>
      <c r="KCQ64" s="2"/>
      <c r="KCR64" s="2"/>
      <c r="KCS64" s="2"/>
      <c r="KCT64" s="2"/>
      <c r="KCU64" s="2"/>
      <c r="KCV64" s="2"/>
      <c r="KCW64" s="2"/>
      <c r="KCX64" s="2"/>
      <c r="KCY64" s="2"/>
      <c r="KCZ64" s="2"/>
      <c r="KDA64" s="2"/>
      <c r="KDB64" s="2"/>
      <c r="KDC64" s="2"/>
      <c r="KDD64" s="2"/>
      <c r="KDE64" s="2"/>
      <c r="KDF64" s="2"/>
      <c r="KDG64" s="2"/>
      <c r="KDH64" s="2"/>
      <c r="KDI64" s="2"/>
      <c r="KDJ64" s="2"/>
      <c r="KDK64" s="2"/>
      <c r="KDL64" s="2"/>
      <c r="KDM64" s="2"/>
      <c r="KDN64" s="2"/>
      <c r="KDO64" s="2"/>
      <c r="KDP64" s="2"/>
      <c r="KDQ64" s="2"/>
      <c r="KDR64" s="2"/>
      <c r="KDS64" s="2"/>
      <c r="KDT64" s="2"/>
      <c r="KDU64" s="2"/>
      <c r="KDV64" s="2"/>
      <c r="KDW64" s="2"/>
      <c r="KDX64" s="2"/>
      <c r="KDY64" s="2"/>
      <c r="KDZ64" s="2"/>
      <c r="KEA64" s="2"/>
      <c r="KEB64" s="2"/>
      <c r="KEC64" s="2"/>
      <c r="KED64" s="2"/>
      <c r="KEE64" s="2"/>
      <c r="KEF64" s="2"/>
      <c r="KEG64" s="2"/>
      <c r="KEH64" s="2"/>
      <c r="KEI64" s="2"/>
      <c r="KEJ64" s="2"/>
      <c r="KEK64" s="2"/>
      <c r="KEL64" s="2"/>
      <c r="KEM64" s="2"/>
      <c r="KEN64" s="2"/>
      <c r="KEO64" s="2"/>
      <c r="KEP64" s="2"/>
      <c r="KEQ64" s="2"/>
      <c r="KER64" s="2"/>
      <c r="KES64" s="2"/>
      <c r="KET64" s="2"/>
      <c r="KEU64" s="2"/>
      <c r="KEV64" s="2"/>
      <c r="KEW64" s="2"/>
      <c r="KEX64" s="2"/>
      <c r="KEY64" s="2"/>
      <c r="KEZ64" s="2"/>
      <c r="KFA64" s="2"/>
      <c r="KFB64" s="2"/>
      <c r="KFC64" s="2"/>
      <c r="KFD64" s="2"/>
      <c r="KFE64" s="2"/>
      <c r="KFF64" s="2"/>
      <c r="KFG64" s="2"/>
      <c r="KFH64" s="2"/>
      <c r="KFI64" s="2"/>
      <c r="KFJ64" s="2"/>
      <c r="KFK64" s="2"/>
      <c r="KFL64" s="2"/>
      <c r="KFM64" s="2"/>
      <c r="KFN64" s="2"/>
      <c r="KFO64" s="2"/>
      <c r="KFP64" s="2"/>
      <c r="KFQ64" s="2"/>
      <c r="KFR64" s="2"/>
      <c r="KFS64" s="2"/>
      <c r="KFT64" s="2"/>
      <c r="KFU64" s="2"/>
      <c r="KFV64" s="2"/>
      <c r="KFW64" s="2"/>
      <c r="KFX64" s="2"/>
      <c r="KFY64" s="2"/>
      <c r="KFZ64" s="2"/>
      <c r="KGA64" s="2"/>
      <c r="KGB64" s="2"/>
      <c r="KGC64" s="2"/>
      <c r="KGD64" s="2"/>
      <c r="KGE64" s="2"/>
      <c r="KGF64" s="2"/>
      <c r="KGG64" s="2"/>
      <c r="KGH64" s="2"/>
      <c r="KGI64" s="2"/>
      <c r="KGJ64" s="2"/>
      <c r="KGK64" s="2"/>
      <c r="KGL64" s="2"/>
      <c r="KGM64" s="2"/>
      <c r="KGN64" s="2"/>
      <c r="KGO64" s="2"/>
      <c r="KGP64" s="2"/>
      <c r="KGQ64" s="2"/>
      <c r="KGR64" s="2"/>
      <c r="KGS64" s="2"/>
      <c r="KGT64" s="2"/>
      <c r="KGU64" s="2"/>
      <c r="KGV64" s="2"/>
      <c r="KGW64" s="2"/>
      <c r="KGX64" s="2"/>
      <c r="KGY64" s="2"/>
      <c r="KGZ64" s="2"/>
      <c r="KHA64" s="2"/>
      <c r="KHB64" s="2"/>
      <c r="KHC64" s="2"/>
      <c r="KHD64" s="2"/>
      <c r="KHE64" s="2"/>
      <c r="KHF64" s="2"/>
      <c r="KHG64" s="2"/>
      <c r="KHH64" s="2"/>
      <c r="KHI64" s="2"/>
      <c r="KHJ64" s="2"/>
      <c r="KHK64" s="2"/>
      <c r="KHL64" s="2"/>
      <c r="KHM64" s="2"/>
      <c r="KHN64" s="2"/>
      <c r="KHO64" s="2"/>
      <c r="KHP64" s="2"/>
      <c r="KHQ64" s="2"/>
      <c r="KHR64" s="2"/>
      <c r="KHS64" s="2"/>
      <c r="KHT64" s="2"/>
      <c r="KHU64" s="2"/>
      <c r="KHV64" s="2"/>
      <c r="KHW64" s="2"/>
      <c r="KHX64" s="2"/>
      <c r="KHY64" s="2"/>
      <c r="KHZ64" s="2"/>
      <c r="KIA64" s="2"/>
      <c r="KIB64" s="2"/>
      <c r="KIC64" s="2"/>
      <c r="KID64" s="2"/>
      <c r="KIE64" s="2"/>
      <c r="KIF64" s="2"/>
      <c r="KIG64" s="2"/>
      <c r="KIH64" s="2"/>
      <c r="KII64" s="2"/>
      <c r="KIJ64" s="2"/>
      <c r="KIK64" s="2"/>
      <c r="KIL64" s="2"/>
      <c r="KIM64" s="2"/>
      <c r="KIN64" s="2"/>
      <c r="KIO64" s="2"/>
      <c r="KIP64" s="2"/>
      <c r="KIQ64" s="2"/>
      <c r="KIR64" s="2"/>
      <c r="KIS64" s="2"/>
      <c r="KIT64" s="2"/>
      <c r="KIU64" s="2"/>
      <c r="KIV64" s="2"/>
      <c r="KIW64" s="2"/>
      <c r="KIX64" s="2"/>
      <c r="KIY64" s="2"/>
      <c r="KIZ64" s="2"/>
      <c r="KJA64" s="2"/>
      <c r="KJB64" s="2"/>
      <c r="KJC64" s="2"/>
      <c r="KJD64" s="2"/>
      <c r="KJE64" s="2"/>
      <c r="KJF64" s="2"/>
      <c r="KJG64" s="2"/>
      <c r="KJH64" s="2"/>
      <c r="KJI64" s="2"/>
      <c r="KJJ64" s="2"/>
      <c r="KJK64" s="2"/>
      <c r="KJL64" s="2"/>
      <c r="KJM64" s="2"/>
      <c r="KJN64" s="2"/>
      <c r="KJO64" s="2"/>
      <c r="KJP64" s="2"/>
      <c r="KJQ64" s="2"/>
      <c r="KJR64" s="2"/>
      <c r="KJS64" s="2"/>
      <c r="KJT64" s="2"/>
      <c r="KJU64" s="2"/>
      <c r="KJV64" s="2"/>
      <c r="KJW64" s="2"/>
      <c r="KJX64" s="2"/>
      <c r="KJY64" s="2"/>
      <c r="KJZ64" s="2"/>
      <c r="KKA64" s="2"/>
      <c r="KKB64" s="2"/>
      <c r="KKC64" s="2"/>
      <c r="KKD64" s="2"/>
      <c r="KKE64" s="2"/>
      <c r="KKF64" s="2"/>
      <c r="KKG64" s="2"/>
      <c r="KKH64" s="2"/>
      <c r="KKI64" s="2"/>
      <c r="KKJ64" s="2"/>
      <c r="KKK64" s="2"/>
      <c r="KKL64" s="2"/>
      <c r="KKM64" s="2"/>
      <c r="KKN64" s="2"/>
      <c r="KKO64" s="2"/>
      <c r="KKP64" s="2"/>
      <c r="KKQ64" s="2"/>
      <c r="KKR64" s="2"/>
      <c r="KKS64" s="2"/>
      <c r="KKT64" s="2"/>
      <c r="KKU64" s="2"/>
      <c r="KKV64" s="2"/>
      <c r="KKW64" s="2"/>
      <c r="KKX64" s="2"/>
      <c r="KKY64" s="2"/>
      <c r="KKZ64" s="2"/>
      <c r="KLA64" s="2"/>
      <c r="KLB64" s="2"/>
      <c r="KLC64" s="2"/>
      <c r="KLD64" s="2"/>
      <c r="KLE64" s="2"/>
      <c r="KLF64" s="2"/>
      <c r="KLG64" s="2"/>
      <c r="KLH64" s="2"/>
      <c r="KLI64" s="2"/>
      <c r="KLJ64" s="2"/>
      <c r="KLK64" s="2"/>
      <c r="KLL64" s="2"/>
      <c r="KLM64" s="2"/>
      <c r="KLN64" s="2"/>
      <c r="KLO64" s="2"/>
      <c r="KLP64" s="2"/>
      <c r="KLQ64" s="2"/>
      <c r="KLR64" s="2"/>
      <c r="KLS64" s="2"/>
      <c r="KLT64" s="2"/>
      <c r="KLU64" s="2"/>
      <c r="KLV64" s="2"/>
      <c r="KLW64" s="2"/>
      <c r="KLX64" s="2"/>
      <c r="KLY64" s="2"/>
      <c r="KLZ64" s="2"/>
      <c r="KMA64" s="2"/>
      <c r="KMB64" s="2"/>
      <c r="KMC64" s="2"/>
      <c r="KMD64" s="2"/>
      <c r="KME64" s="2"/>
      <c r="KMF64" s="2"/>
      <c r="KMG64" s="2"/>
      <c r="KMH64" s="2"/>
      <c r="KMI64" s="2"/>
      <c r="KMJ64" s="2"/>
      <c r="KMK64" s="2"/>
      <c r="KML64" s="2"/>
      <c r="KMM64" s="2"/>
      <c r="KMN64" s="2"/>
      <c r="KMO64" s="2"/>
      <c r="KMP64" s="2"/>
      <c r="KMQ64" s="2"/>
      <c r="KMR64" s="2"/>
      <c r="KMS64" s="2"/>
      <c r="KMT64" s="2"/>
      <c r="KMU64" s="2"/>
      <c r="KMV64" s="2"/>
      <c r="KMW64" s="2"/>
      <c r="KMX64" s="2"/>
      <c r="KMY64" s="2"/>
      <c r="KMZ64" s="2"/>
      <c r="KNA64" s="2"/>
      <c r="KNB64" s="2"/>
      <c r="KNC64" s="2"/>
      <c r="KND64" s="2"/>
      <c r="KNE64" s="2"/>
      <c r="KNF64" s="2"/>
      <c r="KNG64" s="2"/>
      <c r="KNH64" s="2"/>
      <c r="KNI64" s="2"/>
      <c r="KNJ64" s="2"/>
      <c r="KNK64" s="2"/>
      <c r="KNL64" s="2"/>
      <c r="KNM64" s="2"/>
      <c r="KNN64" s="2"/>
      <c r="KNO64" s="2"/>
      <c r="KNP64" s="2"/>
      <c r="KNQ64" s="2"/>
      <c r="KNR64" s="2"/>
      <c r="KNS64" s="2"/>
      <c r="KNT64" s="2"/>
      <c r="KNU64" s="2"/>
      <c r="KNV64" s="2"/>
      <c r="KNW64" s="2"/>
      <c r="KNX64" s="2"/>
      <c r="KNY64" s="2"/>
      <c r="KNZ64" s="2"/>
      <c r="KOA64" s="2"/>
      <c r="KOB64" s="2"/>
      <c r="KOC64" s="2"/>
      <c r="KOD64" s="2"/>
      <c r="KOE64" s="2"/>
      <c r="KOF64" s="2"/>
      <c r="KOG64" s="2"/>
      <c r="KOH64" s="2"/>
      <c r="KOI64" s="2"/>
      <c r="KOJ64" s="2"/>
      <c r="KOK64" s="2"/>
      <c r="KOL64" s="2"/>
      <c r="KOM64" s="2"/>
      <c r="KON64" s="2"/>
      <c r="KOO64" s="2"/>
      <c r="KOP64" s="2"/>
      <c r="KOQ64" s="2"/>
      <c r="KOR64" s="2"/>
      <c r="KOS64" s="2"/>
      <c r="KOT64" s="2"/>
      <c r="KOU64" s="2"/>
      <c r="KOV64" s="2"/>
      <c r="KOW64" s="2"/>
      <c r="KOX64" s="2"/>
      <c r="KOY64" s="2"/>
      <c r="KOZ64" s="2"/>
      <c r="KPA64" s="2"/>
      <c r="KPB64" s="2"/>
      <c r="KPC64" s="2"/>
      <c r="KPD64" s="2"/>
      <c r="KPE64" s="2"/>
      <c r="KPF64" s="2"/>
      <c r="KPG64" s="2"/>
      <c r="KPH64" s="2"/>
      <c r="KPI64" s="2"/>
      <c r="KPJ64" s="2"/>
      <c r="KPK64" s="2"/>
      <c r="KPL64" s="2"/>
      <c r="KPM64" s="2"/>
      <c r="KPN64" s="2"/>
      <c r="KPO64" s="2"/>
      <c r="KPP64" s="2"/>
      <c r="KPQ64" s="2"/>
      <c r="KPR64" s="2"/>
      <c r="KPS64" s="2"/>
      <c r="KPT64" s="2"/>
      <c r="KPU64" s="2"/>
      <c r="KPV64" s="2"/>
      <c r="KPW64" s="2"/>
      <c r="KPX64" s="2"/>
      <c r="KPY64" s="2"/>
      <c r="KPZ64" s="2"/>
      <c r="KQA64" s="2"/>
      <c r="KQB64" s="2"/>
      <c r="KQC64" s="2"/>
      <c r="KQD64" s="2"/>
      <c r="KQE64" s="2"/>
      <c r="KQF64" s="2"/>
      <c r="KQG64" s="2"/>
      <c r="KQH64" s="2"/>
      <c r="KQI64" s="2"/>
      <c r="KQJ64" s="2"/>
      <c r="KQK64" s="2"/>
      <c r="KQL64" s="2"/>
      <c r="KQM64" s="2"/>
      <c r="KQN64" s="2"/>
      <c r="KQO64" s="2"/>
      <c r="KQP64" s="2"/>
      <c r="KQQ64" s="2"/>
      <c r="KQR64" s="2"/>
      <c r="KQS64" s="2"/>
      <c r="KQT64" s="2"/>
      <c r="KQU64" s="2"/>
      <c r="KQV64" s="2"/>
      <c r="KQW64" s="2"/>
      <c r="KQX64" s="2"/>
      <c r="KQY64" s="2"/>
      <c r="KQZ64" s="2"/>
      <c r="KRA64" s="2"/>
      <c r="KRB64" s="2"/>
      <c r="KRC64" s="2"/>
      <c r="KRD64" s="2"/>
      <c r="KRE64" s="2"/>
      <c r="KRF64" s="2"/>
      <c r="KRG64" s="2"/>
      <c r="KRH64" s="2"/>
      <c r="KRI64" s="2"/>
      <c r="KRJ64" s="2"/>
      <c r="KRK64" s="2"/>
      <c r="KRL64" s="2"/>
      <c r="KRM64" s="2"/>
      <c r="KRN64" s="2"/>
      <c r="KRO64" s="2"/>
      <c r="KRP64" s="2"/>
      <c r="KRQ64" s="2"/>
      <c r="KRR64" s="2"/>
      <c r="KRS64" s="2"/>
      <c r="KRT64" s="2"/>
      <c r="KRU64" s="2"/>
      <c r="KRV64" s="2"/>
      <c r="KRW64" s="2"/>
      <c r="KRX64" s="2"/>
      <c r="KRY64" s="2"/>
      <c r="KRZ64" s="2"/>
      <c r="KSA64" s="2"/>
      <c r="KSB64" s="2"/>
      <c r="KSC64" s="2"/>
      <c r="KSD64" s="2"/>
      <c r="KSE64" s="2"/>
      <c r="KSF64" s="2"/>
      <c r="KSG64" s="2"/>
      <c r="KSH64" s="2"/>
      <c r="KSI64" s="2"/>
      <c r="KSJ64" s="2"/>
      <c r="KSK64" s="2"/>
      <c r="KSL64" s="2"/>
      <c r="KSM64" s="2"/>
      <c r="KSN64" s="2"/>
      <c r="KSO64" s="2"/>
      <c r="KSP64" s="2"/>
      <c r="KSQ64" s="2"/>
      <c r="KSR64" s="2"/>
      <c r="KSS64" s="2"/>
      <c r="KST64" s="2"/>
      <c r="KSU64" s="2"/>
      <c r="KSV64" s="2"/>
      <c r="KSW64" s="2"/>
      <c r="KSX64" s="2"/>
      <c r="KSY64" s="2"/>
      <c r="KSZ64" s="2"/>
      <c r="KTA64" s="2"/>
      <c r="KTB64" s="2"/>
      <c r="KTC64" s="2"/>
      <c r="KTD64" s="2"/>
      <c r="KTE64" s="2"/>
      <c r="KTF64" s="2"/>
      <c r="KTG64" s="2"/>
      <c r="KTH64" s="2"/>
      <c r="KTI64" s="2"/>
      <c r="KTJ64" s="2"/>
      <c r="KTK64" s="2"/>
      <c r="KTL64" s="2"/>
      <c r="KTM64" s="2"/>
      <c r="KTN64" s="2"/>
      <c r="KTO64" s="2"/>
      <c r="KTP64" s="2"/>
      <c r="KTQ64" s="2"/>
      <c r="KTR64" s="2"/>
      <c r="KTS64" s="2"/>
      <c r="KTT64" s="2"/>
      <c r="KTU64" s="2"/>
      <c r="KTV64" s="2"/>
      <c r="KTW64" s="2"/>
      <c r="KTX64" s="2"/>
      <c r="KTY64" s="2"/>
      <c r="KTZ64" s="2"/>
      <c r="KUA64" s="2"/>
      <c r="KUB64" s="2"/>
      <c r="KUC64" s="2"/>
      <c r="KUD64" s="2"/>
      <c r="KUE64" s="2"/>
      <c r="KUF64" s="2"/>
      <c r="KUG64" s="2"/>
      <c r="KUH64" s="2"/>
      <c r="KUI64" s="2"/>
      <c r="KUJ64" s="2"/>
      <c r="KUK64" s="2"/>
      <c r="KUL64" s="2"/>
      <c r="KUM64" s="2"/>
      <c r="KUN64" s="2"/>
      <c r="KUO64" s="2"/>
      <c r="KUP64" s="2"/>
      <c r="KUQ64" s="2"/>
      <c r="KUR64" s="2"/>
      <c r="KUS64" s="2"/>
      <c r="KUT64" s="2"/>
      <c r="KUU64" s="2"/>
      <c r="KUV64" s="2"/>
      <c r="KUW64" s="2"/>
      <c r="KUX64" s="2"/>
      <c r="KUY64" s="2"/>
      <c r="KUZ64" s="2"/>
      <c r="KVA64" s="2"/>
      <c r="KVB64" s="2"/>
      <c r="KVC64" s="2"/>
      <c r="KVD64" s="2"/>
      <c r="KVE64" s="2"/>
      <c r="KVF64" s="2"/>
      <c r="KVG64" s="2"/>
      <c r="KVH64" s="2"/>
      <c r="KVI64" s="2"/>
      <c r="KVJ64" s="2"/>
      <c r="KVK64" s="2"/>
      <c r="KVL64" s="2"/>
      <c r="KVM64" s="2"/>
      <c r="KVN64" s="2"/>
      <c r="KVO64" s="2"/>
      <c r="KVP64" s="2"/>
      <c r="KVQ64" s="2"/>
      <c r="KVR64" s="2"/>
      <c r="KVS64" s="2"/>
      <c r="KVT64" s="2"/>
      <c r="KVU64" s="2"/>
      <c r="KVV64" s="2"/>
      <c r="KVW64" s="2"/>
      <c r="KVX64" s="2"/>
      <c r="KVY64" s="2"/>
      <c r="KVZ64" s="2"/>
      <c r="KWA64" s="2"/>
      <c r="KWB64" s="2"/>
      <c r="KWC64" s="2"/>
      <c r="KWD64" s="2"/>
      <c r="KWE64" s="2"/>
      <c r="KWF64" s="2"/>
      <c r="KWG64" s="2"/>
      <c r="KWH64" s="2"/>
      <c r="KWI64" s="2"/>
      <c r="KWJ64" s="2"/>
      <c r="KWK64" s="2"/>
      <c r="KWL64" s="2"/>
      <c r="KWM64" s="2"/>
      <c r="KWN64" s="2"/>
      <c r="KWO64" s="2"/>
      <c r="KWP64" s="2"/>
      <c r="KWQ64" s="2"/>
      <c r="KWR64" s="2"/>
      <c r="KWS64" s="2"/>
      <c r="KWT64" s="2"/>
      <c r="KWU64" s="2"/>
      <c r="KWV64" s="2"/>
      <c r="KWW64" s="2"/>
      <c r="KWX64" s="2"/>
      <c r="KWY64" s="2"/>
      <c r="KWZ64" s="2"/>
      <c r="KXA64" s="2"/>
      <c r="KXB64" s="2"/>
      <c r="KXC64" s="2"/>
      <c r="KXD64" s="2"/>
      <c r="KXE64" s="2"/>
      <c r="KXF64" s="2"/>
      <c r="KXG64" s="2"/>
      <c r="KXH64" s="2"/>
      <c r="KXI64" s="2"/>
      <c r="KXJ64" s="2"/>
      <c r="KXK64" s="2"/>
      <c r="KXL64" s="2"/>
      <c r="KXM64" s="2"/>
      <c r="KXN64" s="2"/>
      <c r="KXO64" s="2"/>
      <c r="KXP64" s="2"/>
      <c r="KXQ64" s="2"/>
      <c r="KXR64" s="2"/>
      <c r="KXS64" s="2"/>
      <c r="KXT64" s="2"/>
      <c r="KXU64" s="2"/>
      <c r="KXV64" s="2"/>
      <c r="KXW64" s="2"/>
      <c r="KXX64" s="2"/>
      <c r="KXY64" s="2"/>
      <c r="KXZ64" s="2"/>
      <c r="KYA64" s="2"/>
      <c r="KYB64" s="2"/>
      <c r="KYC64" s="2"/>
      <c r="KYD64" s="2"/>
      <c r="KYE64" s="2"/>
      <c r="KYF64" s="2"/>
      <c r="KYG64" s="2"/>
      <c r="KYH64" s="2"/>
      <c r="KYI64" s="2"/>
      <c r="KYJ64" s="2"/>
      <c r="KYK64" s="2"/>
      <c r="KYL64" s="2"/>
      <c r="KYM64" s="2"/>
      <c r="KYN64" s="2"/>
      <c r="KYO64" s="2"/>
      <c r="KYP64" s="2"/>
      <c r="KYQ64" s="2"/>
      <c r="KYR64" s="2"/>
      <c r="KYS64" s="2"/>
      <c r="KYT64" s="2"/>
      <c r="KYU64" s="2"/>
      <c r="KYV64" s="2"/>
      <c r="KYW64" s="2"/>
      <c r="KYX64" s="2"/>
      <c r="KYY64" s="2"/>
      <c r="KYZ64" s="2"/>
      <c r="KZA64" s="2"/>
      <c r="KZB64" s="2"/>
      <c r="KZC64" s="2"/>
      <c r="KZD64" s="2"/>
      <c r="KZE64" s="2"/>
      <c r="KZF64" s="2"/>
      <c r="KZG64" s="2"/>
      <c r="KZH64" s="2"/>
      <c r="KZI64" s="2"/>
      <c r="KZJ64" s="2"/>
      <c r="KZK64" s="2"/>
      <c r="KZL64" s="2"/>
      <c r="KZM64" s="2"/>
      <c r="KZN64" s="2"/>
      <c r="KZO64" s="2"/>
      <c r="KZP64" s="2"/>
      <c r="KZQ64" s="2"/>
      <c r="KZR64" s="2"/>
      <c r="KZS64" s="2"/>
      <c r="KZT64" s="2"/>
      <c r="KZU64" s="2"/>
      <c r="KZV64" s="2"/>
      <c r="KZW64" s="2"/>
      <c r="KZX64" s="2"/>
      <c r="KZY64" s="2"/>
      <c r="KZZ64" s="2"/>
      <c r="LAA64" s="2"/>
      <c r="LAB64" s="2"/>
      <c r="LAC64" s="2"/>
      <c r="LAD64" s="2"/>
      <c r="LAE64" s="2"/>
      <c r="LAF64" s="2"/>
      <c r="LAG64" s="2"/>
      <c r="LAH64" s="2"/>
      <c r="LAI64" s="2"/>
      <c r="LAJ64" s="2"/>
      <c r="LAK64" s="2"/>
      <c r="LAL64" s="2"/>
      <c r="LAM64" s="2"/>
      <c r="LAN64" s="2"/>
      <c r="LAO64" s="2"/>
      <c r="LAP64" s="2"/>
      <c r="LAQ64" s="2"/>
      <c r="LAR64" s="2"/>
      <c r="LAS64" s="2"/>
      <c r="LAT64" s="2"/>
      <c r="LAU64" s="2"/>
      <c r="LAV64" s="2"/>
      <c r="LAW64" s="2"/>
      <c r="LAX64" s="2"/>
      <c r="LAY64" s="2"/>
      <c r="LAZ64" s="2"/>
      <c r="LBA64" s="2"/>
      <c r="LBB64" s="2"/>
      <c r="LBC64" s="2"/>
      <c r="LBD64" s="2"/>
      <c r="LBE64" s="2"/>
      <c r="LBF64" s="2"/>
      <c r="LBG64" s="2"/>
      <c r="LBH64" s="2"/>
      <c r="LBI64" s="2"/>
      <c r="LBJ64" s="2"/>
      <c r="LBK64" s="2"/>
      <c r="LBL64" s="2"/>
      <c r="LBM64" s="2"/>
      <c r="LBN64" s="2"/>
      <c r="LBO64" s="2"/>
      <c r="LBP64" s="2"/>
      <c r="LBQ64" s="2"/>
      <c r="LBR64" s="2"/>
      <c r="LBS64" s="2"/>
      <c r="LBT64" s="2"/>
      <c r="LBU64" s="2"/>
      <c r="LBV64" s="2"/>
      <c r="LBW64" s="2"/>
      <c r="LBX64" s="2"/>
      <c r="LBY64" s="2"/>
      <c r="LBZ64" s="2"/>
      <c r="LCA64" s="2"/>
      <c r="LCB64" s="2"/>
      <c r="LCC64" s="2"/>
      <c r="LCD64" s="2"/>
      <c r="LCE64" s="2"/>
      <c r="LCF64" s="2"/>
      <c r="LCG64" s="2"/>
      <c r="LCH64" s="2"/>
      <c r="LCI64" s="2"/>
      <c r="LCJ64" s="2"/>
      <c r="LCK64" s="2"/>
      <c r="LCL64" s="2"/>
      <c r="LCM64" s="2"/>
      <c r="LCN64" s="2"/>
      <c r="LCO64" s="2"/>
      <c r="LCP64" s="2"/>
      <c r="LCQ64" s="2"/>
      <c r="LCR64" s="2"/>
      <c r="LCS64" s="2"/>
      <c r="LCT64" s="2"/>
      <c r="LCU64" s="2"/>
      <c r="LCV64" s="2"/>
      <c r="LCW64" s="2"/>
      <c r="LCX64" s="2"/>
      <c r="LCY64" s="2"/>
      <c r="LCZ64" s="2"/>
      <c r="LDA64" s="2"/>
      <c r="LDB64" s="2"/>
      <c r="LDC64" s="2"/>
      <c r="LDD64" s="2"/>
      <c r="LDE64" s="2"/>
      <c r="LDF64" s="2"/>
      <c r="LDG64" s="2"/>
      <c r="LDH64" s="2"/>
      <c r="LDI64" s="2"/>
      <c r="LDJ64" s="2"/>
      <c r="LDK64" s="2"/>
      <c r="LDL64" s="2"/>
      <c r="LDM64" s="2"/>
      <c r="LDN64" s="2"/>
      <c r="LDO64" s="2"/>
      <c r="LDP64" s="2"/>
      <c r="LDQ64" s="2"/>
      <c r="LDR64" s="2"/>
      <c r="LDS64" s="2"/>
      <c r="LDT64" s="2"/>
      <c r="LDU64" s="2"/>
      <c r="LDV64" s="2"/>
      <c r="LDW64" s="2"/>
      <c r="LDX64" s="2"/>
      <c r="LDY64" s="2"/>
      <c r="LDZ64" s="2"/>
      <c r="LEA64" s="2"/>
      <c r="LEB64" s="2"/>
      <c r="LEC64" s="2"/>
      <c r="LED64" s="2"/>
      <c r="LEE64" s="2"/>
      <c r="LEF64" s="2"/>
      <c r="LEG64" s="2"/>
      <c r="LEH64" s="2"/>
      <c r="LEI64" s="2"/>
      <c r="LEJ64" s="2"/>
      <c r="LEK64" s="2"/>
      <c r="LEL64" s="2"/>
      <c r="LEM64" s="2"/>
      <c r="LEN64" s="2"/>
      <c r="LEO64" s="2"/>
      <c r="LEP64" s="2"/>
      <c r="LEQ64" s="2"/>
      <c r="LER64" s="2"/>
      <c r="LES64" s="2"/>
      <c r="LET64" s="2"/>
      <c r="LEU64" s="2"/>
      <c r="LEV64" s="2"/>
      <c r="LEW64" s="2"/>
      <c r="LEX64" s="2"/>
      <c r="LEY64" s="2"/>
      <c r="LEZ64" s="2"/>
      <c r="LFA64" s="2"/>
      <c r="LFB64" s="2"/>
      <c r="LFC64" s="2"/>
      <c r="LFD64" s="2"/>
      <c r="LFE64" s="2"/>
      <c r="LFF64" s="2"/>
      <c r="LFG64" s="2"/>
      <c r="LFH64" s="2"/>
      <c r="LFI64" s="2"/>
      <c r="LFJ64" s="2"/>
      <c r="LFK64" s="2"/>
      <c r="LFL64" s="2"/>
      <c r="LFM64" s="2"/>
      <c r="LFN64" s="2"/>
      <c r="LFO64" s="2"/>
      <c r="LFP64" s="2"/>
      <c r="LFQ64" s="2"/>
      <c r="LFR64" s="2"/>
      <c r="LFS64" s="2"/>
      <c r="LFT64" s="2"/>
      <c r="LFU64" s="2"/>
      <c r="LFV64" s="2"/>
      <c r="LFW64" s="2"/>
      <c r="LFX64" s="2"/>
      <c r="LFY64" s="2"/>
      <c r="LFZ64" s="2"/>
      <c r="LGA64" s="2"/>
      <c r="LGB64" s="2"/>
      <c r="LGC64" s="2"/>
      <c r="LGD64" s="2"/>
      <c r="LGE64" s="2"/>
      <c r="LGF64" s="2"/>
      <c r="LGG64" s="2"/>
      <c r="LGH64" s="2"/>
      <c r="LGI64" s="2"/>
      <c r="LGJ64" s="2"/>
      <c r="LGK64" s="2"/>
      <c r="LGL64" s="2"/>
      <c r="LGM64" s="2"/>
      <c r="LGN64" s="2"/>
      <c r="LGO64" s="2"/>
      <c r="LGP64" s="2"/>
      <c r="LGQ64" s="2"/>
      <c r="LGR64" s="2"/>
      <c r="LGS64" s="2"/>
      <c r="LGT64" s="2"/>
      <c r="LGU64" s="2"/>
      <c r="LGV64" s="2"/>
      <c r="LGW64" s="2"/>
      <c r="LGX64" s="2"/>
      <c r="LGY64" s="2"/>
      <c r="LGZ64" s="2"/>
      <c r="LHA64" s="2"/>
      <c r="LHB64" s="2"/>
      <c r="LHC64" s="2"/>
      <c r="LHD64" s="2"/>
      <c r="LHE64" s="2"/>
      <c r="LHF64" s="2"/>
      <c r="LHG64" s="2"/>
      <c r="LHH64" s="2"/>
      <c r="LHI64" s="2"/>
      <c r="LHJ64" s="2"/>
      <c r="LHK64" s="2"/>
      <c r="LHL64" s="2"/>
      <c r="LHM64" s="2"/>
      <c r="LHN64" s="2"/>
      <c r="LHO64" s="2"/>
      <c r="LHP64" s="2"/>
      <c r="LHQ64" s="2"/>
      <c r="LHR64" s="2"/>
      <c r="LHS64" s="2"/>
      <c r="LHT64" s="2"/>
      <c r="LHU64" s="2"/>
      <c r="LHV64" s="2"/>
      <c r="LHW64" s="2"/>
      <c r="LHX64" s="2"/>
      <c r="LHY64" s="2"/>
      <c r="LHZ64" s="2"/>
      <c r="LIA64" s="2"/>
      <c r="LIB64" s="2"/>
      <c r="LIC64" s="2"/>
      <c r="LID64" s="2"/>
      <c r="LIE64" s="2"/>
      <c r="LIF64" s="2"/>
      <c r="LIG64" s="2"/>
      <c r="LIH64" s="2"/>
      <c r="LII64" s="2"/>
      <c r="LIJ64" s="2"/>
      <c r="LIK64" s="2"/>
      <c r="LIL64" s="2"/>
      <c r="LIM64" s="2"/>
      <c r="LIN64" s="2"/>
      <c r="LIO64" s="2"/>
      <c r="LIP64" s="2"/>
      <c r="LIQ64" s="2"/>
      <c r="LIR64" s="2"/>
      <c r="LIS64" s="2"/>
      <c r="LIT64" s="2"/>
      <c r="LIU64" s="2"/>
      <c r="LIV64" s="2"/>
      <c r="LIW64" s="2"/>
      <c r="LIX64" s="2"/>
      <c r="LIY64" s="2"/>
      <c r="LIZ64" s="2"/>
      <c r="LJA64" s="2"/>
      <c r="LJB64" s="2"/>
      <c r="LJC64" s="2"/>
      <c r="LJD64" s="2"/>
      <c r="LJE64" s="2"/>
      <c r="LJF64" s="2"/>
      <c r="LJG64" s="2"/>
      <c r="LJH64" s="2"/>
      <c r="LJI64" s="2"/>
      <c r="LJJ64" s="2"/>
      <c r="LJK64" s="2"/>
      <c r="LJL64" s="2"/>
      <c r="LJM64" s="2"/>
      <c r="LJN64" s="2"/>
      <c r="LJO64" s="2"/>
      <c r="LJP64" s="2"/>
      <c r="LJQ64" s="2"/>
      <c r="LJR64" s="2"/>
      <c r="LJS64" s="2"/>
      <c r="LJT64" s="2"/>
      <c r="LJU64" s="2"/>
      <c r="LJV64" s="2"/>
      <c r="LJW64" s="2"/>
      <c r="LJX64" s="2"/>
      <c r="LJY64" s="2"/>
      <c r="LJZ64" s="2"/>
      <c r="LKA64" s="2"/>
      <c r="LKB64" s="2"/>
      <c r="LKC64" s="2"/>
      <c r="LKD64" s="2"/>
      <c r="LKE64" s="2"/>
      <c r="LKF64" s="2"/>
      <c r="LKG64" s="2"/>
      <c r="LKH64" s="2"/>
      <c r="LKI64" s="2"/>
      <c r="LKJ64" s="2"/>
      <c r="LKK64" s="2"/>
      <c r="LKL64" s="2"/>
      <c r="LKM64" s="2"/>
      <c r="LKN64" s="2"/>
      <c r="LKO64" s="2"/>
      <c r="LKP64" s="2"/>
      <c r="LKQ64" s="2"/>
      <c r="LKR64" s="2"/>
      <c r="LKS64" s="2"/>
      <c r="LKT64" s="2"/>
      <c r="LKU64" s="2"/>
      <c r="LKV64" s="2"/>
      <c r="LKW64" s="2"/>
      <c r="LKX64" s="2"/>
      <c r="LKY64" s="2"/>
      <c r="LKZ64" s="2"/>
      <c r="LLA64" s="2"/>
      <c r="LLB64" s="2"/>
      <c r="LLC64" s="2"/>
      <c r="LLD64" s="2"/>
      <c r="LLE64" s="2"/>
      <c r="LLF64" s="2"/>
      <c r="LLG64" s="2"/>
      <c r="LLH64" s="2"/>
      <c r="LLI64" s="2"/>
      <c r="LLJ64" s="2"/>
      <c r="LLK64" s="2"/>
      <c r="LLL64" s="2"/>
      <c r="LLM64" s="2"/>
      <c r="LLN64" s="2"/>
      <c r="LLO64" s="2"/>
      <c r="LLP64" s="2"/>
      <c r="LLQ64" s="2"/>
      <c r="LLR64" s="2"/>
      <c r="LLS64" s="2"/>
      <c r="LLT64" s="2"/>
      <c r="LLU64" s="2"/>
      <c r="LLV64" s="2"/>
      <c r="LLW64" s="2"/>
      <c r="LLX64" s="2"/>
      <c r="LLY64" s="2"/>
      <c r="LLZ64" s="2"/>
      <c r="LMA64" s="2"/>
      <c r="LMB64" s="2"/>
      <c r="LMC64" s="2"/>
      <c r="LMD64" s="2"/>
      <c r="LME64" s="2"/>
      <c r="LMF64" s="2"/>
      <c r="LMG64" s="2"/>
      <c r="LMH64" s="2"/>
      <c r="LMI64" s="2"/>
      <c r="LMJ64" s="2"/>
      <c r="LMK64" s="2"/>
      <c r="LML64" s="2"/>
      <c r="LMM64" s="2"/>
      <c r="LMN64" s="2"/>
      <c r="LMO64" s="2"/>
      <c r="LMP64" s="2"/>
      <c r="LMQ64" s="2"/>
      <c r="LMR64" s="2"/>
      <c r="LMS64" s="2"/>
      <c r="LMT64" s="2"/>
      <c r="LMU64" s="2"/>
      <c r="LMV64" s="2"/>
      <c r="LMW64" s="2"/>
      <c r="LMX64" s="2"/>
      <c r="LMY64" s="2"/>
      <c r="LMZ64" s="2"/>
      <c r="LNA64" s="2"/>
      <c r="LNB64" s="2"/>
      <c r="LNC64" s="2"/>
      <c r="LND64" s="2"/>
      <c r="LNE64" s="2"/>
      <c r="LNF64" s="2"/>
      <c r="LNG64" s="2"/>
      <c r="LNH64" s="2"/>
      <c r="LNI64" s="2"/>
      <c r="LNJ64" s="2"/>
      <c r="LNK64" s="2"/>
      <c r="LNL64" s="2"/>
      <c r="LNM64" s="2"/>
      <c r="LNN64" s="2"/>
      <c r="LNO64" s="2"/>
      <c r="LNP64" s="2"/>
      <c r="LNQ64" s="2"/>
      <c r="LNR64" s="2"/>
      <c r="LNS64" s="2"/>
      <c r="LNT64" s="2"/>
      <c r="LNU64" s="2"/>
      <c r="LNV64" s="2"/>
      <c r="LNW64" s="2"/>
      <c r="LNX64" s="2"/>
      <c r="LNY64" s="2"/>
      <c r="LNZ64" s="2"/>
      <c r="LOA64" s="2"/>
      <c r="LOB64" s="2"/>
      <c r="LOC64" s="2"/>
      <c r="LOD64" s="2"/>
      <c r="LOE64" s="2"/>
      <c r="LOF64" s="2"/>
      <c r="LOG64" s="2"/>
      <c r="LOH64" s="2"/>
      <c r="LOI64" s="2"/>
      <c r="LOJ64" s="2"/>
      <c r="LOK64" s="2"/>
      <c r="LOL64" s="2"/>
      <c r="LOM64" s="2"/>
      <c r="LON64" s="2"/>
      <c r="LOO64" s="2"/>
      <c r="LOP64" s="2"/>
      <c r="LOQ64" s="2"/>
      <c r="LOR64" s="2"/>
      <c r="LOS64" s="2"/>
      <c r="LOT64" s="2"/>
      <c r="LOU64" s="2"/>
      <c r="LOV64" s="2"/>
      <c r="LOW64" s="2"/>
      <c r="LOX64" s="2"/>
      <c r="LOY64" s="2"/>
      <c r="LOZ64" s="2"/>
      <c r="LPA64" s="2"/>
      <c r="LPB64" s="2"/>
      <c r="LPC64" s="2"/>
      <c r="LPD64" s="2"/>
      <c r="LPE64" s="2"/>
      <c r="LPF64" s="2"/>
      <c r="LPG64" s="2"/>
      <c r="LPH64" s="2"/>
      <c r="LPI64" s="2"/>
      <c r="LPJ64" s="2"/>
      <c r="LPK64" s="2"/>
      <c r="LPL64" s="2"/>
      <c r="LPM64" s="2"/>
      <c r="LPN64" s="2"/>
      <c r="LPO64" s="2"/>
      <c r="LPP64" s="2"/>
      <c r="LPQ64" s="2"/>
      <c r="LPR64" s="2"/>
      <c r="LPS64" s="2"/>
      <c r="LPT64" s="2"/>
      <c r="LPU64" s="2"/>
      <c r="LPV64" s="2"/>
      <c r="LPW64" s="2"/>
      <c r="LPX64" s="2"/>
      <c r="LPY64" s="2"/>
      <c r="LPZ64" s="2"/>
      <c r="LQA64" s="2"/>
      <c r="LQB64" s="2"/>
      <c r="LQC64" s="2"/>
      <c r="LQD64" s="2"/>
      <c r="LQE64" s="2"/>
      <c r="LQF64" s="2"/>
      <c r="LQG64" s="2"/>
      <c r="LQH64" s="2"/>
      <c r="LQI64" s="2"/>
      <c r="LQJ64" s="2"/>
      <c r="LQK64" s="2"/>
      <c r="LQL64" s="2"/>
      <c r="LQM64" s="2"/>
      <c r="LQN64" s="2"/>
      <c r="LQO64" s="2"/>
      <c r="LQP64" s="2"/>
      <c r="LQQ64" s="2"/>
      <c r="LQR64" s="2"/>
      <c r="LQS64" s="2"/>
      <c r="LQT64" s="2"/>
      <c r="LQU64" s="2"/>
      <c r="LQV64" s="2"/>
      <c r="LQW64" s="2"/>
      <c r="LQX64" s="2"/>
      <c r="LQY64" s="2"/>
      <c r="LQZ64" s="2"/>
      <c r="LRA64" s="2"/>
      <c r="LRB64" s="2"/>
      <c r="LRC64" s="2"/>
      <c r="LRD64" s="2"/>
      <c r="LRE64" s="2"/>
      <c r="LRF64" s="2"/>
      <c r="LRG64" s="2"/>
      <c r="LRH64" s="2"/>
      <c r="LRI64" s="2"/>
      <c r="LRJ64" s="2"/>
      <c r="LRK64" s="2"/>
      <c r="LRL64" s="2"/>
      <c r="LRM64" s="2"/>
      <c r="LRN64" s="2"/>
      <c r="LRO64" s="2"/>
      <c r="LRP64" s="2"/>
      <c r="LRQ64" s="2"/>
      <c r="LRR64" s="2"/>
      <c r="LRS64" s="2"/>
      <c r="LRT64" s="2"/>
      <c r="LRU64" s="2"/>
      <c r="LRV64" s="2"/>
      <c r="LRW64" s="2"/>
      <c r="LRX64" s="2"/>
      <c r="LRY64" s="2"/>
      <c r="LRZ64" s="2"/>
      <c r="LSA64" s="2"/>
      <c r="LSB64" s="2"/>
      <c r="LSC64" s="2"/>
      <c r="LSD64" s="2"/>
      <c r="LSE64" s="2"/>
      <c r="LSF64" s="2"/>
      <c r="LSG64" s="2"/>
      <c r="LSH64" s="2"/>
      <c r="LSI64" s="2"/>
      <c r="LSJ64" s="2"/>
      <c r="LSK64" s="2"/>
      <c r="LSL64" s="2"/>
      <c r="LSM64" s="2"/>
      <c r="LSN64" s="2"/>
      <c r="LSO64" s="2"/>
      <c r="LSP64" s="2"/>
      <c r="LSQ64" s="2"/>
      <c r="LSR64" s="2"/>
      <c r="LSS64" s="2"/>
      <c r="LST64" s="2"/>
      <c r="LSU64" s="2"/>
      <c r="LSV64" s="2"/>
      <c r="LSW64" s="2"/>
      <c r="LSX64" s="2"/>
      <c r="LSY64" s="2"/>
      <c r="LSZ64" s="2"/>
      <c r="LTA64" s="2"/>
      <c r="LTB64" s="2"/>
      <c r="LTC64" s="2"/>
      <c r="LTD64" s="2"/>
      <c r="LTE64" s="2"/>
      <c r="LTF64" s="2"/>
      <c r="LTG64" s="2"/>
      <c r="LTH64" s="2"/>
      <c r="LTI64" s="2"/>
      <c r="LTJ64" s="2"/>
      <c r="LTK64" s="2"/>
      <c r="LTL64" s="2"/>
      <c r="LTM64" s="2"/>
      <c r="LTN64" s="2"/>
      <c r="LTO64" s="2"/>
      <c r="LTP64" s="2"/>
      <c r="LTQ64" s="2"/>
      <c r="LTR64" s="2"/>
      <c r="LTS64" s="2"/>
      <c r="LTT64" s="2"/>
      <c r="LTU64" s="2"/>
      <c r="LTV64" s="2"/>
      <c r="LTW64" s="2"/>
      <c r="LTX64" s="2"/>
      <c r="LTY64" s="2"/>
      <c r="LTZ64" s="2"/>
      <c r="LUA64" s="2"/>
      <c r="LUB64" s="2"/>
      <c r="LUC64" s="2"/>
      <c r="LUD64" s="2"/>
      <c r="LUE64" s="2"/>
      <c r="LUF64" s="2"/>
      <c r="LUG64" s="2"/>
      <c r="LUH64" s="2"/>
      <c r="LUI64" s="2"/>
      <c r="LUJ64" s="2"/>
      <c r="LUK64" s="2"/>
      <c r="LUL64" s="2"/>
      <c r="LUM64" s="2"/>
      <c r="LUN64" s="2"/>
      <c r="LUO64" s="2"/>
      <c r="LUP64" s="2"/>
      <c r="LUQ64" s="2"/>
      <c r="LUR64" s="2"/>
      <c r="LUS64" s="2"/>
      <c r="LUT64" s="2"/>
      <c r="LUU64" s="2"/>
      <c r="LUV64" s="2"/>
      <c r="LUW64" s="2"/>
      <c r="LUX64" s="2"/>
      <c r="LUY64" s="2"/>
      <c r="LUZ64" s="2"/>
      <c r="LVA64" s="2"/>
      <c r="LVB64" s="2"/>
      <c r="LVC64" s="2"/>
      <c r="LVD64" s="2"/>
      <c r="LVE64" s="2"/>
      <c r="LVF64" s="2"/>
      <c r="LVG64" s="2"/>
      <c r="LVH64" s="2"/>
      <c r="LVI64" s="2"/>
      <c r="LVJ64" s="2"/>
      <c r="LVK64" s="2"/>
      <c r="LVL64" s="2"/>
      <c r="LVM64" s="2"/>
      <c r="LVN64" s="2"/>
      <c r="LVO64" s="2"/>
      <c r="LVP64" s="2"/>
      <c r="LVQ64" s="2"/>
      <c r="LVR64" s="2"/>
      <c r="LVS64" s="2"/>
      <c r="LVT64" s="2"/>
      <c r="LVU64" s="2"/>
      <c r="LVV64" s="2"/>
      <c r="LVW64" s="2"/>
      <c r="LVX64" s="2"/>
      <c r="LVY64" s="2"/>
      <c r="LVZ64" s="2"/>
      <c r="LWA64" s="2"/>
      <c r="LWB64" s="2"/>
      <c r="LWC64" s="2"/>
      <c r="LWD64" s="2"/>
      <c r="LWE64" s="2"/>
      <c r="LWF64" s="2"/>
      <c r="LWG64" s="2"/>
      <c r="LWH64" s="2"/>
      <c r="LWI64" s="2"/>
      <c r="LWJ64" s="2"/>
      <c r="LWK64" s="2"/>
      <c r="LWL64" s="2"/>
      <c r="LWM64" s="2"/>
      <c r="LWN64" s="2"/>
      <c r="LWO64" s="2"/>
      <c r="LWP64" s="2"/>
      <c r="LWQ64" s="2"/>
      <c r="LWR64" s="2"/>
      <c r="LWS64" s="2"/>
      <c r="LWT64" s="2"/>
      <c r="LWU64" s="2"/>
      <c r="LWV64" s="2"/>
      <c r="LWW64" s="2"/>
      <c r="LWX64" s="2"/>
      <c r="LWY64" s="2"/>
      <c r="LWZ64" s="2"/>
      <c r="LXA64" s="2"/>
      <c r="LXB64" s="2"/>
      <c r="LXC64" s="2"/>
      <c r="LXD64" s="2"/>
      <c r="LXE64" s="2"/>
      <c r="LXF64" s="2"/>
      <c r="LXG64" s="2"/>
      <c r="LXH64" s="2"/>
      <c r="LXI64" s="2"/>
      <c r="LXJ64" s="2"/>
      <c r="LXK64" s="2"/>
      <c r="LXL64" s="2"/>
      <c r="LXM64" s="2"/>
      <c r="LXN64" s="2"/>
      <c r="LXO64" s="2"/>
      <c r="LXP64" s="2"/>
      <c r="LXQ64" s="2"/>
      <c r="LXR64" s="2"/>
      <c r="LXS64" s="2"/>
      <c r="LXT64" s="2"/>
      <c r="LXU64" s="2"/>
      <c r="LXV64" s="2"/>
      <c r="LXW64" s="2"/>
      <c r="LXX64" s="2"/>
      <c r="LXY64" s="2"/>
      <c r="LXZ64" s="2"/>
      <c r="LYA64" s="2"/>
      <c r="LYB64" s="2"/>
      <c r="LYC64" s="2"/>
      <c r="LYD64" s="2"/>
      <c r="LYE64" s="2"/>
      <c r="LYF64" s="2"/>
      <c r="LYG64" s="2"/>
      <c r="LYH64" s="2"/>
      <c r="LYI64" s="2"/>
      <c r="LYJ64" s="2"/>
      <c r="LYK64" s="2"/>
      <c r="LYL64" s="2"/>
      <c r="LYM64" s="2"/>
      <c r="LYN64" s="2"/>
      <c r="LYO64" s="2"/>
      <c r="LYP64" s="2"/>
      <c r="LYQ64" s="2"/>
      <c r="LYR64" s="2"/>
      <c r="LYS64" s="2"/>
      <c r="LYT64" s="2"/>
      <c r="LYU64" s="2"/>
      <c r="LYV64" s="2"/>
      <c r="LYW64" s="2"/>
      <c r="LYX64" s="2"/>
      <c r="LYY64" s="2"/>
      <c r="LYZ64" s="2"/>
      <c r="LZA64" s="2"/>
      <c r="LZB64" s="2"/>
      <c r="LZC64" s="2"/>
      <c r="LZD64" s="2"/>
      <c r="LZE64" s="2"/>
      <c r="LZF64" s="2"/>
      <c r="LZG64" s="2"/>
      <c r="LZH64" s="2"/>
      <c r="LZI64" s="2"/>
      <c r="LZJ64" s="2"/>
      <c r="LZK64" s="2"/>
      <c r="LZL64" s="2"/>
      <c r="LZM64" s="2"/>
      <c r="LZN64" s="2"/>
      <c r="LZO64" s="2"/>
      <c r="LZP64" s="2"/>
      <c r="LZQ64" s="2"/>
      <c r="LZR64" s="2"/>
      <c r="LZS64" s="2"/>
      <c r="LZT64" s="2"/>
      <c r="LZU64" s="2"/>
      <c r="LZV64" s="2"/>
      <c r="LZW64" s="2"/>
      <c r="LZX64" s="2"/>
      <c r="LZY64" s="2"/>
      <c r="LZZ64" s="2"/>
      <c r="MAA64" s="2"/>
      <c r="MAB64" s="2"/>
      <c r="MAC64" s="2"/>
      <c r="MAD64" s="2"/>
      <c r="MAE64" s="2"/>
      <c r="MAF64" s="2"/>
      <c r="MAG64" s="2"/>
      <c r="MAH64" s="2"/>
      <c r="MAI64" s="2"/>
      <c r="MAJ64" s="2"/>
      <c r="MAK64" s="2"/>
      <c r="MAL64" s="2"/>
      <c r="MAM64" s="2"/>
      <c r="MAN64" s="2"/>
      <c r="MAO64" s="2"/>
      <c r="MAP64" s="2"/>
      <c r="MAQ64" s="2"/>
      <c r="MAR64" s="2"/>
      <c r="MAS64" s="2"/>
      <c r="MAT64" s="2"/>
      <c r="MAU64" s="2"/>
      <c r="MAV64" s="2"/>
      <c r="MAW64" s="2"/>
      <c r="MAX64" s="2"/>
      <c r="MAY64" s="2"/>
      <c r="MAZ64" s="2"/>
      <c r="MBA64" s="2"/>
      <c r="MBB64" s="2"/>
      <c r="MBC64" s="2"/>
      <c r="MBD64" s="2"/>
      <c r="MBE64" s="2"/>
      <c r="MBF64" s="2"/>
      <c r="MBG64" s="2"/>
      <c r="MBH64" s="2"/>
      <c r="MBI64" s="2"/>
      <c r="MBJ64" s="2"/>
      <c r="MBK64" s="2"/>
      <c r="MBL64" s="2"/>
      <c r="MBM64" s="2"/>
      <c r="MBN64" s="2"/>
      <c r="MBO64" s="2"/>
      <c r="MBP64" s="2"/>
      <c r="MBQ64" s="2"/>
      <c r="MBR64" s="2"/>
      <c r="MBS64" s="2"/>
      <c r="MBT64" s="2"/>
      <c r="MBU64" s="2"/>
      <c r="MBV64" s="2"/>
      <c r="MBW64" s="2"/>
      <c r="MBX64" s="2"/>
      <c r="MBY64" s="2"/>
      <c r="MBZ64" s="2"/>
      <c r="MCA64" s="2"/>
      <c r="MCB64" s="2"/>
      <c r="MCC64" s="2"/>
      <c r="MCD64" s="2"/>
      <c r="MCE64" s="2"/>
      <c r="MCF64" s="2"/>
      <c r="MCG64" s="2"/>
      <c r="MCH64" s="2"/>
      <c r="MCI64" s="2"/>
      <c r="MCJ64" s="2"/>
      <c r="MCK64" s="2"/>
      <c r="MCL64" s="2"/>
      <c r="MCM64" s="2"/>
      <c r="MCN64" s="2"/>
      <c r="MCO64" s="2"/>
      <c r="MCP64" s="2"/>
      <c r="MCQ64" s="2"/>
      <c r="MCR64" s="2"/>
      <c r="MCS64" s="2"/>
      <c r="MCT64" s="2"/>
      <c r="MCU64" s="2"/>
      <c r="MCV64" s="2"/>
      <c r="MCW64" s="2"/>
      <c r="MCX64" s="2"/>
      <c r="MCY64" s="2"/>
      <c r="MCZ64" s="2"/>
      <c r="MDA64" s="2"/>
      <c r="MDB64" s="2"/>
      <c r="MDC64" s="2"/>
      <c r="MDD64" s="2"/>
      <c r="MDE64" s="2"/>
      <c r="MDF64" s="2"/>
      <c r="MDG64" s="2"/>
      <c r="MDH64" s="2"/>
      <c r="MDI64" s="2"/>
      <c r="MDJ64" s="2"/>
      <c r="MDK64" s="2"/>
      <c r="MDL64" s="2"/>
      <c r="MDM64" s="2"/>
      <c r="MDN64" s="2"/>
      <c r="MDO64" s="2"/>
      <c r="MDP64" s="2"/>
      <c r="MDQ64" s="2"/>
      <c r="MDR64" s="2"/>
      <c r="MDS64" s="2"/>
      <c r="MDT64" s="2"/>
      <c r="MDU64" s="2"/>
      <c r="MDV64" s="2"/>
      <c r="MDW64" s="2"/>
      <c r="MDX64" s="2"/>
      <c r="MDY64" s="2"/>
      <c r="MDZ64" s="2"/>
      <c r="MEA64" s="2"/>
      <c r="MEB64" s="2"/>
      <c r="MEC64" s="2"/>
      <c r="MED64" s="2"/>
      <c r="MEE64" s="2"/>
      <c r="MEF64" s="2"/>
      <c r="MEG64" s="2"/>
      <c r="MEH64" s="2"/>
      <c r="MEI64" s="2"/>
      <c r="MEJ64" s="2"/>
      <c r="MEK64" s="2"/>
      <c r="MEL64" s="2"/>
      <c r="MEM64" s="2"/>
      <c r="MEN64" s="2"/>
      <c r="MEO64" s="2"/>
      <c r="MEP64" s="2"/>
      <c r="MEQ64" s="2"/>
      <c r="MER64" s="2"/>
      <c r="MES64" s="2"/>
      <c r="MET64" s="2"/>
      <c r="MEU64" s="2"/>
      <c r="MEV64" s="2"/>
      <c r="MEW64" s="2"/>
      <c r="MEX64" s="2"/>
      <c r="MEY64" s="2"/>
      <c r="MEZ64" s="2"/>
      <c r="MFA64" s="2"/>
      <c r="MFB64" s="2"/>
      <c r="MFC64" s="2"/>
      <c r="MFD64" s="2"/>
      <c r="MFE64" s="2"/>
      <c r="MFF64" s="2"/>
      <c r="MFG64" s="2"/>
      <c r="MFH64" s="2"/>
      <c r="MFI64" s="2"/>
      <c r="MFJ64" s="2"/>
      <c r="MFK64" s="2"/>
      <c r="MFL64" s="2"/>
      <c r="MFM64" s="2"/>
      <c r="MFN64" s="2"/>
      <c r="MFO64" s="2"/>
      <c r="MFP64" s="2"/>
      <c r="MFQ64" s="2"/>
      <c r="MFR64" s="2"/>
      <c r="MFS64" s="2"/>
      <c r="MFT64" s="2"/>
      <c r="MFU64" s="2"/>
      <c r="MFV64" s="2"/>
      <c r="MFW64" s="2"/>
      <c r="MFX64" s="2"/>
      <c r="MFY64" s="2"/>
      <c r="MFZ64" s="2"/>
      <c r="MGA64" s="2"/>
      <c r="MGB64" s="2"/>
      <c r="MGC64" s="2"/>
      <c r="MGD64" s="2"/>
      <c r="MGE64" s="2"/>
      <c r="MGF64" s="2"/>
      <c r="MGG64" s="2"/>
      <c r="MGH64" s="2"/>
      <c r="MGI64" s="2"/>
      <c r="MGJ64" s="2"/>
      <c r="MGK64" s="2"/>
      <c r="MGL64" s="2"/>
      <c r="MGM64" s="2"/>
      <c r="MGN64" s="2"/>
      <c r="MGO64" s="2"/>
      <c r="MGP64" s="2"/>
      <c r="MGQ64" s="2"/>
      <c r="MGR64" s="2"/>
      <c r="MGS64" s="2"/>
      <c r="MGT64" s="2"/>
      <c r="MGU64" s="2"/>
      <c r="MGV64" s="2"/>
      <c r="MGW64" s="2"/>
      <c r="MGX64" s="2"/>
      <c r="MGY64" s="2"/>
      <c r="MGZ64" s="2"/>
      <c r="MHA64" s="2"/>
      <c r="MHB64" s="2"/>
      <c r="MHC64" s="2"/>
      <c r="MHD64" s="2"/>
      <c r="MHE64" s="2"/>
      <c r="MHF64" s="2"/>
      <c r="MHG64" s="2"/>
      <c r="MHH64" s="2"/>
      <c r="MHI64" s="2"/>
      <c r="MHJ64" s="2"/>
      <c r="MHK64" s="2"/>
      <c r="MHL64" s="2"/>
      <c r="MHM64" s="2"/>
      <c r="MHN64" s="2"/>
      <c r="MHO64" s="2"/>
      <c r="MHP64" s="2"/>
      <c r="MHQ64" s="2"/>
      <c r="MHR64" s="2"/>
      <c r="MHS64" s="2"/>
      <c r="MHT64" s="2"/>
      <c r="MHU64" s="2"/>
      <c r="MHV64" s="2"/>
      <c r="MHW64" s="2"/>
      <c r="MHX64" s="2"/>
      <c r="MHY64" s="2"/>
      <c r="MHZ64" s="2"/>
      <c r="MIA64" s="2"/>
      <c r="MIB64" s="2"/>
      <c r="MIC64" s="2"/>
      <c r="MID64" s="2"/>
      <c r="MIE64" s="2"/>
      <c r="MIF64" s="2"/>
      <c r="MIG64" s="2"/>
      <c r="MIH64" s="2"/>
      <c r="MII64" s="2"/>
      <c r="MIJ64" s="2"/>
      <c r="MIK64" s="2"/>
      <c r="MIL64" s="2"/>
      <c r="MIM64" s="2"/>
      <c r="MIN64" s="2"/>
      <c r="MIO64" s="2"/>
      <c r="MIP64" s="2"/>
      <c r="MIQ64" s="2"/>
      <c r="MIR64" s="2"/>
      <c r="MIS64" s="2"/>
      <c r="MIT64" s="2"/>
      <c r="MIU64" s="2"/>
      <c r="MIV64" s="2"/>
      <c r="MIW64" s="2"/>
      <c r="MIX64" s="2"/>
      <c r="MIY64" s="2"/>
      <c r="MIZ64" s="2"/>
      <c r="MJA64" s="2"/>
      <c r="MJB64" s="2"/>
      <c r="MJC64" s="2"/>
      <c r="MJD64" s="2"/>
      <c r="MJE64" s="2"/>
      <c r="MJF64" s="2"/>
      <c r="MJG64" s="2"/>
      <c r="MJH64" s="2"/>
      <c r="MJI64" s="2"/>
      <c r="MJJ64" s="2"/>
      <c r="MJK64" s="2"/>
      <c r="MJL64" s="2"/>
      <c r="MJM64" s="2"/>
      <c r="MJN64" s="2"/>
      <c r="MJO64" s="2"/>
      <c r="MJP64" s="2"/>
      <c r="MJQ64" s="2"/>
      <c r="MJR64" s="2"/>
      <c r="MJS64" s="2"/>
      <c r="MJT64" s="2"/>
      <c r="MJU64" s="2"/>
      <c r="MJV64" s="2"/>
      <c r="MJW64" s="2"/>
      <c r="MJX64" s="2"/>
      <c r="MJY64" s="2"/>
      <c r="MJZ64" s="2"/>
      <c r="MKA64" s="2"/>
      <c r="MKB64" s="2"/>
      <c r="MKC64" s="2"/>
      <c r="MKD64" s="2"/>
      <c r="MKE64" s="2"/>
      <c r="MKF64" s="2"/>
      <c r="MKG64" s="2"/>
      <c r="MKH64" s="2"/>
      <c r="MKI64" s="2"/>
      <c r="MKJ64" s="2"/>
      <c r="MKK64" s="2"/>
      <c r="MKL64" s="2"/>
      <c r="MKM64" s="2"/>
      <c r="MKN64" s="2"/>
      <c r="MKO64" s="2"/>
      <c r="MKP64" s="2"/>
      <c r="MKQ64" s="2"/>
      <c r="MKR64" s="2"/>
      <c r="MKS64" s="2"/>
      <c r="MKT64" s="2"/>
      <c r="MKU64" s="2"/>
      <c r="MKV64" s="2"/>
      <c r="MKW64" s="2"/>
      <c r="MKX64" s="2"/>
      <c r="MKY64" s="2"/>
      <c r="MKZ64" s="2"/>
      <c r="MLA64" s="2"/>
      <c r="MLB64" s="2"/>
      <c r="MLC64" s="2"/>
      <c r="MLD64" s="2"/>
      <c r="MLE64" s="2"/>
      <c r="MLF64" s="2"/>
      <c r="MLG64" s="2"/>
      <c r="MLH64" s="2"/>
      <c r="MLI64" s="2"/>
      <c r="MLJ64" s="2"/>
      <c r="MLK64" s="2"/>
      <c r="MLL64" s="2"/>
      <c r="MLM64" s="2"/>
      <c r="MLN64" s="2"/>
      <c r="MLO64" s="2"/>
      <c r="MLP64" s="2"/>
      <c r="MLQ64" s="2"/>
      <c r="MLR64" s="2"/>
      <c r="MLS64" s="2"/>
      <c r="MLT64" s="2"/>
      <c r="MLU64" s="2"/>
      <c r="MLV64" s="2"/>
      <c r="MLW64" s="2"/>
      <c r="MLX64" s="2"/>
      <c r="MLY64" s="2"/>
      <c r="MLZ64" s="2"/>
      <c r="MMA64" s="2"/>
      <c r="MMB64" s="2"/>
      <c r="MMC64" s="2"/>
      <c r="MMD64" s="2"/>
      <c r="MME64" s="2"/>
      <c r="MMF64" s="2"/>
      <c r="MMG64" s="2"/>
      <c r="MMH64" s="2"/>
      <c r="MMI64" s="2"/>
      <c r="MMJ64" s="2"/>
      <c r="MMK64" s="2"/>
      <c r="MML64" s="2"/>
      <c r="MMM64" s="2"/>
      <c r="MMN64" s="2"/>
      <c r="MMO64" s="2"/>
      <c r="MMP64" s="2"/>
      <c r="MMQ64" s="2"/>
      <c r="MMR64" s="2"/>
      <c r="MMS64" s="2"/>
      <c r="MMT64" s="2"/>
      <c r="MMU64" s="2"/>
      <c r="MMV64" s="2"/>
      <c r="MMW64" s="2"/>
      <c r="MMX64" s="2"/>
      <c r="MMY64" s="2"/>
      <c r="MMZ64" s="2"/>
      <c r="MNA64" s="2"/>
      <c r="MNB64" s="2"/>
      <c r="MNC64" s="2"/>
      <c r="MND64" s="2"/>
      <c r="MNE64" s="2"/>
      <c r="MNF64" s="2"/>
      <c r="MNG64" s="2"/>
      <c r="MNH64" s="2"/>
      <c r="MNI64" s="2"/>
      <c r="MNJ64" s="2"/>
      <c r="MNK64" s="2"/>
      <c r="MNL64" s="2"/>
      <c r="MNM64" s="2"/>
      <c r="MNN64" s="2"/>
      <c r="MNO64" s="2"/>
      <c r="MNP64" s="2"/>
      <c r="MNQ64" s="2"/>
      <c r="MNR64" s="2"/>
      <c r="MNS64" s="2"/>
      <c r="MNT64" s="2"/>
      <c r="MNU64" s="2"/>
      <c r="MNV64" s="2"/>
      <c r="MNW64" s="2"/>
      <c r="MNX64" s="2"/>
      <c r="MNY64" s="2"/>
      <c r="MNZ64" s="2"/>
      <c r="MOA64" s="2"/>
      <c r="MOB64" s="2"/>
      <c r="MOC64" s="2"/>
      <c r="MOD64" s="2"/>
      <c r="MOE64" s="2"/>
      <c r="MOF64" s="2"/>
      <c r="MOG64" s="2"/>
      <c r="MOH64" s="2"/>
      <c r="MOI64" s="2"/>
      <c r="MOJ64" s="2"/>
      <c r="MOK64" s="2"/>
      <c r="MOL64" s="2"/>
      <c r="MOM64" s="2"/>
      <c r="MON64" s="2"/>
      <c r="MOO64" s="2"/>
      <c r="MOP64" s="2"/>
      <c r="MOQ64" s="2"/>
      <c r="MOR64" s="2"/>
      <c r="MOS64" s="2"/>
      <c r="MOT64" s="2"/>
      <c r="MOU64" s="2"/>
      <c r="MOV64" s="2"/>
      <c r="MOW64" s="2"/>
      <c r="MOX64" s="2"/>
      <c r="MOY64" s="2"/>
      <c r="MOZ64" s="2"/>
      <c r="MPA64" s="2"/>
      <c r="MPB64" s="2"/>
      <c r="MPC64" s="2"/>
      <c r="MPD64" s="2"/>
      <c r="MPE64" s="2"/>
      <c r="MPF64" s="2"/>
      <c r="MPG64" s="2"/>
      <c r="MPH64" s="2"/>
      <c r="MPI64" s="2"/>
      <c r="MPJ64" s="2"/>
      <c r="MPK64" s="2"/>
      <c r="MPL64" s="2"/>
      <c r="MPM64" s="2"/>
      <c r="MPN64" s="2"/>
      <c r="MPO64" s="2"/>
      <c r="MPP64" s="2"/>
      <c r="MPQ64" s="2"/>
      <c r="MPR64" s="2"/>
      <c r="MPS64" s="2"/>
      <c r="MPT64" s="2"/>
      <c r="MPU64" s="2"/>
      <c r="MPV64" s="2"/>
      <c r="MPW64" s="2"/>
      <c r="MPX64" s="2"/>
      <c r="MPY64" s="2"/>
      <c r="MPZ64" s="2"/>
      <c r="MQA64" s="2"/>
      <c r="MQB64" s="2"/>
      <c r="MQC64" s="2"/>
      <c r="MQD64" s="2"/>
      <c r="MQE64" s="2"/>
      <c r="MQF64" s="2"/>
      <c r="MQG64" s="2"/>
      <c r="MQH64" s="2"/>
      <c r="MQI64" s="2"/>
      <c r="MQJ64" s="2"/>
      <c r="MQK64" s="2"/>
      <c r="MQL64" s="2"/>
      <c r="MQM64" s="2"/>
      <c r="MQN64" s="2"/>
      <c r="MQO64" s="2"/>
      <c r="MQP64" s="2"/>
      <c r="MQQ64" s="2"/>
      <c r="MQR64" s="2"/>
      <c r="MQS64" s="2"/>
      <c r="MQT64" s="2"/>
      <c r="MQU64" s="2"/>
      <c r="MQV64" s="2"/>
      <c r="MQW64" s="2"/>
      <c r="MQX64" s="2"/>
      <c r="MQY64" s="2"/>
      <c r="MQZ64" s="2"/>
      <c r="MRA64" s="2"/>
      <c r="MRB64" s="2"/>
      <c r="MRC64" s="2"/>
      <c r="MRD64" s="2"/>
      <c r="MRE64" s="2"/>
      <c r="MRF64" s="2"/>
      <c r="MRG64" s="2"/>
      <c r="MRH64" s="2"/>
      <c r="MRI64" s="2"/>
      <c r="MRJ64" s="2"/>
      <c r="MRK64" s="2"/>
      <c r="MRL64" s="2"/>
      <c r="MRM64" s="2"/>
      <c r="MRN64" s="2"/>
      <c r="MRO64" s="2"/>
      <c r="MRP64" s="2"/>
      <c r="MRQ64" s="2"/>
      <c r="MRR64" s="2"/>
      <c r="MRS64" s="2"/>
      <c r="MRT64" s="2"/>
      <c r="MRU64" s="2"/>
      <c r="MRV64" s="2"/>
      <c r="MRW64" s="2"/>
      <c r="MRX64" s="2"/>
      <c r="MRY64" s="2"/>
      <c r="MRZ64" s="2"/>
      <c r="MSA64" s="2"/>
      <c r="MSB64" s="2"/>
      <c r="MSC64" s="2"/>
      <c r="MSD64" s="2"/>
      <c r="MSE64" s="2"/>
      <c r="MSF64" s="2"/>
      <c r="MSG64" s="2"/>
      <c r="MSH64" s="2"/>
      <c r="MSI64" s="2"/>
      <c r="MSJ64" s="2"/>
      <c r="MSK64" s="2"/>
      <c r="MSL64" s="2"/>
      <c r="MSM64" s="2"/>
      <c r="MSN64" s="2"/>
      <c r="MSO64" s="2"/>
      <c r="MSP64" s="2"/>
      <c r="MSQ64" s="2"/>
      <c r="MSR64" s="2"/>
      <c r="MSS64" s="2"/>
      <c r="MST64" s="2"/>
      <c r="MSU64" s="2"/>
      <c r="MSV64" s="2"/>
      <c r="MSW64" s="2"/>
      <c r="MSX64" s="2"/>
      <c r="MSY64" s="2"/>
      <c r="MSZ64" s="2"/>
      <c r="MTA64" s="2"/>
      <c r="MTB64" s="2"/>
      <c r="MTC64" s="2"/>
      <c r="MTD64" s="2"/>
      <c r="MTE64" s="2"/>
      <c r="MTF64" s="2"/>
      <c r="MTG64" s="2"/>
      <c r="MTH64" s="2"/>
      <c r="MTI64" s="2"/>
      <c r="MTJ64" s="2"/>
      <c r="MTK64" s="2"/>
      <c r="MTL64" s="2"/>
      <c r="MTM64" s="2"/>
      <c r="MTN64" s="2"/>
      <c r="MTO64" s="2"/>
      <c r="MTP64" s="2"/>
      <c r="MTQ64" s="2"/>
      <c r="MTR64" s="2"/>
      <c r="MTS64" s="2"/>
      <c r="MTT64" s="2"/>
      <c r="MTU64" s="2"/>
      <c r="MTV64" s="2"/>
      <c r="MTW64" s="2"/>
      <c r="MTX64" s="2"/>
      <c r="MTY64" s="2"/>
      <c r="MTZ64" s="2"/>
      <c r="MUA64" s="2"/>
      <c r="MUB64" s="2"/>
      <c r="MUC64" s="2"/>
      <c r="MUD64" s="2"/>
      <c r="MUE64" s="2"/>
      <c r="MUF64" s="2"/>
      <c r="MUG64" s="2"/>
      <c r="MUH64" s="2"/>
      <c r="MUI64" s="2"/>
      <c r="MUJ64" s="2"/>
      <c r="MUK64" s="2"/>
      <c r="MUL64" s="2"/>
      <c r="MUM64" s="2"/>
      <c r="MUN64" s="2"/>
      <c r="MUO64" s="2"/>
      <c r="MUP64" s="2"/>
      <c r="MUQ64" s="2"/>
      <c r="MUR64" s="2"/>
      <c r="MUS64" s="2"/>
      <c r="MUT64" s="2"/>
      <c r="MUU64" s="2"/>
      <c r="MUV64" s="2"/>
      <c r="MUW64" s="2"/>
      <c r="MUX64" s="2"/>
      <c r="MUY64" s="2"/>
      <c r="MUZ64" s="2"/>
      <c r="MVA64" s="2"/>
      <c r="MVB64" s="2"/>
      <c r="MVC64" s="2"/>
      <c r="MVD64" s="2"/>
      <c r="MVE64" s="2"/>
      <c r="MVF64" s="2"/>
      <c r="MVG64" s="2"/>
      <c r="MVH64" s="2"/>
      <c r="MVI64" s="2"/>
      <c r="MVJ64" s="2"/>
      <c r="MVK64" s="2"/>
      <c r="MVL64" s="2"/>
      <c r="MVM64" s="2"/>
      <c r="MVN64" s="2"/>
      <c r="MVO64" s="2"/>
      <c r="MVP64" s="2"/>
      <c r="MVQ64" s="2"/>
      <c r="MVR64" s="2"/>
      <c r="MVS64" s="2"/>
      <c r="MVT64" s="2"/>
      <c r="MVU64" s="2"/>
      <c r="MVV64" s="2"/>
      <c r="MVW64" s="2"/>
      <c r="MVX64" s="2"/>
      <c r="MVY64" s="2"/>
      <c r="MVZ64" s="2"/>
      <c r="MWA64" s="2"/>
      <c r="MWB64" s="2"/>
      <c r="MWC64" s="2"/>
      <c r="MWD64" s="2"/>
      <c r="MWE64" s="2"/>
      <c r="MWF64" s="2"/>
      <c r="MWG64" s="2"/>
      <c r="MWH64" s="2"/>
      <c r="MWI64" s="2"/>
      <c r="MWJ64" s="2"/>
      <c r="MWK64" s="2"/>
      <c r="MWL64" s="2"/>
      <c r="MWM64" s="2"/>
      <c r="MWN64" s="2"/>
      <c r="MWO64" s="2"/>
      <c r="MWP64" s="2"/>
      <c r="MWQ64" s="2"/>
      <c r="MWR64" s="2"/>
      <c r="MWS64" s="2"/>
      <c r="MWT64" s="2"/>
      <c r="MWU64" s="2"/>
      <c r="MWV64" s="2"/>
      <c r="MWW64" s="2"/>
      <c r="MWX64" s="2"/>
      <c r="MWY64" s="2"/>
      <c r="MWZ64" s="2"/>
      <c r="MXA64" s="2"/>
      <c r="MXB64" s="2"/>
      <c r="MXC64" s="2"/>
      <c r="MXD64" s="2"/>
      <c r="MXE64" s="2"/>
      <c r="MXF64" s="2"/>
      <c r="MXG64" s="2"/>
      <c r="MXH64" s="2"/>
      <c r="MXI64" s="2"/>
      <c r="MXJ64" s="2"/>
      <c r="MXK64" s="2"/>
      <c r="MXL64" s="2"/>
      <c r="MXM64" s="2"/>
      <c r="MXN64" s="2"/>
      <c r="MXO64" s="2"/>
      <c r="MXP64" s="2"/>
      <c r="MXQ64" s="2"/>
      <c r="MXR64" s="2"/>
      <c r="MXS64" s="2"/>
      <c r="MXT64" s="2"/>
      <c r="MXU64" s="2"/>
      <c r="MXV64" s="2"/>
      <c r="MXW64" s="2"/>
      <c r="MXX64" s="2"/>
      <c r="MXY64" s="2"/>
      <c r="MXZ64" s="2"/>
      <c r="MYA64" s="2"/>
      <c r="MYB64" s="2"/>
      <c r="MYC64" s="2"/>
      <c r="MYD64" s="2"/>
      <c r="MYE64" s="2"/>
      <c r="MYF64" s="2"/>
      <c r="MYG64" s="2"/>
      <c r="MYH64" s="2"/>
      <c r="MYI64" s="2"/>
      <c r="MYJ64" s="2"/>
      <c r="MYK64" s="2"/>
      <c r="MYL64" s="2"/>
      <c r="MYM64" s="2"/>
      <c r="MYN64" s="2"/>
      <c r="MYO64" s="2"/>
      <c r="MYP64" s="2"/>
      <c r="MYQ64" s="2"/>
      <c r="MYR64" s="2"/>
      <c r="MYS64" s="2"/>
      <c r="MYT64" s="2"/>
      <c r="MYU64" s="2"/>
      <c r="MYV64" s="2"/>
      <c r="MYW64" s="2"/>
      <c r="MYX64" s="2"/>
      <c r="MYY64" s="2"/>
      <c r="MYZ64" s="2"/>
      <c r="MZA64" s="2"/>
      <c r="MZB64" s="2"/>
      <c r="MZC64" s="2"/>
      <c r="MZD64" s="2"/>
      <c r="MZE64" s="2"/>
      <c r="MZF64" s="2"/>
      <c r="MZG64" s="2"/>
      <c r="MZH64" s="2"/>
      <c r="MZI64" s="2"/>
      <c r="MZJ64" s="2"/>
      <c r="MZK64" s="2"/>
      <c r="MZL64" s="2"/>
      <c r="MZM64" s="2"/>
      <c r="MZN64" s="2"/>
      <c r="MZO64" s="2"/>
      <c r="MZP64" s="2"/>
      <c r="MZQ64" s="2"/>
      <c r="MZR64" s="2"/>
      <c r="MZS64" s="2"/>
      <c r="MZT64" s="2"/>
      <c r="MZU64" s="2"/>
      <c r="MZV64" s="2"/>
      <c r="MZW64" s="2"/>
      <c r="MZX64" s="2"/>
      <c r="MZY64" s="2"/>
      <c r="MZZ64" s="2"/>
      <c r="NAA64" s="2"/>
      <c r="NAB64" s="2"/>
      <c r="NAC64" s="2"/>
      <c r="NAD64" s="2"/>
      <c r="NAE64" s="2"/>
      <c r="NAF64" s="2"/>
      <c r="NAG64" s="2"/>
      <c r="NAH64" s="2"/>
      <c r="NAI64" s="2"/>
      <c r="NAJ64" s="2"/>
      <c r="NAK64" s="2"/>
      <c r="NAL64" s="2"/>
      <c r="NAM64" s="2"/>
      <c r="NAN64" s="2"/>
      <c r="NAO64" s="2"/>
      <c r="NAP64" s="2"/>
      <c r="NAQ64" s="2"/>
      <c r="NAR64" s="2"/>
      <c r="NAS64" s="2"/>
      <c r="NAT64" s="2"/>
      <c r="NAU64" s="2"/>
      <c r="NAV64" s="2"/>
      <c r="NAW64" s="2"/>
      <c r="NAX64" s="2"/>
      <c r="NAY64" s="2"/>
      <c r="NAZ64" s="2"/>
      <c r="NBA64" s="2"/>
      <c r="NBB64" s="2"/>
      <c r="NBC64" s="2"/>
      <c r="NBD64" s="2"/>
      <c r="NBE64" s="2"/>
      <c r="NBF64" s="2"/>
      <c r="NBG64" s="2"/>
      <c r="NBH64" s="2"/>
      <c r="NBI64" s="2"/>
      <c r="NBJ64" s="2"/>
      <c r="NBK64" s="2"/>
      <c r="NBL64" s="2"/>
      <c r="NBM64" s="2"/>
      <c r="NBN64" s="2"/>
      <c r="NBO64" s="2"/>
      <c r="NBP64" s="2"/>
      <c r="NBQ64" s="2"/>
      <c r="NBR64" s="2"/>
      <c r="NBS64" s="2"/>
      <c r="NBT64" s="2"/>
      <c r="NBU64" s="2"/>
      <c r="NBV64" s="2"/>
      <c r="NBW64" s="2"/>
      <c r="NBX64" s="2"/>
      <c r="NBY64" s="2"/>
      <c r="NBZ64" s="2"/>
      <c r="NCA64" s="2"/>
      <c r="NCB64" s="2"/>
      <c r="NCC64" s="2"/>
      <c r="NCD64" s="2"/>
      <c r="NCE64" s="2"/>
      <c r="NCF64" s="2"/>
      <c r="NCG64" s="2"/>
      <c r="NCH64" s="2"/>
      <c r="NCI64" s="2"/>
      <c r="NCJ64" s="2"/>
      <c r="NCK64" s="2"/>
      <c r="NCL64" s="2"/>
      <c r="NCM64" s="2"/>
      <c r="NCN64" s="2"/>
      <c r="NCO64" s="2"/>
      <c r="NCP64" s="2"/>
      <c r="NCQ64" s="2"/>
      <c r="NCR64" s="2"/>
      <c r="NCS64" s="2"/>
      <c r="NCT64" s="2"/>
      <c r="NCU64" s="2"/>
      <c r="NCV64" s="2"/>
      <c r="NCW64" s="2"/>
      <c r="NCX64" s="2"/>
      <c r="NCY64" s="2"/>
      <c r="NCZ64" s="2"/>
      <c r="NDA64" s="2"/>
      <c r="NDB64" s="2"/>
      <c r="NDC64" s="2"/>
      <c r="NDD64" s="2"/>
      <c r="NDE64" s="2"/>
      <c r="NDF64" s="2"/>
      <c r="NDG64" s="2"/>
      <c r="NDH64" s="2"/>
      <c r="NDI64" s="2"/>
      <c r="NDJ64" s="2"/>
      <c r="NDK64" s="2"/>
      <c r="NDL64" s="2"/>
      <c r="NDM64" s="2"/>
      <c r="NDN64" s="2"/>
      <c r="NDO64" s="2"/>
      <c r="NDP64" s="2"/>
      <c r="NDQ64" s="2"/>
      <c r="NDR64" s="2"/>
      <c r="NDS64" s="2"/>
      <c r="NDT64" s="2"/>
      <c r="NDU64" s="2"/>
      <c r="NDV64" s="2"/>
      <c r="NDW64" s="2"/>
      <c r="NDX64" s="2"/>
      <c r="NDY64" s="2"/>
      <c r="NDZ64" s="2"/>
      <c r="NEA64" s="2"/>
      <c r="NEB64" s="2"/>
      <c r="NEC64" s="2"/>
      <c r="NED64" s="2"/>
      <c r="NEE64" s="2"/>
      <c r="NEF64" s="2"/>
      <c r="NEG64" s="2"/>
      <c r="NEH64" s="2"/>
      <c r="NEI64" s="2"/>
      <c r="NEJ64" s="2"/>
      <c r="NEK64" s="2"/>
      <c r="NEL64" s="2"/>
      <c r="NEM64" s="2"/>
      <c r="NEN64" s="2"/>
      <c r="NEO64" s="2"/>
      <c r="NEP64" s="2"/>
      <c r="NEQ64" s="2"/>
      <c r="NER64" s="2"/>
      <c r="NES64" s="2"/>
      <c r="NET64" s="2"/>
      <c r="NEU64" s="2"/>
      <c r="NEV64" s="2"/>
      <c r="NEW64" s="2"/>
      <c r="NEX64" s="2"/>
      <c r="NEY64" s="2"/>
      <c r="NEZ64" s="2"/>
      <c r="NFA64" s="2"/>
      <c r="NFB64" s="2"/>
      <c r="NFC64" s="2"/>
      <c r="NFD64" s="2"/>
      <c r="NFE64" s="2"/>
      <c r="NFF64" s="2"/>
      <c r="NFG64" s="2"/>
      <c r="NFH64" s="2"/>
      <c r="NFI64" s="2"/>
      <c r="NFJ64" s="2"/>
      <c r="NFK64" s="2"/>
      <c r="NFL64" s="2"/>
      <c r="NFM64" s="2"/>
      <c r="NFN64" s="2"/>
      <c r="NFO64" s="2"/>
      <c r="NFP64" s="2"/>
      <c r="NFQ64" s="2"/>
      <c r="NFR64" s="2"/>
      <c r="NFS64" s="2"/>
      <c r="NFT64" s="2"/>
      <c r="NFU64" s="2"/>
      <c r="NFV64" s="2"/>
      <c r="NFW64" s="2"/>
      <c r="NFX64" s="2"/>
      <c r="NFY64" s="2"/>
      <c r="NFZ64" s="2"/>
      <c r="NGA64" s="2"/>
      <c r="NGB64" s="2"/>
      <c r="NGC64" s="2"/>
      <c r="NGD64" s="2"/>
      <c r="NGE64" s="2"/>
      <c r="NGF64" s="2"/>
      <c r="NGG64" s="2"/>
      <c r="NGH64" s="2"/>
      <c r="NGI64" s="2"/>
      <c r="NGJ64" s="2"/>
      <c r="NGK64" s="2"/>
      <c r="NGL64" s="2"/>
      <c r="NGM64" s="2"/>
      <c r="NGN64" s="2"/>
      <c r="NGO64" s="2"/>
      <c r="NGP64" s="2"/>
      <c r="NGQ64" s="2"/>
      <c r="NGR64" s="2"/>
      <c r="NGS64" s="2"/>
      <c r="NGT64" s="2"/>
      <c r="NGU64" s="2"/>
      <c r="NGV64" s="2"/>
      <c r="NGW64" s="2"/>
      <c r="NGX64" s="2"/>
      <c r="NGY64" s="2"/>
      <c r="NGZ64" s="2"/>
      <c r="NHA64" s="2"/>
      <c r="NHB64" s="2"/>
      <c r="NHC64" s="2"/>
      <c r="NHD64" s="2"/>
      <c r="NHE64" s="2"/>
      <c r="NHF64" s="2"/>
      <c r="NHG64" s="2"/>
      <c r="NHH64" s="2"/>
      <c r="NHI64" s="2"/>
      <c r="NHJ64" s="2"/>
      <c r="NHK64" s="2"/>
      <c r="NHL64" s="2"/>
      <c r="NHM64" s="2"/>
      <c r="NHN64" s="2"/>
      <c r="NHO64" s="2"/>
      <c r="NHP64" s="2"/>
      <c r="NHQ64" s="2"/>
      <c r="NHR64" s="2"/>
      <c r="NHS64" s="2"/>
      <c r="NHT64" s="2"/>
      <c r="NHU64" s="2"/>
      <c r="NHV64" s="2"/>
      <c r="NHW64" s="2"/>
      <c r="NHX64" s="2"/>
      <c r="NHY64" s="2"/>
      <c r="NHZ64" s="2"/>
      <c r="NIA64" s="2"/>
      <c r="NIB64" s="2"/>
      <c r="NIC64" s="2"/>
      <c r="NID64" s="2"/>
      <c r="NIE64" s="2"/>
      <c r="NIF64" s="2"/>
      <c r="NIG64" s="2"/>
      <c r="NIH64" s="2"/>
      <c r="NII64" s="2"/>
      <c r="NIJ64" s="2"/>
      <c r="NIK64" s="2"/>
      <c r="NIL64" s="2"/>
      <c r="NIM64" s="2"/>
      <c r="NIN64" s="2"/>
      <c r="NIO64" s="2"/>
      <c r="NIP64" s="2"/>
      <c r="NIQ64" s="2"/>
      <c r="NIR64" s="2"/>
      <c r="NIS64" s="2"/>
      <c r="NIT64" s="2"/>
      <c r="NIU64" s="2"/>
      <c r="NIV64" s="2"/>
      <c r="NIW64" s="2"/>
      <c r="NIX64" s="2"/>
      <c r="NIY64" s="2"/>
      <c r="NIZ64" s="2"/>
      <c r="NJA64" s="2"/>
      <c r="NJB64" s="2"/>
      <c r="NJC64" s="2"/>
      <c r="NJD64" s="2"/>
      <c r="NJE64" s="2"/>
      <c r="NJF64" s="2"/>
      <c r="NJG64" s="2"/>
      <c r="NJH64" s="2"/>
      <c r="NJI64" s="2"/>
      <c r="NJJ64" s="2"/>
      <c r="NJK64" s="2"/>
      <c r="NJL64" s="2"/>
      <c r="NJM64" s="2"/>
      <c r="NJN64" s="2"/>
      <c r="NJO64" s="2"/>
      <c r="NJP64" s="2"/>
      <c r="NJQ64" s="2"/>
      <c r="NJR64" s="2"/>
      <c r="NJS64" s="2"/>
      <c r="NJT64" s="2"/>
      <c r="NJU64" s="2"/>
      <c r="NJV64" s="2"/>
      <c r="NJW64" s="2"/>
      <c r="NJX64" s="2"/>
      <c r="NJY64" s="2"/>
      <c r="NJZ64" s="2"/>
      <c r="NKA64" s="2"/>
      <c r="NKB64" s="2"/>
      <c r="NKC64" s="2"/>
      <c r="NKD64" s="2"/>
      <c r="NKE64" s="2"/>
      <c r="NKF64" s="2"/>
      <c r="NKG64" s="2"/>
      <c r="NKH64" s="2"/>
      <c r="NKI64" s="2"/>
      <c r="NKJ64" s="2"/>
      <c r="NKK64" s="2"/>
      <c r="NKL64" s="2"/>
      <c r="NKM64" s="2"/>
      <c r="NKN64" s="2"/>
      <c r="NKO64" s="2"/>
      <c r="NKP64" s="2"/>
      <c r="NKQ64" s="2"/>
      <c r="NKR64" s="2"/>
      <c r="NKS64" s="2"/>
      <c r="NKT64" s="2"/>
      <c r="NKU64" s="2"/>
      <c r="NKV64" s="2"/>
      <c r="NKW64" s="2"/>
      <c r="NKX64" s="2"/>
      <c r="NKY64" s="2"/>
      <c r="NKZ64" s="2"/>
      <c r="NLA64" s="2"/>
      <c r="NLB64" s="2"/>
      <c r="NLC64" s="2"/>
      <c r="NLD64" s="2"/>
      <c r="NLE64" s="2"/>
      <c r="NLF64" s="2"/>
      <c r="NLG64" s="2"/>
      <c r="NLH64" s="2"/>
      <c r="NLI64" s="2"/>
      <c r="NLJ64" s="2"/>
      <c r="NLK64" s="2"/>
      <c r="NLL64" s="2"/>
      <c r="NLM64" s="2"/>
      <c r="NLN64" s="2"/>
      <c r="NLO64" s="2"/>
      <c r="NLP64" s="2"/>
      <c r="NLQ64" s="2"/>
      <c r="NLR64" s="2"/>
      <c r="NLS64" s="2"/>
      <c r="NLT64" s="2"/>
      <c r="NLU64" s="2"/>
      <c r="NLV64" s="2"/>
      <c r="NLW64" s="2"/>
      <c r="NLX64" s="2"/>
      <c r="NLY64" s="2"/>
      <c r="NLZ64" s="2"/>
      <c r="NMA64" s="2"/>
      <c r="NMB64" s="2"/>
      <c r="NMC64" s="2"/>
      <c r="NMD64" s="2"/>
      <c r="NME64" s="2"/>
      <c r="NMF64" s="2"/>
      <c r="NMG64" s="2"/>
      <c r="NMH64" s="2"/>
      <c r="NMI64" s="2"/>
      <c r="NMJ64" s="2"/>
      <c r="NMK64" s="2"/>
      <c r="NML64" s="2"/>
      <c r="NMM64" s="2"/>
      <c r="NMN64" s="2"/>
      <c r="NMO64" s="2"/>
      <c r="NMP64" s="2"/>
      <c r="NMQ64" s="2"/>
      <c r="NMR64" s="2"/>
      <c r="NMS64" s="2"/>
      <c r="NMT64" s="2"/>
      <c r="NMU64" s="2"/>
      <c r="NMV64" s="2"/>
      <c r="NMW64" s="2"/>
      <c r="NMX64" s="2"/>
      <c r="NMY64" s="2"/>
      <c r="NMZ64" s="2"/>
      <c r="NNA64" s="2"/>
      <c r="NNB64" s="2"/>
      <c r="NNC64" s="2"/>
      <c r="NND64" s="2"/>
      <c r="NNE64" s="2"/>
      <c r="NNF64" s="2"/>
      <c r="NNG64" s="2"/>
      <c r="NNH64" s="2"/>
      <c r="NNI64" s="2"/>
      <c r="NNJ64" s="2"/>
      <c r="NNK64" s="2"/>
      <c r="NNL64" s="2"/>
      <c r="NNM64" s="2"/>
      <c r="NNN64" s="2"/>
      <c r="NNO64" s="2"/>
      <c r="NNP64" s="2"/>
      <c r="NNQ64" s="2"/>
      <c r="NNR64" s="2"/>
      <c r="NNS64" s="2"/>
      <c r="NNT64" s="2"/>
      <c r="NNU64" s="2"/>
      <c r="NNV64" s="2"/>
      <c r="NNW64" s="2"/>
      <c r="NNX64" s="2"/>
      <c r="NNY64" s="2"/>
      <c r="NNZ64" s="2"/>
      <c r="NOA64" s="2"/>
      <c r="NOB64" s="2"/>
      <c r="NOC64" s="2"/>
      <c r="NOD64" s="2"/>
      <c r="NOE64" s="2"/>
      <c r="NOF64" s="2"/>
      <c r="NOG64" s="2"/>
      <c r="NOH64" s="2"/>
      <c r="NOI64" s="2"/>
      <c r="NOJ64" s="2"/>
      <c r="NOK64" s="2"/>
      <c r="NOL64" s="2"/>
      <c r="NOM64" s="2"/>
      <c r="NON64" s="2"/>
      <c r="NOO64" s="2"/>
      <c r="NOP64" s="2"/>
      <c r="NOQ64" s="2"/>
      <c r="NOR64" s="2"/>
      <c r="NOS64" s="2"/>
      <c r="NOT64" s="2"/>
      <c r="NOU64" s="2"/>
      <c r="NOV64" s="2"/>
      <c r="NOW64" s="2"/>
      <c r="NOX64" s="2"/>
      <c r="NOY64" s="2"/>
      <c r="NOZ64" s="2"/>
      <c r="NPA64" s="2"/>
      <c r="NPB64" s="2"/>
      <c r="NPC64" s="2"/>
      <c r="NPD64" s="2"/>
      <c r="NPE64" s="2"/>
      <c r="NPF64" s="2"/>
      <c r="NPG64" s="2"/>
      <c r="NPH64" s="2"/>
      <c r="NPI64" s="2"/>
      <c r="NPJ64" s="2"/>
      <c r="NPK64" s="2"/>
      <c r="NPL64" s="2"/>
      <c r="NPM64" s="2"/>
      <c r="NPN64" s="2"/>
      <c r="NPO64" s="2"/>
      <c r="NPP64" s="2"/>
      <c r="NPQ64" s="2"/>
      <c r="NPR64" s="2"/>
      <c r="NPS64" s="2"/>
      <c r="NPT64" s="2"/>
      <c r="NPU64" s="2"/>
      <c r="NPV64" s="2"/>
      <c r="NPW64" s="2"/>
      <c r="NPX64" s="2"/>
      <c r="NPY64" s="2"/>
      <c r="NPZ64" s="2"/>
      <c r="NQA64" s="2"/>
      <c r="NQB64" s="2"/>
      <c r="NQC64" s="2"/>
      <c r="NQD64" s="2"/>
      <c r="NQE64" s="2"/>
      <c r="NQF64" s="2"/>
      <c r="NQG64" s="2"/>
      <c r="NQH64" s="2"/>
      <c r="NQI64" s="2"/>
      <c r="NQJ64" s="2"/>
      <c r="NQK64" s="2"/>
      <c r="NQL64" s="2"/>
      <c r="NQM64" s="2"/>
      <c r="NQN64" s="2"/>
      <c r="NQO64" s="2"/>
      <c r="NQP64" s="2"/>
      <c r="NQQ64" s="2"/>
      <c r="NQR64" s="2"/>
      <c r="NQS64" s="2"/>
      <c r="NQT64" s="2"/>
      <c r="NQU64" s="2"/>
      <c r="NQV64" s="2"/>
      <c r="NQW64" s="2"/>
      <c r="NQX64" s="2"/>
      <c r="NQY64" s="2"/>
      <c r="NQZ64" s="2"/>
      <c r="NRA64" s="2"/>
      <c r="NRB64" s="2"/>
      <c r="NRC64" s="2"/>
      <c r="NRD64" s="2"/>
      <c r="NRE64" s="2"/>
      <c r="NRF64" s="2"/>
      <c r="NRG64" s="2"/>
      <c r="NRH64" s="2"/>
      <c r="NRI64" s="2"/>
      <c r="NRJ64" s="2"/>
      <c r="NRK64" s="2"/>
      <c r="NRL64" s="2"/>
      <c r="NRM64" s="2"/>
      <c r="NRN64" s="2"/>
      <c r="NRO64" s="2"/>
      <c r="NRP64" s="2"/>
      <c r="NRQ64" s="2"/>
      <c r="NRR64" s="2"/>
      <c r="NRS64" s="2"/>
      <c r="NRT64" s="2"/>
      <c r="NRU64" s="2"/>
      <c r="NRV64" s="2"/>
      <c r="NRW64" s="2"/>
      <c r="NRX64" s="2"/>
      <c r="NRY64" s="2"/>
      <c r="NRZ64" s="2"/>
      <c r="NSA64" s="2"/>
      <c r="NSB64" s="2"/>
      <c r="NSC64" s="2"/>
      <c r="NSD64" s="2"/>
      <c r="NSE64" s="2"/>
      <c r="NSF64" s="2"/>
      <c r="NSG64" s="2"/>
      <c r="NSH64" s="2"/>
      <c r="NSI64" s="2"/>
      <c r="NSJ64" s="2"/>
      <c r="NSK64" s="2"/>
      <c r="NSL64" s="2"/>
      <c r="NSM64" s="2"/>
      <c r="NSN64" s="2"/>
      <c r="NSO64" s="2"/>
      <c r="NSP64" s="2"/>
      <c r="NSQ64" s="2"/>
      <c r="NSR64" s="2"/>
      <c r="NSS64" s="2"/>
      <c r="NST64" s="2"/>
      <c r="NSU64" s="2"/>
      <c r="NSV64" s="2"/>
      <c r="NSW64" s="2"/>
      <c r="NSX64" s="2"/>
      <c r="NSY64" s="2"/>
      <c r="NSZ64" s="2"/>
      <c r="NTA64" s="2"/>
      <c r="NTB64" s="2"/>
      <c r="NTC64" s="2"/>
      <c r="NTD64" s="2"/>
      <c r="NTE64" s="2"/>
      <c r="NTF64" s="2"/>
      <c r="NTG64" s="2"/>
      <c r="NTH64" s="2"/>
      <c r="NTI64" s="2"/>
      <c r="NTJ64" s="2"/>
      <c r="NTK64" s="2"/>
      <c r="NTL64" s="2"/>
      <c r="NTM64" s="2"/>
      <c r="NTN64" s="2"/>
      <c r="NTO64" s="2"/>
      <c r="NTP64" s="2"/>
      <c r="NTQ64" s="2"/>
      <c r="NTR64" s="2"/>
      <c r="NTS64" s="2"/>
      <c r="NTT64" s="2"/>
      <c r="NTU64" s="2"/>
      <c r="NTV64" s="2"/>
      <c r="NTW64" s="2"/>
      <c r="NTX64" s="2"/>
      <c r="NTY64" s="2"/>
      <c r="NTZ64" s="2"/>
      <c r="NUA64" s="2"/>
      <c r="NUB64" s="2"/>
      <c r="NUC64" s="2"/>
      <c r="NUD64" s="2"/>
      <c r="NUE64" s="2"/>
      <c r="NUF64" s="2"/>
      <c r="NUG64" s="2"/>
      <c r="NUH64" s="2"/>
      <c r="NUI64" s="2"/>
      <c r="NUJ64" s="2"/>
      <c r="NUK64" s="2"/>
      <c r="NUL64" s="2"/>
      <c r="NUM64" s="2"/>
      <c r="NUN64" s="2"/>
      <c r="NUO64" s="2"/>
      <c r="NUP64" s="2"/>
      <c r="NUQ64" s="2"/>
      <c r="NUR64" s="2"/>
      <c r="NUS64" s="2"/>
      <c r="NUT64" s="2"/>
      <c r="NUU64" s="2"/>
      <c r="NUV64" s="2"/>
      <c r="NUW64" s="2"/>
      <c r="NUX64" s="2"/>
      <c r="NUY64" s="2"/>
      <c r="NUZ64" s="2"/>
      <c r="NVA64" s="2"/>
      <c r="NVB64" s="2"/>
      <c r="NVC64" s="2"/>
      <c r="NVD64" s="2"/>
      <c r="NVE64" s="2"/>
      <c r="NVF64" s="2"/>
      <c r="NVG64" s="2"/>
      <c r="NVH64" s="2"/>
      <c r="NVI64" s="2"/>
      <c r="NVJ64" s="2"/>
      <c r="NVK64" s="2"/>
      <c r="NVL64" s="2"/>
      <c r="NVM64" s="2"/>
      <c r="NVN64" s="2"/>
      <c r="NVO64" s="2"/>
      <c r="NVP64" s="2"/>
      <c r="NVQ64" s="2"/>
      <c r="NVR64" s="2"/>
      <c r="NVS64" s="2"/>
      <c r="NVT64" s="2"/>
      <c r="NVU64" s="2"/>
      <c r="NVV64" s="2"/>
      <c r="NVW64" s="2"/>
      <c r="NVX64" s="2"/>
      <c r="NVY64" s="2"/>
      <c r="NVZ64" s="2"/>
      <c r="NWA64" s="2"/>
      <c r="NWB64" s="2"/>
      <c r="NWC64" s="2"/>
      <c r="NWD64" s="2"/>
      <c r="NWE64" s="2"/>
      <c r="NWF64" s="2"/>
      <c r="NWG64" s="2"/>
      <c r="NWH64" s="2"/>
      <c r="NWI64" s="2"/>
      <c r="NWJ64" s="2"/>
      <c r="NWK64" s="2"/>
      <c r="NWL64" s="2"/>
      <c r="NWM64" s="2"/>
      <c r="NWN64" s="2"/>
      <c r="NWO64" s="2"/>
      <c r="NWP64" s="2"/>
      <c r="NWQ64" s="2"/>
      <c r="NWR64" s="2"/>
      <c r="NWS64" s="2"/>
      <c r="NWT64" s="2"/>
      <c r="NWU64" s="2"/>
      <c r="NWV64" s="2"/>
      <c r="NWW64" s="2"/>
      <c r="NWX64" s="2"/>
      <c r="NWY64" s="2"/>
      <c r="NWZ64" s="2"/>
      <c r="NXA64" s="2"/>
      <c r="NXB64" s="2"/>
      <c r="NXC64" s="2"/>
      <c r="NXD64" s="2"/>
      <c r="NXE64" s="2"/>
      <c r="NXF64" s="2"/>
      <c r="NXG64" s="2"/>
      <c r="NXH64" s="2"/>
      <c r="NXI64" s="2"/>
      <c r="NXJ64" s="2"/>
      <c r="NXK64" s="2"/>
      <c r="NXL64" s="2"/>
      <c r="NXM64" s="2"/>
      <c r="NXN64" s="2"/>
      <c r="NXO64" s="2"/>
      <c r="NXP64" s="2"/>
      <c r="NXQ64" s="2"/>
      <c r="NXR64" s="2"/>
      <c r="NXS64" s="2"/>
      <c r="NXT64" s="2"/>
      <c r="NXU64" s="2"/>
      <c r="NXV64" s="2"/>
      <c r="NXW64" s="2"/>
      <c r="NXX64" s="2"/>
      <c r="NXY64" s="2"/>
      <c r="NXZ64" s="2"/>
      <c r="NYA64" s="2"/>
      <c r="NYB64" s="2"/>
      <c r="NYC64" s="2"/>
      <c r="NYD64" s="2"/>
      <c r="NYE64" s="2"/>
      <c r="NYF64" s="2"/>
      <c r="NYG64" s="2"/>
      <c r="NYH64" s="2"/>
      <c r="NYI64" s="2"/>
      <c r="NYJ64" s="2"/>
      <c r="NYK64" s="2"/>
      <c r="NYL64" s="2"/>
      <c r="NYM64" s="2"/>
      <c r="NYN64" s="2"/>
      <c r="NYO64" s="2"/>
      <c r="NYP64" s="2"/>
      <c r="NYQ64" s="2"/>
      <c r="NYR64" s="2"/>
      <c r="NYS64" s="2"/>
      <c r="NYT64" s="2"/>
      <c r="NYU64" s="2"/>
      <c r="NYV64" s="2"/>
      <c r="NYW64" s="2"/>
      <c r="NYX64" s="2"/>
      <c r="NYY64" s="2"/>
      <c r="NYZ64" s="2"/>
      <c r="NZA64" s="2"/>
      <c r="NZB64" s="2"/>
      <c r="NZC64" s="2"/>
      <c r="NZD64" s="2"/>
      <c r="NZE64" s="2"/>
      <c r="NZF64" s="2"/>
      <c r="NZG64" s="2"/>
      <c r="NZH64" s="2"/>
      <c r="NZI64" s="2"/>
      <c r="NZJ64" s="2"/>
      <c r="NZK64" s="2"/>
      <c r="NZL64" s="2"/>
      <c r="NZM64" s="2"/>
      <c r="NZN64" s="2"/>
      <c r="NZO64" s="2"/>
      <c r="NZP64" s="2"/>
      <c r="NZQ64" s="2"/>
      <c r="NZR64" s="2"/>
      <c r="NZS64" s="2"/>
      <c r="NZT64" s="2"/>
      <c r="NZU64" s="2"/>
      <c r="NZV64" s="2"/>
      <c r="NZW64" s="2"/>
      <c r="NZX64" s="2"/>
      <c r="NZY64" s="2"/>
      <c r="NZZ64" s="2"/>
      <c r="OAA64" s="2"/>
      <c r="OAB64" s="2"/>
      <c r="OAC64" s="2"/>
      <c r="OAD64" s="2"/>
      <c r="OAE64" s="2"/>
      <c r="OAF64" s="2"/>
      <c r="OAG64" s="2"/>
      <c r="OAH64" s="2"/>
      <c r="OAI64" s="2"/>
      <c r="OAJ64" s="2"/>
      <c r="OAK64" s="2"/>
      <c r="OAL64" s="2"/>
      <c r="OAM64" s="2"/>
      <c r="OAN64" s="2"/>
      <c r="OAO64" s="2"/>
      <c r="OAP64" s="2"/>
      <c r="OAQ64" s="2"/>
      <c r="OAR64" s="2"/>
      <c r="OAS64" s="2"/>
      <c r="OAT64" s="2"/>
      <c r="OAU64" s="2"/>
      <c r="OAV64" s="2"/>
      <c r="OAW64" s="2"/>
      <c r="OAX64" s="2"/>
      <c r="OAY64" s="2"/>
      <c r="OAZ64" s="2"/>
      <c r="OBA64" s="2"/>
      <c r="OBB64" s="2"/>
      <c r="OBC64" s="2"/>
      <c r="OBD64" s="2"/>
      <c r="OBE64" s="2"/>
      <c r="OBF64" s="2"/>
      <c r="OBG64" s="2"/>
      <c r="OBH64" s="2"/>
      <c r="OBI64" s="2"/>
      <c r="OBJ64" s="2"/>
      <c r="OBK64" s="2"/>
      <c r="OBL64" s="2"/>
      <c r="OBM64" s="2"/>
      <c r="OBN64" s="2"/>
      <c r="OBO64" s="2"/>
      <c r="OBP64" s="2"/>
      <c r="OBQ64" s="2"/>
      <c r="OBR64" s="2"/>
      <c r="OBS64" s="2"/>
      <c r="OBT64" s="2"/>
      <c r="OBU64" s="2"/>
      <c r="OBV64" s="2"/>
      <c r="OBW64" s="2"/>
      <c r="OBX64" s="2"/>
      <c r="OBY64" s="2"/>
      <c r="OBZ64" s="2"/>
      <c r="OCA64" s="2"/>
      <c r="OCB64" s="2"/>
      <c r="OCC64" s="2"/>
      <c r="OCD64" s="2"/>
      <c r="OCE64" s="2"/>
      <c r="OCF64" s="2"/>
      <c r="OCG64" s="2"/>
      <c r="OCH64" s="2"/>
      <c r="OCI64" s="2"/>
      <c r="OCJ64" s="2"/>
      <c r="OCK64" s="2"/>
      <c r="OCL64" s="2"/>
      <c r="OCM64" s="2"/>
      <c r="OCN64" s="2"/>
      <c r="OCO64" s="2"/>
      <c r="OCP64" s="2"/>
      <c r="OCQ64" s="2"/>
      <c r="OCR64" s="2"/>
      <c r="OCS64" s="2"/>
      <c r="OCT64" s="2"/>
      <c r="OCU64" s="2"/>
      <c r="OCV64" s="2"/>
      <c r="OCW64" s="2"/>
      <c r="OCX64" s="2"/>
      <c r="OCY64" s="2"/>
      <c r="OCZ64" s="2"/>
      <c r="ODA64" s="2"/>
      <c r="ODB64" s="2"/>
      <c r="ODC64" s="2"/>
      <c r="ODD64" s="2"/>
      <c r="ODE64" s="2"/>
      <c r="ODF64" s="2"/>
      <c r="ODG64" s="2"/>
      <c r="ODH64" s="2"/>
      <c r="ODI64" s="2"/>
      <c r="ODJ64" s="2"/>
      <c r="ODK64" s="2"/>
      <c r="ODL64" s="2"/>
      <c r="ODM64" s="2"/>
      <c r="ODN64" s="2"/>
      <c r="ODO64" s="2"/>
      <c r="ODP64" s="2"/>
      <c r="ODQ64" s="2"/>
      <c r="ODR64" s="2"/>
      <c r="ODS64" s="2"/>
      <c r="ODT64" s="2"/>
      <c r="ODU64" s="2"/>
      <c r="ODV64" s="2"/>
      <c r="ODW64" s="2"/>
      <c r="ODX64" s="2"/>
      <c r="ODY64" s="2"/>
      <c r="ODZ64" s="2"/>
      <c r="OEA64" s="2"/>
      <c r="OEB64" s="2"/>
      <c r="OEC64" s="2"/>
      <c r="OED64" s="2"/>
      <c r="OEE64" s="2"/>
      <c r="OEF64" s="2"/>
      <c r="OEG64" s="2"/>
      <c r="OEH64" s="2"/>
      <c r="OEI64" s="2"/>
      <c r="OEJ64" s="2"/>
      <c r="OEK64" s="2"/>
      <c r="OEL64" s="2"/>
      <c r="OEM64" s="2"/>
      <c r="OEN64" s="2"/>
      <c r="OEO64" s="2"/>
      <c r="OEP64" s="2"/>
      <c r="OEQ64" s="2"/>
      <c r="OER64" s="2"/>
      <c r="OES64" s="2"/>
      <c r="OET64" s="2"/>
      <c r="OEU64" s="2"/>
      <c r="OEV64" s="2"/>
      <c r="OEW64" s="2"/>
      <c r="OEX64" s="2"/>
      <c r="OEY64" s="2"/>
      <c r="OEZ64" s="2"/>
      <c r="OFA64" s="2"/>
      <c r="OFB64" s="2"/>
      <c r="OFC64" s="2"/>
      <c r="OFD64" s="2"/>
      <c r="OFE64" s="2"/>
      <c r="OFF64" s="2"/>
      <c r="OFG64" s="2"/>
      <c r="OFH64" s="2"/>
      <c r="OFI64" s="2"/>
      <c r="OFJ64" s="2"/>
      <c r="OFK64" s="2"/>
      <c r="OFL64" s="2"/>
      <c r="OFM64" s="2"/>
      <c r="OFN64" s="2"/>
      <c r="OFO64" s="2"/>
      <c r="OFP64" s="2"/>
      <c r="OFQ64" s="2"/>
      <c r="OFR64" s="2"/>
      <c r="OFS64" s="2"/>
      <c r="OFT64" s="2"/>
      <c r="OFU64" s="2"/>
      <c r="OFV64" s="2"/>
      <c r="OFW64" s="2"/>
      <c r="OFX64" s="2"/>
      <c r="OFY64" s="2"/>
      <c r="OFZ64" s="2"/>
      <c r="OGA64" s="2"/>
      <c r="OGB64" s="2"/>
      <c r="OGC64" s="2"/>
      <c r="OGD64" s="2"/>
      <c r="OGE64" s="2"/>
      <c r="OGF64" s="2"/>
      <c r="OGG64" s="2"/>
      <c r="OGH64" s="2"/>
      <c r="OGI64" s="2"/>
      <c r="OGJ64" s="2"/>
      <c r="OGK64" s="2"/>
      <c r="OGL64" s="2"/>
      <c r="OGM64" s="2"/>
      <c r="OGN64" s="2"/>
      <c r="OGO64" s="2"/>
      <c r="OGP64" s="2"/>
      <c r="OGQ64" s="2"/>
      <c r="OGR64" s="2"/>
      <c r="OGS64" s="2"/>
      <c r="OGT64" s="2"/>
      <c r="OGU64" s="2"/>
      <c r="OGV64" s="2"/>
      <c r="OGW64" s="2"/>
      <c r="OGX64" s="2"/>
      <c r="OGY64" s="2"/>
      <c r="OGZ64" s="2"/>
      <c r="OHA64" s="2"/>
      <c r="OHB64" s="2"/>
      <c r="OHC64" s="2"/>
      <c r="OHD64" s="2"/>
      <c r="OHE64" s="2"/>
      <c r="OHF64" s="2"/>
      <c r="OHG64" s="2"/>
      <c r="OHH64" s="2"/>
      <c r="OHI64" s="2"/>
      <c r="OHJ64" s="2"/>
      <c r="OHK64" s="2"/>
      <c r="OHL64" s="2"/>
      <c r="OHM64" s="2"/>
      <c r="OHN64" s="2"/>
      <c r="OHO64" s="2"/>
      <c r="OHP64" s="2"/>
      <c r="OHQ64" s="2"/>
      <c r="OHR64" s="2"/>
      <c r="OHS64" s="2"/>
      <c r="OHT64" s="2"/>
      <c r="OHU64" s="2"/>
      <c r="OHV64" s="2"/>
      <c r="OHW64" s="2"/>
      <c r="OHX64" s="2"/>
      <c r="OHY64" s="2"/>
      <c r="OHZ64" s="2"/>
      <c r="OIA64" s="2"/>
      <c r="OIB64" s="2"/>
      <c r="OIC64" s="2"/>
      <c r="OID64" s="2"/>
      <c r="OIE64" s="2"/>
      <c r="OIF64" s="2"/>
      <c r="OIG64" s="2"/>
      <c r="OIH64" s="2"/>
      <c r="OII64" s="2"/>
      <c r="OIJ64" s="2"/>
      <c r="OIK64" s="2"/>
      <c r="OIL64" s="2"/>
      <c r="OIM64" s="2"/>
      <c r="OIN64" s="2"/>
      <c r="OIO64" s="2"/>
      <c r="OIP64" s="2"/>
      <c r="OIQ64" s="2"/>
      <c r="OIR64" s="2"/>
      <c r="OIS64" s="2"/>
      <c r="OIT64" s="2"/>
      <c r="OIU64" s="2"/>
      <c r="OIV64" s="2"/>
      <c r="OIW64" s="2"/>
      <c r="OIX64" s="2"/>
      <c r="OIY64" s="2"/>
      <c r="OIZ64" s="2"/>
      <c r="OJA64" s="2"/>
      <c r="OJB64" s="2"/>
      <c r="OJC64" s="2"/>
      <c r="OJD64" s="2"/>
      <c r="OJE64" s="2"/>
      <c r="OJF64" s="2"/>
      <c r="OJG64" s="2"/>
      <c r="OJH64" s="2"/>
      <c r="OJI64" s="2"/>
      <c r="OJJ64" s="2"/>
      <c r="OJK64" s="2"/>
      <c r="OJL64" s="2"/>
      <c r="OJM64" s="2"/>
      <c r="OJN64" s="2"/>
      <c r="OJO64" s="2"/>
      <c r="OJP64" s="2"/>
      <c r="OJQ64" s="2"/>
      <c r="OJR64" s="2"/>
      <c r="OJS64" s="2"/>
      <c r="OJT64" s="2"/>
      <c r="OJU64" s="2"/>
      <c r="OJV64" s="2"/>
      <c r="OJW64" s="2"/>
      <c r="OJX64" s="2"/>
      <c r="OJY64" s="2"/>
      <c r="OJZ64" s="2"/>
      <c r="OKA64" s="2"/>
      <c r="OKB64" s="2"/>
      <c r="OKC64" s="2"/>
      <c r="OKD64" s="2"/>
      <c r="OKE64" s="2"/>
      <c r="OKF64" s="2"/>
      <c r="OKG64" s="2"/>
      <c r="OKH64" s="2"/>
      <c r="OKI64" s="2"/>
      <c r="OKJ64" s="2"/>
      <c r="OKK64" s="2"/>
      <c r="OKL64" s="2"/>
      <c r="OKM64" s="2"/>
      <c r="OKN64" s="2"/>
      <c r="OKO64" s="2"/>
      <c r="OKP64" s="2"/>
      <c r="OKQ64" s="2"/>
      <c r="OKR64" s="2"/>
      <c r="OKS64" s="2"/>
      <c r="OKT64" s="2"/>
      <c r="OKU64" s="2"/>
      <c r="OKV64" s="2"/>
      <c r="OKW64" s="2"/>
      <c r="OKX64" s="2"/>
      <c r="OKY64" s="2"/>
      <c r="OKZ64" s="2"/>
      <c r="OLA64" s="2"/>
      <c r="OLB64" s="2"/>
      <c r="OLC64" s="2"/>
      <c r="OLD64" s="2"/>
      <c r="OLE64" s="2"/>
      <c r="OLF64" s="2"/>
      <c r="OLG64" s="2"/>
      <c r="OLH64" s="2"/>
      <c r="OLI64" s="2"/>
      <c r="OLJ64" s="2"/>
      <c r="OLK64" s="2"/>
      <c r="OLL64" s="2"/>
      <c r="OLM64" s="2"/>
      <c r="OLN64" s="2"/>
      <c r="OLO64" s="2"/>
      <c r="OLP64" s="2"/>
      <c r="OLQ64" s="2"/>
      <c r="OLR64" s="2"/>
      <c r="OLS64" s="2"/>
      <c r="OLT64" s="2"/>
      <c r="OLU64" s="2"/>
      <c r="OLV64" s="2"/>
      <c r="OLW64" s="2"/>
      <c r="OLX64" s="2"/>
      <c r="OLY64" s="2"/>
      <c r="OLZ64" s="2"/>
      <c r="OMA64" s="2"/>
      <c r="OMB64" s="2"/>
      <c r="OMC64" s="2"/>
      <c r="OMD64" s="2"/>
      <c r="OME64" s="2"/>
      <c r="OMF64" s="2"/>
      <c r="OMG64" s="2"/>
      <c r="OMH64" s="2"/>
      <c r="OMI64" s="2"/>
      <c r="OMJ64" s="2"/>
      <c r="OMK64" s="2"/>
      <c r="OML64" s="2"/>
      <c r="OMM64" s="2"/>
      <c r="OMN64" s="2"/>
      <c r="OMO64" s="2"/>
      <c r="OMP64" s="2"/>
      <c r="OMQ64" s="2"/>
      <c r="OMR64" s="2"/>
      <c r="OMS64" s="2"/>
      <c r="OMT64" s="2"/>
      <c r="OMU64" s="2"/>
      <c r="OMV64" s="2"/>
      <c r="OMW64" s="2"/>
      <c r="OMX64" s="2"/>
      <c r="OMY64" s="2"/>
      <c r="OMZ64" s="2"/>
      <c r="ONA64" s="2"/>
      <c r="ONB64" s="2"/>
      <c r="ONC64" s="2"/>
      <c r="OND64" s="2"/>
      <c r="ONE64" s="2"/>
      <c r="ONF64" s="2"/>
      <c r="ONG64" s="2"/>
      <c r="ONH64" s="2"/>
      <c r="ONI64" s="2"/>
      <c r="ONJ64" s="2"/>
      <c r="ONK64" s="2"/>
      <c r="ONL64" s="2"/>
      <c r="ONM64" s="2"/>
      <c r="ONN64" s="2"/>
      <c r="ONO64" s="2"/>
      <c r="ONP64" s="2"/>
      <c r="ONQ64" s="2"/>
      <c r="ONR64" s="2"/>
      <c r="ONS64" s="2"/>
      <c r="ONT64" s="2"/>
      <c r="ONU64" s="2"/>
      <c r="ONV64" s="2"/>
      <c r="ONW64" s="2"/>
      <c r="ONX64" s="2"/>
      <c r="ONY64" s="2"/>
      <c r="ONZ64" s="2"/>
      <c r="OOA64" s="2"/>
      <c r="OOB64" s="2"/>
      <c r="OOC64" s="2"/>
      <c r="OOD64" s="2"/>
      <c r="OOE64" s="2"/>
      <c r="OOF64" s="2"/>
      <c r="OOG64" s="2"/>
      <c r="OOH64" s="2"/>
      <c r="OOI64" s="2"/>
      <c r="OOJ64" s="2"/>
      <c r="OOK64" s="2"/>
      <c r="OOL64" s="2"/>
      <c r="OOM64" s="2"/>
      <c r="OON64" s="2"/>
      <c r="OOO64" s="2"/>
      <c r="OOP64" s="2"/>
      <c r="OOQ64" s="2"/>
      <c r="OOR64" s="2"/>
      <c r="OOS64" s="2"/>
      <c r="OOT64" s="2"/>
      <c r="OOU64" s="2"/>
      <c r="OOV64" s="2"/>
      <c r="OOW64" s="2"/>
      <c r="OOX64" s="2"/>
      <c r="OOY64" s="2"/>
      <c r="OOZ64" s="2"/>
      <c r="OPA64" s="2"/>
      <c r="OPB64" s="2"/>
      <c r="OPC64" s="2"/>
      <c r="OPD64" s="2"/>
      <c r="OPE64" s="2"/>
      <c r="OPF64" s="2"/>
      <c r="OPG64" s="2"/>
      <c r="OPH64" s="2"/>
      <c r="OPI64" s="2"/>
      <c r="OPJ64" s="2"/>
      <c r="OPK64" s="2"/>
      <c r="OPL64" s="2"/>
      <c r="OPM64" s="2"/>
      <c r="OPN64" s="2"/>
      <c r="OPO64" s="2"/>
      <c r="OPP64" s="2"/>
      <c r="OPQ64" s="2"/>
      <c r="OPR64" s="2"/>
      <c r="OPS64" s="2"/>
      <c r="OPT64" s="2"/>
      <c r="OPU64" s="2"/>
      <c r="OPV64" s="2"/>
      <c r="OPW64" s="2"/>
      <c r="OPX64" s="2"/>
      <c r="OPY64" s="2"/>
      <c r="OPZ64" s="2"/>
      <c r="OQA64" s="2"/>
      <c r="OQB64" s="2"/>
      <c r="OQC64" s="2"/>
      <c r="OQD64" s="2"/>
      <c r="OQE64" s="2"/>
      <c r="OQF64" s="2"/>
      <c r="OQG64" s="2"/>
      <c r="OQH64" s="2"/>
      <c r="OQI64" s="2"/>
      <c r="OQJ64" s="2"/>
      <c r="OQK64" s="2"/>
      <c r="OQL64" s="2"/>
      <c r="OQM64" s="2"/>
      <c r="OQN64" s="2"/>
      <c r="OQO64" s="2"/>
      <c r="OQP64" s="2"/>
      <c r="OQQ64" s="2"/>
      <c r="OQR64" s="2"/>
      <c r="OQS64" s="2"/>
      <c r="OQT64" s="2"/>
      <c r="OQU64" s="2"/>
      <c r="OQV64" s="2"/>
      <c r="OQW64" s="2"/>
      <c r="OQX64" s="2"/>
      <c r="OQY64" s="2"/>
      <c r="OQZ64" s="2"/>
      <c r="ORA64" s="2"/>
      <c r="ORB64" s="2"/>
      <c r="ORC64" s="2"/>
      <c r="ORD64" s="2"/>
      <c r="ORE64" s="2"/>
      <c r="ORF64" s="2"/>
      <c r="ORG64" s="2"/>
      <c r="ORH64" s="2"/>
      <c r="ORI64" s="2"/>
      <c r="ORJ64" s="2"/>
      <c r="ORK64" s="2"/>
      <c r="ORL64" s="2"/>
      <c r="ORM64" s="2"/>
      <c r="ORN64" s="2"/>
      <c r="ORO64" s="2"/>
      <c r="ORP64" s="2"/>
      <c r="ORQ64" s="2"/>
      <c r="ORR64" s="2"/>
      <c r="ORS64" s="2"/>
      <c r="ORT64" s="2"/>
      <c r="ORU64" s="2"/>
      <c r="ORV64" s="2"/>
      <c r="ORW64" s="2"/>
      <c r="ORX64" s="2"/>
      <c r="ORY64" s="2"/>
      <c r="ORZ64" s="2"/>
      <c r="OSA64" s="2"/>
      <c r="OSB64" s="2"/>
      <c r="OSC64" s="2"/>
      <c r="OSD64" s="2"/>
      <c r="OSE64" s="2"/>
      <c r="OSF64" s="2"/>
      <c r="OSG64" s="2"/>
      <c r="OSH64" s="2"/>
      <c r="OSI64" s="2"/>
      <c r="OSJ64" s="2"/>
      <c r="OSK64" s="2"/>
      <c r="OSL64" s="2"/>
      <c r="OSM64" s="2"/>
      <c r="OSN64" s="2"/>
      <c r="OSO64" s="2"/>
      <c r="OSP64" s="2"/>
      <c r="OSQ64" s="2"/>
      <c r="OSR64" s="2"/>
      <c r="OSS64" s="2"/>
      <c r="OST64" s="2"/>
      <c r="OSU64" s="2"/>
      <c r="OSV64" s="2"/>
      <c r="OSW64" s="2"/>
      <c r="OSX64" s="2"/>
      <c r="OSY64" s="2"/>
      <c r="OSZ64" s="2"/>
      <c r="OTA64" s="2"/>
      <c r="OTB64" s="2"/>
      <c r="OTC64" s="2"/>
      <c r="OTD64" s="2"/>
      <c r="OTE64" s="2"/>
      <c r="OTF64" s="2"/>
      <c r="OTG64" s="2"/>
      <c r="OTH64" s="2"/>
      <c r="OTI64" s="2"/>
      <c r="OTJ64" s="2"/>
      <c r="OTK64" s="2"/>
      <c r="OTL64" s="2"/>
      <c r="OTM64" s="2"/>
      <c r="OTN64" s="2"/>
      <c r="OTO64" s="2"/>
      <c r="OTP64" s="2"/>
      <c r="OTQ64" s="2"/>
      <c r="OTR64" s="2"/>
      <c r="OTS64" s="2"/>
      <c r="OTT64" s="2"/>
      <c r="OTU64" s="2"/>
      <c r="OTV64" s="2"/>
      <c r="OTW64" s="2"/>
      <c r="OTX64" s="2"/>
      <c r="OTY64" s="2"/>
      <c r="OTZ64" s="2"/>
      <c r="OUA64" s="2"/>
      <c r="OUB64" s="2"/>
      <c r="OUC64" s="2"/>
      <c r="OUD64" s="2"/>
      <c r="OUE64" s="2"/>
      <c r="OUF64" s="2"/>
      <c r="OUG64" s="2"/>
      <c r="OUH64" s="2"/>
      <c r="OUI64" s="2"/>
      <c r="OUJ64" s="2"/>
      <c r="OUK64" s="2"/>
      <c r="OUL64" s="2"/>
      <c r="OUM64" s="2"/>
      <c r="OUN64" s="2"/>
      <c r="OUO64" s="2"/>
      <c r="OUP64" s="2"/>
      <c r="OUQ64" s="2"/>
      <c r="OUR64" s="2"/>
      <c r="OUS64" s="2"/>
      <c r="OUT64" s="2"/>
      <c r="OUU64" s="2"/>
      <c r="OUV64" s="2"/>
      <c r="OUW64" s="2"/>
      <c r="OUX64" s="2"/>
      <c r="OUY64" s="2"/>
      <c r="OUZ64" s="2"/>
      <c r="OVA64" s="2"/>
      <c r="OVB64" s="2"/>
      <c r="OVC64" s="2"/>
      <c r="OVD64" s="2"/>
      <c r="OVE64" s="2"/>
      <c r="OVF64" s="2"/>
      <c r="OVG64" s="2"/>
      <c r="OVH64" s="2"/>
      <c r="OVI64" s="2"/>
      <c r="OVJ64" s="2"/>
      <c r="OVK64" s="2"/>
      <c r="OVL64" s="2"/>
      <c r="OVM64" s="2"/>
      <c r="OVN64" s="2"/>
      <c r="OVO64" s="2"/>
      <c r="OVP64" s="2"/>
      <c r="OVQ64" s="2"/>
      <c r="OVR64" s="2"/>
      <c r="OVS64" s="2"/>
      <c r="OVT64" s="2"/>
      <c r="OVU64" s="2"/>
      <c r="OVV64" s="2"/>
      <c r="OVW64" s="2"/>
      <c r="OVX64" s="2"/>
      <c r="OVY64" s="2"/>
      <c r="OVZ64" s="2"/>
      <c r="OWA64" s="2"/>
      <c r="OWB64" s="2"/>
      <c r="OWC64" s="2"/>
      <c r="OWD64" s="2"/>
      <c r="OWE64" s="2"/>
      <c r="OWF64" s="2"/>
      <c r="OWG64" s="2"/>
      <c r="OWH64" s="2"/>
      <c r="OWI64" s="2"/>
      <c r="OWJ64" s="2"/>
      <c r="OWK64" s="2"/>
      <c r="OWL64" s="2"/>
      <c r="OWM64" s="2"/>
      <c r="OWN64" s="2"/>
      <c r="OWO64" s="2"/>
      <c r="OWP64" s="2"/>
      <c r="OWQ64" s="2"/>
      <c r="OWR64" s="2"/>
      <c r="OWS64" s="2"/>
      <c r="OWT64" s="2"/>
      <c r="OWU64" s="2"/>
      <c r="OWV64" s="2"/>
      <c r="OWW64" s="2"/>
      <c r="OWX64" s="2"/>
      <c r="OWY64" s="2"/>
      <c r="OWZ64" s="2"/>
      <c r="OXA64" s="2"/>
      <c r="OXB64" s="2"/>
      <c r="OXC64" s="2"/>
      <c r="OXD64" s="2"/>
      <c r="OXE64" s="2"/>
      <c r="OXF64" s="2"/>
      <c r="OXG64" s="2"/>
      <c r="OXH64" s="2"/>
      <c r="OXI64" s="2"/>
      <c r="OXJ64" s="2"/>
      <c r="OXK64" s="2"/>
      <c r="OXL64" s="2"/>
      <c r="OXM64" s="2"/>
      <c r="OXN64" s="2"/>
      <c r="OXO64" s="2"/>
      <c r="OXP64" s="2"/>
      <c r="OXQ64" s="2"/>
      <c r="OXR64" s="2"/>
      <c r="OXS64" s="2"/>
      <c r="OXT64" s="2"/>
      <c r="OXU64" s="2"/>
      <c r="OXV64" s="2"/>
      <c r="OXW64" s="2"/>
      <c r="OXX64" s="2"/>
      <c r="OXY64" s="2"/>
      <c r="OXZ64" s="2"/>
      <c r="OYA64" s="2"/>
      <c r="OYB64" s="2"/>
      <c r="OYC64" s="2"/>
      <c r="OYD64" s="2"/>
      <c r="OYE64" s="2"/>
      <c r="OYF64" s="2"/>
      <c r="OYG64" s="2"/>
      <c r="OYH64" s="2"/>
      <c r="OYI64" s="2"/>
      <c r="OYJ64" s="2"/>
      <c r="OYK64" s="2"/>
      <c r="OYL64" s="2"/>
      <c r="OYM64" s="2"/>
      <c r="OYN64" s="2"/>
      <c r="OYO64" s="2"/>
      <c r="OYP64" s="2"/>
      <c r="OYQ64" s="2"/>
      <c r="OYR64" s="2"/>
      <c r="OYS64" s="2"/>
      <c r="OYT64" s="2"/>
      <c r="OYU64" s="2"/>
      <c r="OYV64" s="2"/>
      <c r="OYW64" s="2"/>
      <c r="OYX64" s="2"/>
      <c r="OYY64" s="2"/>
      <c r="OYZ64" s="2"/>
      <c r="OZA64" s="2"/>
      <c r="OZB64" s="2"/>
      <c r="OZC64" s="2"/>
      <c r="OZD64" s="2"/>
      <c r="OZE64" s="2"/>
      <c r="OZF64" s="2"/>
      <c r="OZG64" s="2"/>
      <c r="OZH64" s="2"/>
      <c r="OZI64" s="2"/>
      <c r="OZJ64" s="2"/>
      <c r="OZK64" s="2"/>
      <c r="OZL64" s="2"/>
      <c r="OZM64" s="2"/>
      <c r="OZN64" s="2"/>
      <c r="OZO64" s="2"/>
      <c r="OZP64" s="2"/>
      <c r="OZQ64" s="2"/>
      <c r="OZR64" s="2"/>
      <c r="OZS64" s="2"/>
      <c r="OZT64" s="2"/>
      <c r="OZU64" s="2"/>
      <c r="OZV64" s="2"/>
      <c r="OZW64" s="2"/>
      <c r="OZX64" s="2"/>
      <c r="OZY64" s="2"/>
      <c r="OZZ64" s="2"/>
      <c r="PAA64" s="2"/>
      <c r="PAB64" s="2"/>
      <c r="PAC64" s="2"/>
      <c r="PAD64" s="2"/>
      <c r="PAE64" s="2"/>
      <c r="PAF64" s="2"/>
      <c r="PAG64" s="2"/>
      <c r="PAH64" s="2"/>
      <c r="PAI64" s="2"/>
      <c r="PAJ64" s="2"/>
      <c r="PAK64" s="2"/>
      <c r="PAL64" s="2"/>
      <c r="PAM64" s="2"/>
      <c r="PAN64" s="2"/>
      <c r="PAO64" s="2"/>
      <c r="PAP64" s="2"/>
      <c r="PAQ64" s="2"/>
      <c r="PAR64" s="2"/>
      <c r="PAS64" s="2"/>
      <c r="PAT64" s="2"/>
      <c r="PAU64" s="2"/>
      <c r="PAV64" s="2"/>
      <c r="PAW64" s="2"/>
      <c r="PAX64" s="2"/>
      <c r="PAY64" s="2"/>
      <c r="PAZ64" s="2"/>
      <c r="PBA64" s="2"/>
      <c r="PBB64" s="2"/>
      <c r="PBC64" s="2"/>
      <c r="PBD64" s="2"/>
      <c r="PBE64" s="2"/>
      <c r="PBF64" s="2"/>
      <c r="PBG64" s="2"/>
      <c r="PBH64" s="2"/>
      <c r="PBI64" s="2"/>
      <c r="PBJ64" s="2"/>
      <c r="PBK64" s="2"/>
      <c r="PBL64" s="2"/>
      <c r="PBM64" s="2"/>
      <c r="PBN64" s="2"/>
      <c r="PBO64" s="2"/>
      <c r="PBP64" s="2"/>
      <c r="PBQ64" s="2"/>
      <c r="PBR64" s="2"/>
      <c r="PBS64" s="2"/>
      <c r="PBT64" s="2"/>
      <c r="PBU64" s="2"/>
      <c r="PBV64" s="2"/>
      <c r="PBW64" s="2"/>
      <c r="PBX64" s="2"/>
      <c r="PBY64" s="2"/>
      <c r="PBZ64" s="2"/>
      <c r="PCA64" s="2"/>
      <c r="PCB64" s="2"/>
      <c r="PCC64" s="2"/>
      <c r="PCD64" s="2"/>
      <c r="PCE64" s="2"/>
      <c r="PCF64" s="2"/>
      <c r="PCG64" s="2"/>
      <c r="PCH64" s="2"/>
      <c r="PCI64" s="2"/>
      <c r="PCJ64" s="2"/>
      <c r="PCK64" s="2"/>
      <c r="PCL64" s="2"/>
      <c r="PCM64" s="2"/>
      <c r="PCN64" s="2"/>
      <c r="PCO64" s="2"/>
      <c r="PCP64" s="2"/>
      <c r="PCQ64" s="2"/>
      <c r="PCR64" s="2"/>
      <c r="PCS64" s="2"/>
      <c r="PCT64" s="2"/>
      <c r="PCU64" s="2"/>
      <c r="PCV64" s="2"/>
      <c r="PCW64" s="2"/>
      <c r="PCX64" s="2"/>
      <c r="PCY64" s="2"/>
      <c r="PCZ64" s="2"/>
      <c r="PDA64" s="2"/>
      <c r="PDB64" s="2"/>
      <c r="PDC64" s="2"/>
      <c r="PDD64" s="2"/>
      <c r="PDE64" s="2"/>
      <c r="PDF64" s="2"/>
      <c r="PDG64" s="2"/>
      <c r="PDH64" s="2"/>
      <c r="PDI64" s="2"/>
      <c r="PDJ64" s="2"/>
      <c r="PDK64" s="2"/>
      <c r="PDL64" s="2"/>
      <c r="PDM64" s="2"/>
      <c r="PDN64" s="2"/>
      <c r="PDO64" s="2"/>
      <c r="PDP64" s="2"/>
      <c r="PDQ64" s="2"/>
      <c r="PDR64" s="2"/>
      <c r="PDS64" s="2"/>
      <c r="PDT64" s="2"/>
      <c r="PDU64" s="2"/>
      <c r="PDV64" s="2"/>
      <c r="PDW64" s="2"/>
      <c r="PDX64" s="2"/>
      <c r="PDY64" s="2"/>
      <c r="PDZ64" s="2"/>
      <c r="PEA64" s="2"/>
      <c r="PEB64" s="2"/>
      <c r="PEC64" s="2"/>
      <c r="PED64" s="2"/>
      <c r="PEE64" s="2"/>
      <c r="PEF64" s="2"/>
      <c r="PEG64" s="2"/>
      <c r="PEH64" s="2"/>
      <c r="PEI64" s="2"/>
      <c r="PEJ64" s="2"/>
      <c r="PEK64" s="2"/>
      <c r="PEL64" s="2"/>
      <c r="PEM64" s="2"/>
      <c r="PEN64" s="2"/>
      <c r="PEO64" s="2"/>
      <c r="PEP64" s="2"/>
      <c r="PEQ64" s="2"/>
      <c r="PER64" s="2"/>
      <c r="PES64" s="2"/>
      <c r="PET64" s="2"/>
      <c r="PEU64" s="2"/>
      <c r="PEV64" s="2"/>
      <c r="PEW64" s="2"/>
      <c r="PEX64" s="2"/>
      <c r="PEY64" s="2"/>
      <c r="PEZ64" s="2"/>
      <c r="PFA64" s="2"/>
      <c r="PFB64" s="2"/>
      <c r="PFC64" s="2"/>
      <c r="PFD64" s="2"/>
      <c r="PFE64" s="2"/>
      <c r="PFF64" s="2"/>
      <c r="PFG64" s="2"/>
      <c r="PFH64" s="2"/>
      <c r="PFI64" s="2"/>
      <c r="PFJ64" s="2"/>
      <c r="PFK64" s="2"/>
      <c r="PFL64" s="2"/>
      <c r="PFM64" s="2"/>
      <c r="PFN64" s="2"/>
      <c r="PFO64" s="2"/>
      <c r="PFP64" s="2"/>
      <c r="PFQ64" s="2"/>
      <c r="PFR64" s="2"/>
      <c r="PFS64" s="2"/>
      <c r="PFT64" s="2"/>
      <c r="PFU64" s="2"/>
      <c r="PFV64" s="2"/>
      <c r="PFW64" s="2"/>
      <c r="PFX64" s="2"/>
      <c r="PFY64" s="2"/>
      <c r="PFZ64" s="2"/>
      <c r="PGA64" s="2"/>
      <c r="PGB64" s="2"/>
      <c r="PGC64" s="2"/>
      <c r="PGD64" s="2"/>
      <c r="PGE64" s="2"/>
      <c r="PGF64" s="2"/>
      <c r="PGG64" s="2"/>
      <c r="PGH64" s="2"/>
      <c r="PGI64" s="2"/>
      <c r="PGJ64" s="2"/>
      <c r="PGK64" s="2"/>
      <c r="PGL64" s="2"/>
      <c r="PGM64" s="2"/>
      <c r="PGN64" s="2"/>
      <c r="PGO64" s="2"/>
      <c r="PGP64" s="2"/>
      <c r="PGQ64" s="2"/>
      <c r="PGR64" s="2"/>
      <c r="PGS64" s="2"/>
      <c r="PGT64" s="2"/>
      <c r="PGU64" s="2"/>
      <c r="PGV64" s="2"/>
      <c r="PGW64" s="2"/>
      <c r="PGX64" s="2"/>
      <c r="PGY64" s="2"/>
      <c r="PGZ64" s="2"/>
      <c r="PHA64" s="2"/>
      <c r="PHB64" s="2"/>
      <c r="PHC64" s="2"/>
      <c r="PHD64" s="2"/>
      <c r="PHE64" s="2"/>
      <c r="PHF64" s="2"/>
      <c r="PHG64" s="2"/>
      <c r="PHH64" s="2"/>
      <c r="PHI64" s="2"/>
      <c r="PHJ64" s="2"/>
      <c r="PHK64" s="2"/>
      <c r="PHL64" s="2"/>
      <c r="PHM64" s="2"/>
      <c r="PHN64" s="2"/>
      <c r="PHO64" s="2"/>
      <c r="PHP64" s="2"/>
      <c r="PHQ64" s="2"/>
      <c r="PHR64" s="2"/>
      <c r="PHS64" s="2"/>
      <c r="PHT64" s="2"/>
      <c r="PHU64" s="2"/>
      <c r="PHV64" s="2"/>
      <c r="PHW64" s="2"/>
      <c r="PHX64" s="2"/>
      <c r="PHY64" s="2"/>
      <c r="PHZ64" s="2"/>
      <c r="PIA64" s="2"/>
      <c r="PIB64" s="2"/>
      <c r="PIC64" s="2"/>
      <c r="PID64" s="2"/>
      <c r="PIE64" s="2"/>
      <c r="PIF64" s="2"/>
      <c r="PIG64" s="2"/>
      <c r="PIH64" s="2"/>
      <c r="PII64" s="2"/>
      <c r="PIJ64" s="2"/>
      <c r="PIK64" s="2"/>
      <c r="PIL64" s="2"/>
      <c r="PIM64" s="2"/>
      <c r="PIN64" s="2"/>
      <c r="PIO64" s="2"/>
      <c r="PIP64" s="2"/>
      <c r="PIQ64" s="2"/>
      <c r="PIR64" s="2"/>
      <c r="PIS64" s="2"/>
      <c r="PIT64" s="2"/>
      <c r="PIU64" s="2"/>
      <c r="PIV64" s="2"/>
      <c r="PIW64" s="2"/>
      <c r="PIX64" s="2"/>
      <c r="PIY64" s="2"/>
      <c r="PIZ64" s="2"/>
      <c r="PJA64" s="2"/>
      <c r="PJB64" s="2"/>
      <c r="PJC64" s="2"/>
      <c r="PJD64" s="2"/>
      <c r="PJE64" s="2"/>
      <c r="PJF64" s="2"/>
      <c r="PJG64" s="2"/>
      <c r="PJH64" s="2"/>
      <c r="PJI64" s="2"/>
      <c r="PJJ64" s="2"/>
      <c r="PJK64" s="2"/>
      <c r="PJL64" s="2"/>
      <c r="PJM64" s="2"/>
      <c r="PJN64" s="2"/>
      <c r="PJO64" s="2"/>
      <c r="PJP64" s="2"/>
      <c r="PJQ64" s="2"/>
      <c r="PJR64" s="2"/>
      <c r="PJS64" s="2"/>
      <c r="PJT64" s="2"/>
      <c r="PJU64" s="2"/>
      <c r="PJV64" s="2"/>
      <c r="PJW64" s="2"/>
      <c r="PJX64" s="2"/>
      <c r="PJY64" s="2"/>
      <c r="PJZ64" s="2"/>
      <c r="PKA64" s="2"/>
      <c r="PKB64" s="2"/>
      <c r="PKC64" s="2"/>
      <c r="PKD64" s="2"/>
      <c r="PKE64" s="2"/>
      <c r="PKF64" s="2"/>
      <c r="PKG64" s="2"/>
      <c r="PKH64" s="2"/>
      <c r="PKI64" s="2"/>
      <c r="PKJ64" s="2"/>
      <c r="PKK64" s="2"/>
      <c r="PKL64" s="2"/>
      <c r="PKM64" s="2"/>
      <c r="PKN64" s="2"/>
      <c r="PKO64" s="2"/>
      <c r="PKP64" s="2"/>
      <c r="PKQ64" s="2"/>
      <c r="PKR64" s="2"/>
      <c r="PKS64" s="2"/>
      <c r="PKT64" s="2"/>
      <c r="PKU64" s="2"/>
      <c r="PKV64" s="2"/>
      <c r="PKW64" s="2"/>
      <c r="PKX64" s="2"/>
      <c r="PKY64" s="2"/>
      <c r="PKZ64" s="2"/>
      <c r="PLA64" s="2"/>
      <c r="PLB64" s="2"/>
      <c r="PLC64" s="2"/>
      <c r="PLD64" s="2"/>
      <c r="PLE64" s="2"/>
      <c r="PLF64" s="2"/>
      <c r="PLG64" s="2"/>
      <c r="PLH64" s="2"/>
      <c r="PLI64" s="2"/>
      <c r="PLJ64" s="2"/>
      <c r="PLK64" s="2"/>
      <c r="PLL64" s="2"/>
      <c r="PLM64" s="2"/>
      <c r="PLN64" s="2"/>
      <c r="PLO64" s="2"/>
      <c r="PLP64" s="2"/>
      <c r="PLQ64" s="2"/>
      <c r="PLR64" s="2"/>
      <c r="PLS64" s="2"/>
      <c r="PLT64" s="2"/>
      <c r="PLU64" s="2"/>
      <c r="PLV64" s="2"/>
      <c r="PLW64" s="2"/>
      <c r="PLX64" s="2"/>
      <c r="PLY64" s="2"/>
      <c r="PLZ64" s="2"/>
      <c r="PMA64" s="2"/>
      <c r="PMB64" s="2"/>
      <c r="PMC64" s="2"/>
      <c r="PMD64" s="2"/>
      <c r="PME64" s="2"/>
      <c r="PMF64" s="2"/>
      <c r="PMG64" s="2"/>
      <c r="PMH64" s="2"/>
      <c r="PMI64" s="2"/>
      <c r="PMJ64" s="2"/>
      <c r="PMK64" s="2"/>
      <c r="PML64" s="2"/>
      <c r="PMM64" s="2"/>
      <c r="PMN64" s="2"/>
      <c r="PMO64" s="2"/>
      <c r="PMP64" s="2"/>
      <c r="PMQ64" s="2"/>
      <c r="PMR64" s="2"/>
      <c r="PMS64" s="2"/>
      <c r="PMT64" s="2"/>
      <c r="PMU64" s="2"/>
      <c r="PMV64" s="2"/>
      <c r="PMW64" s="2"/>
      <c r="PMX64" s="2"/>
      <c r="PMY64" s="2"/>
      <c r="PMZ64" s="2"/>
      <c r="PNA64" s="2"/>
      <c r="PNB64" s="2"/>
      <c r="PNC64" s="2"/>
      <c r="PND64" s="2"/>
      <c r="PNE64" s="2"/>
      <c r="PNF64" s="2"/>
      <c r="PNG64" s="2"/>
      <c r="PNH64" s="2"/>
      <c r="PNI64" s="2"/>
      <c r="PNJ64" s="2"/>
      <c r="PNK64" s="2"/>
      <c r="PNL64" s="2"/>
      <c r="PNM64" s="2"/>
      <c r="PNN64" s="2"/>
      <c r="PNO64" s="2"/>
      <c r="PNP64" s="2"/>
      <c r="PNQ64" s="2"/>
      <c r="PNR64" s="2"/>
      <c r="PNS64" s="2"/>
      <c r="PNT64" s="2"/>
      <c r="PNU64" s="2"/>
      <c r="PNV64" s="2"/>
      <c r="PNW64" s="2"/>
      <c r="PNX64" s="2"/>
      <c r="PNY64" s="2"/>
      <c r="PNZ64" s="2"/>
      <c r="POA64" s="2"/>
      <c r="POB64" s="2"/>
      <c r="POC64" s="2"/>
      <c r="POD64" s="2"/>
      <c r="POE64" s="2"/>
      <c r="POF64" s="2"/>
      <c r="POG64" s="2"/>
      <c r="POH64" s="2"/>
      <c r="POI64" s="2"/>
      <c r="POJ64" s="2"/>
      <c r="POK64" s="2"/>
      <c r="POL64" s="2"/>
      <c r="POM64" s="2"/>
      <c r="PON64" s="2"/>
      <c r="POO64" s="2"/>
      <c r="POP64" s="2"/>
      <c r="POQ64" s="2"/>
      <c r="POR64" s="2"/>
      <c r="POS64" s="2"/>
      <c r="POT64" s="2"/>
      <c r="POU64" s="2"/>
      <c r="POV64" s="2"/>
      <c r="POW64" s="2"/>
      <c r="POX64" s="2"/>
      <c r="POY64" s="2"/>
      <c r="POZ64" s="2"/>
      <c r="PPA64" s="2"/>
      <c r="PPB64" s="2"/>
      <c r="PPC64" s="2"/>
      <c r="PPD64" s="2"/>
      <c r="PPE64" s="2"/>
      <c r="PPF64" s="2"/>
      <c r="PPG64" s="2"/>
      <c r="PPH64" s="2"/>
      <c r="PPI64" s="2"/>
      <c r="PPJ64" s="2"/>
      <c r="PPK64" s="2"/>
      <c r="PPL64" s="2"/>
      <c r="PPM64" s="2"/>
      <c r="PPN64" s="2"/>
      <c r="PPO64" s="2"/>
      <c r="PPP64" s="2"/>
      <c r="PPQ64" s="2"/>
      <c r="PPR64" s="2"/>
      <c r="PPS64" s="2"/>
      <c r="PPT64" s="2"/>
      <c r="PPU64" s="2"/>
      <c r="PPV64" s="2"/>
      <c r="PPW64" s="2"/>
      <c r="PPX64" s="2"/>
      <c r="PPY64" s="2"/>
      <c r="PPZ64" s="2"/>
      <c r="PQA64" s="2"/>
      <c r="PQB64" s="2"/>
      <c r="PQC64" s="2"/>
      <c r="PQD64" s="2"/>
      <c r="PQE64" s="2"/>
      <c r="PQF64" s="2"/>
      <c r="PQG64" s="2"/>
      <c r="PQH64" s="2"/>
      <c r="PQI64" s="2"/>
      <c r="PQJ64" s="2"/>
      <c r="PQK64" s="2"/>
      <c r="PQL64" s="2"/>
      <c r="PQM64" s="2"/>
      <c r="PQN64" s="2"/>
      <c r="PQO64" s="2"/>
      <c r="PQP64" s="2"/>
      <c r="PQQ64" s="2"/>
      <c r="PQR64" s="2"/>
      <c r="PQS64" s="2"/>
      <c r="PQT64" s="2"/>
      <c r="PQU64" s="2"/>
      <c r="PQV64" s="2"/>
      <c r="PQW64" s="2"/>
      <c r="PQX64" s="2"/>
      <c r="PQY64" s="2"/>
      <c r="PQZ64" s="2"/>
      <c r="PRA64" s="2"/>
      <c r="PRB64" s="2"/>
      <c r="PRC64" s="2"/>
      <c r="PRD64" s="2"/>
      <c r="PRE64" s="2"/>
      <c r="PRF64" s="2"/>
      <c r="PRG64" s="2"/>
      <c r="PRH64" s="2"/>
      <c r="PRI64" s="2"/>
      <c r="PRJ64" s="2"/>
      <c r="PRK64" s="2"/>
      <c r="PRL64" s="2"/>
      <c r="PRM64" s="2"/>
      <c r="PRN64" s="2"/>
      <c r="PRO64" s="2"/>
      <c r="PRP64" s="2"/>
      <c r="PRQ64" s="2"/>
      <c r="PRR64" s="2"/>
      <c r="PRS64" s="2"/>
      <c r="PRT64" s="2"/>
      <c r="PRU64" s="2"/>
      <c r="PRV64" s="2"/>
      <c r="PRW64" s="2"/>
      <c r="PRX64" s="2"/>
      <c r="PRY64" s="2"/>
      <c r="PRZ64" s="2"/>
      <c r="PSA64" s="2"/>
      <c r="PSB64" s="2"/>
      <c r="PSC64" s="2"/>
      <c r="PSD64" s="2"/>
      <c r="PSE64" s="2"/>
      <c r="PSF64" s="2"/>
      <c r="PSG64" s="2"/>
      <c r="PSH64" s="2"/>
      <c r="PSI64" s="2"/>
      <c r="PSJ64" s="2"/>
      <c r="PSK64" s="2"/>
      <c r="PSL64" s="2"/>
      <c r="PSM64" s="2"/>
      <c r="PSN64" s="2"/>
      <c r="PSO64" s="2"/>
      <c r="PSP64" s="2"/>
      <c r="PSQ64" s="2"/>
      <c r="PSR64" s="2"/>
      <c r="PSS64" s="2"/>
      <c r="PST64" s="2"/>
      <c r="PSU64" s="2"/>
      <c r="PSV64" s="2"/>
      <c r="PSW64" s="2"/>
      <c r="PSX64" s="2"/>
      <c r="PSY64" s="2"/>
      <c r="PSZ64" s="2"/>
      <c r="PTA64" s="2"/>
      <c r="PTB64" s="2"/>
      <c r="PTC64" s="2"/>
      <c r="PTD64" s="2"/>
      <c r="PTE64" s="2"/>
      <c r="PTF64" s="2"/>
      <c r="PTG64" s="2"/>
      <c r="PTH64" s="2"/>
      <c r="PTI64" s="2"/>
      <c r="PTJ64" s="2"/>
      <c r="PTK64" s="2"/>
      <c r="PTL64" s="2"/>
      <c r="PTM64" s="2"/>
      <c r="PTN64" s="2"/>
      <c r="PTO64" s="2"/>
      <c r="PTP64" s="2"/>
      <c r="PTQ64" s="2"/>
      <c r="PTR64" s="2"/>
      <c r="PTS64" s="2"/>
      <c r="PTT64" s="2"/>
      <c r="PTU64" s="2"/>
      <c r="PTV64" s="2"/>
      <c r="PTW64" s="2"/>
      <c r="PTX64" s="2"/>
      <c r="PTY64" s="2"/>
      <c r="PTZ64" s="2"/>
      <c r="PUA64" s="2"/>
      <c r="PUB64" s="2"/>
      <c r="PUC64" s="2"/>
      <c r="PUD64" s="2"/>
      <c r="PUE64" s="2"/>
      <c r="PUF64" s="2"/>
      <c r="PUG64" s="2"/>
      <c r="PUH64" s="2"/>
      <c r="PUI64" s="2"/>
      <c r="PUJ64" s="2"/>
      <c r="PUK64" s="2"/>
      <c r="PUL64" s="2"/>
      <c r="PUM64" s="2"/>
      <c r="PUN64" s="2"/>
      <c r="PUO64" s="2"/>
      <c r="PUP64" s="2"/>
      <c r="PUQ64" s="2"/>
      <c r="PUR64" s="2"/>
      <c r="PUS64" s="2"/>
      <c r="PUT64" s="2"/>
      <c r="PUU64" s="2"/>
      <c r="PUV64" s="2"/>
      <c r="PUW64" s="2"/>
      <c r="PUX64" s="2"/>
      <c r="PUY64" s="2"/>
      <c r="PUZ64" s="2"/>
      <c r="PVA64" s="2"/>
      <c r="PVB64" s="2"/>
      <c r="PVC64" s="2"/>
      <c r="PVD64" s="2"/>
      <c r="PVE64" s="2"/>
      <c r="PVF64" s="2"/>
      <c r="PVG64" s="2"/>
      <c r="PVH64" s="2"/>
      <c r="PVI64" s="2"/>
      <c r="PVJ64" s="2"/>
      <c r="PVK64" s="2"/>
      <c r="PVL64" s="2"/>
      <c r="PVM64" s="2"/>
      <c r="PVN64" s="2"/>
      <c r="PVO64" s="2"/>
      <c r="PVP64" s="2"/>
      <c r="PVQ64" s="2"/>
      <c r="PVR64" s="2"/>
      <c r="PVS64" s="2"/>
      <c r="PVT64" s="2"/>
      <c r="PVU64" s="2"/>
      <c r="PVV64" s="2"/>
      <c r="PVW64" s="2"/>
      <c r="PVX64" s="2"/>
      <c r="PVY64" s="2"/>
      <c r="PVZ64" s="2"/>
      <c r="PWA64" s="2"/>
      <c r="PWB64" s="2"/>
      <c r="PWC64" s="2"/>
      <c r="PWD64" s="2"/>
      <c r="PWE64" s="2"/>
      <c r="PWF64" s="2"/>
      <c r="PWG64" s="2"/>
      <c r="PWH64" s="2"/>
      <c r="PWI64" s="2"/>
      <c r="PWJ64" s="2"/>
      <c r="PWK64" s="2"/>
      <c r="PWL64" s="2"/>
      <c r="PWM64" s="2"/>
      <c r="PWN64" s="2"/>
      <c r="PWO64" s="2"/>
      <c r="PWP64" s="2"/>
      <c r="PWQ64" s="2"/>
      <c r="PWR64" s="2"/>
      <c r="PWS64" s="2"/>
      <c r="PWT64" s="2"/>
      <c r="PWU64" s="2"/>
      <c r="PWV64" s="2"/>
      <c r="PWW64" s="2"/>
      <c r="PWX64" s="2"/>
      <c r="PWY64" s="2"/>
      <c r="PWZ64" s="2"/>
      <c r="PXA64" s="2"/>
      <c r="PXB64" s="2"/>
      <c r="PXC64" s="2"/>
      <c r="PXD64" s="2"/>
      <c r="PXE64" s="2"/>
      <c r="PXF64" s="2"/>
      <c r="PXG64" s="2"/>
      <c r="PXH64" s="2"/>
      <c r="PXI64" s="2"/>
      <c r="PXJ64" s="2"/>
      <c r="PXK64" s="2"/>
      <c r="PXL64" s="2"/>
      <c r="PXM64" s="2"/>
      <c r="PXN64" s="2"/>
      <c r="PXO64" s="2"/>
      <c r="PXP64" s="2"/>
      <c r="PXQ64" s="2"/>
      <c r="PXR64" s="2"/>
      <c r="PXS64" s="2"/>
      <c r="PXT64" s="2"/>
      <c r="PXU64" s="2"/>
      <c r="PXV64" s="2"/>
      <c r="PXW64" s="2"/>
      <c r="PXX64" s="2"/>
      <c r="PXY64" s="2"/>
      <c r="PXZ64" s="2"/>
      <c r="PYA64" s="2"/>
      <c r="PYB64" s="2"/>
      <c r="PYC64" s="2"/>
      <c r="PYD64" s="2"/>
      <c r="PYE64" s="2"/>
      <c r="PYF64" s="2"/>
      <c r="PYG64" s="2"/>
      <c r="PYH64" s="2"/>
      <c r="PYI64" s="2"/>
      <c r="PYJ64" s="2"/>
      <c r="PYK64" s="2"/>
      <c r="PYL64" s="2"/>
      <c r="PYM64" s="2"/>
      <c r="PYN64" s="2"/>
      <c r="PYO64" s="2"/>
      <c r="PYP64" s="2"/>
      <c r="PYQ64" s="2"/>
      <c r="PYR64" s="2"/>
      <c r="PYS64" s="2"/>
      <c r="PYT64" s="2"/>
      <c r="PYU64" s="2"/>
      <c r="PYV64" s="2"/>
      <c r="PYW64" s="2"/>
      <c r="PYX64" s="2"/>
      <c r="PYY64" s="2"/>
      <c r="PYZ64" s="2"/>
      <c r="PZA64" s="2"/>
      <c r="PZB64" s="2"/>
      <c r="PZC64" s="2"/>
      <c r="PZD64" s="2"/>
      <c r="PZE64" s="2"/>
      <c r="PZF64" s="2"/>
      <c r="PZG64" s="2"/>
      <c r="PZH64" s="2"/>
      <c r="PZI64" s="2"/>
      <c r="PZJ64" s="2"/>
      <c r="PZK64" s="2"/>
      <c r="PZL64" s="2"/>
      <c r="PZM64" s="2"/>
      <c r="PZN64" s="2"/>
      <c r="PZO64" s="2"/>
      <c r="PZP64" s="2"/>
      <c r="PZQ64" s="2"/>
      <c r="PZR64" s="2"/>
      <c r="PZS64" s="2"/>
      <c r="PZT64" s="2"/>
      <c r="PZU64" s="2"/>
      <c r="PZV64" s="2"/>
      <c r="PZW64" s="2"/>
      <c r="PZX64" s="2"/>
      <c r="PZY64" s="2"/>
      <c r="PZZ64" s="2"/>
      <c r="QAA64" s="2"/>
      <c r="QAB64" s="2"/>
      <c r="QAC64" s="2"/>
      <c r="QAD64" s="2"/>
      <c r="QAE64" s="2"/>
      <c r="QAF64" s="2"/>
      <c r="QAG64" s="2"/>
      <c r="QAH64" s="2"/>
      <c r="QAI64" s="2"/>
      <c r="QAJ64" s="2"/>
      <c r="QAK64" s="2"/>
      <c r="QAL64" s="2"/>
      <c r="QAM64" s="2"/>
      <c r="QAN64" s="2"/>
      <c r="QAO64" s="2"/>
      <c r="QAP64" s="2"/>
      <c r="QAQ64" s="2"/>
      <c r="QAR64" s="2"/>
      <c r="QAS64" s="2"/>
      <c r="QAT64" s="2"/>
      <c r="QAU64" s="2"/>
      <c r="QAV64" s="2"/>
      <c r="QAW64" s="2"/>
      <c r="QAX64" s="2"/>
      <c r="QAY64" s="2"/>
      <c r="QAZ64" s="2"/>
      <c r="QBA64" s="2"/>
      <c r="QBB64" s="2"/>
      <c r="QBC64" s="2"/>
      <c r="QBD64" s="2"/>
      <c r="QBE64" s="2"/>
      <c r="QBF64" s="2"/>
      <c r="QBG64" s="2"/>
      <c r="QBH64" s="2"/>
      <c r="QBI64" s="2"/>
      <c r="QBJ64" s="2"/>
      <c r="QBK64" s="2"/>
      <c r="QBL64" s="2"/>
      <c r="QBM64" s="2"/>
      <c r="QBN64" s="2"/>
      <c r="QBO64" s="2"/>
      <c r="QBP64" s="2"/>
      <c r="QBQ64" s="2"/>
      <c r="QBR64" s="2"/>
      <c r="QBS64" s="2"/>
      <c r="QBT64" s="2"/>
      <c r="QBU64" s="2"/>
      <c r="QBV64" s="2"/>
      <c r="QBW64" s="2"/>
      <c r="QBX64" s="2"/>
      <c r="QBY64" s="2"/>
      <c r="QBZ64" s="2"/>
      <c r="QCA64" s="2"/>
      <c r="QCB64" s="2"/>
      <c r="QCC64" s="2"/>
      <c r="QCD64" s="2"/>
      <c r="QCE64" s="2"/>
      <c r="QCF64" s="2"/>
      <c r="QCG64" s="2"/>
      <c r="QCH64" s="2"/>
      <c r="QCI64" s="2"/>
      <c r="QCJ64" s="2"/>
      <c r="QCK64" s="2"/>
      <c r="QCL64" s="2"/>
      <c r="QCM64" s="2"/>
      <c r="QCN64" s="2"/>
      <c r="QCO64" s="2"/>
      <c r="QCP64" s="2"/>
      <c r="QCQ64" s="2"/>
      <c r="QCR64" s="2"/>
      <c r="QCS64" s="2"/>
      <c r="QCT64" s="2"/>
      <c r="QCU64" s="2"/>
      <c r="QCV64" s="2"/>
      <c r="QCW64" s="2"/>
      <c r="QCX64" s="2"/>
      <c r="QCY64" s="2"/>
      <c r="QCZ64" s="2"/>
      <c r="QDA64" s="2"/>
      <c r="QDB64" s="2"/>
      <c r="QDC64" s="2"/>
      <c r="QDD64" s="2"/>
      <c r="QDE64" s="2"/>
      <c r="QDF64" s="2"/>
      <c r="QDG64" s="2"/>
      <c r="QDH64" s="2"/>
      <c r="QDI64" s="2"/>
      <c r="QDJ64" s="2"/>
      <c r="QDK64" s="2"/>
      <c r="QDL64" s="2"/>
      <c r="QDM64" s="2"/>
      <c r="QDN64" s="2"/>
      <c r="QDO64" s="2"/>
      <c r="QDP64" s="2"/>
      <c r="QDQ64" s="2"/>
      <c r="QDR64" s="2"/>
      <c r="QDS64" s="2"/>
      <c r="QDT64" s="2"/>
      <c r="QDU64" s="2"/>
      <c r="QDV64" s="2"/>
      <c r="QDW64" s="2"/>
      <c r="QDX64" s="2"/>
      <c r="QDY64" s="2"/>
      <c r="QDZ64" s="2"/>
      <c r="QEA64" s="2"/>
      <c r="QEB64" s="2"/>
      <c r="QEC64" s="2"/>
      <c r="QED64" s="2"/>
      <c r="QEE64" s="2"/>
      <c r="QEF64" s="2"/>
      <c r="QEG64" s="2"/>
      <c r="QEH64" s="2"/>
      <c r="QEI64" s="2"/>
      <c r="QEJ64" s="2"/>
      <c r="QEK64" s="2"/>
      <c r="QEL64" s="2"/>
      <c r="QEM64" s="2"/>
      <c r="QEN64" s="2"/>
      <c r="QEO64" s="2"/>
      <c r="QEP64" s="2"/>
      <c r="QEQ64" s="2"/>
      <c r="QER64" s="2"/>
      <c r="QES64" s="2"/>
      <c r="QET64" s="2"/>
      <c r="QEU64" s="2"/>
      <c r="QEV64" s="2"/>
      <c r="QEW64" s="2"/>
      <c r="QEX64" s="2"/>
      <c r="QEY64" s="2"/>
      <c r="QEZ64" s="2"/>
      <c r="QFA64" s="2"/>
      <c r="QFB64" s="2"/>
      <c r="QFC64" s="2"/>
      <c r="QFD64" s="2"/>
      <c r="QFE64" s="2"/>
      <c r="QFF64" s="2"/>
      <c r="QFG64" s="2"/>
      <c r="QFH64" s="2"/>
      <c r="QFI64" s="2"/>
      <c r="QFJ64" s="2"/>
      <c r="QFK64" s="2"/>
      <c r="QFL64" s="2"/>
      <c r="QFM64" s="2"/>
      <c r="QFN64" s="2"/>
      <c r="QFO64" s="2"/>
      <c r="QFP64" s="2"/>
      <c r="QFQ64" s="2"/>
      <c r="QFR64" s="2"/>
      <c r="QFS64" s="2"/>
      <c r="QFT64" s="2"/>
      <c r="QFU64" s="2"/>
      <c r="QFV64" s="2"/>
      <c r="QFW64" s="2"/>
      <c r="QFX64" s="2"/>
      <c r="QFY64" s="2"/>
      <c r="QFZ64" s="2"/>
      <c r="QGA64" s="2"/>
      <c r="QGB64" s="2"/>
      <c r="QGC64" s="2"/>
      <c r="QGD64" s="2"/>
      <c r="QGE64" s="2"/>
      <c r="QGF64" s="2"/>
      <c r="QGG64" s="2"/>
      <c r="QGH64" s="2"/>
      <c r="QGI64" s="2"/>
      <c r="QGJ64" s="2"/>
      <c r="QGK64" s="2"/>
      <c r="QGL64" s="2"/>
      <c r="QGM64" s="2"/>
      <c r="QGN64" s="2"/>
      <c r="QGO64" s="2"/>
      <c r="QGP64" s="2"/>
      <c r="QGQ64" s="2"/>
      <c r="QGR64" s="2"/>
      <c r="QGS64" s="2"/>
      <c r="QGT64" s="2"/>
      <c r="QGU64" s="2"/>
      <c r="QGV64" s="2"/>
      <c r="QGW64" s="2"/>
      <c r="QGX64" s="2"/>
      <c r="QGY64" s="2"/>
      <c r="QGZ64" s="2"/>
      <c r="QHA64" s="2"/>
      <c r="QHB64" s="2"/>
      <c r="QHC64" s="2"/>
      <c r="QHD64" s="2"/>
      <c r="QHE64" s="2"/>
      <c r="QHF64" s="2"/>
      <c r="QHG64" s="2"/>
      <c r="QHH64" s="2"/>
      <c r="QHI64" s="2"/>
      <c r="QHJ64" s="2"/>
      <c r="QHK64" s="2"/>
      <c r="QHL64" s="2"/>
      <c r="QHM64" s="2"/>
      <c r="QHN64" s="2"/>
      <c r="QHO64" s="2"/>
      <c r="QHP64" s="2"/>
      <c r="QHQ64" s="2"/>
      <c r="QHR64" s="2"/>
      <c r="QHS64" s="2"/>
      <c r="QHT64" s="2"/>
      <c r="QHU64" s="2"/>
      <c r="QHV64" s="2"/>
      <c r="QHW64" s="2"/>
      <c r="QHX64" s="2"/>
      <c r="QHY64" s="2"/>
      <c r="QHZ64" s="2"/>
      <c r="QIA64" s="2"/>
      <c r="QIB64" s="2"/>
      <c r="QIC64" s="2"/>
      <c r="QID64" s="2"/>
      <c r="QIE64" s="2"/>
      <c r="QIF64" s="2"/>
      <c r="QIG64" s="2"/>
      <c r="QIH64" s="2"/>
      <c r="QII64" s="2"/>
      <c r="QIJ64" s="2"/>
      <c r="QIK64" s="2"/>
      <c r="QIL64" s="2"/>
      <c r="QIM64" s="2"/>
      <c r="QIN64" s="2"/>
      <c r="QIO64" s="2"/>
      <c r="QIP64" s="2"/>
      <c r="QIQ64" s="2"/>
      <c r="QIR64" s="2"/>
      <c r="QIS64" s="2"/>
      <c r="QIT64" s="2"/>
      <c r="QIU64" s="2"/>
      <c r="QIV64" s="2"/>
      <c r="QIW64" s="2"/>
      <c r="QIX64" s="2"/>
      <c r="QIY64" s="2"/>
      <c r="QIZ64" s="2"/>
      <c r="QJA64" s="2"/>
      <c r="QJB64" s="2"/>
      <c r="QJC64" s="2"/>
      <c r="QJD64" s="2"/>
      <c r="QJE64" s="2"/>
      <c r="QJF64" s="2"/>
      <c r="QJG64" s="2"/>
      <c r="QJH64" s="2"/>
      <c r="QJI64" s="2"/>
      <c r="QJJ64" s="2"/>
      <c r="QJK64" s="2"/>
      <c r="QJL64" s="2"/>
      <c r="QJM64" s="2"/>
      <c r="QJN64" s="2"/>
      <c r="QJO64" s="2"/>
      <c r="QJP64" s="2"/>
      <c r="QJQ64" s="2"/>
      <c r="QJR64" s="2"/>
      <c r="QJS64" s="2"/>
      <c r="QJT64" s="2"/>
      <c r="QJU64" s="2"/>
      <c r="QJV64" s="2"/>
      <c r="QJW64" s="2"/>
      <c r="QJX64" s="2"/>
      <c r="QJY64" s="2"/>
      <c r="QJZ64" s="2"/>
      <c r="QKA64" s="2"/>
      <c r="QKB64" s="2"/>
      <c r="QKC64" s="2"/>
      <c r="QKD64" s="2"/>
      <c r="QKE64" s="2"/>
      <c r="QKF64" s="2"/>
      <c r="QKG64" s="2"/>
      <c r="QKH64" s="2"/>
      <c r="QKI64" s="2"/>
      <c r="QKJ64" s="2"/>
      <c r="QKK64" s="2"/>
      <c r="QKL64" s="2"/>
      <c r="QKM64" s="2"/>
      <c r="QKN64" s="2"/>
      <c r="QKO64" s="2"/>
      <c r="QKP64" s="2"/>
      <c r="QKQ64" s="2"/>
      <c r="QKR64" s="2"/>
      <c r="QKS64" s="2"/>
      <c r="QKT64" s="2"/>
      <c r="QKU64" s="2"/>
      <c r="QKV64" s="2"/>
      <c r="QKW64" s="2"/>
      <c r="QKX64" s="2"/>
      <c r="QKY64" s="2"/>
      <c r="QKZ64" s="2"/>
      <c r="QLA64" s="2"/>
      <c r="QLB64" s="2"/>
      <c r="QLC64" s="2"/>
      <c r="QLD64" s="2"/>
      <c r="QLE64" s="2"/>
      <c r="QLF64" s="2"/>
      <c r="QLG64" s="2"/>
      <c r="QLH64" s="2"/>
      <c r="QLI64" s="2"/>
      <c r="QLJ64" s="2"/>
      <c r="QLK64" s="2"/>
      <c r="QLL64" s="2"/>
      <c r="QLM64" s="2"/>
      <c r="QLN64" s="2"/>
      <c r="QLO64" s="2"/>
      <c r="QLP64" s="2"/>
      <c r="QLQ64" s="2"/>
      <c r="QLR64" s="2"/>
      <c r="QLS64" s="2"/>
      <c r="QLT64" s="2"/>
      <c r="QLU64" s="2"/>
      <c r="QLV64" s="2"/>
      <c r="QLW64" s="2"/>
      <c r="QLX64" s="2"/>
      <c r="QLY64" s="2"/>
      <c r="QLZ64" s="2"/>
      <c r="QMA64" s="2"/>
      <c r="QMB64" s="2"/>
      <c r="QMC64" s="2"/>
      <c r="QMD64" s="2"/>
      <c r="QME64" s="2"/>
      <c r="QMF64" s="2"/>
      <c r="QMG64" s="2"/>
      <c r="QMH64" s="2"/>
      <c r="QMI64" s="2"/>
      <c r="QMJ64" s="2"/>
      <c r="QMK64" s="2"/>
      <c r="QML64" s="2"/>
      <c r="QMM64" s="2"/>
      <c r="QMN64" s="2"/>
      <c r="QMO64" s="2"/>
      <c r="QMP64" s="2"/>
      <c r="QMQ64" s="2"/>
      <c r="QMR64" s="2"/>
      <c r="QMS64" s="2"/>
      <c r="QMT64" s="2"/>
      <c r="QMU64" s="2"/>
      <c r="QMV64" s="2"/>
      <c r="QMW64" s="2"/>
      <c r="QMX64" s="2"/>
      <c r="QMY64" s="2"/>
      <c r="QMZ64" s="2"/>
      <c r="QNA64" s="2"/>
      <c r="QNB64" s="2"/>
      <c r="QNC64" s="2"/>
      <c r="QND64" s="2"/>
      <c r="QNE64" s="2"/>
      <c r="QNF64" s="2"/>
      <c r="QNG64" s="2"/>
      <c r="QNH64" s="2"/>
      <c r="QNI64" s="2"/>
      <c r="QNJ64" s="2"/>
      <c r="QNK64" s="2"/>
      <c r="QNL64" s="2"/>
      <c r="QNM64" s="2"/>
      <c r="QNN64" s="2"/>
      <c r="QNO64" s="2"/>
      <c r="QNP64" s="2"/>
      <c r="QNQ64" s="2"/>
      <c r="QNR64" s="2"/>
      <c r="QNS64" s="2"/>
      <c r="QNT64" s="2"/>
      <c r="QNU64" s="2"/>
      <c r="QNV64" s="2"/>
      <c r="QNW64" s="2"/>
      <c r="QNX64" s="2"/>
      <c r="QNY64" s="2"/>
      <c r="QNZ64" s="2"/>
      <c r="QOA64" s="2"/>
      <c r="QOB64" s="2"/>
      <c r="QOC64" s="2"/>
      <c r="QOD64" s="2"/>
      <c r="QOE64" s="2"/>
      <c r="QOF64" s="2"/>
      <c r="QOG64" s="2"/>
      <c r="QOH64" s="2"/>
      <c r="QOI64" s="2"/>
      <c r="QOJ64" s="2"/>
      <c r="QOK64" s="2"/>
      <c r="QOL64" s="2"/>
      <c r="QOM64" s="2"/>
      <c r="QON64" s="2"/>
      <c r="QOO64" s="2"/>
      <c r="QOP64" s="2"/>
      <c r="QOQ64" s="2"/>
      <c r="QOR64" s="2"/>
      <c r="QOS64" s="2"/>
      <c r="QOT64" s="2"/>
      <c r="QOU64" s="2"/>
      <c r="QOV64" s="2"/>
      <c r="QOW64" s="2"/>
      <c r="QOX64" s="2"/>
      <c r="QOY64" s="2"/>
      <c r="QOZ64" s="2"/>
      <c r="QPA64" s="2"/>
      <c r="QPB64" s="2"/>
      <c r="QPC64" s="2"/>
      <c r="QPD64" s="2"/>
      <c r="QPE64" s="2"/>
      <c r="QPF64" s="2"/>
      <c r="QPG64" s="2"/>
      <c r="QPH64" s="2"/>
      <c r="QPI64" s="2"/>
      <c r="QPJ64" s="2"/>
      <c r="QPK64" s="2"/>
      <c r="QPL64" s="2"/>
      <c r="QPM64" s="2"/>
      <c r="QPN64" s="2"/>
      <c r="QPO64" s="2"/>
      <c r="QPP64" s="2"/>
      <c r="QPQ64" s="2"/>
      <c r="QPR64" s="2"/>
      <c r="QPS64" s="2"/>
      <c r="QPT64" s="2"/>
      <c r="QPU64" s="2"/>
      <c r="QPV64" s="2"/>
      <c r="QPW64" s="2"/>
      <c r="QPX64" s="2"/>
      <c r="QPY64" s="2"/>
      <c r="QPZ64" s="2"/>
      <c r="QQA64" s="2"/>
      <c r="QQB64" s="2"/>
      <c r="QQC64" s="2"/>
      <c r="QQD64" s="2"/>
      <c r="QQE64" s="2"/>
      <c r="QQF64" s="2"/>
      <c r="QQG64" s="2"/>
      <c r="QQH64" s="2"/>
      <c r="QQI64" s="2"/>
      <c r="QQJ64" s="2"/>
      <c r="QQK64" s="2"/>
      <c r="QQL64" s="2"/>
      <c r="QQM64" s="2"/>
      <c r="QQN64" s="2"/>
      <c r="QQO64" s="2"/>
      <c r="QQP64" s="2"/>
      <c r="QQQ64" s="2"/>
      <c r="QQR64" s="2"/>
      <c r="QQS64" s="2"/>
      <c r="QQT64" s="2"/>
      <c r="QQU64" s="2"/>
      <c r="QQV64" s="2"/>
      <c r="QQW64" s="2"/>
      <c r="QQX64" s="2"/>
      <c r="QQY64" s="2"/>
      <c r="QQZ64" s="2"/>
      <c r="QRA64" s="2"/>
      <c r="QRB64" s="2"/>
      <c r="QRC64" s="2"/>
      <c r="QRD64" s="2"/>
      <c r="QRE64" s="2"/>
      <c r="QRF64" s="2"/>
      <c r="QRG64" s="2"/>
      <c r="QRH64" s="2"/>
      <c r="QRI64" s="2"/>
      <c r="QRJ64" s="2"/>
      <c r="QRK64" s="2"/>
      <c r="QRL64" s="2"/>
      <c r="QRM64" s="2"/>
      <c r="QRN64" s="2"/>
      <c r="QRO64" s="2"/>
      <c r="QRP64" s="2"/>
      <c r="QRQ64" s="2"/>
      <c r="QRR64" s="2"/>
      <c r="QRS64" s="2"/>
      <c r="QRT64" s="2"/>
      <c r="QRU64" s="2"/>
      <c r="QRV64" s="2"/>
      <c r="QRW64" s="2"/>
      <c r="QRX64" s="2"/>
      <c r="QRY64" s="2"/>
      <c r="QRZ64" s="2"/>
      <c r="QSA64" s="2"/>
      <c r="QSB64" s="2"/>
      <c r="QSC64" s="2"/>
      <c r="QSD64" s="2"/>
      <c r="QSE64" s="2"/>
      <c r="QSF64" s="2"/>
      <c r="QSG64" s="2"/>
      <c r="QSH64" s="2"/>
      <c r="QSI64" s="2"/>
      <c r="QSJ64" s="2"/>
      <c r="QSK64" s="2"/>
      <c r="QSL64" s="2"/>
      <c r="QSM64" s="2"/>
      <c r="QSN64" s="2"/>
      <c r="QSO64" s="2"/>
      <c r="QSP64" s="2"/>
      <c r="QSQ64" s="2"/>
      <c r="QSR64" s="2"/>
      <c r="QSS64" s="2"/>
      <c r="QST64" s="2"/>
      <c r="QSU64" s="2"/>
      <c r="QSV64" s="2"/>
      <c r="QSW64" s="2"/>
      <c r="QSX64" s="2"/>
      <c r="QSY64" s="2"/>
      <c r="QSZ64" s="2"/>
      <c r="QTA64" s="2"/>
      <c r="QTB64" s="2"/>
      <c r="QTC64" s="2"/>
      <c r="QTD64" s="2"/>
      <c r="QTE64" s="2"/>
      <c r="QTF64" s="2"/>
      <c r="QTG64" s="2"/>
      <c r="QTH64" s="2"/>
      <c r="QTI64" s="2"/>
      <c r="QTJ64" s="2"/>
      <c r="QTK64" s="2"/>
      <c r="QTL64" s="2"/>
      <c r="QTM64" s="2"/>
      <c r="QTN64" s="2"/>
      <c r="QTO64" s="2"/>
      <c r="QTP64" s="2"/>
      <c r="QTQ64" s="2"/>
      <c r="QTR64" s="2"/>
      <c r="QTS64" s="2"/>
      <c r="QTT64" s="2"/>
      <c r="QTU64" s="2"/>
      <c r="QTV64" s="2"/>
      <c r="QTW64" s="2"/>
      <c r="QTX64" s="2"/>
      <c r="QTY64" s="2"/>
      <c r="QTZ64" s="2"/>
      <c r="QUA64" s="2"/>
      <c r="QUB64" s="2"/>
      <c r="QUC64" s="2"/>
      <c r="QUD64" s="2"/>
      <c r="QUE64" s="2"/>
      <c r="QUF64" s="2"/>
      <c r="QUG64" s="2"/>
      <c r="QUH64" s="2"/>
      <c r="QUI64" s="2"/>
      <c r="QUJ64" s="2"/>
      <c r="QUK64" s="2"/>
      <c r="QUL64" s="2"/>
      <c r="QUM64" s="2"/>
      <c r="QUN64" s="2"/>
      <c r="QUO64" s="2"/>
      <c r="QUP64" s="2"/>
      <c r="QUQ64" s="2"/>
      <c r="QUR64" s="2"/>
      <c r="QUS64" s="2"/>
      <c r="QUT64" s="2"/>
      <c r="QUU64" s="2"/>
      <c r="QUV64" s="2"/>
      <c r="QUW64" s="2"/>
      <c r="QUX64" s="2"/>
      <c r="QUY64" s="2"/>
      <c r="QUZ64" s="2"/>
      <c r="QVA64" s="2"/>
      <c r="QVB64" s="2"/>
      <c r="QVC64" s="2"/>
      <c r="QVD64" s="2"/>
      <c r="QVE64" s="2"/>
      <c r="QVF64" s="2"/>
      <c r="QVG64" s="2"/>
      <c r="QVH64" s="2"/>
      <c r="QVI64" s="2"/>
      <c r="QVJ64" s="2"/>
      <c r="QVK64" s="2"/>
      <c r="QVL64" s="2"/>
      <c r="QVM64" s="2"/>
      <c r="QVN64" s="2"/>
      <c r="QVO64" s="2"/>
      <c r="QVP64" s="2"/>
      <c r="QVQ64" s="2"/>
      <c r="QVR64" s="2"/>
      <c r="QVS64" s="2"/>
      <c r="QVT64" s="2"/>
      <c r="QVU64" s="2"/>
      <c r="QVV64" s="2"/>
      <c r="QVW64" s="2"/>
      <c r="QVX64" s="2"/>
      <c r="QVY64" s="2"/>
      <c r="QVZ64" s="2"/>
      <c r="QWA64" s="2"/>
      <c r="QWB64" s="2"/>
      <c r="QWC64" s="2"/>
      <c r="QWD64" s="2"/>
      <c r="QWE64" s="2"/>
      <c r="QWF64" s="2"/>
      <c r="QWG64" s="2"/>
      <c r="QWH64" s="2"/>
      <c r="QWI64" s="2"/>
      <c r="QWJ64" s="2"/>
      <c r="QWK64" s="2"/>
      <c r="QWL64" s="2"/>
      <c r="QWM64" s="2"/>
      <c r="QWN64" s="2"/>
      <c r="QWO64" s="2"/>
      <c r="QWP64" s="2"/>
      <c r="QWQ64" s="2"/>
      <c r="QWR64" s="2"/>
      <c r="QWS64" s="2"/>
      <c r="QWT64" s="2"/>
      <c r="QWU64" s="2"/>
      <c r="QWV64" s="2"/>
      <c r="QWW64" s="2"/>
      <c r="QWX64" s="2"/>
      <c r="QWY64" s="2"/>
      <c r="QWZ64" s="2"/>
      <c r="QXA64" s="2"/>
      <c r="QXB64" s="2"/>
      <c r="QXC64" s="2"/>
      <c r="QXD64" s="2"/>
      <c r="QXE64" s="2"/>
      <c r="QXF64" s="2"/>
      <c r="QXG64" s="2"/>
      <c r="QXH64" s="2"/>
      <c r="QXI64" s="2"/>
      <c r="QXJ64" s="2"/>
      <c r="QXK64" s="2"/>
      <c r="QXL64" s="2"/>
      <c r="QXM64" s="2"/>
      <c r="QXN64" s="2"/>
      <c r="QXO64" s="2"/>
      <c r="QXP64" s="2"/>
      <c r="QXQ64" s="2"/>
      <c r="QXR64" s="2"/>
      <c r="QXS64" s="2"/>
      <c r="QXT64" s="2"/>
      <c r="QXU64" s="2"/>
      <c r="QXV64" s="2"/>
      <c r="QXW64" s="2"/>
      <c r="QXX64" s="2"/>
      <c r="QXY64" s="2"/>
      <c r="QXZ64" s="2"/>
      <c r="QYA64" s="2"/>
      <c r="QYB64" s="2"/>
      <c r="QYC64" s="2"/>
      <c r="QYD64" s="2"/>
      <c r="QYE64" s="2"/>
      <c r="QYF64" s="2"/>
      <c r="QYG64" s="2"/>
      <c r="QYH64" s="2"/>
      <c r="QYI64" s="2"/>
      <c r="QYJ64" s="2"/>
      <c r="QYK64" s="2"/>
      <c r="QYL64" s="2"/>
      <c r="QYM64" s="2"/>
      <c r="QYN64" s="2"/>
      <c r="QYO64" s="2"/>
      <c r="QYP64" s="2"/>
      <c r="QYQ64" s="2"/>
      <c r="QYR64" s="2"/>
      <c r="QYS64" s="2"/>
      <c r="QYT64" s="2"/>
      <c r="QYU64" s="2"/>
      <c r="QYV64" s="2"/>
      <c r="QYW64" s="2"/>
      <c r="QYX64" s="2"/>
      <c r="QYY64" s="2"/>
      <c r="QYZ64" s="2"/>
      <c r="QZA64" s="2"/>
      <c r="QZB64" s="2"/>
      <c r="QZC64" s="2"/>
      <c r="QZD64" s="2"/>
      <c r="QZE64" s="2"/>
      <c r="QZF64" s="2"/>
      <c r="QZG64" s="2"/>
      <c r="QZH64" s="2"/>
      <c r="QZI64" s="2"/>
      <c r="QZJ64" s="2"/>
      <c r="QZK64" s="2"/>
      <c r="QZL64" s="2"/>
      <c r="QZM64" s="2"/>
      <c r="QZN64" s="2"/>
      <c r="QZO64" s="2"/>
      <c r="QZP64" s="2"/>
      <c r="QZQ64" s="2"/>
      <c r="QZR64" s="2"/>
      <c r="QZS64" s="2"/>
      <c r="QZT64" s="2"/>
      <c r="QZU64" s="2"/>
      <c r="QZV64" s="2"/>
      <c r="QZW64" s="2"/>
      <c r="QZX64" s="2"/>
      <c r="QZY64" s="2"/>
      <c r="QZZ64" s="2"/>
      <c r="RAA64" s="2"/>
      <c r="RAB64" s="2"/>
      <c r="RAC64" s="2"/>
      <c r="RAD64" s="2"/>
      <c r="RAE64" s="2"/>
      <c r="RAF64" s="2"/>
      <c r="RAG64" s="2"/>
      <c r="RAH64" s="2"/>
      <c r="RAI64" s="2"/>
      <c r="RAJ64" s="2"/>
      <c r="RAK64" s="2"/>
      <c r="RAL64" s="2"/>
      <c r="RAM64" s="2"/>
      <c r="RAN64" s="2"/>
      <c r="RAO64" s="2"/>
      <c r="RAP64" s="2"/>
      <c r="RAQ64" s="2"/>
      <c r="RAR64" s="2"/>
      <c r="RAS64" s="2"/>
      <c r="RAT64" s="2"/>
      <c r="RAU64" s="2"/>
      <c r="RAV64" s="2"/>
      <c r="RAW64" s="2"/>
      <c r="RAX64" s="2"/>
      <c r="RAY64" s="2"/>
      <c r="RAZ64" s="2"/>
      <c r="RBA64" s="2"/>
      <c r="RBB64" s="2"/>
      <c r="RBC64" s="2"/>
      <c r="RBD64" s="2"/>
      <c r="RBE64" s="2"/>
      <c r="RBF64" s="2"/>
      <c r="RBG64" s="2"/>
      <c r="RBH64" s="2"/>
      <c r="RBI64" s="2"/>
      <c r="RBJ64" s="2"/>
      <c r="RBK64" s="2"/>
      <c r="RBL64" s="2"/>
      <c r="RBM64" s="2"/>
      <c r="RBN64" s="2"/>
      <c r="RBO64" s="2"/>
      <c r="RBP64" s="2"/>
      <c r="RBQ64" s="2"/>
      <c r="RBR64" s="2"/>
      <c r="RBS64" s="2"/>
      <c r="RBT64" s="2"/>
      <c r="RBU64" s="2"/>
      <c r="RBV64" s="2"/>
      <c r="RBW64" s="2"/>
      <c r="RBX64" s="2"/>
      <c r="RBY64" s="2"/>
      <c r="RBZ64" s="2"/>
      <c r="RCA64" s="2"/>
      <c r="RCB64" s="2"/>
      <c r="RCC64" s="2"/>
      <c r="RCD64" s="2"/>
      <c r="RCE64" s="2"/>
      <c r="RCF64" s="2"/>
      <c r="RCG64" s="2"/>
      <c r="RCH64" s="2"/>
      <c r="RCI64" s="2"/>
      <c r="RCJ64" s="2"/>
      <c r="RCK64" s="2"/>
      <c r="RCL64" s="2"/>
      <c r="RCM64" s="2"/>
      <c r="RCN64" s="2"/>
      <c r="RCO64" s="2"/>
      <c r="RCP64" s="2"/>
      <c r="RCQ64" s="2"/>
      <c r="RCR64" s="2"/>
      <c r="RCS64" s="2"/>
      <c r="RCT64" s="2"/>
      <c r="RCU64" s="2"/>
      <c r="RCV64" s="2"/>
      <c r="RCW64" s="2"/>
      <c r="RCX64" s="2"/>
      <c r="RCY64" s="2"/>
      <c r="RCZ64" s="2"/>
      <c r="RDA64" s="2"/>
      <c r="RDB64" s="2"/>
      <c r="RDC64" s="2"/>
      <c r="RDD64" s="2"/>
      <c r="RDE64" s="2"/>
      <c r="RDF64" s="2"/>
      <c r="RDG64" s="2"/>
      <c r="RDH64" s="2"/>
      <c r="RDI64" s="2"/>
      <c r="RDJ64" s="2"/>
      <c r="RDK64" s="2"/>
      <c r="RDL64" s="2"/>
      <c r="RDM64" s="2"/>
      <c r="RDN64" s="2"/>
      <c r="RDO64" s="2"/>
      <c r="RDP64" s="2"/>
      <c r="RDQ64" s="2"/>
      <c r="RDR64" s="2"/>
      <c r="RDS64" s="2"/>
      <c r="RDT64" s="2"/>
      <c r="RDU64" s="2"/>
      <c r="RDV64" s="2"/>
      <c r="RDW64" s="2"/>
      <c r="RDX64" s="2"/>
      <c r="RDY64" s="2"/>
      <c r="RDZ64" s="2"/>
      <c r="REA64" s="2"/>
      <c r="REB64" s="2"/>
      <c r="REC64" s="2"/>
      <c r="RED64" s="2"/>
      <c r="REE64" s="2"/>
      <c r="REF64" s="2"/>
      <c r="REG64" s="2"/>
      <c r="REH64" s="2"/>
      <c r="REI64" s="2"/>
      <c r="REJ64" s="2"/>
      <c r="REK64" s="2"/>
      <c r="REL64" s="2"/>
      <c r="REM64" s="2"/>
      <c r="REN64" s="2"/>
      <c r="REO64" s="2"/>
      <c r="REP64" s="2"/>
      <c r="REQ64" s="2"/>
      <c r="RER64" s="2"/>
      <c r="RES64" s="2"/>
      <c r="RET64" s="2"/>
      <c r="REU64" s="2"/>
      <c r="REV64" s="2"/>
      <c r="REW64" s="2"/>
      <c r="REX64" s="2"/>
      <c r="REY64" s="2"/>
      <c r="REZ64" s="2"/>
      <c r="RFA64" s="2"/>
      <c r="RFB64" s="2"/>
      <c r="RFC64" s="2"/>
      <c r="RFD64" s="2"/>
      <c r="RFE64" s="2"/>
      <c r="RFF64" s="2"/>
      <c r="RFG64" s="2"/>
      <c r="RFH64" s="2"/>
      <c r="RFI64" s="2"/>
      <c r="RFJ64" s="2"/>
      <c r="RFK64" s="2"/>
      <c r="RFL64" s="2"/>
      <c r="RFM64" s="2"/>
      <c r="RFN64" s="2"/>
      <c r="RFO64" s="2"/>
      <c r="RFP64" s="2"/>
      <c r="RFQ64" s="2"/>
      <c r="RFR64" s="2"/>
      <c r="RFS64" s="2"/>
      <c r="RFT64" s="2"/>
      <c r="RFU64" s="2"/>
      <c r="RFV64" s="2"/>
      <c r="RFW64" s="2"/>
      <c r="RFX64" s="2"/>
      <c r="RFY64" s="2"/>
      <c r="RFZ64" s="2"/>
      <c r="RGA64" s="2"/>
      <c r="RGB64" s="2"/>
      <c r="RGC64" s="2"/>
      <c r="RGD64" s="2"/>
      <c r="RGE64" s="2"/>
      <c r="RGF64" s="2"/>
      <c r="RGG64" s="2"/>
      <c r="RGH64" s="2"/>
      <c r="RGI64" s="2"/>
      <c r="RGJ64" s="2"/>
      <c r="RGK64" s="2"/>
      <c r="RGL64" s="2"/>
      <c r="RGM64" s="2"/>
      <c r="RGN64" s="2"/>
      <c r="RGO64" s="2"/>
      <c r="RGP64" s="2"/>
      <c r="RGQ64" s="2"/>
      <c r="RGR64" s="2"/>
      <c r="RGS64" s="2"/>
      <c r="RGT64" s="2"/>
      <c r="RGU64" s="2"/>
      <c r="RGV64" s="2"/>
      <c r="RGW64" s="2"/>
      <c r="RGX64" s="2"/>
      <c r="RGY64" s="2"/>
      <c r="RGZ64" s="2"/>
      <c r="RHA64" s="2"/>
      <c r="RHB64" s="2"/>
      <c r="RHC64" s="2"/>
      <c r="RHD64" s="2"/>
      <c r="RHE64" s="2"/>
      <c r="RHF64" s="2"/>
      <c r="RHG64" s="2"/>
      <c r="RHH64" s="2"/>
      <c r="RHI64" s="2"/>
      <c r="RHJ64" s="2"/>
      <c r="RHK64" s="2"/>
      <c r="RHL64" s="2"/>
      <c r="RHM64" s="2"/>
      <c r="RHN64" s="2"/>
      <c r="RHO64" s="2"/>
      <c r="RHP64" s="2"/>
      <c r="RHQ64" s="2"/>
      <c r="RHR64" s="2"/>
      <c r="RHS64" s="2"/>
      <c r="RHT64" s="2"/>
      <c r="RHU64" s="2"/>
      <c r="RHV64" s="2"/>
      <c r="RHW64" s="2"/>
      <c r="RHX64" s="2"/>
      <c r="RHY64" s="2"/>
      <c r="RHZ64" s="2"/>
      <c r="RIA64" s="2"/>
      <c r="RIB64" s="2"/>
      <c r="RIC64" s="2"/>
      <c r="RID64" s="2"/>
      <c r="RIE64" s="2"/>
      <c r="RIF64" s="2"/>
      <c r="RIG64" s="2"/>
      <c r="RIH64" s="2"/>
      <c r="RII64" s="2"/>
      <c r="RIJ64" s="2"/>
      <c r="RIK64" s="2"/>
      <c r="RIL64" s="2"/>
      <c r="RIM64" s="2"/>
      <c r="RIN64" s="2"/>
      <c r="RIO64" s="2"/>
      <c r="RIP64" s="2"/>
      <c r="RIQ64" s="2"/>
      <c r="RIR64" s="2"/>
      <c r="RIS64" s="2"/>
      <c r="RIT64" s="2"/>
      <c r="RIU64" s="2"/>
      <c r="RIV64" s="2"/>
      <c r="RIW64" s="2"/>
      <c r="RIX64" s="2"/>
      <c r="RIY64" s="2"/>
      <c r="RIZ64" s="2"/>
      <c r="RJA64" s="2"/>
      <c r="RJB64" s="2"/>
      <c r="RJC64" s="2"/>
      <c r="RJD64" s="2"/>
      <c r="RJE64" s="2"/>
      <c r="RJF64" s="2"/>
      <c r="RJG64" s="2"/>
      <c r="RJH64" s="2"/>
      <c r="RJI64" s="2"/>
      <c r="RJJ64" s="2"/>
      <c r="RJK64" s="2"/>
      <c r="RJL64" s="2"/>
      <c r="RJM64" s="2"/>
      <c r="RJN64" s="2"/>
      <c r="RJO64" s="2"/>
      <c r="RJP64" s="2"/>
      <c r="RJQ64" s="2"/>
      <c r="RJR64" s="2"/>
      <c r="RJS64" s="2"/>
      <c r="RJT64" s="2"/>
      <c r="RJU64" s="2"/>
      <c r="RJV64" s="2"/>
      <c r="RJW64" s="2"/>
      <c r="RJX64" s="2"/>
      <c r="RJY64" s="2"/>
      <c r="RJZ64" s="2"/>
      <c r="RKA64" s="2"/>
      <c r="RKB64" s="2"/>
      <c r="RKC64" s="2"/>
      <c r="RKD64" s="2"/>
      <c r="RKE64" s="2"/>
      <c r="RKF64" s="2"/>
      <c r="RKG64" s="2"/>
      <c r="RKH64" s="2"/>
      <c r="RKI64" s="2"/>
      <c r="RKJ64" s="2"/>
      <c r="RKK64" s="2"/>
      <c r="RKL64" s="2"/>
      <c r="RKM64" s="2"/>
      <c r="RKN64" s="2"/>
      <c r="RKO64" s="2"/>
      <c r="RKP64" s="2"/>
      <c r="RKQ64" s="2"/>
      <c r="RKR64" s="2"/>
      <c r="RKS64" s="2"/>
      <c r="RKT64" s="2"/>
      <c r="RKU64" s="2"/>
      <c r="RKV64" s="2"/>
      <c r="RKW64" s="2"/>
      <c r="RKX64" s="2"/>
      <c r="RKY64" s="2"/>
      <c r="RKZ64" s="2"/>
      <c r="RLA64" s="2"/>
      <c r="RLB64" s="2"/>
      <c r="RLC64" s="2"/>
      <c r="RLD64" s="2"/>
      <c r="RLE64" s="2"/>
      <c r="RLF64" s="2"/>
      <c r="RLG64" s="2"/>
      <c r="RLH64" s="2"/>
      <c r="RLI64" s="2"/>
      <c r="RLJ64" s="2"/>
      <c r="RLK64" s="2"/>
      <c r="RLL64" s="2"/>
      <c r="RLM64" s="2"/>
      <c r="RLN64" s="2"/>
      <c r="RLO64" s="2"/>
      <c r="RLP64" s="2"/>
      <c r="RLQ64" s="2"/>
      <c r="RLR64" s="2"/>
      <c r="RLS64" s="2"/>
      <c r="RLT64" s="2"/>
      <c r="RLU64" s="2"/>
      <c r="RLV64" s="2"/>
      <c r="RLW64" s="2"/>
      <c r="RLX64" s="2"/>
      <c r="RLY64" s="2"/>
      <c r="RLZ64" s="2"/>
      <c r="RMA64" s="2"/>
      <c r="RMB64" s="2"/>
      <c r="RMC64" s="2"/>
      <c r="RMD64" s="2"/>
      <c r="RME64" s="2"/>
      <c r="RMF64" s="2"/>
      <c r="RMG64" s="2"/>
      <c r="RMH64" s="2"/>
      <c r="RMI64" s="2"/>
      <c r="RMJ64" s="2"/>
      <c r="RMK64" s="2"/>
      <c r="RML64" s="2"/>
      <c r="RMM64" s="2"/>
      <c r="RMN64" s="2"/>
      <c r="RMO64" s="2"/>
      <c r="RMP64" s="2"/>
      <c r="RMQ64" s="2"/>
      <c r="RMR64" s="2"/>
      <c r="RMS64" s="2"/>
      <c r="RMT64" s="2"/>
      <c r="RMU64" s="2"/>
      <c r="RMV64" s="2"/>
      <c r="RMW64" s="2"/>
      <c r="RMX64" s="2"/>
      <c r="RMY64" s="2"/>
      <c r="RMZ64" s="2"/>
      <c r="RNA64" s="2"/>
      <c r="RNB64" s="2"/>
      <c r="RNC64" s="2"/>
      <c r="RND64" s="2"/>
      <c r="RNE64" s="2"/>
      <c r="RNF64" s="2"/>
      <c r="RNG64" s="2"/>
      <c r="RNH64" s="2"/>
      <c r="RNI64" s="2"/>
      <c r="RNJ64" s="2"/>
      <c r="RNK64" s="2"/>
      <c r="RNL64" s="2"/>
      <c r="RNM64" s="2"/>
      <c r="RNN64" s="2"/>
      <c r="RNO64" s="2"/>
      <c r="RNP64" s="2"/>
      <c r="RNQ64" s="2"/>
      <c r="RNR64" s="2"/>
      <c r="RNS64" s="2"/>
      <c r="RNT64" s="2"/>
      <c r="RNU64" s="2"/>
      <c r="RNV64" s="2"/>
      <c r="RNW64" s="2"/>
      <c r="RNX64" s="2"/>
      <c r="RNY64" s="2"/>
      <c r="RNZ64" s="2"/>
      <c r="ROA64" s="2"/>
      <c r="ROB64" s="2"/>
      <c r="ROC64" s="2"/>
      <c r="ROD64" s="2"/>
      <c r="ROE64" s="2"/>
      <c r="ROF64" s="2"/>
      <c r="ROG64" s="2"/>
      <c r="ROH64" s="2"/>
      <c r="ROI64" s="2"/>
      <c r="ROJ64" s="2"/>
      <c r="ROK64" s="2"/>
      <c r="ROL64" s="2"/>
      <c r="ROM64" s="2"/>
      <c r="RON64" s="2"/>
      <c r="ROO64" s="2"/>
      <c r="ROP64" s="2"/>
      <c r="ROQ64" s="2"/>
      <c r="ROR64" s="2"/>
      <c r="ROS64" s="2"/>
      <c r="ROT64" s="2"/>
      <c r="ROU64" s="2"/>
      <c r="ROV64" s="2"/>
      <c r="ROW64" s="2"/>
      <c r="ROX64" s="2"/>
      <c r="ROY64" s="2"/>
      <c r="ROZ64" s="2"/>
      <c r="RPA64" s="2"/>
      <c r="RPB64" s="2"/>
      <c r="RPC64" s="2"/>
      <c r="RPD64" s="2"/>
      <c r="RPE64" s="2"/>
      <c r="RPF64" s="2"/>
      <c r="RPG64" s="2"/>
      <c r="RPH64" s="2"/>
      <c r="RPI64" s="2"/>
      <c r="RPJ64" s="2"/>
      <c r="RPK64" s="2"/>
      <c r="RPL64" s="2"/>
      <c r="RPM64" s="2"/>
      <c r="RPN64" s="2"/>
      <c r="RPO64" s="2"/>
      <c r="RPP64" s="2"/>
      <c r="RPQ64" s="2"/>
      <c r="RPR64" s="2"/>
      <c r="RPS64" s="2"/>
      <c r="RPT64" s="2"/>
      <c r="RPU64" s="2"/>
      <c r="RPV64" s="2"/>
      <c r="RPW64" s="2"/>
      <c r="RPX64" s="2"/>
      <c r="RPY64" s="2"/>
      <c r="RPZ64" s="2"/>
      <c r="RQA64" s="2"/>
      <c r="RQB64" s="2"/>
      <c r="RQC64" s="2"/>
      <c r="RQD64" s="2"/>
      <c r="RQE64" s="2"/>
      <c r="RQF64" s="2"/>
      <c r="RQG64" s="2"/>
      <c r="RQH64" s="2"/>
      <c r="RQI64" s="2"/>
      <c r="RQJ64" s="2"/>
      <c r="RQK64" s="2"/>
      <c r="RQL64" s="2"/>
      <c r="RQM64" s="2"/>
      <c r="RQN64" s="2"/>
      <c r="RQO64" s="2"/>
      <c r="RQP64" s="2"/>
      <c r="RQQ64" s="2"/>
      <c r="RQR64" s="2"/>
      <c r="RQS64" s="2"/>
      <c r="RQT64" s="2"/>
      <c r="RQU64" s="2"/>
      <c r="RQV64" s="2"/>
      <c r="RQW64" s="2"/>
      <c r="RQX64" s="2"/>
      <c r="RQY64" s="2"/>
      <c r="RQZ64" s="2"/>
      <c r="RRA64" s="2"/>
      <c r="RRB64" s="2"/>
      <c r="RRC64" s="2"/>
      <c r="RRD64" s="2"/>
      <c r="RRE64" s="2"/>
      <c r="RRF64" s="2"/>
      <c r="RRG64" s="2"/>
      <c r="RRH64" s="2"/>
      <c r="RRI64" s="2"/>
      <c r="RRJ64" s="2"/>
      <c r="RRK64" s="2"/>
      <c r="RRL64" s="2"/>
      <c r="RRM64" s="2"/>
      <c r="RRN64" s="2"/>
      <c r="RRO64" s="2"/>
      <c r="RRP64" s="2"/>
      <c r="RRQ64" s="2"/>
      <c r="RRR64" s="2"/>
      <c r="RRS64" s="2"/>
      <c r="RRT64" s="2"/>
      <c r="RRU64" s="2"/>
      <c r="RRV64" s="2"/>
      <c r="RRW64" s="2"/>
      <c r="RRX64" s="2"/>
      <c r="RRY64" s="2"/>
      <c r="RRZ64" s="2"/>
      <c r="RSA64" s="2"/>
      <c r="RSB64" s="2"/>
      <c r="RSC64" s="2"/>
      <c r="RSD64" s="2"/>
      <c r="RSE64" s="2"/>
      <c r="RSF64" s="2"/>
      <c r="RSG64" s="2"/>
      <c r="RSH64" s="2"/>
      <c r="RSI64" s="2"/>
      <c r="RSJ64" s="2"/>
      <c r="RSK64" s="2"/>
      <c r="RSL64" s="2"/>
      <c r="RSM64" s="2"/>
      <c r="RSN64" s="2"/>
      <c r="RSO64" s="2"/>
      <c r="RSP64" s="2"/>
      <c r="RSQ64" s="2"/>
      <c r="RSR64" s="2"/>
      <c r="RSS64" s="2"/>
      <c r="RST64" s="2"/>
      <c r="RSU64" s="2"/>
      <c r="RSV64" s="2"/>
      <c r="RSW64" s="2"/>
      <c r="RSX64" s="2"/>
      <c r="RSY64" s="2"/>
      <c r="RSZ64" s="2"/>
      <c r="RTA64" s="2"/>
      <c r="RTB64" s="2"/>
      <c r="RTC64" s="2"/>
      <c r="RTD64" s="2"/>
      <c r="RTE64" s="2"/>
      <c r="RTF64" s="2"/>
      <c r="RTG64" s="2"/>
      <c r="RTH64" s="2"/>
      <c r="RTI64" s="2"/>
      <c r="RTJ64" s="2"/>
      <c r="RTK64" s="2"/>
      <c r="RTL64" s="2"/>
      <c r="RTM64" s="2"/>
      <c r="RTN64" s="2"/>
      <c r="RTO64" s="2"/>
      <c r="RTP64" s="2"/>
      <c r="RTQ64" s="2"/>
      <c r="RTR64" s="2"/>
      <c r="RTS64" s="2"/>
      <c r="RTT64" s="2"/>
      <c r="RTU64" s="2"/>
      <c r="RTV64" s="2"/>
      <c r="RTW64" s="2"/>
      <c r="RTX64" s="2"/>
      <c r="RTY64" s="2"/>
      <c r="RTZ64" s="2"/>
      <c r="RUA64" s="2"/>
      <c r="RUB64" s="2"/>
      <c r="RUC64" s="2"/>
      <c r="RUD64" s="2"/>
      <c r="RUE64" s="2"/>
      <c r="RUF64" s="2"/>
      <c r="RUG64" s="2"/>
      <c r="RUH64" s="2"/>
      <c r="RUI64" s="2"/>
      <c r="RUJ64" s="2"/>
      <c r="RUK64" s="2"/>
      <c r="RUL64" s="2"/>
      <c r="RUM64" s="2"/>
      <c r="RUN64" s="2"/>
      <c r="RUO64" s="2"/>
      <c r="RUP64" s="2"/>
      <c r="RUQ64" s="2"/>
      <c r="RUR64" s="2"/>
      <c r="RUS64" s="2"/>
      <c r="RUT64" s="2"/>
      <c r="RUU64" s="2"/>
      <c r="RUV64" s="2"/>
      <c r="RUW64" s="2"/>
      <c r="RUX64" s="2"/>
      <c r="RUY64" s="2"/>
      <c r="RUZ64" s="2"/>
      <c r="RVA64" s="2"/>
      <c r="RVB64" s="2"/>
      <c r="RVC64" s="2"/>
      <c r="RVD64" s="2"/>
      <c r="RVE64" s="2"/>
      <c r="RVF64" s="2"/>
      <c r="RVG64" s="2"/>
      <c r="RVH64" s="2"/>
      <c r="RVI64" s="2"/>
      <c r="RVJ64" s="2"/>
      <c r="RVK64" s="2"/>
      <c r="RVL64" s="2"/>
      <c r="RVM64" s="2"/>
      <c r="RVN64" s="2"/>
      <c r="RVO64" s="2"/>
      <c r="RVP64" s="2"/>
      <c r="RVQ64" s="2"/>
      <c r="RVR64" s="2"/>
      <c r="RVS64" s="2"/>
      <c r="RVT64" s="2"/>
      <c r="RVU64" s="2"/>
      <c r="RVV64" s="2"/>
      <c r="RVW64" s="2"/>
      <c r="RVX64" s="2"/>
      <c r="RVY64" s="2"/>
      <c r="RVZ64" s="2"/>
      <c r="RWA64" s="2"/>
      <c r="RWB64" s="2"/>
      <c r="RWC64" s="2"/>
      <c r="RWD64" s="2"/>
      <c r="RWE64" s="2"/>
      <c r="RWF64" s="2"/>
      <c r="RWG64" s="2"/>
      <c r="RWH64" s="2"/>
      <c r="RWI64" s="2"/>
      <c r="RWJ64" s="2"/>
      <c r="RWK64" s="2"/>
      <c r="RWL64" s="2"/>
      <c r="RWM64" s="2"/>
      <c r="RWN64" s="2"/>
      <c r="RWO64" s="2"/>
      <c r="RWP64" s="2"/>
      <c r="RWQ64" s="2"/>
      <c r="RWR64" s="2"/>
      <c r="RWS64" s="2"/>
      <c r="RWT64" s="2"/>
      <c r="RWU64" s="2"/>
      <c r="RWV64" s="2"/>
      <c r="RWW64" s="2"/>
      <c r="RWX64" s="2"/>
      <c r="RWY64" s="2"/>
      <c r="RWZ64" s="2"/>
      <c r="RXA64" s="2"/>
      <c r="RXB64" s="2"/>
      <c r="RXC64" s="2"/>
      <c r="RXD64" s="2"/>
      <c r="RXE64" s="2"/>
      <c r="RXF64" s="2"/>
      <c r="RXG64" s="2"/>
      <c r="RXH64" s="2"/>
      <c r="RXI64" s="2"/>
      <c r="RXJ64" s="2"/>
      <c r="RXK64" s="2"/>
      <c r="RXL64" s="2"/>
      <c r="RXM64" s="2"/>
      <c r="RXN64" s="2"/>
      <c r="RXO64" s="2"/>
      <c r="RXP64" s="2"/>
      <c r="RXQ64" s="2"/>
      <c r="RXR64" s="2"/>
      <c r="RXS64" s="2"/>
      <c r="RXT64" s="2"/>
      <c r="RXU64" s="2"/>
      <c r="RXV64" s="2"/>
      <c r="RXW64" s="2"/>
      <c r="RXX64" s="2"/>
      <c r="RXY64" s="2"/>
      <c r="RXZ64" s="2"/>
      <c r="RYA64" s="2"/>
      <c r="RYB64" s="2"/>
      <c r="RYC64" s="2"/>
      <c r="RYD64" s="2"/>
      <c r="RYE64" s="2"/>
      <c r="RYF64" s="2"/>
      <c r="RYG64" s="2"/>
      <c r="RYH64" s="2"/>
      <c r="RYI64" s="2"/>
      <c r="RYJ64" s="2"/>
      <c r="RYK64" s="2"/>
      <c r="RYL64" s="2"/>
      <c r="RYM64" s="2"/>
      <c r="RYN64" s="2"/>
      <c r="RYO64" s="2"/>
      <c r="RYP64" s="2"/>
      <c r="RYQ64" s="2"/>
      <c r="RYR64" s="2"/>
      <c r="RYS64" s="2"/>
      <c r="RYT64" s="2"/>
      <c r="RYU64" s="2"/>
      <c r="RYV64" s="2"/>
      <c r="RYW64" s="2"/>
      <c r="RYX64" s="2"/>
      <c r="RYY64" s="2"/>
      <c r="RYZ64" s="2"/>
      <c r="RZA64" s="2"/>
      <c r="RZB64" s="2"/>
      <c r="RZC64" s="2"/>
      <c r="RZD64" s="2"/>
      <c r="RZE64" s="2"/>
      <c r="RZF64" s="2"/>
      <c r="RZG64" s="2"/>
      <c r="RZH64" s="2"/>
      <c r="RZI64" s="2"/>
      <c r="RZJ64" s="2"/>
      <c r="RZK64" s="2"/>
      <c r="RZL64" s="2"/>
      <c r="RZM64" s="2"/>
      <c r="RZN64" s="2"/>
      <c r="RZO64" s="2"/>
      <c r="RZP64" s="2"/>
      <c r="RZQ64" s="2"/>
      <c r="RZR64" s="2"/>
      <c r="RZS64" s="2"/>
      <c r="RZT64" s="2"/>
      <c r="RZU64" s="2"/>
      <c r="RZV64" s="2"/>
      <c r="RZW64" s="2"/>
      <c r="RZX64" s="2"/>
      <c r="RZY64" s="2"/>
      <c r="RZZ64" s="2"/>
      <c r="SAA64" s="2"/>
      <c r="SAB64" s="2"/>
      <c r="SAC64" s="2"/>
      <c r="SAD64" s="2"/>
      <c r="SAE64" s="2"/>
      <c r="SAF64" s="2"/>
      <c r="SAG64" s="2"/>
      <c r="SAH64" s="2"/>
      <c r="SAI64" s="2"/>
      <c r="SAJ64" s="2"/>
      <c r="SAK64" s="2"/>
      <c r="SAL64" s="2"/>
      <c r="SAM64" s="2"/>
      <c r="SAN64" s="2"/>
      <c r="SAO64" s="2"/>
      <c r="SAP64" s="2"/>
      <c r="SAQ64" s="2"/>
      <c r="SAR64" s="2"/>
      <c r="SAS64" s="2"/>
      <c r="SAT64" s="2"/>
      <c r="SAU64" s="2"/>
      <c r="SAV64" s="2"/>
      <c r="SAW64" s="2"/>
      <c r="SAX64" s="2"/>
      <c r="SAY64" s="2"/>
      <c r="SAZ64" s="2"/>
      <c r="SBA64" s="2"/>
      <c r="SBB64" s="2"/>
      <c r="SBC64" s="2"/>
      <c r="SBD64" s="2"/>
      <c r="SBE64" s="2"/>
      <c r="SBF64" s="2"/>
      <c r="SBG64" s="2"/>
      <c r="SBH64" s="2"/>
      <c r="SBI64" s="2"/>
      <c r="SBJ64" s="2"/>
      <c r="SBK64" s="2"/>
      <c r="SBL64" s="2"/>
      <c r="SBM64" s="2"/>
      <c r="SBN64" s="2"/>
      <c r="SBO64" s="2"/>
      <c r="SBP64" s="2"/>
      <c r="SBQ64" s="2"/>
      <c r="SBR64" s="2"/>
      <c r="SBS64" s="2"/>
      <c r="SBT64" s="2"/>
      <c r="SBU64" s="2"/>
      <c r="SBV64" s="2"/>
      <c r="SBW64" s="2"/>
      <c r="SBX64" s="2"/>
      <c r="SBY64" s="2"/>
      <c r="SBZ64" s="2"/>
      <c r="SCA64" s="2"/>
      <c r="SCB64" s="2"/>
      <c r="SCC64" s="2"/>
      <c r="SCD64" s="2"/>
      <c r="SCE64" s="2"/>
      <c r="SCF64" s="2"/>
      <c r="SCG64" s="2"/>
      <c r="SCH64" s="2"/>
      <c r="SCI64" s="2"/>
      <c r="SCJ64" s="2"/>
      <c r="SCK64" s="2"/>
      <c r="SCL64" s="2"/>
      <c r="SCM64" s="2"/>
      <c r="SCN64" s="2"/>
      <c r="SCO64" s="2"/>
      <c r="SCP64" s="2"/>
      <c r="SCQ64" s="2"/>
      <c r="SCR64" s="2"/>
      <c r="SCS64" s="2"/>
      <c r="SCT64" s="2"/>
      <c r="SCU64" s="2"/>
      <c r="SCV64" s="2"/>
      <c r="SCW64" s="2"/>
      <c r="SCX64" s="2"/>
      <c r="SCY64" s="2"/>
      <c r="SCZ64" s="2"/>
      <c r="SDA64" s="2"/>
      <c r="SDB64" s="2"/>
      <c r="SDC64" s="2"/>
      <c r="SDD64" s="2"/>
      <c r="SDE64" s="2"/>
      <c r="SDF64" s="2"/>
      <c r="SDG64" s="2"/>
      <c r="SDH64" s="2"/>
      <c r="SDI64" s="2"/>
      <c r="SDJ64" s="2"/>
      <c r="SDK64" s="2"/>
      <c r="SDL64" s="2"/>
      <c r="SDM64" s="2"/>
      <c r="SDN64" s="2"/>
      <c r="SDO64" s="2"/>
      <c r="SDP64" s="2"/>
      <c r="SDQ64" s="2"/>
      <c r="SDR64" s="2"/>
      <c r="SDS64" s="2"/>
      <c r="SDT64" s="2"/>
      <c r="SDU64" s="2"/>
      <c r="SDV64" s="2"/>
      <c r="SDW64" s="2"/>
      <c r="SDX64" s="2"/>
      <c r="SDY64" s="2"/>
      <c r="SDZ64" s="2"/>
      <c r="SEA64" s="2"/>
      <c r="SEB64" s="2"/>
      <c r="SEC64" s="2"/>
      <c r="SED64" s="2"/>
      <c r="SEE64" s="2"/>
      <c r="SEF64" s="2"/>
      <c r="SEG64" s="2"/>
      <c r="SEH64" s="2"/>
      <c r="SEI64" s="2"/>
      <c r="SEJ64" s="2"/>
      <c r="SEK64" s="2"/>
      <c r="SEL64" s="2"/>
      <c r="SEM64" s="2"/>
      <c r="SEN64" s="2"/>
      <c r="SEO64" s="2"/>
      <c r="SEP64" s="2"/>
      <c r="SEQ64" s="2"/>
      <c r="SER64" s="2"/>
      <c r="SES64" s="2"/>
      <c r="SET64" s="2"/>
      <c r="SEU64" s="2"/>
      <c r="SEV64" s="2"/>
      <c r="SEW64" s="2"/>
      <c r="SEX64" s="2"/>
      <c r="SEY64" s="2"/>
      <c r="SEZ64" s="2"/>
      <c r="SFA64" s="2"/>
      <c r="SFB64" s="2"/>
      <c r="SFC64" s="2"/>
      <c r="SFD64" s="2"/>
      <c r="SFE64" s="2"/>
      <c r="SFF64" s="2"/>
      <c r="SFG64" s="2"/>
      <c r="SFH64" s="2"/>
      <c r="SFI64" s="2"/>
      <c r="SFJ64" s="2"/>
      <c r="SFK64" s="2"/>
      <c r="SFL64" s="2"/>
      <c r="SFM64" s="2"/>
      <c r="SFN64" s="2"/>
      <c r="SFO64" s="2"/>
      <c r="SFP64" s="2"/>
      <c r="SFQ64" s="2"/>
      <c r="SFR64" s="2"/>
      <c r="SFS64" s="2"/>
      <c r="SFT64" s="2"/>
      <c r="SFU64" s="2"/>
      <c r="SFV64" s="2"/>
      <c r="SFW64" s="2"/>
      <c r="SFX64" s="2"/>
      <c r="SFY64" s="2"/>
      <c r="SFZ64" s="2"/>
      <c r="SGA64" s="2"/>
      <c r="SGB64" s="2"/>
      <c r="SGC64" s="2"/>
      <c r="SGD64" s="2"/>
      <c r="SGE64" s="2"/>
      <c r="SGF64" s="2"/>
      <c r="SGG64" s="2"/>
      <c r="SGH64" s="2"/>
      <c r="SGI64" s="2"/>
      <c r="SGJ64" s="2"/>
      <c r="SGK64" s="2"/>
      <c r="SGL64" s="2"/>
      <c r="SGM64" s="2"/>
      <c r="SGN64" s="2"/>
      <c r="SGO64" s="2"/>
      <c r="SGP64" s="2"/>
      <c r="SGQ64" s="2"/>
      <c r="SGR64" s="2"/>
      <c r="SGS64" s="2"/>
      <c r="SGT64" s="2"/>
      <c r="SGU64" s="2"/>
      <c r="SGV64" s="2"/>
      <c r="SGW64" s="2"/>
      <c r="SGX64" s="2"/>
      <c r="SGY64" s="2"/>
      <c r="SGZ64" s="2"/>
      <c r="SHA64" s="2"/>
      <c r="SHB64" s="2"/>
      <c r="SHC64" s="2"/>
      <c r="SHD64" s="2"/>
      <c r="SHE64" s="2"/>
      <c r="SHF64" s="2"/>
      <c r="SHG64" s="2"/>
      <c r="SHH64" s="2"/>
      <c r="SHI64" s="2"/>
      <c r="SHJ64" s="2"/>
      <c r="SHK64" s="2"/>
      <c r="SHL64" s="2"/>
      <c r="SHM64" s="2"/>
      <c r="SHN64" s="2"/>
      <c r="SHO64" s="2"/>
      <c r="SHP64" s="2"/>
      <c r="SHQ64" s="2"/>
      <c r="SHR64" s="2"/>
      <c r="SHS64" s="2"/>
      <c r="SHT64" s="2"/>
      <c r="SHU64" s="2"/>
      <c r="SHV64" s="2"/>
      <c r="SHW64" s="2"/>
      <c r="SHX64" s="2"/>
      <c r="SHY64" s="2"/>
      <c r="SHZ64" s="2"/>
      <c r="SIA64" s="2"/>
      <c r="SIB64" s="2"/>
      <c r="SIC64" s="2"/>
      <c r="SID64" s="2"/>
      <c r="SIE64" s="2"/>
      <c r="SIF64" s="2"/>
      <c r="SIG64" s="2"/>
      <c r="SIH64" s="2"/>
      <c r="SII64" s="2"/>
      <c r="SIJ64" s="2"/>
      <c r="SIK64" s="2"/>
      <c r="SIL64" s="2"/>
      <c r="SIM64" s="2"/>
      <c r="SIN64" s="2"/>
      <c r="SIO64" s="2"/>
      <c r="SIP64" s="2"/>
      <c r="SIQ64" s="2"/>
      <c r="SIR64" s="2"/>
      <c r="SIS64" s="2"/>
      <c r="SIT64" s="2"/>
      <c r="SIU64" s="2"/>
      <c r="SIV64" s="2"/>
      <c r="SIW64" s="2"/>
      <c r="SIX64" s="2"/>
      <c r="SIY64" s="2"/>
      <c r="SIZ64" s="2"/>
      <c r="SJA64" s="2"/>
      <c r="SJB64" s="2"/>
      <c r="SJC64" s="2"/>
      <c r="SJD64" s="2"/>
      <c r="SJE64" s="2"/>
      <c r="SJF64" s="2"/>
      <c r="SJG64" s="2"/>
      <c r="SJH64" s="2"/>
      <c r="SJI64" s="2"/>
      <c r="SJJ64" s="2"/>
      <c r="SJK64" s="2"/>
      <c r="SJL64" s="2"/>
      <c r="SJM64" s="2"/>
      <c r="SJN64" s="2"/>
      <c r="SJO64" s="2"/>
      <c r="SJP64" s="2"/>
      <c r="SJQ64" s="2"/>
      <c r="SJR64" s="2"/>
      <c r="SJS64" s="2"/>
      <c r="SJT64" s="2"/>
      <c r="SJU64" s="2"/>
      <c r="SJV64" s="2"/>
      <c r="SJW64" s="2"/>
      <c r="SJX64" s="2"/>
      <c r="SJY64" s="2"/>
      <c r="SJZ64" s="2"/>
      <c r="SKA64" s="2"/>
      <c r="SKB64" s="2"/>
      <c r="SKC64" s="2"/>
      <c r="SKD64" s="2"/>
      <c r="SKE64" s="2"/>
      <c r="SKF64" s="2"/>
      <c r="SKG64" s="2"/>
      <c r="SKH64" s="2"/>
      <c r="SKI64" s="2"/>
      <c r="SKJ64" s="2"/>
      <c r="SKK64" s="2"/>
      <c r="SKL64" s="2"/>
      <c r="SKM64" s="2"/>
      <c r="SKN64" s="2"/>
      <c r="SKO64" s="2"/>
      <c r="SKP64" s="2"/>
      <c r="SKQ64" s="2"/>
      <c r="SKR64" s="2"/>
      <c r="SKS64" s="2"/>
      <c r="SKT64" s="2"/>
      <c r="SKU64" s="2"/>
      <c r="SKV64" s="2"/>
      <c r="SKW64" s="2"/>
      <c r="SKX64" s="2"/>
      <c r="SKY64" s="2"/>
      <c r="SKZ64" s="2"/>
      <c r="SLA64" s="2"/>
      <c r="SLB64" s="2"/>
      <c r="SLC64" s="2"/>
      <c r="SLD64" s="2"/>
      <c r="SLE64" s="2"/>
      <c r="SLF64" s="2"/>
      <c r="SLG64" s="2"/>
      <c r="SLH64" s="2"/>
      <c r="SLI64" s="2"/>
      <c r="SLJ64" s="2"/>
      <c r="SLK64" s="2"/>
      <c r="SLL64" s="2"/>
      <c r="SLM64" s="2"/>
      <c r="SLN64" s="2"/>
      <c r="SLO64" s="2"/>
      <c r="SLP64" s="2"/>
      <c r="SLQ64" s="2"/>
      <c r="SLR64" s="2"/>
      <c r="SLS64" s="2"/>
      <c r="SLT64" s="2"/>
      <c r="SLU64" s="2"/>
      <c r="SLV64" s="2"/>
      <c r="SLW64" s="2"/>
      <c r="SLX64" s="2"/>
      <c r="SLY64" s="2"/>
      <c r="SLZ64" s="2"/>
      <c r="SMA64" s="2"/>
      <c r="SMB64" s="2"/>
      <c r="SMC64" s="2"/>
      <c r="SMD64" s="2"/>
      <c r="SME64" s="2"/>
      <c r="SMF64" s="2"/>
      <c r="SMG64" s="2"/>
      <c r="SMH64" s="2"/>
      <c r="SMI64" s="2"/>
      <c r="SMJ64" s="2"/>
      <c r="SMK64" s="2"/>
      <c r="SML64" s="2"/>
      <c r="SMM64" s="2"/>
      <c r="SMN64" s="2"/>
      <c r="SMO64" s="2"/>
      <c r="SMP64" s="2"/>
      <c r="SMQ64" s="2"/>
      <c r="SMR64" s="2"/>
      <c r="SMS64" s="2"/>
      <c r="SMT64" s="2"/>
      <c r="SMU64" s="2"/>
      <c r="SMV64" s="2"/>
      <c r="SMW64" s="2"/>
      <c r="SMX64" s="2"/>
      <c r="SMY64" s="2"/>
      <c r="SMZ64" s="2"/>
      <c r="SNA64" s="2"/>
      <c r="SNB64" s="2"/>
      <c r="SNC64" s="2"/>
      <c r="SND64" s="2"/>
      <c r="SNE64" s="2"/>
      <c r="SNF64" s="2"/>
      <c r="SNG64" s="2"/>
      <c r="SNH64" s="2"/>
      <c r="SNI64" s="2"/>
      <c r="SNJ64" s="2"/>
      <c r="SNK64" s="2"/>
      <c r="SNL64" s="2"/>
      <c r="SNM64" s="2"/>
      <c r="SNN64" s="2"/>
      <c r="SNO64" s="2"/>
      <c r="SNP64" s="2"/>
      <c r="SNQ64" s="2"/>
      <c r="SNR64" s="2"/>
      <c r="SNS64" s="2"/>
      <c r="SNT64" s="2"/>
      <c r="SNU64" s="2"/>
      <c r="SNV64" s="2"/>
      <c r="SNW64" s="2"/>
      <c r="SNX64" s="2"/>
      <c r="SNY64" s="2"/>
      <c r="SNZ64" s="2"/>
      <c r="SOA64" s="2"/>
      <c r="SOB64" s="2"/>
      <c r="SOC64" s="2"/>
      <c r="SOD64" s="2"/>
      <c r="SOE64" s="2"/>
      <c r="SOF64" s="2"/>
      <c r="SOG64" s="2"/>
      <c r="SOH64" s="2"/>
      <c r="SOI64" s="2"/>
      <c r="SOJ64" s="2"/>
      <c r="SOK64" s="2"/>
      <c r="SOL64" s="2"/>
      <c r="SOM64" s="2"/>
      <c r="SON64" s="2"/>
      <c r="SOO64" s="2"/>
      <c r="SOP64" s="2"/>
      <c r="SOQ64" s="2"/>
      <c r="SOR64" s="2"/>
      <c r="SOS64" s="2"/>
      <c r="SOT64" s="2"/>
      <c r="SOU64" s="2"/>
      <c r="SOV64" s="2"/>
      <c r="SOW64" s="2"/>
      <c r="SOX64" s="2"/>
      <c r="SOY64" s="2"/>
      <c r="SOZ64" s="2"/>
      <c r="SPA64" s="2"/>
      <c r="SPB64" s="2"/>
      <c r="SPC64" s="2"/>
      <c r="SPD64" s="2"/>
      <c r="SPE64" s="2"/>
      <c r="SPF64" s="2"/>
      <c r="SPG64" s="2"/>
      <c r="SPH64" s="2"/>
      <c r="SPI64" s="2"/>
      <c r="SPJ64" s="2"/>
      <c r="SPK64" s="2"/>
      <c r="SPL64" s="2"/>
      <c r="SPM64" s="2"/>
      <c r="SPN64" s="2"/>
      <c r="SPO64" s="2"/>
      <c r="SPP64" s="2"/>
      <c r="SPQ64" s="2"/>
      <c r="SPR64" s="2"/>
      <c r="SPS64" s="2"/>
      <c r="SPT64" s="2"/>
      <c r="SPU64" s="2"/>
      <c r="SPV64" s="2"/>
      <c r="SPW64" s="2"/>
      <c r="SPX64" s="2"/>
      <c r="SPY64" s="2"/>
      <c r="SPZ64" s="2"/>
      <c r="SQA64" s="2"/>
      <c r="SQB64" s="2"/>
      <c r="SQC64" s="2"/>
      <c r="SQD64" s="2"/>
      <c r="SQE64" s="2"/>
      <c r="SQF64" s="2"/>
      <c r="SQG64" s="2"/>
      <c r="SQH64" s="2"/>
      <c r="SQI64" s="2"/>
      <c r="SQJ64" s="2"/>
      <c r="SQK64" s="2"/>
      <c r="SQL64" s="2"/>
      <c r="SQM64" s="2"/>
      <c r="SQN64" s="2"/>
      <c r="SQO64" s="2"/>
      <c r="SQP64" s="2"/>
      <c r="SQQ64" s="2"/>
      <c r="SQR64" s="2"/>
      <c r="SQS64" s="2"/>
      <c r="SQT64" s="2"/>
      <c r="SQU64" s="2"/>
      <c r="SQV64" s="2"/>
      <c r="SQW64" s="2"/>
      <c r="SQX64" s="2"/>
      <c r="SQY64" s="2"/>
      <c r="SQZ64" s="2"/>
      <c r="SRA64" s="2"/>
      <c r="SRB64" s="2"/>
      <c r="SRC64" s="2"/>
      <c r="SRD64" s="2"/>
      <c r="SRE64" s="2"/>
      <c r="SRF64" s="2"/>
      <c r="SRG64" s="2"/>
      <c r="SRH64" s="2"/>
      <c r="SRI64" s="2"/>
      <c r="SRJ64" s="2"/>
      <c r="SRK64" s="2"/>
      <c r="SRL64" s="2"/>
      <c r="SRM64" s="2"/>
      <c r="SRN64" s="2"/>
      <c r="SRO64" s="2"/>
      <c r="SRP64" s="2"/>
      <c r="SRQ64" s="2"/>
      <c r="SRR64" s="2"/>
      <c r="SRS64" s="2"/>
      <c r="SRT64" s="2"/>
      <c r="SRU64" s="2"/>
      <c r="SRV64" s="2"/>
      <c r="SRW64" s="2"/>
      <c r="SRX64" s="2"/>
      <c r="SRY64" s="2"/>
      <c r="SRZ64" s="2"/>
      <c r="SSA64" s="2"/>
      <c r="SSB64" s="2"/>
      <c r="SSC64" s="2"/>
      <c r="SSD64" s="2"/>
      <c r="SSE64" s="2"/>
      <c r="SSF64" s="2"/>
      <c r="SSG64" s="2"/>
      <c r="SSH64" s="2"/>
      <c r="SSI64" s="2"/>
      <c r="SSJ64" s="2"/>
      <c r="SSK64" s="2"/>
      <c r="SSL64" s="2"/>
      <c r="SSM64" s="2"/>
      <c r="SSN64" s="2"/>
      <c r="SSO64" s="2"/>
      <c r="SSP64" s="2"/>
      <c r="SSQ64" s="2"/>
      <c r="SSR64" s="2"/>
      <c r="SSS64" s="2"/>
      <c r="SST64" s="2"/>
      <c r="SSU64" s="2"/>
      <c r="SSV64" s="2"/>
      <c r="SSW64" s="2"/>
      <c r="SSX64" s="2"/>
      <c r="SSY64" s="2"/>
      <c r="SSZ64" s="2"/>
      <c r="STA64" s="2"/>
      <c r="STB64" s="2"/>
      <c r="STC64" s="2"/>
      <c r="STD64" s="2"/>
      <c r="STE64" s="2"/>
      <c r="STF64" s="2"/>
      <c r="STG64" s="2"/>
      <c r="STH64" s="2"/>
      <c r="STI64" s="2"/>
      <c r="STJ64" s="2"/>
      <c r="STK64" s="2"/>
      <c r="STL64" s="2"/>
      <c r="STM64" s="2"/>
      <c r="STN64" s="2"/>
      <c r="STO64" s="2"/>
      <c r="STP64" s="2"/>
      <c r="STQ64" s="2"/>
      <c r="STR64" s="2"/>
      <c r="STS64" s="2"/>
      <c r="STT64" s="2"/>
      <c r="STU64" s="2"/>
      <c r="STV64" s="2"/>
      <c r="STW64" s="2"/>
      <c r="STX64" s="2"/>
      <c r="STY64" s="2"/>
      <c r="STZ64" s="2"/>
      <c r="SUA64" s="2"/>
      <c r="SUB64" s="2"/>
      <c r="SUC64" s="2"/>
      <c r="SUD64" s="2"/>
      <c r="SUE64" s="2"/>
      <c r="SUF64" s="2"/>
      <c r="SUG64" s="2"/>
      <c r="SUH64" s="2"/>
      <c r="SUI64" s="2"/>
      <c r="SUJ64" s="2"/>
      <c r="SUK64" s="2"/>
      <c r="SUL64" s="2"/>
      <c r="SUM64" s="2"/>
      <c r="SUN64" s="2"/>
      <c r="SUO64" s="2"/>
      <c r="SUP64" s="2"/>
      <c r="SUQ64" s="2"/>
      <c r="SUR64" s="2"/>
      <c r="SUS64" s="2"/>
      <c r="SUT64" s="2"/>
      <c r="SUU64" s="2"/>
      <c r="SUV64" s="2"/>
      <c r="SUW64" s="2"/>
      <c r="SUX64" s="2"/>
      <c r="SUY64" s="2"/>
      <c r="SUZ64" s="2"/>
      <c r="SVA64" s="2"/>
      <c r="SVB64" s="2"/>
      <c r="SVC64" s="2"/>
      <c r="SVD64" s="2"/>
      <c r="SVE64" s="2"/>
      <c r="SVF64" s="2"/>
      <c r="SVG64" s="2"/>
      <c r="SVH64" s="2"/>
      <c r="SVI64" s="2"/>
      <c r="SVJ64" s="2"/>
      <c r="SVK64" s="2"/>
      <c r="SVL64" s="2"/>
      <c r="SVM64" s="2"/>
      <c r="SVN64" s="2"/>
      <c r="SVO64" s="2"/>
      <c r="SVP64" s="2"/>
      <c r="SVQ64" s="2"/>
      <c r="SVR64" s="2"/>
      <c r="SVS64" s="2"/>
      <c r="SVT64" s="2"/>
      <c r="SVU64" s="2"/>
      <c r="SVV64" s="2"/>
      <c r="SVW64" s="2"/>
      <c r="SVX64" s="2"/>
      <c r="SVY64" s="2"/>
      <c r="SVZ64" s="2"/>
      <c r="SWA64" s="2"/>
      <c r="SWB64" s="2"/>
      <c r="SWC64" s="2"/>
      <c r="SWD64" s="2"/>
      <c r="SWE64" s="2"/>
      <c r="SWF64" s="2"/>
      <c r="SWG64" s="2"/>
      <c r="SWH64" s="2"/>
      <c r="SWI64" s="2"/>
      <c r="SWJ64" s="2"/>
      <c r="SWK64" s="2"/>
      <c r="SWL64" s="2"/>
      <c r="SWM64" s="2"/>
      <c r="SWN64" s="2"/>
      <c r="SWO64" s="2"/>
      <c r="SWP64" s="2"/>
      <c r="SWQ64" s="2"/>
      <c r="SWR64" s="2"/>
      <c r="SWS64" s="2"/>
      <c r="SWT64" s="2"/>
      <c r="SWU64" s="2"/>
      <c r="SWV64" s="2"/>
      <c r="SWW64" s="2"/>
      <c r="SWX64" s="2"/>
      <c r="SWY64" s="2"/>
      <c r="SWZ64" s="2"/>
      <c r="SXA64" s="2"/>
      <c r="SXB64" s="2"/>
      <c r="SXC64" s="2"/>
      <c r="SXD64" s="2"/>
      <c r="SXE64" s="2"/>
      <c r="SXF64" s="2"/>
      <c r="SXG64" s="2"/>
      <c r="SXH64" s="2"/>
      <c r="SXI64" s="2"/>
      <c r="SXJ64" s="2"/>
      <c r="SXK64" s="2"/>
      <c r="SXL64" s="2"/>
      <c r="SXM64" s="2"/>
      <c r="SXN64" s="2"/>
      <c r="SXO64" s="2"/>
      <c r="SXP64" s="2"/>
      <c r="SXQ64" s="2"/>
      <c r="SXR64" s="2"/>
      <c r="SXS64" s="2"/>
      <c r="SXT64" s="2"/>
      <c r="SXU64" s="2"/>
      <c r="SXV64" s="2"/>
      <c r="SXW64" s="2"/>
      <c r="SXX64" s="2"/>
      <c r="SXY64" s="2"/>
      <c r="SXZ64" s="2"/>
      <c r="SYA64" s="2"/>
      <c r="SYB64" s="2"/>
      <c r="SYC64" s="2"/>
      <c r="SYD64" s="2"/>
      <c r="SYE64" s="2"/>
      <c r="SYF64" s="2"/>
      <c r="SYG64" s="2"/>
      <c r="SYH64" s="2"/>
      <c r="SYI64" s="2"/>
      <c r="SYJ64" s="2"/>
      <c r="SYK64" s="2"/>
      <c r="SYL64" s="2"/>
      <c r="SYM64" s="2"/>
      <c r="SYN64" s="2"/>
      <c r="SYO64" s="2"/>
      <c r="SYP64" s="2"/>
      <c r="SYQ64" s="2"/>
      <c r="SYR64" s="2"/>
      <c r="SYS64" s="2"/>
      <c r="SYT64" s="2"/>
      <c r="SYU64" s="2"/>
      <c r="SYV64" s="2"/>
      <c r="SYW64" s="2"/>
      <c r="SYX64" s="2"/>
      <c r="SYY64" s="2"/>
      <c r="SYZ64" s="2"/>
      <c r="SZA64" s="2"/>
      <c r="SZB64" s="2"/>
      <c r="SZC64" s="2"/>
      <c r="SZD64" s="2"/>
      <c r="SZE64" s="2"/>
      <c r="SZF64" s="2"/>
      <c r="SZG64" s="2"/>
      <c r="SZH64" s="2"/>
      <c r="SZI64" s="2"/>
      <c r="SZJ64" s="2"/>
      <c r="SZK64" s="2"/>
      <c r="SZL64" s="2"/>
      <c r="SZM64" s="2"/>
      <c r="SZN64" s="2"/>
      <c r="SZO64" s="2"/>
      <c r="SZP64" s="2"/>
      <c r="SZQ64" s="2"/>
      <c r="SZR64" s="2"/>
      <c r="SZS64" s="2"/>
      <c r="SZT64" s="2"/>
      <c r="SZU64" s="2"/>
      <c r="SZV64" s="2"/>
      <c r="SZW64" s="2"/>
      <c r="SZX64" s="2"/>
      <c r="SZY64" s="2"/>
      <c r="SZZ64" s="2"/>
      <c r="TAA64" s="2"/>
      <c r="TAB64" s="2"/>
      <c r="TAC64" s="2"/>
      <c r="TAD64" s="2"/>
      <c r="TAE64" s="2"/>
      <c r="TAF64" s="2"/>
      <c r="TAG64" s="2"/>
      <c r="TAH64" s="2"/>
      <c r="TAI64" s="2"/>
      <c r="TAJ64" s="2"/>
      <c r="TAK64" s="2"/>
      <c r="TAL64" s="2"/>
      <c r="TAM64" s="2"/>
      <c r="TAN64" s="2"/>
      <c r="TAO64" s="2"/>
      <c r="TAP64" s="2"/>
      <c r="TAQ64" s="2"/>
      <c r="TAR64" s="2"/>
      <c r="TAS64" s="2"/>
      <c r="TAT64" s="2"/>
      <c r="TAU64" s="2"/>
      <c r="TAV64" s="2"/>
      <c r="TAW64" s="2"/>
      <c r="TAX64" s="2"/>
      <c r="TAY64" s="2"/>
      <c r="TAZ64" s="2"/>
      <c r="TBA64" s="2"/>
      <c r="TBB64" s="2"/>
      <c r="TBC64" s="2"/>
      <c r="TBD64" s="2"/>
      <c r="TBE64" s="2"/>
      <c r="TBF64" s="2"/>
      <c r="TBG64" s="2"/>
      <c r="TBH64" s="2"/>
      <c r="TBI64" s="2"/>
      <c r="TBJ64" s="2"/>
      <c r="TBK64" s="2"/>
      <c r="TBL64" s="2"/>
      <c r="TBM64" s="2"/>
      <c r="TBN64" s="2"/>
      <c r="TBO64" s="2"/>
      <c r="TBP64" s="2"/>
      <c r="TBQ64" s="2"/>
      <c r="TBR64" s="2"/>
      <c r="TBS64" s="2"/>
      <c r="TBT64" s="2"/>
      <c r="TBU64" s="2"/>
      <c r="TBV64" s="2"/>
      <c r="TBW64" s="2"/>
      <c r="TBX64" s="2"/>
      <c r="TBY64" s="2"/>
      <c r="TBZ64" s="2"/>
      <c r="TCA64" s="2"/>
      <c r="TCB64" s="2"/>
      <c r="TCC64" s="2"/>
      <c r="TCD64" s="2"/>
      <c r="TCE64" s="2"/>
      <c r="TCF64" s="2"/>
      <c r="TCG64" s="2"/>
      <c r="TCH64" s="2"/>
      <c r="TCI64" s="2"/>
      <c r="TCJ64" s="2"/>
      <c r="TCK64" s="2"/>
      <c r="TCL64" s="2"/>
      <c r="TCM64" s="2"/>
      <c r="TCN64" s="2"/>
      <c r="TCO64" s="2"/>
      <c r="TCP64" s="2"/>
      <c r="TCQ64" s="2"/>
      <c r="TCR64" s="2"/>
      <c r="TCS64" s="2"/>
      <c r="TCT64" s="2"/>
      <c r="TCU64" s="2"/>
      <c r="TCV64" s="2"/>
      <c r="TCW64" s="2"/>
      <c r="TCX64" s="2"/>
      <c r="TCY64" s="2"/>
      <c r="TCZ64" s="2"/>
      <c r="TDA64" s="2"/>
      <c r="TDB64" s="2"/>
      <c r="TDC64" s="2"/>
      <c r="TDD64" s="2"/>
      <c r="TDE64" s="2"/>
      <c r="TDF64" s="2"/>
      <c r="TDG64" s="2"/>
      <c r="TDH64" s="2"/>
      <c r="TDI64" s="2"/>
      <c r="TDJ64" s="2"/>
      <c r="TDK64" s="2"/>
      <c r="TDL64" s="2"/>
      <c r="TDM64" s="2"/>
      <c r="TDN64" s="2"/>
      <c r="TDO64" s="2"/>
      <c r="TDP64" s="2"/>
      <c r="TDQ64" s="2"/>
      <c r="TDR64" s="2"/>
      <c r="TDS64" s="2"/>
      <c r="TDT64" s="2"/>
      <c r="TDU64" s="2"/>
      <c r="TDV64" s="2"/>
      <c r="TDW64" s="2"/>
      <c r="TDX64" s="2"/>
      <c r="TDY64" s="2"/>
      <c r="TDZ64" s="2"/>
      <c r="TEA64" s="2"/>
      <c r="TEB64" s="2"/>
      <c r="TEC64" s="2"/>
      <c r="TED64" s="2"/>
      <c r="TEE64" s="2"/>
      <c r="TEF64" s="2"/>
      <c r="TEG64" s="2"/>
      <c r="TEH64" s="2"/>
      <c r="TEI64" s="2"/>
      <c r="TEJ64" s="2"/>
      <c r="TEK64" s="2"/>
      <c r="TEL64" s="2"/>
      <c r="TEM64" s="2"/>
      <c r="TEN64" s="2"/>
      <c r="TEO64" s="2"/>
      <c r="TEP64" s="2"/>
      <c r="TEQ64" s="2"/>
      <c r="TER64" s="2"/>
      <c r="TES64" s="2"/>
      <c r="TET64" s="2"/>
      <c r="TEU64" s="2"/>
      <c r="TEV64" s="2"/>
      <c r="TEW64" s="2"/>
      <c r="TEX64" s="2"/>
      <c r="TEY64" s="2"/>
      <c r="TEZ64" s="2"/>
      <c r="TFA64" s="2"/>
      <c r="TFB64" s="2"/>
      <c r="TFC64" s="2"/>
      <c r="TFD64" s="2"/>
      <c r="TFE64" s="2"/>
      <c r="TFF64" s="2"/>
      <c r="TFG64" s="2"/>
      <c r="TFH64" s="2"/>
      <c r="TFI64" s="2"/>
      <c r="TFJ64" s="2"/>
      <c r="TFK64" s="2"/>
      <c r="TFL64" s="2"/>
      <c r="TFM64" s="2"/>
      <c r="TFN64" s="2"/>
      <c r="TFO64" s="2"/>
      <c r="TFP64" s="2"/>
      <c r="TFQ64" s="2"/>
      <c r="TFR64" s="2"/>
      <c r="TFS64" s="2"/>
      <c r="TFT64" s="2"/>
      <c r="TFU64" s="2"/>
      <c r="TFV64" s="2"/>
      <c r="TFW64" s="2"/>
      <c r="TFX64" s="2"/>
      <c r="TFY64" s="2"/>
      <c r="TFZ64" s="2"/>
      <c r="TGA64" s="2"/>
      <c r="TGB64" s="2"/>
      <c r="TGC64" s="2"/>
      <c r="TGD64" s="2"/>
      <c r="TGE64" s="2"/>
      <c r="TGF64" s="2"/>
      <c r="TGG64" s="2"/>
      <c r="TGH64" s="2"/>
      <c r="TGI64" s="2"/>
      <c r="TGJ64" s="2"/>
      <c r="TGK64" s="2"/>
      <c r="TGL64" s="2"/>
      <c r="TGM64" s="2"/>
      <c r="TGN64" s="2"/>
      <c r="TGO64" s="2"/>
      <c r="TGP64" s="2"/>
      <c r="TGQ64" s="2"/>
      <c r="TGR64" s="2"/>
      <c r="TGS64" s="2"/>
      <c r="TGT64" s="2"/>
      <c r="TGU64" s="2"/>
      <c r="TGV64" s="2"/>
      <c r="TGW64" s="2"/>
      <c r="TGX64" s="2"/>
      <c r="TGY64" s="2"/>
      <c r="TGZ64" s="2"/>
      <c r="THA64" s="2"/>
      <c r="THB64" s="2"/>
      <c r="THC64" s="2"/>
      <c r="THD64" s="2"/>
      <c r="THE64" s="2"/>
      <c r="THF64" s="2"/>
      <c r="THG64" s="2"/>
      <c r="THH64" s="2"/>
      <c r="THI64" s="2"/>
      <c r="THJ64" s="2"/>
      <c r="THK64" s="2"/>
      <c r="THL64" s="2"/>
      <c r="THM64" s="2"/>
      <c r="THN64" s="2"/>
      <c r="THO64" s="2"/>
      <c r="THP64" s="2"/>
      <c r="THQ64" s="2"/>
      <c r="THR64" s="2"/>
      <c r="THS64" s="2"/>
      <c r="THT64" s="2"/>
      <c r="THU64" s="2"/>
      <c r="THV64" s="2"/>
      <c r="THW64" s="2"/>
      <c r="THX64" s="2"/>
      <c r="THY64" s="2"/>
      <c r="THZ64" s="2"/>
      <c r="TIA64" s="2"/>
      <c r="TIB64" s="2"/>
      <c r="TIC64" s="2"/>
      <c r="TID64" s="2"/>
      <c r="TIE64" s="2"/>
      <c r="TIF64" s="2"/>
      <c r="TIG64" s="2"/>
      <c r="TIH64" s="2"/>
      <c r="TII64" s="2"/>
      <c r="TIJ64" s="2"/>
      <c r="TIK64" s="2"/>
      <c r="TIL64" s="2"/>
      <c r="TIM64" s="2"/>
      <c r="TIN64" s="2"/>
      <c r="TIO64" s="2"/>
      <c r="TIP64" s="2"/>
      <c r="TIQ64" s="2"/>
      <c r="TIR64" s="2"/>
      <c r="TIS64" s="2"/>
      <c r="TIT64" s="2"/>
      <c r="TIU64" s="2"/>
      <c r="TIV64" s="2"/>
      <c r="TIW64" s="2"/>
      <c r="TIX64" s="2"/>
      <c r="TIY64" s="2"/>
      <c r="TIZ64" s="2"/>
      <c r="TJA64" s="2"/>
      <c r="TJB64" s="2"/>
      <c r="TJC64" s="2"/>
      <c r="TJD64" s="2"/>
      <c r="TJE64" s="2"/>
      <c r="TJF64" s="2"/>
      <c r="TJG64" s="2"/>
      <c r="TJH64" s="2"/>
      <c r="TJI64" s="2"/>
      <c r="TJJ64" s="2"/>
      <c r="TJK64" s="2"/>
      <c r="TJL64" s="2"/>
      <c r="TJM64" s="2"/>
      <c r="TJN64" s="2"/>
      <c r="TJO64" s="2"/>
      <c r="TJP64" s="2"/>
      <c r="TJQ64" s="2"/>
      <c r="TJR64" s="2"/>
      <c r="TJS64" s="2"/>
      <c r="TJT64" s="2"/>
      <c r="TJU64" s="2"/>
      <c r="TJV64" s="2"/>
      <c r="TJW64" s="2"/>
      <c r="TJX64" s="2"/>
      <c r="TJY64" s="2"/>
      <c r="TJZ64" s="2"/>
      <c r="TKA64" s="2"/>
      <c r="TKB64" s="2"/>
      <c r="TKC64" s="2"/>
      <c r="TKD64" s="2"/>
      <c r="TKE64" s="2"/>
      <c r="TKF64" s="2"/>
      <c r="TKG64" s="2"/>
      <c r="TKH64" s="2"/>
      <c r="TKI64" s="2"/>
      <c r="TKJ64" s="2"/>
      <c r="TKK64" s="2"/>
      <c r="TKL64" s="2"/>
      <c r="TKM64" s="2"/>
      <c r="TKN64" s="2"/>
      <c r="TKO64" s="2"/>
      <c r="TKP64" s="2"/>
      <c r="TKQ64" s="2"/>
      <c r="TKR64" s="2"/>
      <c r="TKS64" s="2"/>
      <c r="TKT64" s="2"/>
      <c r="TKU64" s="2"/>
      <c r="TKV64" s="2"/>
      <c r="TKW64" s="2"/>
      <c r="TKX64" s="2"/>
      <c r="TKY64" s="2"/>
      <c r="TKZ64" s="2"/>
      <c r="TLA64" s="2"/>
      <c r="TLB64" s="2"/>
      <c r="TLC64" s="2"/>
      <c r="TLD64" s="2"/>
      <c r="TLE64" s="2"/>
      <c r="TLF64" s="2"/>
      <c r="TLG64" s="2"/>
      <c r="TLH64" s="2"/>
      <c r="TLI64" s="2"/>
      <c r="TLJ64" s="2"/>
      <c r="TLK64" s="2"/>
      <c r="TLL64" s="2"/>
      <c r="TLM64" s="2"/>
      <c r="TLN64" s="2"/>
      <c r="TLO64" s="2"/>
      <c r="TLP64" s="2"/>
      <c r="TLQ64" s="2"/>
      <c r="TLR64" s="2"/>
      <c r="TLS64" s="2"/>
      <c r="TLT64" s="2"/>
      <c r="TLU64" s="2"/>
      <c r="TLV64" s="2"/>
      <c r="TLW64" s="2"/>
      <c r="TLX64" s="2"/>
      <c r="TLY64" s="2"/>
      <c r="TLZ64" s="2"/>
      <c r="TMA64" s="2"/>
      <c r="TMB64" s="2"/>
      <c r="TMC64" s="2"/>
      <c r="TMD64" s="2"/>
      <c r="TME64" s="2"/>
      <c r="TMF64" s="2"/>
      <c r="TMG64" s="2"/>
      <c r="TMH64" s="2"/>
      <c r="TMI64" s="2"/>
      <c r="TMJ64" s="2"/>
      <c r="TMK64" s="2"/>
      <c r="TML64" s="2"/>
      <c r="TMM64" s="2"/>
      <c r="TMN64" s="2"/>
      <c r="TMO64" s="2"/>
      <c r="TMP64" s="2"/>
      <c r="TMQ64" s="2"/>
      <c r="TMR64" s="2"/>
      <c r="TMS64" s="2"/>
      <c r="TMT64" s="2"/>
      <c r="TMU64" s="2"/>
      <c r="TMV64" s="2"/>
      <c r="TMW64" s="2"/>
      <c r="TMX64" s="2"/>
      <c r="TMY64" s="2"/>
      <c r="TMZ64" s="2"/>
      <c r="TNA64" s="2"/>
      <c r="TNB64" s="2"/>
      <c r="TNC64" s="2"/>
      <c r="TND64" s="2"/>
      <c r="TNE64" s="2"/>
      <c r="TNF64" s="2"/>
      <c r="TNG64" s="2"/>
      <c r="TNH64" s="2"/>
      <c r="TNI64" s="2"/>
      <c r="TNJ64" s="2"/>
      <c r="TNK64" s="2"/>
      <c r="TNL64" s="2"/>
      <c r="TNM64" s="2"/>
      <c r="TNN64" s="2"/>
      <c r="TNO64" s="2"/>
      <c r="TNP64" s="2"/>
      <c r="TNQ64" s="2"/>
      <c r="TNR64" s="2"/>
      <c r="TNS64" s="2"/>
      <c r="TNT64" s="2"/>
      <c r="TNU64" s="2"/>
      <c r="TNV64" s="2"/>
      <c r="TNW64" s="2"/>
      <c r="TNX64" s="2"/>
      <c r="TNY64" s="2"/>
      <c r="TNZ64" s="2"/>
      <c r="TOA64" s="2"/>
      <c r="TOB64" s="2"/>
      <c r="TOC64" s="2"/>
      <c r="TOD64" s="2"/>
      <c r="TOE64" s="2"/>
      <c r="TOF64" s="2"/>
      <c r="TOG64" s="2"/>
      <c r="TOH64" s="2"/>
      <c r="TOI64" s="2"/>
      <c r="TOJ64" s="2"/>
      <c r="TOK64" s="2"/>
      <c r="TOL64" s="2"/>
      <c r="TOM64" s="2"/>
      <c r="TON64" s="2"/>
      <c r="TOO64" s="2"/>
      <c r="TOP64" s="2"/>
      <c r="TOQ64" s="2"/>
      <c r="TOR64" s="2"/>
      <c r="TOS64" s="2"/>
      <c r="TOT64" s="2"/>
      <c r="TOU64" s="2"/>
      <c r="TOV64" s="2"/>
      <c r="TOW64" s="2"/>
      <c r="TOX64" s="2"/>
      <c r="TOY64" s="2"/>
      <c r="TOZ64" s="2"/>
      <c r="TPA64" s="2"/>
      <c r="TPB64" s="2"/>
      <c r="TPC64" s="2"/>
      <c r="TPD64" s="2"/>
      <c r="TPE64" s="2"/>
      <c r="TPF64" s="2"/>
      <c r="TPG64" s="2"/>
      <c r="TPH64" s="2"/>
      <c r="TPI64" s="2"/>
      <c r="TPJ64" s="2"/>
      <c r="TPK64" s="2"/>
      <c r="TPL64" s="2"/>
      <c r="TPM64" s="2"/>
      <c r="TPN64" s="2"/>
      <c r="TPO64" s="2"/>
      <c r="TPP64" s="2"/>
      <c r="TPQ64" s="2"/>
      <c r="TPR64" s="2"/>
      <c r="TPS64" s="2"/>
      <c r="TPT64" s="2"/>
      <c r="TPU64" s="2"/>
      <c r="TPV64" s="2"/>
      <c r="TPW64" s="2"/>
      <c r="TPX64" s="2"/>
      <c r="TPY64" s="2"/>
      <c r="TPZ64" s="2"/>
      <c r="TQA64" s="2"/>
      <c r="TQB64" s="2"/>
      <c r="TQC64" s="2"/>
      <c r="TQD64" s="2"/>
      <c r="TQE64" s="2"/>
      <c r="TQF64" s="2"/>
      <c r="TQG64" s="2"/>
      <c r="TQH64" s="2"/>
      <c r="TQI64" s="2"/>
      <c r="TQJ64" s="2"/>
      <c r="TQK64" s="2"/>
      <c r="TQL64" s="2"/>
      <c r="TQM64" s="2"/>
      <c r="TQN64" s="2"/>
      <c r="TQO64" s="2"/>
      <c r="TQP64" s="2"/>
      <c r="TQQ64" s="2"/>
      <c r="TQR64" s="2"/>
      <c r="TQS64" s="2"/>
      <c r="TQT64" s="2"/>
      <c r="TQU64" s="2"/>
      <c r="TQV64" s="2"/>
      <c r="TQW64" s="2"/>
      <c r="TQX64" s="2"/>
      <c r="TQY64" s="2"/>
      <c r="TQZ64" s="2"/>
      <c r="TRA64" s="2"/>
      <c r="TRB64" s="2"/>
      <c r="TRC64" s="2"/>
      <c r="TRD64" s="2"/>
      <c r="TRE64" s="2"/>
      <c r="TRF64" s="2"/>
      <c r="TRG64" s="2"/>
      <c r="TRH64" s="2"/>
      <c r="TRI64" s="2"/>
      <c r="TRJ64" s="2"/>
      <c r="TRK64" s="2"/>
      <c r="TRL64" s="2"/>
      <c r="TRM64" s="2"/>
      <c r="TRN64" s="2"/>
      <c r="TRO64" s="2"/>
      <c r="TRP64" s="2"/>
      <c r="TRQ64" s="2"/>
      <c r="TRR64" s="2"/>
      <c r="TRS64" s="2"/>
      <c r="TRT64" s="2"/>
      <c r="TRU64" s="2"/>
      <c r="TRV64" s="2"/>
      <c r="TRW64" s="2"/>
      <c r="TRX64" s="2"/>
      <c r="TRY64" s="2"/>
      <c r="TRZ64" s="2"/>
      <c r="TSA64" s="2"/>
      <c r="TSB64" s="2"/>
      <c r="TSC64" s="2"/>
      <c r="TSD64" s="2"/>
      <c r="TSE64" s="2"/>
      <c r="TSF64" s="2"/>
      <c r="TSG64" s="2"/>
      <c r="TSH64" s="2"/>
      <c r="TSI64" s="2"/>
      <c r="TSJ64" s="2"/>
      <c r="TSK64" s="2"/>
      <c r="TSL64" s="2"/>
      <c r="TSM64" s="2"/>
      <c r="TSN64" s="2"/>
      <c r="TSO64" s="2"/>
      <c r="TSP64" s="2"/>
      <c r="TSQ64" s="2"/>
      <c r="TSR64" s="2"/>
      <c r="TSS64" s="2"/>
      <c r="TST64" s="2"/>
      <c r="TSU64" s="2"/>
      <c r="TSV64" s="2"/>
      <c r="TSW64" s="2"/>
      <c r="TSX64" s="2"/>
      <c r="TSY64" s="2"/>
      <c r="TSZ64" s="2"/>
      <c r="TTA64" s="2"/>
      <c r="TTB64" s="2"/>
      <c r="TTC64" s="2"/>
      <c r="TTD64" s="2"/>
      <c r="TTE64" s="2"/>
      <c r="TTF64" s="2"/>
      <c r="TTG64" s="2"/>
      <c r="TTH64" s="2"/>
      <c r="TTI64" s="2"/>
      <c r="TTJ64" s="2"/>
      <c r="TTK64" s="2"/>
      <c r="TTL64" s="2"/>
      <c r="TTM64" s="2"/>
      <c r="TTN64" s="2"/>
      <c r="TTO64" s="2"/>
      <c r="TTP64" s="2"/>
      <c r="TTQ64" s="2"/>
      <c r="TTR64" s="2"/>
      <c r="TTS64" s="2"/>
      <c r="TTT64" s="2"/>
      <c r="TTU64" s="2"/>
      <c r="TTV64" s="2"/>
      <c r="TTW64" s="2"/>
      <c r="TTX64" s="2"/>
      <c r="TTY64" s="2"/>
      <c r="TTZ64" s="2"/>
      <c r="TUA64" s="2"/>
      <c r="TUB64" s="2"/>
      <c r="TUC64" s="2"/>
      <c r="TUD64" s="2"/>
      <c r="TUE64" s="2"/>
      <c r="TUF64" s="2"/>
      <c r="TUG64" s="2"/>
      <c r="TUH64" s="2"/>
      <c r="TUI64" s="2"/>
      <c r="TUJ64" s="2"/>
      <c r="TUK64" s="2"/>
      <c r="TUL64" s="2"/>
      <c r="TUM64" s="2"/>
      <c r="TUN64" s="2"/>
      <c r="TUO64" s="2"/>
      <c r="TUP64" s="2"/>
      <c r="TUQ64" s="2"/>
      <c r="TUR64" s="2"/>
      <c r="TUS64" s="2"/>
      <c r="TUT64" s="2"/>
      <c r="TUU64" s="2"/>
      <c r="TUV64" s="2"/>
      <c r="TUW64" s="2"/>
      <c r="TUX64" s="2"/>
      <c r="TUY64" s="2"/>
      <c r="TUZ64" s="2"/>
      <c r="TVA64" s="2"/>
      <c r="TVB64" s="2"/>
      <c r="TVC64" s="2"/>
      <c r="TVD64" s="2"/>
      <c r="TVE64" s="2"/>
      <c r="TVF64" s="2"/>
      <c r="TVG64" s="2"/>
      <c r="TVH64" s="2"/>
      <c r="TVI64" s="2"/>
      <c r="TVJ64" s="2"/>
      <c r="TVK64" s="2"/>
      <c r="TVL64" s="2"/>
      <c r="TVM64" s="2"/>
      <c r="TVN64" s="2"/>
      <c r="TVO64" s="2"/>
      <c r="TVP64" s="2"/>
      <c r="TVQ64" s="2"/>
      <c r="TVR64" s="2"/>
      <c r="TVS64" s="2"/>
      <c r="TVT64" s="2"/>
      <c r="TVU64" s="2"/>
      <c r="TVV64" s="2"/>
      <c r="TVW64" s="2"/>
      <c r="TVX64" s="2"/>
      <c r="TVY64" s="2"/>
      <c r="TVZ64" s="2"/>
      <c r="TWA64" s="2"/>
      <c r="TWB64" s="2"/>
      <c r="TWC64" s="2"/>
      <c r="TWD64" s="2"/>
      <c r="TWE64" s="2"/>
      <c r="TWF64" s="2"/>
      <c r="TWG64" s="2"/>
      <c r="TWH64" s="2"/>
      <c r="TWI64" s="2"/>
      <c r="TWJ64" s="2"/>
      <c r="TWK64" s="2"/>
      <c r="TWL64" s="2"/>
      <c r="TWM64" s="2"/>
      <c r="TWN64" s="2"/>
      <c r="TWO64" s="2"/>
      <c r="TWP64" s="2"/>
      <c r="TWQ64" s="2"/>
      <c r="TWR64" s="2"/>
      <c r="TWS64" s="2"/>
      <c r="TWT64" s="2"/>
      <c r="TWU64" s="2"/>
      <c r="TWV64" s="2"/>
      <c r="TWW64" s="2"/>
      <c r="TWX64" s="2"/>
      <c r="TWY64" s="2"/>
      <c r="TWZ64" s="2"/>
      <c r="TXA64" s="2"/>
      <c r="TXB64" s="2"/>
      <c r="TXC64" s="2"/>
      <c r="TXD64" s="2"/>
      <c r="TXE64" s="2"/>
      <c r="TXF64" s="2"/>
      <c r="TXG64" s="2"/>
      <c r="TXH64" s="2"/>
      <c r="TXI64" s="2"/>
      <c r="TXJ64" s="2"/>
      <c r="TXK64" s="2"/>
      <c r="TXL64" s="2"/>
      <c r="TXM64" s="2"/>
      <c r="TXN64" s="2"/>
      <c r="TXO64" s="2"/>
      <c r="TXP64" s="2"/>
      <c r="TXQ64" s="2"/>
      <c r="TXR64" s="2"/>
      <c r="TXS64" s="2"/>
      <c r="TXT64" s="2"/>
      <c r="TXU64" s="2"/>
      <c r="TXV64" s="2"/>
      <c r="TXW64" s="2"/>
      <c r="TXX64" s="2"/>
      <c r="TXY64" s="2"/>
      <c r="TXZ64" s="2"/>
      <c r="TYA64" s="2"/>
      <c r="TYB64" s="2"/>
      <c r="TYC64" s="2"/>
      <c r="TYD64" s="2"/>
      <c r="TYE64" s="2"/>
      <c r="TYF64" s="2"/>
      <c r="TYG64" s="2"/>
      <c r="TYH64" s="2"/>
      <c r="TYI64" s="2"/>
      <c r="TYJ64" s="2"/>
      <c r="TYK64" s="2"/>
      <c r="TYL64" s="2"/>
      <c r="TYM64" s="2"/>
      <c r="TYN64" s="2"/>
      <c r="TYO64" s="2"/>
      <c r="TYP64" s="2"/>
      <c r="TYQ64" s="2"/>
      <c r="TYR64" s="2"/>
      <c r="TYS64" s="2"/>
      <c r="TYT64" s="2"/>
      <c r="TYU64" s="2"/>
      <c r="TYV64" s="2"/>
      <c r="TYW64" s="2"/>
      <c r="TYX64" s="2"/>
      <c r="TYY64" s="2"/>
      <c r="TYZ64" s="2"/>
      <c r="TZA64" s="2"/>
      <c r="TZB64" s="2"/>
      <c r="TZC64" s="2"/>
      <c r="TZD64" s="2"/>
      <c r="TZE64" s="2"/>
      <c r="TZF64" s="2"/>
      <c r="TZG64" s="2"/>
      <c r="TZH64" s="2"/>
      <c r="TZI64" s="2"/>
      <c r="TZJ64" s="2"/>
      <c r="TZK64" s="2"/>
      <c r="TZL64" s="2"/>
      <c r="TZM64" s="2"/>
      <c r="TZN64" s="2"/>
      <c r="TZO64" s="2"/>
      <c r="TZP64" s="2"/>
      <c r="TZQ64" s="2"/>
      <c r="TZR64" s="2"/>
      <c r="TZS64" s="2"/>
      <c r="TZT64" s="2"/>
      <c r="TZU64" s="2"/>
      <c r="TZV64" s="2"/>
      <c r="TZW64" s="2"/>
      <c r="TZX64" s="2"/>
      <c r="TZY64" s="2"/>
      <c r="TZZ64" s="2"/>
      <c r="UAA64" s="2"/>
      <c r="UAB64" s="2"/>
      <c r="UAC64" s="2"/>
      <c r="UAD64" s="2"/>
      <c r="UAE64" s="2"/>
      <c r="UAF64" s="2"/>
      <c r="UAG64" s="2"/>
      <c r="UAH64" s="2"/>
      <c r="UAI64" s="2"/>
      <c r="UAJ64" s="2"/>
      <c r="UAK64" s="2"/>
      <c r="UAL64" s="2"/>
      <c r="UAM64" s="2"/>
      <c r="UAN64" s="2"/>
      <c r="UAO64" s="2"/>
      <c r="UAP64" s="2"/>
      <c r="UAQ64" s="2"/>
      <c r="UAR64" s="2"/>
      <c r="UAS64" s="2"/>
      <c r="UAT64" s="2"/>
      <c r="UAU64" s="2"/>
      <c r="UAV64" s="2"/>
      <c r="UAW64" s="2"/>
      <c r="UAX64" s="2"/>
      <c r="UAY64" s="2"/>
      <c r="UAZ64" s="2"/>
      <c r="UBA64" s="2"/>
      <c r="UBB64" s="2"/>
      <c r="UBC64" s="2"/>
      <c r="UBD64" s="2"/>
      <c r="UBE64" s="2"/>
      <c r="UBF64" s="2"/>
      <c r="UBG64" s="2"/>
      <c r="UBH64" s="2"/>
      <c r="UBI64" s="2"/>
      <c r="UBJ64" s="2"/>
      <c r="UBK64" s="2"/>
      <c r="UBL64" s="2"/>
      <c r="UBM64" s="2"/>
      <c r="UBN64" s="2"/>
      <c r="UBO64" s="2"/>
      <c r="UBP64" s="2"/>
      <c r="UBQ64" s="2"/>
      <c r="UBR64" s="2"/>
      <c r="UBS64" s="2"/>
      <c r="UBT64" s="2"/>
      <c r="UBU64" s="2"/>
      <c r="UBV64" s="2"/>
      <c r="UBW64" s="2"/>
      <c r="UBX64" s="2"/>
      <c r="UBY64" s="2"/>
      <c r="UBZ64" s="2"/>
      <c r="UCA64" s="2"/>
      <c r="UCB64" s="2"/>
      <c r="UCC64" s="2"/>
      <c r="UCD64" s="2"/>
      <c r="UCE64" s="2"/>
      <c r="UCF64" s="2"/>
      <c r="UCG64" s="2"/>
      <c r="UCH64" s="2"/>
      <c r="UCI64" s="2"/>
      <c r="UCJ64" s="2"/>
      <c r="UCK64" s="2"/>
      <c r="UCL64" s="2"/>
      <c r="UCM64" s="2"/>
      <c r="UCN64" s="2"/>
      <c r="UCO64" s="2"/>
      <c r="UCP64" s="2"/>
      <c r="UCQ64" s="2"/>
      <c r="UCR64" s="2"/>
      <c r="UCS64" s="2"/>
      <c r="UCT64" s="2"/>
      <c r="UCU64" s="2"/>
      <c r="UCV64" s="2"/>
      <c r="UCW64" s="2"/>
      <c r="UCX64" s="2"/>
      <c r="UCY64" s="2"/>
      <c r="UCZ64" s="2"/>
      <c r="UDA64" s="2"/>
      <c r="UDB64" s="2"/>
      <c r="UDC64" s="2"/>
      <c r="UDD64" s="2"/>
      <c r="UDE64" s="2"/>
      <c r="UDF64" s="2"/>
      <c r="UDG64" s="2"/>
      <c r="UDH64" s="2"/>
      <c r="UDI64" s="2"/>
      <c r="UDJ64" s="2"/>
      <c r="UDK64" s="2"/>
      <c r="UDL64" s="2"/>
      <c r="UDM64" s="2"/>
      <c r="UDN64" s="2"/>
      <c r="UDO64" s="2"/>
      <c r="UDP64" s="2"/>
      <c r="UDQ64" s="2"/>
      <c r="UDR64" s="2"/>
      <c r="UDS64" s="2"/>
      <c r="UDT64" s="2"/>
      <c r="UDU64" s="2"/>
      <c r="UDV64" s="2"/>
      <c r="UDW64" s="2"/>
      <c r="UDX64" s="2"/>
      <c r="UDY64" s="2"/>
      <c r="UDZ64" s="2"/>
      <c r="UEA64" s="2"/>
      <c r="UEB64" s="2"/>
      <c r="UEC64" s="2"/>
      <c r="UED64" s="2"/>
      <c r="UEE64" s="2"/>
      <c r="UEF64" s="2"/>
      <c r="UEG64" s="2"/>
      <c r="UEH64" s="2"/>
      <c r="UEI64" s="2"/>
      <c r="UEJ64" s="2"/>
      <c r="UEK64" s="2"/>
      <c r="UEL64" s="2"/>
      <c r="UEM64" s="2"/>
      <c r="UEN64" s="2"/>
      <c r="UEO64" s="2"/>
      <c r="UEP64" s="2"/>
      <c r="UEQ64" s="2"/>
      <c r="UER64" s="2"/>
      <c r="UES64" s="2"/>
      <c r="UET64" s="2"/>
      <c r="UEU64" s="2"/>
      <c r="UEV64" s="2"/>
      <c r="UEW64" s="2"/>
      <c r="UEX64" s="2"/>
      <c r="UEY64" s="2"/>
      <c r="UEZ64" s="2"/>
      <c r="UFA64" s="2"/>
      <c r="UFB64" s="2"/>
      <c r="UFC64" s="2"/>
      <c r="UFD64" s="2"/>
      <c r="UFE64" s="2"/>
      <c r="UFF64" s="2"/>
      <c r="UFG64" s="2"/>
      <c r="UFH64" s="2"/>
      <c r="UFI64" s="2"/>
      <c r="UFJ64" s="2"/>
      <c r="UFK64" s="2"/>
      <c r="UFL64" s="2"/>
      <c r="UFM64" s="2"/>
      <c r="UFN64" s="2"/>
      <c r="UFO64" s="2"/>
      <c r="UFP64" s="2"/>
      <c r="UFQ64" s="2"/>
      <c r="UFR64" s="2"/>
      <c r="UFS64" s="2"/>
      <c r="UFT64" s="2"/>
      <c r="UFU64" s="2"/>
      <c r="UFV64" s="2"/>
      <c r="UFW64" s="2"/>
      <c r="UFX64" s="2"/>
      <c r="UFY64" s="2"/>
      <c r="UFZ64" s="2"/>
      <c r="UGA64" s="2"/>
      <c r="UGB64" s="2"/>
      <c r="UGC64" s="2"/>
      <c r="UGD64" s="2"/>
      <c r="UGE64" s="2"/>
      <c r="UGF64" s="2"/>
      <c r="UGG64" s="2"/>
      <c r="UGH64" s="2"/>
      <c r="UGI64" s="2"/>
      <c r="UGJ64" s="2"/>
      <c r="UGK64" s="2"/>
      <c r="UGL64" s="2"/>
      <c r="UGM64" s="2"/>
      <c r="UGN64" s="2"/>
      <c r="UGO64" s="2"/>
      <c r="UGP64" s="2"/>
      <c r="UGQ64" s="2"/>
      <c r="UGR64" s="2"/>
      <c r="UGS64" s="2"/>
      <c r="UGT64" s="2"/>
      <c r="UGU64" s="2"/>
      <c r="UGV64" s="2"/>
      <c r="UGW64" s="2"/>
      <c r="UGX64" s="2"/>
      <c r="UGY64" s="2"/>
      <c r="UGZ64" s="2"/>
      <c r="UHA64" s="2"/>
      <c r="UHB64" s="2"/>
      <c r="UHC64" s="2"/>
      <c r="UHD64" s="2"/>
      <c r="UHE64" s="2"/>
      <c r="UHF64" s="2"/>
      <c r="UHG64" s="2"/>
      <c r="UHH64" s="2"/>
      <c r="UHI64" s="2"/>
      <c r="UHJ64" s="2"/>
      <c r="UHK64" s="2"/>
      <c r="UHL64" s="2"/>
      <c r="UHM64" s="2"/>
      <c r="UHN64" s="2"/>
      <c r="UHO64" s="2"/>
      <c r="UHP64" s="2"/>
      <c r="UHQ64" s="2"/>
      <c r="UHR64" s="2"/>
      <c r="UHS64" s="2"/>
      <c r="UHT64" s="2"/>
      <c r="UHU64" s="2"/>
      <c r="UHV64" s="2"/>
      <c r="UHW64" s="2"/>
      <c r="UHX64" s="2"/>
      <c r="UHY64" s="2"/>
      <c r="UHZ64" s="2"/>
      <c r="UIA64" s="2"/>
      <c r="UIB64" s="2"/>
      <c r="UIC64" s="2"/>
      <c r="UID64" s="2"/>
      <c r="UIE64" s="2"/>
      <c r="UIF64" s="2"/>
      <c r="UIG64" s="2"/>
      <c r="UIH64" s="2"/>
      <c r="UII64" s="2"/>
      <c r="UIJ64" s="2"/>
      <c r="UIK64" s="2"/>
      <c r="UIL64" s="2"/>
      <c r="UIM64" s="2"/>
      <c r="UIN64" s="2"/>
      <c r="UIO64" s="2"/>
      <c r="UIP64" s="2"/>
      <c r="UIQ64" s="2"/>
      <c r="UIR64" s="2"/>
      <c r="UIS64" s="2"/>
      <c r="UIT64" s="2"/>
      <c r="UIU64" s="2"/>
      <c r="UIV64" s="2"/>
      <c r="UIW64" s="2"/>
      <c r="UIX64" s="2"/>
      <c r="UIY64" s="2"/>
      <c r="UIZ64" s="2"/>
      <c r="UJA64" s="2"/>
      <c r="UJB64" s="2"/>
      <c r="UJC64" s="2"/>
      <c r="UJD64" s="2"/>
      <c r="UJE64" s="2"/>
      <c r="UJF64" s="2"/>
      <c r="UJG64" s="2"/>
      <c r="UJH64" s="2"/>
      <c r="UJI64" s="2"/>
      <c r="UJJ64" s="2"/>
      <c r="UJK64" s="2"/>
      <c r="UJL64" s="2"/>
      <c r="UJM64" s="2"/>
      <c r="UJN64" s="2"/>
      <c r="UJO64" s="2"/>
      <c r="UJP64" s="2"/>
      <c r="UJQ64" s="2"/>
      <c r="UJR64" s="2"/>
      <c r="UJS64" s="2"/>
      <c r="UJT64" s="2"/>
      <c r="UJU64" s="2"/>
      <c r="UJV64" s="2"/>
      <c r="UJW64" s="2"/>
      <c r="UJX64" s="2"/>
      <c r="UJY64" s="2"/>
      <c r="UJZ64" s="2"/>
      <c r="UKA64" s="2"/>
      <c r="UKB64" s="2"/>
      <c r="UKC64" s="2"/>
      <c r="UKD64" s="2"/>
      <c r="UKE64" s="2"/>
      <c r="UKF64" s="2"/>
      <c r="UKG64" s="2"/>
      <c r="UKH64" s="2"/>
      <c r="UKI64" s="2"/>
      <c r="UKJ64" s="2"/>
      <c r="UKK64" s="2"/>
      <c r="UKL64" s="2"/>
      <c r="UKM64" s="2"/>
      <c r="UKN64" s="2"/>
      <c r="UKO64" s="2"/>
      <c r="UKP64" s="2"/>
      <c r="UKQ64" s="2"/>
      <c r="UKR64" s="2"/>
      <c r="UKS64" s="2"/>
      <c r="UKT64" s="2"/>
      <c r="UKU64" s="2"/>
      <c r="UKV64" s="2"/>
      <c r="UKW64" s="2"/>
      <c r="UKX64" s="2"/>
      <c r="UKY64" s="2"/>
      <c r="UKZ64" s="2"/>
      <c r="ULA64" s="2"/>
      <c r="ULB64" s="2"/>
      <c r="ULC64" s="2"/>
      <c r="ULD64" s="2"/>
      <c r="ULE64" s="2"/>
      <c r="ULF64" s="2"/>
      <c r="ULG64" s="2"/>
      <c r="ULH64" s="2"/>
      <c r="ULI64" s="2"/>
      <c r="ULJ64" s="2"/>
      <c r="ULK64" s="2"/>
      <c r="ULL64" s="2"/>
      <c r="ULM64" s="2"/>
      <c r="ULN64" s="2"/>
      <c r="ULO64" s="2"/>
      <c r="ULP64" s="2"/>
      <c r="ULQ64" s="2"/>
      <c r="ULR64" s="2"/>
      <c r="ULS64" s="2"/>
      <c r="ULT64" s="2"/>
      <c r="ULU64" s="2"/>
      <c r="ULV64" s="2"/>
      <c r="ULW64" s="2"/>
      <c r="ULX64" s="2"/>
      <c r="ULY64" s="2"/>
      <c r="ULZ64" s="2"/>
      <c r="UMA64" s="2"/>
      <c r="UMB64" s="2"/>
      <c r="UMC64" s="2"/>
      <c r="UMD64" s="2"/>
      <c r="UME64" s="2"/>
      <c r="UMF64" s="2"/>
      <c r="UMG64" s="2"/>
      <c r="UMH64" s="2"/>
      <c r="UMI64" s="2"/>
      <c r="UMJ64" s="2"/>
      <c r="UMK64" s="2"/>
      <c r="UML64" s="2"/>
      <c r="UMM64" s="2"/>
      <c r="UMN64" s="2"/>
      <c r="UMO64" s="2"/>
      <c r="UMP64" s="2"/>
      <c r="UMQ64" s="2"/>
      <c r="UMR64" s="2"/>
      <c r="UMS64" s="2"/>
      <c r="UMT64" s="2"/>
      <c r="UMU64" s="2"/>
      <c r="UMV64" s="2"/>
      <c r="UMW64" s="2"/>
      <c r="UMX64" s="2"/>
      <c r="UMY64" s="2"/>
      <c r="UMZ64" s="2"/>
      <c r="UNA64" s="2"/>
      <c r="UNB64" s="2"/>
      <c r="UNC64" s="2"/>
      <c r="UND64" s="2"/>
      <c r="UNE64" s="2"/>
      <c r="UNF64" s="2"/>
      <c r="UNG64" s="2"/>
      <c r="UNH64" s="2"/>
      <c r="UNI64" s="2"/>
      <c r="UNJ64" s="2"/>
      <c r="UNK64" s="2"/>
      <c r="UNL64" s="2"/>
      <c r="UNM64" s="2"/>
      <c r="UNN64" s="2"/>
      <c r="UNO64" s="2"/>
      <c r="UNP64" s="2"/>
      <c r="UNQ64" s="2"/>
      <c r="UNR64" s="2"/>
      <c r="UNS64" s="2"/>
      <c r="UNT64" s="2"/>
      <c r="UNU64" s="2"/>
      <c r="UNV64" s="2"/>
      <c r="UNW64" s="2"/>
      <c r="UNX64" s="2"/>
      <c r="UNY64" s="2"/>
      <c r="UNZ64" s="2"/>
      <c r="UOA64" s="2"/>
      <c r="UOB64" s="2"/>
      <c r="UOC64" s="2"/>
      <c r="UOD64" s="2"/>
      <c r="UOE64" s="2"/>
      <c r="UOF64" s="2"/>
      <c r="UOG64" s="2"/>
      <c r="UOH64" s="2"/>
      <c r="UOI64" s="2"/>
      <c r="UOJ64" s="2"/>
      <c r="UOK64" s="2"/>
      <c r="UOL64" s="2"/>
      <c r="UOM64" s="2"/>
      <c r="UON64" s="2"/>
      <c r="UOO64" s="2"/>
      <c r="UOP64" s="2"/>
      <c r="UOQ64" s="2"/>
      <c r="UOR64" s="2"/>
      <c r="UOS64" s="2"/>
      <c r="UOT64" s="2"/>
      <c r="UOU64" s="2"/>
      <c r="UOV64" s="2"/>
      <c r="UOW64" s="2"/>
      <c r="UOX64" s="2"/>
      <c r="UOY64" s="2"/>
      <c r="UOZ64" s="2"/>
      <c r="UPA64" s="2"/>
      <c r="UPB64" s="2"/>
      <c r="UPC64" s="2"/>
      <c r="UPD64" s="2"/>
      <c r="UPE64" s="2"/>
      <c r="UPF64" s="2"/>
      <c r="UPG64" s="2"/>
      <c r="UPH64" s="2"/>
      <c r="UPI64" s="2"/>
      <c r="UPJ64" s="2"/>
      <c r="UPK64" s="2"/>
      <c r="UPL64" s="2"/>
      <c r="UPM64" s="2"/>
      <c r="UPN64" s="2"/>
      <c r="UPO64" s="2"/>
      <c r="UPP64" s="2"/>
      <c r="UPQ64" s="2"/>
      <c r="UPR64" s="2"/>
      <c r="UPS64" s="2"/>
      <c r="UPT64" s="2"/>
      <c r="UPU64" s="2"/>
      <c r="UPV64" s="2"/>
      <c r="UPW64" s="2"/>
      <c r="UPX64" s="2"/>
      <c r="UPY64" s="2"/>
      <c r="UPZ64" s="2"/>
      <c r="UQA64" s="2"/>
      <c r="UQB64" s="2"/>
      <c r="UQC64" s="2"/>
      <c r="UQD64" s="2"/>
      <c r="UQE64" s="2"/>
      <c r="UQF64" s="2"/>
      <c r="UQG64" s="2"/>
      <c r="UQH64" s="2"/>
      <c r="UQI64" s="2"/>
      <c r="UQJ64" s="2"/>
      <c r="UQK64" s="2"/>
      <c r="UQL64" s="2"/>
      <c r="UQM64" s="2"/>
      <c r="UQN64" s="2"/>
      <c r="UQO64" s="2"/>
      <c r="UQP64" s="2"/>
      <c r="UQQ64" s="2"/>
      <c r="UQR64" s="2"/>
      <c r="UQS64" s="2"/>
      <c r="UQT64" s="2"/>
      <c r="UQU64" s="2"/>
      <c r="UQV64" s="2"/>
      <c r="UQW64" s="2"/>
      <c r="UQX64" s="2"/>
      <c r="UQY64" s="2"/>
      <c r="UQZ64" s="2"/>
      <c r="URA64" s="2"/>
      <c r="URB64" s="2"/>
      <c r="URC64" s="2"/>
      <c r="URD64" s="2"/>
      <c r="URE64" s="2"/>
      <c r="URF64" s="2"/>
      <c r="URG64" s="2"/>
      <c r="URH64" s="2"/>
      <c r="URI64" s="2"/>
      <c r="URJ64" s="2"/>
      <c r="URK64" s="2"/>
      <c r="URL64" s="2"/>
      <c r="URM64" s="2"/>
      <c r="URN64" s="2"/>
      <c r="URO64" s="2"/>
      <c r="URP64" s="2"/>
      <c r="URQ64" s="2"/>
      <c r="URR64" s="2"/>
      <c r="URS64" s="2"/>
      <c r="URT64" s="2"/>
      <c r="URU64" s="2"/>
      <c r="URV64" s="2"/>
      <c r="URW64" s="2"/>
      <c r="URX64" s="2"/>
      <c r="URY64" s="2"/>
      <c r="URZ64" s="2"/>
      <c r="USA64" s="2"/>
      <c r="USB64" s="2"/>
      <c r="USC64" s="2"/>
      <c r="USD64" s="2"/>
      <c r="USE64" s="2"/>
      <c r="USF64" s="2"/>
      <c r="USG64" s="2"/>
      <c r="USH64" s="2"/>
      <c r="USI64" s="2"/>
      <c r="USJ64" s="2"/>
      <c r="USK64" s="2"/>
      <c r="USL64" s="2"/>
      <c r="USM64" s="2"/>
      <c r="USN64" s="2"/>
      <c r="USO64" s="2"/>
      <c r="USP64" s="2"/>
      <c r="USQ64" s="2"/>
      <c r="USR64" s="2"/>
      <c r="USS64" s="2"/>
      <c r="UST64" s="2"/>
      <c r="USU64" s="2"/>
      <c r="USV64" s="2"/>
      <c r="USW64" s="2"/>
      <c r="USX64" s="2"/>
      <c r="USY64" s="2"/>
      <c r="USZ64" s="2"/>
      <c r="UTA64" s="2"/>
      <c r="UTB64" s="2"/>
      <c r="UTC64" s="2"/>
      <c r="UTD64" s="2"/>
      <c r="UTE64" s="2"/>
      <c r="UTF64" s="2"/>
      <c r="UTG64" s="2"/>
      <c r="UTH64" s="2"/>
      <c r="UTI64" s="2"/>
      <c r="UTJ64" s="2"/>
      <c r="UTK64" s="2"/>
      <c r="UTL64" s="2"/>
      <c r="UTM64" s="2"/>
      <c r="UTN64" s="2"/>
      <c r="UTO64" s="2"/>
      <c r="UTP64" s="2"/>
      <c r="UTQ64" s="2"/>
      <c r="UTR64" s="2"/>
      <c r="UTS64" s="2"/>
      <c r="UTT64" s="2"/>
      <c r="UTU64" s="2"/>
      <c r="UTV64" s="2"/>
      <c r="UTW64" s="2"/>
      <c r="UTX64" s="2"/>
      <c r="UTY64" s="2"/>
      <c r="UTZ64" s="2"/>
      <c r="UUA64" s="2"/>
      <c r="UUB64" s="2"/>
      <c r="UUC64" s="2"/>
      <c r="UUD64" s="2"/>
      <c r="UUE64" s="2"/>
      <c r="UUF64" s="2"/>
      <c r="UUG64" s="2"/>
      <c r="UUH64" s="2"/>
      <c r="UUI64" s="2"/>
      <c r="UUJ64" s="2"/>
      <c r="UUK64" s="2"/>
      <c r="UUL64" s="2"/>
      <c r="UUM64" s="2"/>
      <c r="UUN64" s="2"/>
      <c r="UUO64" s="2"/>
      <c r="UUP64" s="2"/>
      <c r="UUQ64" s="2"/>
      <c r="UUR64" s="2"/>
      <c r="UUS64" s="2"/>
      <c r="UUT64" s="2"/>
      <c r="UUU64" s="2"/>
      <c r="UUV64" s="2"/>
      <c r="UUW64" s="2"/>
      <c r="UUX64" s="2"/>
      <c r="UUY64" s="2"/>
      <c r="UUZ64" s="2"/>
      <c r="UVA64" s="2"/>
      <c r="UVB64" s="2"/>
      <c r="UVC64" s="2"/>
      <c r="UVD64" s="2"/>
      <c r="UVE64" s="2"/>
      <c r="UVF64" s="2"/>
      <c r="UVG64" s="2"/>
      <c r="UVH64" s="2"/>
      <c r="UVI64" s="2"/>
      <c r="UVJ64" s="2"/>
      <c r="UVK64" s="2"/>
      <c r="UVL64" s="2"/>
      <c r="UVM64" s="2"/>
      <c r="UVN64" s="2"/>
      <c r="UVO64" s="2"/>
      <c r="UVP64" s="2"/>
      <c r="UVQ64" s="2"/>
      <c r="UVR64" s="2"/>
      <c r="UVS64" s="2"/>
      <c r="UVT64" s="2"/>
      <c r="UVU64" s="2"/>
      <c r="UVV64" s="2"/>
      <c r="UVW64" s="2"/>
      <c r="UVX64" s="2"/>
      <c r="UVY64" s="2"/>
      <c r="UVZ64" s="2"/>
      <c r="UWA64" s="2"/>
      <c r="UWB64" s="2"/>
      <c r="UWC64" s="2"/>
      <c r="UWD64" s="2"/>
      <c r="UWE64" s="2"/>
      <c r="UWF64" s="2"/>
      <c r="UWG64" s="2"/>
      <c r="UWH64" s="2"/>
      <c r="UWI64" s="2"/>
      <c r="UWJ64" s="2"/>
      <c r="UWK64" s="2"/>
      <c r="UWL64" s="2"/>
      <c r="UWM64" s="2"/>
      <c r="UWN64" s="2"/>
      <c r="UWO64" s="2"/>
      <c r="UWP64" s="2"/>
      <c r="UWQ64" s="2"/>
      <c r="UWR64" s="2"/>
      <c r="UWS64" s="2"/>
      <c r="UWT64" s="2"/>
      <c r="UWU64" s="2"/>
      <c r="UWV64" s="2"/>
      <c r="UWW64" s="2"/>
      <c r="UWX64" s="2"/>
      <c r="UWY64" s="2"/>
      <c r="UWZ64" s="2"/>
      <c r="UXA64" s="2"/>
      <c r="UXB64" s="2"/>
      <c r="UXC64" s="2"/>
      <c r="UXD64" s="2"/>
      <c r="UXE64" s="2"/>
      <c r="UXF64" s="2"/>
      <c r="UXG64" s="2"/>
      <c r="UXH64" s="2"/>
      <c r="UXI64" s="2"/>
      <c r="UXJ64" s="2"/>
      <c r="UXK64" s="2"/>
      <c r="UXL64" s="2"/>
      <c r="UXM64" s="2"/>
      <c r="UXN64" s="2"/>
      <c r="UXO64" s="2"/>
      <c r="UXP64" s="2"/>
      <c r="UXQ64" s="2"/>
      <c r="UXR64" s="2"/>
      <c r="UXS64" s="2"/>
      <c r="UXT64" s="2"/>
      <c r="UXU64" s="2"/>
      <c r="UXV64" s="2"/>
      <c r="UXW64" s="2"/>
      <c r="UXX64" s="2"/>
      <c r="UXY64" s="2"/>
      <c r="UXZ64" s="2"/>
      <c r="UYA64" s="2"/>
      <c r="UYB64" s="2"/>
      <c r="UYC64" s="2"/>
      <c r="UYD64" s="2"/>
      <c r="UYE64" s="2"/>
      <c r="UYF64" s="2"/>
      <c r="UYG64" s="2"/>
      <c r="UYH64" s="2"/>
      <c r="UYI64" s="2"/>
      <c r="UYJ64" s="2"/>
      <c r="UYK64" s="2"/>
      <c r="UYL64" s="2"/>
      <c r="UYM64" s="2"/>
      <c r="UYN64" s="2"/>
      <c r="UYO64" s="2"/>
      <c r="UYP64" s="2"/>
      <c r="UYQ64" s="2"/>
      <c r="UYR64" s="2"/>
      <c r="UYS64" s="2"/>
      <c r="UYT64" s="2"/>
      <c r="UYU64" s="2"/>
      <c r="UYV64" s="2"/>
      <c r="UYW64" s="2"/>
      <c r="UYX64" s="2"/>
      <c r="UYY64" s="2"/>
      <c r="UYZ64" s="2"/>
      <c r="UZA64" s="2"/>
      <c r="UZB64" s="2"/>
      <c r="UZC64" s="2"/>
      <c r="UZD64" s="2"/>
      <c r="UZE64" s="2"/>
      <c r="UZF64" s="2"/>
      <c r="UZG64" s="2"/>
      <c r="UZH64" s="2"/>
      <c r="UZI64" s="2"/>
      <c r="UZJ64" s="2"/>
      <c r="UZK64" s="2"/>
      <c r="UZL64" s="2"/>
      <c r="UZM64" s="2"/>
      <c r="UZN64" s="2"/>
      <c r="UZO64" s="2"/>
      <c r="UZP64" s="2"/>
      <c r="UZQ64" s="2"/>
      <c r="UZR64" s="2"/>
      <c r="UZS64" s="2"/>
      <c r="UZT64" s="2"/>
      <c r="UZU64" s="2"/>
      <c r="UZV64" s="2"/>
      <c r="UZW64" s="2"/>
      <c r="UZX64" s="2"/>
      <c r="UZY64" s="2"/>
      <c r="UZZ64" s="2"/>
      <c r="VAA64" s="2"/>
      <c r="VAB64" s="2"/>
      <c r="VAC64" s="2"/>
      <c r="VAD64" s="2"/>
      <c r="VAE64" s="2"/>
      <c r="VAF64" s="2"/>
      <c r="VAG64" s="2"/>
      <c r="VAH64" s="2"/>
      <c r="VAI64" s="2"/>
      <c r="VAJ64" s="2"/>
      <c r="VAK64" s="2"/>
      <c r="VAL64" s="2"/>
      <c r="VAM64" s="2"/>
      <c r="VAN64" s="2"/>
      <c r="VAO64" s="2"/>
      <c r="VAP64" s="2"/>
      <c r="VAQ64" s="2"/>
      <c r="VAR64" s="2"/>
      <c r="VAS64" s="2"/>
      <c r="VAT64" s="2"/>
      <c r="VAU64" s="2"/>
      <c r="VAV64" s="2"/>
      <c r="VAW64" s="2"/>
      <c r="VAX64" s="2"/>
      <c r="VAY64" s="2"/>
      <c r="VAZ64" s="2"/>
      <c r="VBA64" s="2"/>
      <c r="VBB64" s="2"/>
      <c r="VBC64" s="2"/>
      <c r="VBD64" s="2"/>
      <c r="VBE64" s="2"/>
      <c r="VBF64" s="2"/>
      <c r="VBG64" s="2"/>
      <c r="VBH64" s="2"/>
      <c r="VBI64" s="2"/>
      <c r="VBJ64" s="2"/>
      <c r="VBK64" s="2"/>
      <c r="VBL64" s="2"/>
      <c r="VBM64" s="2"/>
      <c r="VBN64" s="2"/>
      <c r="VBO64" s="2"/>
      <c r="VBP64" s="2"/>
      <c r="VBQ64" s="2"/>
      <c r="VBR64" s="2"/>
      <c r="VBS64" s="2"/>
      <c r="VBT64" s="2"/>
      <c r="VBU64" s="2"/>
      <c r="VBV64" s="2"/>
      <c r="VBW64" s="2"/>
      <c r="VBX64" s="2"/>
      <c r="VBY64" s="2"/>
      <c r="VBZ64" s="2"/>
      <c r="VCA64" s="2"/>
      <c r="VCB64" s="2"/>
      <c r="VCC64" s="2"/>
      <c r="VCD64" s="2"/>
      <c r="VCE64" s="2"/>
      <c r="VCF64" s="2"/>
      <c r="VCG64" s="2"/>
      <c r="VCH64" s="2"/>
      <c r="VCI64" s="2"/>
      <c r="VCJ64" s="2"/>
      <c r="VCK64" s="2"/>
      <c r="VCL64" s="2"/>
      <c r="VCM64" s="2"/>
      <c r="VCN64" s="2"/>
      <c r="VCO64" s="2"/>
      <c r="VCP64" s="2"/>
      <c r="VCQ64" s="2"/>
      <c r="VCR64" s="2"/>
      <c r="VCS64" s="2"/>
      <c r="VCT64" s="2"/>
      <c r="VCU64" s="2"/>
      <c r="VCV64" s="2"/>
      <c r="VCW64" s="2"/>
      <c r="VCX64" s="2"/>
      <c r="VCY64" s="2"/>
      <c r="VCZ64" s="2"/>
      <c r="VDA64" s="2"/>
      <c r="VDB64" s="2"/>
      <c r="VDC64" s="2"/>
      <c r="VDD64" s="2"/>
      <c r="VDE64" s="2"/>
      <c r="VDF64" s="2"/>
      <c r="VDG64" s="2"/>
      <c r="VDH64" s="2"/>
      <c r="VDI64" s="2"/>
      <c r="VDJ64" s="2"/>
      <c r="VDK64" s="2"/>
      <c r="VDL64" s="2"/>
      <c r="VDM64" s="2"/>
      <c r="VDN64" s="2"/>
      <c r="VDO64" s="2"/>
      <c r="VDP64" s="2"/>
      <c r="VDQ64" s="2"/>
      <c r="VDR64" s="2"/>
      <c r="VDS64" s="2"/>
      <c r="VDT64" s="2"/>
      <c r="VDU64" s="2"/>
      <c r="VDV64" s="2"/>
      <c r="VDW64" s="2"/>
      <c r="VDX64" s="2"/>
      <c r="VDY64" s="2"/>
      <c r="VDZ64" s="2"/>
      <c r="VEA64" s="2"/>
      <c r="VEB64" s="2"/>
      <c r="VEC64" s="2"/>
      <c r="VED64" s="2"/>
      <c r="VEE64" s="2"/>
      <c r="VEF64" s="2"/>
      <c r="VEG64" s="2"/>
      <c r="VEH64" s="2"/>
      <c r="VEI64" s="2"/>
      <c r="VEJ64" s="2"/>
      <c r="VEK64" s="2"/>
      <c r="VEL64" s="2"/>
      <c r="VEM64" s="2"/>
      <c r="VEN64" s="2"/>
      <c r="VEO64" s="2"/>
      <c r="VEP64" s="2"/>
      <c r="VEQ64" s="2"/>
      <c r="VER64" s="2"/>
      <c r="VES64" s="2"/>
      <c r="VET64" s="2"/>
      <c r="VEU64" s="2"/>
      <c r="VEV64" s="2"/>
      <c r="VEW64" s="2"/>
      <c r="VEX64" s="2"/>
      <c r="VEY64" s="2"/>
      <c r="VEZ64" s="2"/>
      <c r="VFA64" s="2"/>
      <c r="VFB64" s="2"/>
      <c r="VFC64" s="2"/>
      <c r="VFD64" s="2"/>
      <c r="VFE64" s="2"/>
      <c r="VFF64" s="2"/>
      <c r="VFG64" s="2"/>
      <c r="VFH64" s="2"/>
      <c r="VFI64" s="2"/>
      <c r="VFJ64" s="2"/>
      <c r="VFK64" s="2"/>
      <c r="VFL64" s="2"/>
      <c r="VFM64" s="2"/>
      <c r="VFN64" s="2"/>
      <c r="VFO64" s="2"/>
      <c r="VFP64" s="2"/>
      <c r="VFQ64" s="2"/>
      <c r="VFR64" s="2"/>
      <c r="VFS64" s="2"/>
      <c r="VFT64" s="2"/>
      <c r="VFU64" s="2"/>
      <c r="VFV64" s="2"/>
      <c r="VFW64" s="2"/>
      <c r="VFX64" s="2"/>
      <c r="VFY64" s="2"/>
      <c r="VFZ64" s="2"/>
      <c r="VGA64" s="2"/>
      <c r="VGB64" s="2"/>
      <c r="VGC64" s="2"/>
      <c r="VGD64" s="2"/>
      <c r="VGE64" s="2"/>
      <c r="VGF64" s="2"/>
      <c r="VGG64" s="2"/>
      <c r="VGH64" s="2"/>
      <c r="VGI64" s="2"/>
      <c r="VGJ64" s="2"/>
      <c r="VGK64" s="2"/>
      <c r="VGL64" s="2"/>
      <c r="VGM64" s="2"/>
      <c r="VGN64" s="2"/>
      <c r="VGO64" s="2"/>
      <c r="VGP64" s="2"/>
      <c r="VGQ64" s="2"/>
      <c r="VGR64" s="2"/>
      <c r="VGS64" s="2"/>
      <c r="VGT64" s="2"/>
      <c r="VGU64" s="2"/>
      <c r="VGV64" s="2"/>
      <c r="VGW64" s="2"/>
      <c r="VGX64" s="2"/>
      <c r="VGY64" s="2"/>
      <c r="VGZ64" s="2"/>
      <c r="VHA64" s="2"/>
      <c r="VHB64" s="2"/>
      <c r="VHC64" s="2"/>
      <c r="VHD64" s="2"/>
      <c r="VHE64" s="2"/>
      <c r="VHF64" s="2"/>
      <c r="VHG64" s="2"/>
      <c r="VHH64" s="2"/>
      <c r="VHI64" s="2"/>
      <c r="VHJ64" s="2"/>
      <c r="VHK64" s="2"/>
      <c r="VHL64" s="2"/>
      <c r="VHM64" s="2"/>
      <c r="VHN64" s="2"/>
      <c r="VHO64" s="2"/>
      <c r="VHP64" s="2"/>
      <c r="VHQ64" s="2"/>
      <c r="VHR64" s="2"/>
      <c r="VHS64" s="2"/>
      <c r="VHT64" s="2"/>
      <c r="VHU64" s="2"/>
      <c r="VHV64" s="2"/>
      <c r="VHW64" s="2"/>
      <c r="VHX64" s="2"/>
      <c r="VHY64" s="2"/>
      <c r="VHZ64" s="2"/>
      <c r="VIA64" s="2"/>
      <c r="VIB64" s="2"/>
      <c r="VIC64" s="2"/>
      <c r="VID64" s="2"/>
      <c r="VIE64" s="2"/>
      <c r="VIF64" s="2"/>
      <c r="VIG64" s="2"/>
      <c r="VIH64" s="2"/>
      <c r="VII64" s="2"/>
      <c r="VIJ64" s="2"/>
      <c r="VIK64" s="2"/>
      <c r="VIL64" s="2"/>
      <c r="VIM64" s="2"/>
      <c r="VIN64" s="2"/>
      <c r="VIO64" s="2"/>
      <c r="VIP64" s="2"/>
      <c r="VIQ64" s="2"/>
      <c r="VIR64" s="2"/>
      <c r="VIS64" s="2"/>
      <c r="VIT64" s="2"/>
      <c r="VIU64" s="2"/>
      <c r="VIV64" s="2"/>
      <c r="VIW64" s="2"/>
      <c r="VIX64" s="2"/>
      <c r="VIY64" s="2"/>
      <c r="VIZ64" s="2"/>
      <c r="VJA64" s="2"/>
      <c r="VJB64" s="2"/>
      <c r="VJC64" s="2"/>
      <c r="VJD64" s="2"/>
      <c r="VJE64" s="2"/>
      <c r="VJF64" s="2"/>
      <c r="VJG64" s="2"/>
      <c r="VJH64" s="2"/>
      <c r="VJI64" s="2"/>
      <c r="VJJ64" s="2"/>
      <c r="VJK64" s="2"/>
      <c r="VJL64" s="2"/>
      <c r="VJM64" s="2"/>
      <c r="VJN64" s="2"/>
      <c r="VJO64" s="2"/>
      <c r="VJP64" s="2"/>
      <c r="VJQ64" s="2"/>
      <c r="VJR64" s="2"/>
      <c r="VJS64" s="2"/>
      <c r="VJT64" s="2"/>
      <c r="VJU64" s="2"/>
      <c r="VJV64" s="2"/>
      <c r="VJW64" s="2"/>
      <c r="VJX64" s="2"/>
      <c r="VJY64" s="2"/>
      <c r="VJZ64" s="2"/>
      <c r="VKA64" s="2"/>
      <c r="VKB64" s="2"/>
      <c r="VKC64" s="2"/>
      <c r="VKD64" s="2"/>
      <c r="VKE64" s="2"/>
      <c r="VKF64" s="2"/>
      <c r="VKG64" s="2"/>
      <c r="VKH64" s="2"/>
      <c r="VKI64" s="2"/>
      <c r="VKJ64" s="2"/>
      <c r="VKK64" s="2"/>
      <c r="VKL64" s="2"/>
      <c r="VKM64" s="2"/>
      <c r="VKN64" s="2"/>
      <c r="VKO64" s="2"/>
      <c r="VKP64" s="2"/>
      <c r="VKQ64" s="2"/>
      <c r="VKR64" s="2"/>
      <c r="VKS64" s="2"/>
      <c r="VKT64" s="2"/>
      <c r="VKU64" s="2"/>
      <c r="VKV64" s="2"/>
      <c r="VKW64" s="2"/>
      <c r="VKX64" s="2"/>
      <c r="VKY64" s="2"/>
      <c r="VKZ64" s="2"/>
      <c r="VLA64" s="2"/>
      <c r="VLB64" s="2"/>
      <c r="VLC64" s="2"/>
      <c r="VLD64" s="2"/>
      <c r="VLE64" s="2"/>
      <c r="VLF64" s="2"/>
      <c r="VLG64" s="2"/>
      <c r="VLH64" s="2"/>
      <c r="VLI64" s="2"/>
      <c r="VLJ64" s="2"/>
      <c r="VLK64" s="2"/>
      <c r="VLL64" s="2"/>
      <c r="VLM64" s="2"/>
      <c r="VLN64" s="2"/>
      <c r="VLO64" s="2"/>
      <c r="VLP64" s="2"/>
      <c r="VLQ64" s="2"/>
      <c r="VLR64" s="2"/>
      <c r="VLS64" s="2"/>
      <c r="VLT64" s="2"/>
      <c r="VLU64" s="2"/>
      <c r="VLV64" s="2"/>
      <c r="VLW64" s="2"/>
      <c r="VLX64" s="2"/>
      <c r="VLY64" s="2"/>
      <c r="VLZ64" s="2"/>
      <c r="VMA64" s="2"/>
      <c r="VMB64" s="2"/>
      <c r="VMC64" s="2"/>
      <c r="VMD64" s="2"/>
      <c r="VME64" s="2"/>
      <c r="VMF64" s="2"/>
      <c r="VMG64" s="2"/>
      <c r="VMH64" s="2"/>
      <c r="VMI64" s="2"/>
      <c r="VMJ64" s="2"/>
      <c r="VMK64" s="2"/>
      <c r="VML64" s="2"/>
      <c r="VMM64" s="2"/>
      <c r="VMN64" s="2"/>
      <c r="VMO64" s="2"/>
      <c r="VMP64" s="2"/>
      <c r="VMQ64" s="2"/>
      <c r="VMR64" s="2"/>
      <c r="VMS64" s="2"/>
      <c r="VMT64" s="2"/>
      <c r="VMU64" s="2"/>
      <c r="VMV64" s="2"/>
      <c r="VMW64" s="2"/>
      <c r="VMX64" s="2"/>
      <c r="VMY64" s="2"/>
      <c r="VMZ64" s="2"/>
      <c r="VNA64" s="2"/>
      <c r="VNB64" s="2"/>
      <c r="VNC64" s="2"/>
      <c r="VND64" s="2"/>
      <c r="VNE64" s="2"/>
      <c r="VNF64" s="2"/>
      <c r="VNG64" s="2"/>
      <c r="VNH64" s="2"/>
      <c r="VNI64" s="2"/>
      <c r="VNJ64" s="2"/>
      <c r="VNK64" s="2"/>
      <c r="VNL64" s="2"/>
      <c r="VNM64" s="2"/>
      <c r="VNN64" s="2"/>
      <c r="VNO64" s="2"/>
      <c r="VNP64" s="2"/>
      <c r="VNQ64" s="2"/>
      <c r="VNR64" s="2"/>
      <c r="VNS64" s="2"/>
      <c r="VNT64" s="2"/>
      <c r="VNU64" s="2"/>
      <c r="VNV64" s="2"/>
      <c r="VNW64" s="2"/>
      <c r="VNX64" s="2"/>
      <c r="VNY64" s="2"/>
      <c r="VNZ64" s="2"/>
      <c r="VOA64" s="2"/>
      <c r="VOB64" s="2"/>
      <c r="VOC64" s="2"/>
      <c r="VOD64" s="2"/>
      <c r="VOE64" s="2"/>
      <c r="VOF64" s="2"/>
      <c r="VOG64" s="2"/>
      <c r="VOH64" s="2"/>
      <c r="VOI64" s="2"/>
      <c r="VOJ64" s="2"/>
      <c r="VOK64" s="2"/>
      <c r="VOL64" s="2"/>
      <c r="VOM64" s="2"/>
      <c r="VON64" s="2"/>
      <c r="VOO64" s="2"/>
      <c r="VOP64" s="2"/>
      <c r="VOQ64" s="2"/>
      <c r="VOR64" s="2"/>
      <c r="VOS64" s="2"/>
      <c r="VOT64" s="2"/>
      <c r="VOU64" s="2"/>
      <c r="VOV64" s="2"/>
      <c r="VOW64" s="2"/>
      <c r="VOX64" s="2"/>
      <c r="VOY64" s="2"/>
      <c r="VOZ64" s="2"/>
      <c r="VPA64" s="2"/>
      <c r="VPB64" s="2"/>
      <c r="VPC64" s="2"/>
      <c r="VPD64" s="2"/>
      <c r="VPE64" s="2"/>
      <c r="VPF64" s="2"/>
      <c r="VPG64" s="2"/>
      <c r="VPH64" s="2"/>
      <c r="VPI64" s="2"/>
      <c r="VPJ64" s="2"/>
      <c r="VPK64" s="2"/>
      <c r="VPL64" s="2"/>
      <c r="VPM64" s="2"/>
      <c r="VPN64" s="2"/>
      <c r="VPO64" s="2"/>
      <c r="VPP64" s="2"/>
      <c r="VPQ64" s="2"/>
      <c r="VPR64" s="2"/>
      <c r="VPS64" s="2"/>
      <c r="VPT64" s="2"/>
      <c r="VPU64" s="2"/>
      <c r="VPV64" s="2"/>
      <c r="VPW64" s="2"/>
      <c r="VPX64" s="2"/>
      <c r="VPY64" s="2"/>
      <c r="VPZ64" s="2"/>
      <c r="VQA64" s="2"/>
      <c r="VQB64" s="2"/>
      <c r="VQC64" s="2"/>
      <c r="VQD64" s="2"/>
      <c r="VQE64" s="2"/>
      <c r="VQF64" s="2"/>
      <c r="VQG64" s="2"/>
      <c r="VQH64" s="2"/>
      <c r="VQI64" s="2"/>
      <c r="VQJ64" s="2"/>
      <c r="VQK64" s="2"/>
      <c r="VQL64" s="2"/>
      <c r="VQM64" s="2"/>
      <c r="VQN64" s="2"/>
      <c r="VQO64" s="2"/>
      <c r="VQP64" s="2"/>
      <c r="VQQ64" s="2"/>
      <c r="VQR64" s="2"/>
      <c r="VQS64" s="2"/>
      <c r="VQT64" s="2"/>
      <c r="VQU64" s="2"/>
      <c r="VQV64" s="2"/>
      <c r="VQW64" s="2"/>
      <c r="VQX64" s="2"/>
      <c r="VQY64" s="2"/>
      <c r="VQZ64" s="2"/>
      <c r="VRA64" s="2"/>
      <c r="VRB64" s="2"/>
      <c r="VRC64" s="2"/>
      <c r="VRD64" s="2"/>
      <c r="VRE64" s="2"/>
      <c r="VRF64" s="2"/>
      <c r="VRG64" s="2"/>
      <c r="VRH64" s="2"/>
      <c r="VRI64" s="2"/>
      <c r="VRJ64" s="2"/>
      <c r="VRK64" s="2"/>
      <c r="VRL64" s="2"/>
      <c r="VRM64" s="2"/>
      <c r="VRN64" s="2"/>
      <c r="VRO64" s="2"/>
      <c r="VRP64" s="2"/>
      <c r="VRQ64" s="2"/>
      <c r="VRR64" s="2"/>
      <c r="VRS64" s="2"/>
      <c r="VRT64" s="2"/>
      <c r="VRU64" s="2"/>
      <c r="VRV64" s="2"/>
      <c r="VRW64" s="2"/>
      <c r="VRX64" s="2"/>
      <c r="VRY64" s="2"/>
      <c r="VRZ64" s="2"/>
      <c r="VSA64" s="2"/>
      <c r="VSB64" s="2"/>
      <c r="VSC64" s="2"/>
      <c r="VSD64" s="2"/>
      <c r="VSE64" s="2"/>
      <c r="VSF64" s="2"/>
      <c r="VSG64" s="2"/>
      <c r="VSH64" s="2"/>
      <c r="VSI64" s="2"/>
      <c r="VSJ64" s="2"/>
      <c r="VSK64" s="2"/>
      <c r="VSL64" s="2"/>
      <c r="VSM64" s="2"/>
      <c r="VSN64" s="2"/>
      <c r="VSO64" s="2"/>
      <c r="VSP64" s="2"/>
      <c r="VSQ64" s="2"/>
      <c r="VSR64" s="2"/>
      <c r="VSS64" s="2"/>
      <c r="VST64" s="2"/>
      <c r="VSU64" s="2"/>
      <c r="VSV64" s="2"/>
      <c r="VSW64" s="2"/>
      <c r="VSX64" s="2"/>
      <c r="VSY64" s="2"/>
      <c r="VSZ64" s="2"/>
      <c r="VTA64" s="2"/>
      <c r="VTB64" s="2"/>
      <c r="VTC64" s="2"/>
      <c r="VTD64" s="2"/>
      <c r="VTE64" s="2"/>
      <c r="VTF64" s="2"/>
      <c r="VTG64" s="2"/>
      <c r="VTH64" s="2"/>
      <c r="VTI64" s="2"/>
      <c r="VTJ64" s="2"/>
      <c r="VTK64" s="2"/>
      <c r="VTL64" s="2"/>
      <c r="VTM64" s="2"/>
      <c r="VTN64" s="2"/>
      <c r="VTO64" s="2"/>
      <c r="VTP64" s="2"/>
      <c r="VTQ64" s="2"/>
      <c r="VTR64" s="2"/>
      <c r="VTS64" s="2"/>
      <c r="VTT64" s="2"/>
      <c r="VTU64" s="2"/>
      <c r="VTV64" s="2"/>
      <c r="VTW64" s="2"/>
      <c r="VTX64" s="2"/>
      <c r="VTY64" s="2"/>
      <c r="VTZ64" s="2"/>
      <c r="VUA64" s="2"/>
      <c r="VUB64" s="2"/>
      <c r="VUC64" s="2"/>
      <c r="VUD64" s="2"/>
      <c r="VUE64" s="2"/>
      <c r="VUF64" s="2"/>
      <c r="VUG64" s="2"/>
      <c r="VUH64" s="2"/>
      <c r="VUI64" s="2"/>
      <c r="VUJ64" s="2"/>
      <c r="VUK64" s="2"/>
      <c r="VUL64" s="2"/>
      <c r="VUM64" s="2"/>
      <c r="VUN64" s="2"/>
      <c r="VUO64" s="2"/>
      <c r="VUP64" s="2"/>
      <c r="VUQ64" s="2"/>
      <c r="VUR64" s="2"/>
      <c r="VUS64" s="2"/>
      <c r="VUT64" s="2"/>
      <c r="VUU64" s="2"/>
      <c r="VUV64" s="2"/>
      <c r="VUW64" s="2"/>
      <c r="VUX64" s="2"/>
      <c r="VUY64" s="2"/>
      <c r="VUZ64" s="2"/>
      <c r="VVA64" s="2"/>
      <c r="VVB64" s="2"/>
      <c r="VVC64" s="2"/>
      <c r="VVD64" s="2"/>
      <c r="VVE64" s="2"/>
      <c r="VVF64" s="2"/>
      <c r="VVG64" s="2"/>
      <c r="VVH64" s="2"/>
      <c r="VVI64" s="2"/>
      <c r="VVJ64" s="2"/>
      <c r="VVK64" s="2"/>
      <c r="VVL64" s="2"/>
      <c r="VVM64" s="2"/>
      <c r="VVN64" s="2"/>
      <c r="VVO64" s="2"/>
      <c r="VVP64" s="2"/>
      <c r="VVQ64" s="2"/>
      <c r="VVR64" s="2"/>
      <c r="VVS64" s="2"/>
      <c r="VVT64" s="2"/>
      <c r="VVU64" s="2"/>
      <c r="VVV64" s="2"/>
      <c r="VVW64" s="2"/>
      <c r="VVX64" s="2"/>
      <c r="VVY64" s="2"/>
      <c r="VVZ64" s="2"/>
      <c r="VWA64" s="2"/>
      <c r="VWB64" s="2"/>
      <c r="VWC64" s="2"/>
      <c r="VWD64" s="2"/>
      <c r="VWE64" s="2"/>
      <c r="VWF64" s="2"/>
      <c r="VWG64" s="2"/>
      <c r="VWH64" s="2"/>
      <c r="VWI64" s="2"/>
      <c r="VWJ64" s="2"/>
      <c r="VWK64" s="2"/>
      <c r="VWL64" s="2"/>
      <c r="VWM64" s="2"/>
      <c r="VWN64" s="2"/>
      <c r="VWO64" s="2"/>
      <c r="VWP64" s="2"/>
      <c r="VWQ64" s="2"/>
      <c r="VWR64" s="2"/>
      <c r="VWS64" s="2"/>
      <c r="VWT64" s="2"/>
      <c r="VWU64" s="2"/>
      <c r="VWV64" s="2"/>
      <c r="VWW64" s="2"/>
      <c r="VWX64" s="2"/>
      <c r="VWY64" s="2"/>
      <c r="VWZ64" s="2"/>
      <c r="VXA64" s="2"/>
      <c r="VXB64" s="2"/>
      <c r="VXC64" s="2"/>
      <c r="VXD64" s="2"/>
      <c r="VXE64" s="2"/>
      <c r="VXF64" s="2"/>
      <c r="VXG64" s="2"/>
      <c r="VXH64" s="2"/>
      <c r="VXI64" s="2"/>
      <c r="VXJ64" s="2"/>
      <c r="VXK64" s="2"/>
      <c r="VXL64" s="2"/>
      <c r="VXM64" s="2"/>
      <c r="VXN64" s="2"/>
      <c r="VXO64" s="2"/>
      <c r="VXP64" s="2"/>
      <c r="VXQ64" s="2"/>
      <c r="VXR64" s="2"/>
      <c r="VXS64" s="2"/>
      <c r="VXT64" s="2"/>
      <c r="VXU64" s="2"/>
      <c r="VXV64" s="2"/>
      <c r="VXW64" s="2"/>
      <c r="VXX64" s="2"/>
      <c r="VXY64" s="2"/>
      <c r="VXZ64" s="2"/>
      <c r="VYA64" s="2"/>
      <c r="VYB64" s="2"/>
      <c r="VYC64" s="2"/>
      <c r="VYD64" s="2"/>
      <c r="VYE64" s="2"/>
      <c r="VYF64" s="2"/>
      <c r="VYG64" s="2"/>
      <c r="VYH64" s="2"/>
      <c r="VYI64" s="2"/>
      <c r="VYJ64" s="2"/>
      <c r="VYK64" s="2"/>
      <c r="VYL64" s="2"/>
      <c r="VYM64" s="2"/>
      <c r="VYN64" s="2"/>
      <c r="VYO64" s="2"/>
      <c r="VYP64" s="2"/>
      <c r="VYQ64" s="2"/>
      <c r="VYR64" s="2"/>
      <c r="VYS64" s="2"/>
      <c r="VYT64" s="2"/>
      <c r="VYU64" s="2"/>
      <c r="VYV64" s="2"/>
      <c r="VYW64" s="2"/>
      <c r="VYX64" s="2"/>
      <c r="VYY64" s="2"/>
      <c r="VYZ64" s="2"/>
      <c r="VZA64" s="2"/>
      <c r="VZB64" s="2"/>
      <c r="VZC64" s="2"/>
      <c r="VZD64" s="2"/>
      <c r="VZE64" s="2"/>
      <c r="VZF64" s="2"/>
      <c r="VZG64" s="2"/>
      <c r="VZH64" s="2"/>
      <c r="VZI64" s="2"/>
      <c r="VZJ64" s="2"/>
      <c r="VZK64" s="2"/>
      <c r="VZL64" s="2"/>
      <c r="VZM64" s="2"/>
      <c r="VZN64" s="2"/>
      <c r="VZO64" s="2"/>
      <c r="VZP64" s="2"/>
      <c r="VZQ64" s="2"/>
      <c r="VZR64" s="2"/>
      <c r="VZS64" s="2"/>
      <c r="VZT64" s="2"/>
      <c r="VZU64" s="2"/>
      <c r="VZV64" s="2"/>
      <c r="VZW64" s="2"/>
      <c r="VZX64" s="2"/>
      <c r="VZY64" s="2"/>
      <c r="VZZ64" s="2"/>
      <c r="WAA64" s="2"/>
      <c r="WAB64" s="2"/>
      <c r="WAC64" s="2"/>
      <c r="WAD64" s="2"/>
      <c r="WAE64" s="2"/>
      <c r="WAF64" s="2"/>
      <c r="WAG64" s="2"/>
      <c r="WAH64" s="2"/>
      <c r="WAI64" s="2"/>
      <c r="WAJ64" s="2"/>
      <c r="WAK64" s="2"/>
      <c r="WAL64" s="2"/>
      <c r="WAM64" s="2"/>
      <c r="WAN64" s="2"/>
      <c r="WAO64" s="2"/>
      <c r="WAP64" s="2"/>
      <c r="WAQ64" s="2"/>
      <c r="WAR64" s="2"/>
      <c r="WAS64" s="2"/>
      <c r="WAT64" s="2"/>
      <c r="WAU64" s="2"/>
      <c r="WAV64" s="2"/>
      <c r="WAW64" s="2"/>
      <c r="WAX64" s="2"/>
      <c r="WAY64" s="2"/>
      <c r="WAZ64" s="2"/>
      <c r="WBA64" s="2"/>
      <c r="WBB64" s="2"/>
      <c r="WBC64" s="2"/>
      <c r="WBD64" s="2"/>
      <c r="WBE64" s="2"/>
      <c r="WBF64" s="2"/>
      <c r="WBG64" s="2"/>
      <c r="WBH64" s="2"/>
      <c r="WBI64" s="2"/>
      <c r="WBJ64" s="2"/>
      <c r="WBK64" s="2"/>
      <c r="WBL64" s="2"/>
      <c r="WBM64" s="2"/>
      <c r="WBN64" s="2"/>
      <c r="WBO64" s="2"/>
      <c r="WBP64" s="2"/>
      <c r="WBQ64" s="2"/>
      <c r="WBR64" s="2"/>
      <c r="WBS64" s="2"/>
      <c r="WBT64" s="2"/>
      <c r="WBU64" s="2"/>
      <c r="WBV64" s="2"/>
      <c r="WBW64" s="2"/>
      <c r="WBX64" s="2"/>
      <c r="WBY64" s="2"/>
      <c r="WBZ64" s="2"/>
      <c r="WCA64" s="2"/>
      <c r="WCB64" s="2"/>
      <c r="WCC64" s="2"/>
      <c r="WCD64" s="2"/>
      <c r="WCE64" s="2"/>
      <c r="WCF64" s="2"/>
      <c r="WCG64" s="2"/>
      <c r="WCH64" s="2"/>
      <c r="WCI64" s="2"/>
      <c r="WCJ64" s="2"/>
      <c r="WCK64" s="2"/>
      <c r="WCL64" s="2"/>
      <c r="WCM64" s="2"/>
      <c r="WCN64" s="2"/>
      <c r="WCO64" s="2"/>
      <c r="WCP64" s="2"/>
      <c r="WCQ64" s="2"/>
      <c r="WCR64" s="2"/>
      <c r="WCS64" s="2"/>
      <c r="WCT64" s="2"/>
      <c r="WCU64" s="2"/>
      <c r="WCV64" s="2"/>
      <c r="WCW64" s="2"/>
      <c r="WCX64" s="2"/>
      <c r="WCY64" s="2"/>
      <c r="WCZ64" s="2"/>
      <c r="WDA64" s="2"/>
      <c r="WDB64" s="2"/>
      <c r="WDC64" s="2"/>
      <c r="WDD64" s="2"/>
      <c r="WDE64" s="2"/>
      <c r="WDF64" s="2"/>
      <c r="WDG64" s="2"/>
      <c r="WDH64" s="2"/>
      <c r="WDI64" s="2"/>
      <c r="WDJ64" s="2"/>
      <c r="WDK64" s="2"/>
      <c r="WDL64" s="2"/>
      <c r="WDM64" s="2"/>
      <c r="WDN64" s="2"/>
      <c r="WDO64" s="2"/>
      <c r="WDP64" s="2"/>
      <c r="WDQ64" s="2"/>
      <c r="WDR64" s="2"/>
      <c r="WDS64" s="2"/>
      <c r="WDT64" s="2"/>
      <c r="WDU64" s="2"/>
      <c r="WDV64" s="2"/>
      <c r="WDW64" s="2"/>
      <c r="WDX64" s="2"/>
      <c r="WDY64" s="2"/>
      <c r="WDZ64" s="2"/>
      <c r="WEA64" s="2"/>
      <c r="WEB64" s="2"/>
      <c r="WEC64" s="2"/>
      <c r="WED64" s="2"/>
      <c r="WEE64" s="2"/>
      <c r="WEF64" s="2"/>
      <c r="WEG64" s="2"/>
      <c r="WEH64" s="2"/>
      <c r="WEI64" s="2"/>
      <c r="WEJ64" s="2"/>
      <c r="WEK64" s="2"/>
      <c r="WEL64" s="2"/>
      <c r="WEM64" s="2"/>
      <c r="WEN64" s="2"/>
      <c r="WEO64" s="2"/>
      <c r="WEP64" s="2"/>
      <c r="WEQ64" s="2"/>
      <c r="WER64" s="2"/>
      <c r="WES64" s="2"/>
      <c r="WET64" s="2"/>
      <c r="WEU64" s="2"/>
      <c r="WEV64" s="2"/>
      <c r="WEW64" s="2"/>
      <c r="WEX64" s="2"/>
      <c r="WEY64" s="2"/>
      <c r="WEZ64" s="2"/>
      <c r="WFA64" s="2"/>
      <c r="WFB64" s="2"/>
      <c r="WFC64" s="2"/>
      <c r="WFD64" s="2"/>
      <c r="WFE64" s="2"/>
      <c r="WFF64" s="2"/>
      <c r="WFG64" s="2"/>
      <c r="WFH64" s="2"/>
      <c r="WFI64" s="2"/>
      <c r="WFJ64" s="2"/>
      <c r="WFK64" s="2"/>
      <c r="WFL64" s="2"/>
      <c r="WFM64" s="2"/>
      <c r="WFN64" s="2"/>
      <c r="WFO64" s="2"/>
      <c r="WFP64" s="2"/>
      <c r="WFQ64" s="2"/>
      <c r="WFR64" s="2"/>
      <c r="WFS64" s="2"/>
      <c r="WFT64" s="2"/>
      <c r="WFU64" s="2"/>
      <c r="WFV64" s="2"/>
      <c r="WFW64" s="2"/>
      <c r="WFX64" s="2"/>
      <c r="WFY64" s="2"/>
      <c r="WFZ64" s="2"/>
      <c r="WGA64" s="2"/>
      <c r="WGB64" s="2"/>
      <c r="WGC64" s="2"/>
      <c r="WGD64" s="2"/>
      <c r="WGE64" s="2"/>
      <c r="WGF64" s="2"/>
      <c r="WGG64" s="2"/>
      <c r="WGH64" s="2"/>
      <c r="WGI64" s="2"/>
      <c r="WGJ64" s="2"/>
      <c r="WGK64" s="2"/>
      <c r="WGL64" s="2"/>
      <c r="WGM64" s="2"/>
      <c r="WGN64" s="2"/>
      <c r="WGO64" s="2"/>
      <c r="WGP64" s="2"/>
      <c r="WGQ64" s="2"/>
      <c r="WGR64" s="2"/>
      <c r="WGS64" s="2"/>
      <c r="WGT64" s="2"/>
      <c r="WGU64" s="2"/>
      <c r="WGV64" s="2"/>
      <c r="WGW64" s="2"/>
      <c r="WGX64" s="2"/>
      <c r="WGY64" s="2"/>
      <c r="WGZ64" s="2"/>
      <c r="WHA64" s="2"/>
      <c r="WHB64" s="2"/>
      <c r="WHC64" s="2"/>
      <c r="WHD64" s="2"/>
      <c r="WHE64" s="2"/>
      <c r="WHF64" s="2"/>
      <c r="WHG64" s="2"/>
      <c r="WHH64" s="2"/>
      <c r="WHI64" s="2"/>
      <c r="WHJ64" s="2"/>
      <c r="WHK64" s="2"/>
      <c r="WHL64" s="2"/>
      <c r="WHM64" s="2"/>
      <c r="WHN64" s="2"/>
      <c r="WHO64" s="2"/>
      <c r="WHP64" s="2"/>
      <c r="WHQ64" s="2"/>
      <c r="WHR64" s="2"/>
      <c r="WHS64" s="2"/>
      <c r="WHT64" s="2"/>
      <c r="WHU64" s="2"/>
      <c r="WHV64" s="2"/>
      <c r="WHW64" s="2"/>
      <c r="WHX64" s="2"/>
      <c r="WHY64" s="2"/>
      <c r="WHZ64" s="2"/>
      <c r="WIA64" s="2"/>
      <c r="WIB64" s="2"/>
      <c r="WIC64" s="2"/>
      <c r="WID64" s="2"/>
      <c r="WIE64" s="2"/>
      <c r="WIF64" s="2"/>
      <c r="WIG64" s="2"/>
      <c r="WIH64" s="2"/>
      <c r="WII64" s="2"/>
      <c r="WIJ64" s="2"/>
      <c r="WIK64" s="2"/>
      <c r="WIL64" s="2"/>
      <c r="WIM64" s="2"/>
      <c r="WIN64" s="2"/>
      <c r="WIO64" s="2"/>
      <c r="WIP64" s="2"/>
      <c r="WIQ64" s="2"/>
      <c r="WIR64" s="2"/>
      <c r="WIS64" s="2"/>
      <c r="WIT64" s="2"/>
      <c r="WIU64" s="2"/>
      <c r="WIV64" s="2"/>
      <c r="WIW64" s="2"/>
      <c r="WIX64" s="2"/>
      <c r="WIY64" s="2"/>
      <c r="WIZ64" s="2"/>
      <c r="WJA64" s="2"/>
      <c r="WJB64" s="2"/>
      <c r="WJC64" s="2"/>
      <c r="WJD64" s="2"/>
      <c r="WJE64" s="2"/>
      <c r="WJF64" s="2"/>
      <c r="WJG64" s="2"/>
      <c r="WJH64" s="2"/>
      <c r="WJI64" s="2"/>
      <c r="WJJ64" s="2"/>
      <c r="WJK64" s="2"/>
      <c r="WJL64" s="2"/>
      <c r="WJM64" s="2"/>
      <c r="WJN64" s="2"/>
      <c r="WJO64" s="2"/>
      <c r="WJP64" s="2"/>
      <c r="WJQ64" s="2"/>
      <c r="WJR64" s="2"/>
      <c r="WJS64" s="2"/>
      <c r="WJT64" s="2"/>
      <c r="WJU64" s="2"/>
      <c r="WJV64" s="2"/>
      <c r="WJW64" s="2"/>
      <c r="WJX64" s="2"/>
      <c r="WJY64" s="2"/>
      <c r="WJZ64" s="2"/>
      <c r="WKA64" s="2"/>
      <c r="WKB64" s="2"/>
      <c r="WKC64" s="2"/>
      <c r="WKD64" s="2"/>
      <c r="WKE64" s="2"/>
      <c r="WKF64" s="2"/>
      <c r="WKG64" s="2"/>
      <c r="WKH64" s="2"/>
      <c r="WKI64" s="2"/>
      <c r="WKJ64" s="2"/>
      <c r="WKK64" s="2"/>
      <c r="WKL64" s="2"/>
      <c r="WKM64" s="2"/>
      <c r="WKN64" s="2"/>
      <c r="WKO64" s="2"/>
      <c r="WKP64" s="2"/>
      <c r="WKQ64" s="2"/>
      <c r="WKR64" s="2"/>
      <c r="WKS64" s="2"/>
      <c r="WKT64" s="2"/>
      <c r="WKU64" s="2"/>
      <c r="WKV64" s="2"/>
      <c r="WKW64" s="2"/>
      <c r="WKX64" s="2"/>
      <c r="WKY64" s="2"/>
      <c r="WKZ64" s="2"/>
      <c r="WLA64" s="2"/>
      <c r="WLB64" s="2"/>
      <c r="WLC64" s="2"/>
      <c r="WLD64" s="2"/>
      <c r="WLE64" s="2"/>
      <c r="WLF64" s="2"/>
      <c r="WLG64" s="2"/>
      <c r="WLH64" s="2"/>
      <c r="WLI64" s="2"/>
      <c r="WLJ64" s="2"/>
      <c r="WLK64" s="2"/>
      <c r="WLL64" s="2"/>
      <c r="WLM64" s="2"/>
      <c r="WLN64" s="2"/>
      <c r="WLO64" s="2"/>
      <c r="WLP64" s="2"/>
      <c r="WLQ64" s="2"/>
      <c r="WLR64" s="2"/>
      <c r="WLS64" s="2"/>
      <c r="WLT64" s="2"/>
      <c r="WLU64" s="2"/>
      <c r="WLV64" s="2"/>
      <c r="WLW64" s="2"/>
      <c r="WLX64" s="2"/>
      <c r="WLY64" s="2"/>
      <c r="WLZ64" s="2"/>
      <c r="WMA64" s="2"/>
      <c r="WMB64" s="2"/>
      <c r="WMC64" s="2"/>
      <c r="WMD64" s="2"/>
      <c r="WME64" s="2"/>
      <c r="WMF64" s="2"/>
      <c r="WMG64" s="2"/>
      <c r="WMH64" s="2"/>
      <c r="WMI64" s="2"/>
      <c r="WMJ64" s="2"/>
      <c r="WMK64" s="2"/>
      <c r="WML64" s="2"/>
      <c r="WMM64" s="2"/>
      <c r="WMN64" s="2"/>
      <c r="WMO64" s="2"/>
      <c r="WMP64" s="2"/>
      <c r="WMQ64" s="2"/>
      <c r="WMR64" s="2"/>
      <c r="WMS64" s="2"/>
      <c r="WMT64" s="2"/>
      <c r="WMU64" s="2"/>
      <c r="WMV64" s="2"/>
      <c r="WMW64" s="2"/>
      <c r="WMX64" s="2"/>
      <c r="WMY64" s="2"/>
      <c r="WMZ64" s="2"/>
      <c r="WNA64" s="2"/>
      <c r="WNB64" s="2"/>
      <c r="WNC64" s="2"/>
      <c r="WND64" s="2"/>
      <c r="WNE64" s="2"/>
      <c r="WNF64" s="2"/>
      <c r="WNG64" s="2"/>
      <c r="WNH64" s="2"/>
      <c r="WNI64" s="2"/>
      <c r="WNJ64" s="2"/>
      <c r="WNK64" s="2"/>
      <c r="WNL64" s="2"/>
      <c r="WNM64" s="2"/>
      <c r="WNN64" s="2"/>
      <c r="WNO64" s="2"/>
      <c r="WNP64" s="2"/>
      <c r="WNQ64" s="2"/>
      <c r="WNR64" s="2"/>
      <c r="WNS64" s="2"/>
      <c r="WNT64" s="2"/>
      <c r="WNU64" s="2"/>
      <c r="WNV64" s="2"/>
      <c r="WNW64" s="2"/>
      <c r="WNX64" s="2"/>
      <c r="WNY64" s="2"/>
      <c r="WNZ64" s="2"/>
      <c r="WOA64" s="2"/>
      <c r="WOB64" s="2"/>
      <c r="WOC64" s="2"/>
      <c r="WOD64" s="2"/>
      <c r="WOE64" s="2"/>
      <c r="WOF64" s="2"/>
      <c r="WOG64" s="2"/>
      <c r="WOH64" s="2"/>
      <c r="WOI64" s="2"/>
      <c r="WOJ64" s="2"/>
      <c r="WOK64" s="2"/>
      <c r="WOL64" s="2"/>
      <c r="WOM64" s="2"/>
      <c r="WON64" s="2"/>
      <c r="WOO64" s="2"/>
      <c r="WOP64" s="2"/>
      <c r="WOQ64" s="2"/>
      <c r="WOR64" s="2"/>
      <c r="WOS64" s="2"/>
      <c r="WOT64" s="2"/>
      <c r="WOU64" s="2"/>
      <c r="WOV64" s="2"/>
      <c r="WOW64" s="2"/>
      <c r="WOX64" s="2"/>
      <c r="WOY64" s="2"/>
      <c r="WOZ64" s="2"/>
      <c r="WPA64" s="2"/>
      <c r="WPB64" s="2"/>
      <c r="WPC64" s="2"/>
      <c r="WPD64" s="2"/>
      <c r="WPE64" s="2"/>
      <c r="WPF64" s="2"/>
      <c r="WPG64" s="2"/>
      <c r="WPH64" s="2"/>
      <c r="WPI64" s="2"/>
      <c r="WPJ64" s="2"/>
      <c r="WPK64" s="2"/>
      <c r="WPL64" s="2"/>
      <c r="WPM64" s="2"/>
      <c r="WPN64" s="2"/>
      <c r="WPO64" s="2"/>
      <c r="WPP64" s="2"/>
      <c r="WPQ64" s="2"/>
      <c r="WPR64" s="2"/>
      <c r="WPS64" s="2"/>
      <c r="WPT64" s="2"/>
      <c r="WPU64" s="2"/>
      <c r="WPV64" s="2"/>
      <c r="WPW64" s="2"/>
      <c r="WPX64" s="2"/>
      <c r="WPY64" s="2"/>
      <c r="WPZ64" s="2"/>
      <c r="WQA64" s="2"/>
      <c r="WQB64" s="2"/>
      <c r="WQC64" s="2"/>
      <c r="WQD64" s="2"/>
      <c r="WQE64" s="2"/>
      <c r="WQF64" s="2"/>
      <c r="WQG64" s="2"/>
      <c r="WQH64" s="2"/>
      <c r="WQI64" s="2"/>
      <c r="WQJ64" s="2"/>
      <c r="WQK64" s="2"/>
      <c r="WQL64" s="2"/>
      <c r="WQM64" s="2"/>
      <c r="WQN64" s="2"/>
      <c r="WQO64" s="2"/>
      <c r="WQP64" s="2"/>
      <c r="WQQ64" s="2"/>
      <c r="WQR64" s="2"/>
      <c r="WQS64" s="2"/>
      <c r="WQT64" s="2"/>
      <c r="WQU64" s="2"/>
      <c r="WQV64" s="2"/>
      <c r="WQW64" s="2"/>
      <c r="WQX64" s="2"/>
      <c r="WQY64" s="2"/>
      <c r="WQZ64" s="2"/>
      <c r="WRA64" s="2"/>
      <c r="WRB64" s="2"/>
      <c r="WRC64" s="2"/>
      <c r="WRD64" s="2"/>
      <c r="WRE64" s="2"/>
      <c r="WRF64" s="2"/>
      <c r="WRG64" s="2"/>
      <c r="WRH64" s="2"/>
      <c r="WRI64" s="2"/>
      <c r="WRJ64" s="2"/>
      <c r="WRK64" s="2"/>
      <c r="WRL64" s="2"/>
      <c r="WRM64" s="2"/>
      <c r="WRN64" s="2"/>
      <c r="WRO64" s="2"/>
      <c r="WRP64" s="2"/>
      <c r="WRQ64" s="2"/>
      <c r="WRR64" s="2"/>
      <c r="WRS64" s="2"/>
      <c r="WRT64" s="2"/>
      <c r="WRU64" s="2"/>
      <c r="WRV64" s="2"/>
      <c r="WRW64" s="2"/>
      <c r="WRX64" s="2"/>
      <c r="WRY64" s="2"/>
      <c r="WRZ64" s="2"/>
      <c r="WSA64" s="2"/>
      <c r="WSB64" s="2"/>
      <c r="WSC64" s="2"/>
      <c r="WSD64" s="2"/>
      <c r="WSE64" s="2"/>
      <c r="WSF64" s="2"/>
      <c r="WSG64" s="2"/>
      <c r="WSH64" s="2"/>
      <c r="WSI64" s="2"/>
      <c r="WSJ64" s="2"/>
      <c r="WSK64" s="2"/>
      <c r="WSL64" s="2"/>
      <c r="WSM64" s="2"/>
      <c r="WSN64" s="2"/>
      <c r="WSO64" s="2"/>
      <c r="WSP64" s="2"/>
      <c r="WSQ64" s="2"/>
      <c r="WSR64" s="2"/>
      <c r="WSS64" s="2"/>
      <c r="WST64" s="2"/>
      <c r="WSU64" s="2"/>
      <c r="WSV64" s="2"/>
      <c r="WSW64" s="2"/>
      <c r="WSX64" s="2"/>
      <c r="WSY64" s="2"/>
      <c r="WSZ64" s="2"/>
      <c r="WTA64" s="2"/>
      <c r="WTB64" s="2"/>
      <c r="WTC64" s="2"/>
      <c r="WTD64" s="2"/>
      <c r="WTE64" s="2"/>
      <c r="WTF64" s="2"/>
      <c r="WTG64" s="2"/>
      <c r="WTH64" s="2"/>
      <c r="WTI64" s="2"/>
      <c r="WTJ64" s="2"/>
      <c r="WTK64" s="2"/>
      <c r="WTL64" s="2"/>
      <c r="WTM64" s="2"/>
      <c r="WTN64" s="2"/>
      <c r="WTO64" s="2"/>
      <c r="WTP64" s="2"/>
      <c r="WTQ64" s="2"/>
      <c r="WTR64" s="2"/>
      <c r="WTS64" s="2"/>
      <c r="WTT64" s="2"/>
      <c r="WTU64" s="2"/>
      <c r="WTV64" s="2"/>
      <c r="WTW64" s="2"/>
      <c r="WTX64" s="2"/>
      <c r="WTY64" s="2"/>
      <c r="WTZ64" s="2"/>
      <c r="WUA64" s="2"/>
      <c r="WUB64" s="2"/>
      <c r="WUC64" s="2"/>
      <c r="WUD64" s="2"/>
      <c r="WUE64" s="2"/>
      <c r="WUF64" s="2"/>
      <c r="WUG64" s="2"/>
      <c r="WUH64" s="2"/>
      <c r="WUI64" s="2"/>
      <c r="WUJ64" s="2"/>
      <c r="WUK64" s="2"/>
      <c r="WUL64" s="2"/>
      <c r="WUM64" s="2"/>
      <c r="WUN64" s="2"/>
      <c r="WUO64" s="2"/>
      <c r="WUP64" s="2"/>
      <c r="WUQ64" s="2"/>
      <c r="WUR64" s="2"/>
      <c r="WUS64" s="2"/>
      <c r="WUT64" s="2"/>
      <c r="WUU64" s="2"/>
      <c r="WUV64" s="2"/>
      <c r="WUW64" s="2"/>
      <c r="WUX64" s="2"/>
      <c r="WUY64" s="2"/>
      <c r="WUZ64" s="2"/>
      <c r="WVA64" s="2"/>
      <c r="WVB64" s="2"/>
      <c r="WVC64" s="2"/>
      <c r="WVD64" s="2"/>
      <c r="WVE64" s="2"/>
      <c r="WVF64" s="2"/>
      <c r="WVG64" s="2"/>
      <c r="WVH64" s="2"/>
      <c r="WVI64" s="2"/>
      <c r="WVJ64" s="2"/>
      <c r="WVK64" s="2"/>
      <c r="WVL64" s="2"/>
      <c r="WVM64" s="2"/>
      <c r="WVN64" s="2"/>
      <c r="WVO64" s="2"/>
      <c r="WVP64" s="2"/>
      <c r="WVQ64" s="2"/>
      <c r="WVR64" s="2"/>
      <c r="WVS64" s="2"/>
      <c r="WVT64" s="2"/>
      <c r="WVU64" s="2"/>
      <c r="WVV64" s="2"/>
      <c r="WVW64" s="2"/>
      <c r="WVX64" s="2"/>
      <c r="WVY64" s="2"/>
      <c r="WVZ64" s="2"/>
      <c r="WWA64" s="2"/>
      <c r="WWB64" s="2"/>
      <c r="WWC64" s="2"/>
      <c r="WWD64" s="2"/>
      <c r="WWE64" s="2"/>
      <c r="WWF64" s="2"/>
      <c r="WWG64" s="2"/>
      <c r="WWH64" s="2"/>
      <c r="WWI64" s="2"/>
      <c r="WWJ64" s="2"/>
      <c r="WWK64" s="2"/>
      <c r="WWL64" s="2"/>
      <c r="WWM64" s="2"/>
      <c r="WWN64" s="2"/>
      <c r="WWO64" s="2"/>
      <c r="WWP64" s="2"/>
      <c r="WWQ64" s="2"/>
      <c r="WWR64" s="2"/>
      <c r="WWS64" s="2"/>
      <c r="WWT64" s="2"/>
      <c r="WWU64" s="2"/>
      <c r="WWV64" s="2"/>
      <c r="WWW64" s="2"/>
      <c r="WWX64" s="2"/>
      <c r="WWY64" s="2"/>
      <c r="WWZ64" s="2"/>
      <c r="WXA64" s="2"/>
      <c r="WXB64" s="2"/>
      <c r="WXC64" s="2"/>
      <c r="WXD64" s="2"/>
      <c r="WXE64" s="2"/>
      <c r="WXF64" s="2"/>
      <c r="WXG64" s="2"/>
      <c r="WXH64" s="2"/>
      <c r="WXI64" s="2"/>
      <c r="WXJ64" s="2"/>
      <c r="WXK64" s="2"/>
      <c r="WXL64" s="2"/>
      <c r="WXM64" s="2"/>
      <c r="WXN64" s="2"/>
      <c r="WXO64" s="2"/>
      <c r="WXP64" s="2"/>
      <c r="WXQ64" s="2"/>
      <c r="WXR64" s="2"/>
      <c r="WXS64" s="2"/>
      <c r="WXT64" s="2"/>
      <c r="WXU64" s="2"/>
      <c r="WXV64" s="2"/>
      <c r="WXW64" s="2"/>
      <c r="WXX64" s="2"/>
      <c r="WXY64" s="2"/>
      <c r="WXZ64" s="2"/>
      <c r="WYA64" s="2"/>
      <c r="WYB64" s="2"/>
      <c r="WYC64" s="2"/>
      <c r="WYD64" s="2"/>
      <c r="WYE64" s="2"/>
      <c r="WYF64" s="2"/>
      <c r="WYG64" s="2"/>
      <c r="WYH64" s="2"/>
      <c r="WYI64" s="2"/>
      <c r="WYJ64" s="2"/>
      <c r="WYK64" s="2"/>
      <c r="WYL64" s="2"/>
      <c r="WYM64" s="2"/>
      <c r="WYN64" s="2"/>
      <c r="WYO64" s="2"/>
      <c r="WYP64" s="2"/>
      <c r="WYQ64" s="2"/>
      <c r="WYR64" s="2"/>
      <c r="WYS64" s="2"/>
      <c r="WYT64" s="2"/>
      <c r="WYU64" s="2"/>
      <c r="WYV64" s="2"/>
      <c r="WYW64" s="2"/>
      <c r="WYX64" s="2"/>
      <c r="WYY64" s="2"/>
      <c r="WYZ64" s="2"/>
      <c r="WZA64" s="2"/>
      <c r="WZB64" s="2"/>
      <c r="WZC64" s="2"/>
      <c r="WZD64" s="2"/>
      <c r="WZE64" s="2"/>
      <c r="WZF64" s="2"/>
      <c r="WZG64" s="2"/>
      <c r="WZH64" s="2"/>
      <c r="WZI64" s="2"/>
      <c r="WZJ64" s="2"/>
      <c r="WZK64" s="2"/>
      <c r="WZL64" s="2"/>
      <c r="WZM64" s="2"/>
      <c r="WZN64" s="2"/>
      <c r="WZO64" s="2"/>
      <c r="WZP64" s="2"/>
      <c r="WZQ64" s="2"/>
      <c r="WZR64" s="2"/>
      <c r="WZS64" s="2"/>
      <c r="WZT64" s="2"/>
      <c r="WZU64" s="2"/>
      <c r="WZV64" s="2"/>
      <c r="WZW64" s="2"/>
      <c r="WZX64" s="2"/>
      <c r="WZY64" s="2"/>
      <c r="WZZ64" s="2"/>
      <c r="XAA64" s="2"/>
      <c r="XAB64" s="2"/>
      <c r="XAC64" s="2"/>
      <c r="XAD64" s="2"/>
      <c r="XAE64" s="2"/>
      <c r="XAF64" s="2"/>
      <c r="XAG64" s="2"/>
      <c r="XAH64" s="2"/>
      <c r="XAI64" s="2"/>
      <c r="XAJ64" s="2"/>
      <c r="XAK64" s="2"/>
      <c r="XAL64" s="2"/>
      <c r="XAM64" s="2"/>
      <c r="XAN64" s="2"/>
      <c r="XAO64" s="2"/>
      <c r="XAP64" s="2"/>
      <c r="XAQ64" s="2"/>
      <c r="XAR64" s="2"/>
      <c r="XAS64" s="2"/>
      <c r="XAT64" s="2"/>
      <c r="XAU64" s="2"/>
      <c r="XAV64" s="2"/>
      <c r="XAW64" s="2"/>
      <c r="XAX64" s="2"/>
      <c r="XAY64" s="2"/>
      <c r="XAZ64" s="2"/>
      <c r="XBA64" s="2"/>
      <c r="XBB64" s="2"/>
      <c r="XBC64" s="2"/>
      <c r="XBD64" s="2"/>
      <c r="XBE64" s="2"/>
      <c r="XBF64" s="2"/>
      <c r="XBG64" s="2"/>
      <c r="XBH64" s="2"/>
      <c r="XBI64" s="2"/>
      <c r="XBJ64" s="2"/>
      <c r="XBK64" s="2"/>
      <c r="XBL64" s="2"/>
      <c r="XBM64" s="2"/>
      <c r="XBN64" s="2"/>
      <c r="XBO64" s="2"/>
      <c r="XBP64" s="2"/>
      <c r="XBQ64" s="2"/>
      <c r="XBR64" s="2"/>
      <c r="XBS64" s="2"/>
      <c r="XBT64" s="2"/>
      <c r="XBU64" s="2"/>
      <c r="XBV64" s="2"/>
      <c r="XBW64" s="2"/>
      <c r="XBX64" s="2"/>
      <c r="XBY64" s="2"/>
      <c r="XBZ64" s="2"/>
      <c r="XCA64" s="2"/>
      <c r="XCB64" s="2"/>
      <c r="XCC64" s="2"/>
      <c r="XCD64" s="2"/>
      <c r="XCE64" s="2"/>
      <c r="XCF64" s="2"/>
      <c r="XCG64" s="2"/>
      <c r="XCH64" s="2"/>
      <c r="XCI64" s="2"/>
      <c r="XCJ64" s="2"/>
      <c r="XCK64" s="2"/>
      <c r="XCL64" s="2"/>
      <c r="XCM64" s="2"/>
      <c r="XCN64" s="2"/>
      <c r="XCO64" s="2"/>
      <c r="XCP64" s="2"/>
      <c r="XCQ64" s="2"/>
      <c r="XCR64" s="2"/>
      <c r="XCS64" s="2"/>
      <c r="XCT64" s="2"/>
      <c r="XCU64" s="2"/>
      <c r="XCV64" s="2"/>
      <c r="XCW64" s="2"/>
      <c r="XCX64" s="2"/>
      <c r="XCY64" s="2"/>
      <c r="XCZ64" s="2"/>
      <c r="XDA64" s="2"/>
      <c r="XDB64" s="2"/>
      <c r="XDC64" s="2"/>
      <c r="XDD64" s="2"/>
      <c r="XDE64" s="2"/>
      <c r="XDF64" s="2"/>
      <c r="XDG64" s="2"/>
      <c r="XDH64" s="2"/>
      <c r="XDI64" s="2"/>
      <c r="XDJ64" s="2"/>
      <c r="XDK64" s="2"/>
      <c r="XDL64" s="2"/>
      <c r="XDM64" s="2"/>
      <c r="XDN64" s="2"/>
      <c r="XDO64" s="2"/>
      <c r="XDP64" s="2"/>
      <c r="XDQ64" s="2"/>
      <c r="XDR64" s="2"/>
      <c r="XDS64" s="2"/>
      <c r="XDT64" s="2"/>
      <c r="XDU64" s="2"/>
      <c r="XDV64" s="2"/>
      <c r="XDW64" s="2"/>
      <c r="XDX64" s="2"/>
      <c r="XDY64" s="2"/>
      <c r="XDZ64" s="2"/>
      <c r="XEA64" s="2"/>
      <c r="XEB64" s="2"/>
      <c r="XEC64" s="2"/>
      <c r="XED64" s="2"/>
      <c r="XEE64" s="2"/>
      <c r="XEF64" s="2"/>
      <c r="XEG64" s="2"/>
      <c r="XEH64" s="2"/>
      <c r="XEI64" s="2"/>
      <c r="XEJ64" s="2"/>
      <c r="XEK64" s="2"/>
      <c r="XEL64" s="2"/>
      <c r="XEM64" s="2"/>
      <c r="XEN64" s="2"/>
      <c r="XEO64" s="2"/>
      <c r="XEP64" s="2"/>
      <c r="XEQ64" s="2"/>
      <c r="XER64" s="2"/>
      <c r="XES64" s="2"/>
      <c r="XET64" s="2"/>
      <c r="XEU64" s="2"/>
      <c r="XEV64" s="2"/>
      <c r="XEW64" s="2"/>
      <c r="XEX64" s="2"/>
      <c r="XEY64" s="2"/>
      <c r="XEZ64" s="2"/>
      <c r="XFA64" s="2"/>
    </row>
    <row r="65" spans="1:16381" x14ac:dyDescent="0.2">
      <c r="A65" s="160">
        <v>10</v>
      </c>
      <c r="B65" s="161">
        <v>35879</v>
      </c>
      <c r="C65" s="162" t="s">
        <v>10</v>
      </c>
      <c r="D65" s="163" t="s">
        <v>6</v>
      </c>
      <c r="E65" s="163" t="s">
        <v>289</v>
      </c>
      <c r="F65" s="164" t="s">
        <v>299</v>
      </c>
      <c r="G65" s="163" t="s">
        <v>103</v>
      </c>
      <c r="H65" s="165" t="s">
        <v>2</v>
      </c>
      <c r="I65" s="166" t="s">
        <v>65</v>
      </c>
      <c r="J65" s="167">
        <v>4</v>
      </c>
      <c r="K65" s="165" t="s">
        <v>2</v>
      </c>
      <c r="L65" s="165" t="s">
        <v>2</v>
      </c>
      <c r="M65" s="165" t="s">
        <v>2</v>
      </c>
      <c r="N65" s="165" t="s">
        <v>2</v>
      </c>
      <c r="O65" s="165" t="s">
        <v>2</v>
      </c>
      <c r="P65" s="168" t="s">
        <v>326</v>
      </c>
    </row>
    <row r="66" spans="1:16381" s="16" customFormat="1" x14ac:dyDescent="0.2">
      <c r="A66" s="35"/>
      <c r="B66" s="169">
        <v>35884</v>
      </c>
      <c r="C66" s="112" t="s">
        <v>10</v>
      </c>
      <c r="D66" s="113" t="s">
        <v>6</v>
      </c>
      <c r="E66" s="113" t="s">
        <v>289</v>
      </c>
      <c r="F66" s="114" t="s">
        <v>299</v>
      </c>
      <c r="G66" s="113" t="s">
        <v>111</v>
      </c>
      <c r="H66" s="115" t="s">
        <v>2</v>
      </c>
      <c r="I66" s="142">
        <v>2100</v>
      </c>
      <c r="J66" s="137">
        <v>24</v>
      </c>
      <c r="K66" s="142">
        <v>19500</v>
      </c>
      <c r="L66" s="116">
        <v>134.48275862068965</v>
      </c>
      <c r="M66" s="115" t="s">
        <v>2</v>
      </c>
      <c r="N66" s="115" t="s">
        <v>2</v>
      </c>
      <c r="O66" s="113" t="s">
        <v>61</v>
      </c>
      <c r="P66" s="117" t="s">
        <v>67</v>
      </c>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c r="AMC66" s="2"/>
      <c r="AMD66" s="2"/>
      <c r="AME66" s="2"/>
      <c r="AMF66" s="2"/>
      <c r="AMG66" s="2"/>
      <c r="AMH66" s="2"/>
      <c r="AMI66" s="2"/>
      <c r="AMJ66" s="2"/>
      <c r="AMK66" s="2"/>
      <c r="AML66" s="2"/>
      <c r="AMM66" s="2"/>
      <c r="AMN66" s="2"/>
      <c r="AMO66" s="2"/>
      <c r="AMP66" s="2"/>
      <c r="AMQ66" s="2"/>
      <c r="AMR66" s="2"/>
      <c r="AMS66" s="2"/>
      <c r="AMT66" s="2"/>
      <c r="AMU66" s="2"/>
      <c r="AMV66" s="2"/>
      <c r="AMW66" s="2"/>
      <c r="AMX66" s="2"/>
      <c r="AMY66" s="2"/>
      <c r="AMZ66" s="2"/>
      <c r="ANA66" s="2"/>
      <c r="ANB66" s="2"/>
      <c r="ANC66" s="2"/>
      <c r="AND66" s="2"/>
      <c r="ANE66" s="2"/>
      <c r="ANF66" s="2"/>
      <c r="ANG66" s="2"/>
      <c r="ANH66" s="2"/>
      <c r="ANI66" s="2"/>
      <c r="ANJ66" s="2"/>
      <c r="ANK66" s="2"/>
      <c r="ANL66" s="2"/>
      <c r="ANM66" s="2"/>
      <c r="ANN66" s="2"/>
      <c r="ANO66" s="2"/>
      <c r="ANP66" s="2"/>
      <c r="ANQ66" s="2"/>
      <c r="ANR66" s="2"/>
      <c r="ANS66" s="2"/>
      <c r="ANT66" s="2"/>
      <c r="ANU66" s="2"/>
      <c r="ANV66" s="2"/>
      <c r="ANW66" s="2"/>
      <c r="ANX66" s="2"/>
      <c r="ANY66" s="2"/>
      <c r="ANZ66" s="2"/>
      <c r="AOA66" s="2"/>
      <c r="AOB66" s="2"/>
      <c r="AOC66" s="2"/>
      <c r="AOD66" s="2"/>
      <c r="AOE66" s="2"/>
      <c r="AOF66" s="2"/>
      <c r="AOG66" s="2"/>
      <c r="AOH66" s="2"/>
      <c r="AOI66" s="2"/>
      <c r="AOJ66" s="2"/>
      <c r="AOK66" s="2"/>
      <c r="AOL66" s="2"/>
      <c r="AOM66" s="2"/>
      <c r="AON66" s="2"/>
      <c r="AOO66" s="2"/>
      <c r="AOP66" s="2"/>
      <c r="AOQ66" s="2"/>
      <c r="AOR66" s="2"/>
      <c r="AOS66" s="2"/>
      <c r="AOT66" s="2"/>
      <c r="AOU66" s="2"/>
      <c r="AOV66" s="2"/>
      <c r="AOW66" s="2"/>
      <c r="AOX66" s="2"/>
      <c r="AOY66" s="2"/>
      <c r="AOZ66" s="2"/>
      <c r="APA66" s="2"/>
      <c r="APB66" s="2"/>
      <c r="APC66" s="2"/>
      <c r="APD66" s="2"/>
      <c r="APE66" s="2"/>
      <c r="APF66" s="2"/>
      <c r="APG66" s="2"/>
      <c r="APH66" s="2"/>
      <c r="API66" s="2"/>
      <c r="APJ66" s="2"/>
      <c r="APK66" s="2"/>
      <c r="APL66" s="2"/>
      <c r="APM66" s="2"/>
      <c r="APN66" s="2"/>
      <c r="APO66" s="2"/>
      <c r="APP66" s="2"/>
      <c r="APQ66" s="2"/>
      <c r="APR66" s="2"/>
      <c r="APS66" s="2"/>
      <c r="APT66" s="2"/>
      <c r="APU66" s="2"/>
      <c r="APV66" s="2"/>
      <c r="APW66" s="2"/>
      <c r="APX66" s="2"/>
      <c r="APY66" s="2"/>
      <c r="APZ66" s="2"/>
      <c r="AQA66" s="2"/>
      <c r="AQB66" s="2"/>
      <c r="AQC66" s="2"/>
      <c r="AQD66" s="2"/>
      <c r="AQE66" s="2"/>
      <c r="AQF66" s="2"/>
      <c r="AQG66" s="2"/>
      <c r="AQH66" s="2"/>
      <c r="AQI66" s="2"/>
      <c r="AQJ66" s="2"/>
      <c r="AQK66" s="2"/>
      <c r="AQL66" s="2"/>
      <c r="AQM66" s="2"/>
      <c r="AQN66" s="2"/>
      <c r="AQO66" s="2"/>
      <c r="AQP66" s="2"/>
      <c r="AQQ66" s="2"/>
      <c r="AQR66" s="2"/>
      <c r="AQS66" s="2"/>
      <c r="AQT66" s="2"/>
      <c r="AQU66" s="2"/>
      <c r="AQV66" s="2"/>
      <c r="AQW66" s="2"/>
      <c r="AQX66" s="2"/>
      <c r="AQY66" s="2"/>
      <c r="AQZ66" s="2"/>
      <c r="ARA66" s="2"/>
      <c r="ARB66" s="2"/>
      <c r="ARC66" s="2"/>
      <c r="ARD66" s="2"/>
      <c r="ARE66" s="2"/>
      <c r="ARF66" s="2"/>
      <c r="ARG66" s="2"/>
      <c r="ARH66" s="2"/>
      <c r="ARI66" s="2"/>
      <c r="ARJ66" s="2"/>
      <c r="ARK66" s="2"/>
      <c r="ARL66" s="2"/>
      <c r="ARM66" s="2"/>
      <c r="ARN66" s="2"/>
      <c r="ARO66" s="2"/>
      <c r="ARP66" s="2"/>
      <c r="ARQ66" s="2"/>
      <c r="ARR66" s="2"/>
      <c r="ARS66" s="2"/>
      <c r="ART66" s="2"/>
      <c r="ARU66" s="2"/>
      <c r="ARV66" s="2"/>
      <c r="ARW66" s="2"/>
      <c r="ARX66" s="2"/>
      <c r="ARY66" s="2"/>
      <c r="ARZ66" s="2"/>
      <c r="ASA66" s="2"/>
      <c r="ASB66" s="2"/>
      <c r="ASC66" s="2"/>
      <c r="ASD66" s="2"/>
      <c r="ASE66" s="2"/>
      <c r="ASF66" s="2"/>
      <c r="ASG66" s="2"/>
      <c r="ASH66" s="2"/>
      <c r="ASI66" s="2"/>
      <c r="ASJ66" s="2"/>
      <c r="ASK66" s="2"/>
      <c r="ASL66" s="2"/>
      <c r="ASM66" s="2"/>
      <c r="ASN66" s="2"/>
      <c r="ASO66" s="2"/>
      <c r="ASP66" s="2"/>
      <c r="ASQ66" s="2"/>
      <c r="ASR66" s="2"/>
      <c r="ASS66" s="2"/>
      <c r="AST66" s="2"/>
      <c r="ASU66" s="2"/>
      <c r="ASV66" s="2"/>
      <c r="ASW66" s="2"/>
      <c r="ASX66" s="2"/>
      <c r="ASY66" s="2"/>
      <c r="ASZ66" s="2"/>
      <c r="ATA66" s="2"/>
      <c r="ATB66" s="2"/>
      <c r="ATC66" s="2"/>
      <c r="ATD66" s="2"/>
      <c r="ATE66" s="2"/>
      <c r="ATF66" s="2"/>
      <c r="ATG66" s="2"/>
      <c r="ATH66" s="2"/>
      <c r="ATI66" s="2"/>
      <c r="ATJ66" s="2"/>
      <c r="ATK66" s="2"/>
      <c r="ATL66" s="2"/>
      <c r="ATM66" s="2"/>
      <c r="ATN66" s="2"/>
      <c r="ATO66" s="2"/>
      <c r="ATP66" s="2"/>
      <c r="ATQ66" s="2"/>
      <c r="ATR66" s="2"/>
      <c r="ATS66" s="2"/>
      <c r="ATT66" s="2"/>
      <c r="ATU66" s="2"/>
      <c r="ATV66" s="2"/>
      <c r="ATW66" s="2"/>
      <c r="ATX66" s="2"/>
      <c r="ATY66" s="2"/>
      <c r="ATZ66" s="2"/>
      <c r="AUA66" s="2"/>
      <c r="AUB66" s="2"/>
      <c r="AUC66" s="2"/>
      <c r="AUD66" s="2"/>
      <c r="AUE66" s="2"/>
      <c r="AUF66" s="2"/>
      <c r="AUG66" s="2"/>
      <c r="AUH66" s="2"/>
      <c r="AUI66" s="2"/>
      <c r="AUJ66" s="2"/>
      <c r="AUK66" s="2"/>
      <c r="AUL66" s="2"/>
      <c r="AUM66" s="2"/>
      <c r="AUN66" s="2"/>
      <c r="AUO66" s="2"/>
      <c r="AUP66" s="2"/>
      <c r="AUQ66" s="2"/>
      <c r="AUR66" s="2"/>
      <c r="AUS66" s="2"/>
      <c r="AUT66" s="2"/>
      <c r="AUU66" s="2"/>
      <c r="AUV66" s="2"/>
      <c r="AUW66" s="2"/>
      <c r="AUX66" s="2"/>
      <c r="AUY66" s="2"/>
      <c r="AUZ66" s="2"/>
      <c r="AVA66" s="2"/>
      <c r="AVB66" s="2"/>
      <c r="AVC66" s="2"/>
      <c r="AVD66" s="2"/>
      <c r="AVE66" s="2"/>
      <c r="AVF66" s="2"/>
      <c r="AVG66" s="2"/>
      <c r="AVH66" s="2"/>
      <c r="AVI66" s="2"/>
      <c r="AVJ66" s="2"/>
      <c r="AVK66" s="2"/>
      <c r="AVL66" s="2"/>
      <c r="AVM66" s="2"/>
      <c r="AVN66" s="2"/>
      <c r="AVO66" s="2"/>
      <c r="AVP66" s="2"/>
      <c r="AVQ66" s="2"/>
      <c r="AVR66" s="2"/>
      <c r="AVS66" s="2"/>
      <c r="AVT66" s="2"/>
      <c r="AVU66" s="2"/>
      <c r="AVV66" s="2"/>
      <c r="AVW66" s="2"/>
      <c r="AVX66" s="2"/>
      <c r="AVY66" s="2"/>
      <c r="AVZ66" s="2"/>
      <c r="AWA66" s="2"/>
      <c r="AWB66" s="2"/>
      <c r="AWC66" s="2"/>
      <c r="AWD66" s="2"/>
      <c r="AWE66" s="2"/>
      <c r="AWF66" s="2"/>
      <c r="AWG66" s="2"/>
      <c r="AWH66" s="2"/>
      <c r="AWI66" s="2"/>
      <c r="AWJ66" s="2"/>
      <c r="AWK66" s="2"/>
      <c r="AWL66" s="2"/>
      <c r="AWM66" s="2"/>
      <c r="AWN66" s="2"/>
      <c r="AWO66" s="2"/>
      <c r="AWP66" s="2"/>
      <c r="AWQ66" s="2"/>
      <c r="AWR66" s="2"/>
      <c r="AWS66" s="2"/>
      <c r="AWT66" s="2"/>
      <c r="AWU66" s="2"/>
      <c r="AWV66" s="2"/>
      <c r="AWW66" s="2"/>
      <c r="AWX66" s="2"/>
      <c r="AWY66" s="2"/>
      <c r="AWZ66" s="2"/>
      <c r="AXA66" s="2"/>
      <c r="AXB66" s="2"/>
      <c r="AXC66" s="2"/>
      <c r="AXD66" s="2"/>
      <c r="AXE66" s="2"/>
      <c r="AXF66" s="2"/>
      <c r="AXG66" s="2"/>
      <c r="AXH66" s="2"/>
      <c r="AXI66" s="2"/>
      <c r="AXJ66" s="2"/>
      <c r="AXK66" s="2"/>
      <c r="AXL66" s="2"/>
      <c r="AXM66" s="2"/>
      <c r="AXN66" s="2"/>
      <c r="AXO66" s="2"/>
      <c r="AXP66" s="2"/>
      <c r="AXQ66" s="2"/>
      <c r="AXR66" s="2"/>
      <c r="AXS66" s="2"/>
      <c r="AXT66" s="2"/>
      <c r="AXU66" s="2"/>
      <c r="AXV66" s="2"/>
      <c r="AXW66" s="2"/>
      <c r="AXX66" s="2"/>
      <c r="AXY66" s="2"/>
      <c r="AXZ66" s="2"/>
      <c r="AYA66" s="2"/>
      <c r="AYB66" s="2"/>
      <c r="AYC66" s="2"/>
      <c r="AYD66" s="2"/>
      <c r="AYE66" s="2"/>
      <c r="AYF66" s="2"/>
      <c r="AYG66" s="2"/>
      <c r="AYH66" s="2"/>
      <c r="AYI66" s="2"/>
      <c r="AYJ66" s="2"/>
      <c r="AYK66" s="2"/>
      <c r="AYL66" s="2"/>
      <c r="AYM66" s="2"/>
      <c r="AYN66" s="2"/>
      <c r="AYO66" s="2"/>
      <c r="AYP66" s="2"/>
      <c r="AYQ66" s="2"/>
      <c r="AYR66" s="2"/>
      <c r="AYS66" s="2"/>
      <c r="AYT66" s="2"/>
      <c r="AYU66" s="2"/>
      <c r="AYV66" s="2"/>
      <c r="AYW66" s="2"/>
      <c r="AYX66" s="2"/>
      <c r="AYY66" s="2"/>
      <c r="AYZ66" s="2"/>
      <c r="AZA66" s="2"/>
      <c r="AZB66" s="2"/>
      <c r="AZC66" s="2"/>
      <c r="AZD66" s="2"/>
      <c r="AZE66" s="2"/>
      <c r="AZF66" s="2"/>
      <c r="AZG66" s="2"/>
      <c r="AZH66" s="2"/>
      <c r="AZI66" s="2"/>
      <c r="AZJ66" s="2"/>
      <c r="AZK66" s="2"/>
      <c r="AZL66" s="2"/>
      <c r="AZM66" s="2"/>
      <c r="AZN66" s="2"/>
      <c r="AZO66" s="2"/>
      <c r="AZP66" s="2"/>
      <c r="AZQ66" s="2"/>
      <c r="AZR66" s="2"/>
      <c r="AZS66" s="2"/>
      <c r="AZT66" s="2"/>
      <c r="AZU66" s="2"/>
      <c r="AZV66" s="2"/>
      <c r="AZW66" s="2"/>
      <c r="AZX66" s="2"/>
      <c r="AZY66" s="2"/>
      <c r="AZZ66" s="2"/>
      <c r="BAA66" s="2"/>
      <c r="BAB66" s="2"/>
      <c r="BAC66" s="2"/>
      <c r="BAD66" s="2"/>
      <c r="BAE66" s="2"/>
      <c r="BAF66" s="2"/>
      <c r="BAG66" s="2"/>
      <c r="BAH66" s="2"/>
      <c r="BAI66" s="2"/>
      <c r="BAJ66" s="2"/>
      <c r="BAK66" s="2"/>
      <c r="BAL66" s="2"/>
      <c r="BAM66" s="2"/>
      <c r="BAN66" s="2"/>
      <c r="BAO66" s="2"/>
      <c r="BAP66" s="2"/>
      <c r="BAQ66" s="2"/>
      <c r="BAR66" s="2"/>
      <c r="BAS66" s="2"/>
      <c r="BAT66" s="2"/>
      <c r="BAU66" s="2"/>
      <c r="BAV66" s="2"/>
      <c r="BAW66" s="2"/>
      <c r="BAX66" s="2"/>
      <c r="BAY66" s="2"/>
      <c r="BAZ66" s="2"/>
      <c r="BBA66" s="2"/>
      <c r="BBB66" s="2"/>
      <c r="BBC66" s="2"/>
      <c r="BBD66" s="2"/>
      <c r="BBE66" s="2"/>
      <c r="BBF66" s="2"/>
      <c r="BBG66" s="2"/>
      <c r="BBH66" s="2"/>
      <c r="BBI66" s="2"/>
      <c r="BBJ66" s="2"/>
      <c r="BBK66" s="2"/>
      <c r="BBL66" s="2"/>
      <c r="BBM66" s="2"/>
      <c r="BBN66" s="2"/>
      <c r="BBO66" s="2"/>
      <c r="BBP66" s="2"/>
      <c r="BBQ66" s="2"/>
      <c r="BBR66" s="2"/>
      <c r="BBS66" s="2"/>
      <c r="BBT66" s="2"/>
      <c r="BBU66" s="2"/>
      <c r="BBV66" s="2"/>
      <c r="BBW66" s="2"/>
      <c r="BBX66" s="2"/>
      <c r="BBY66" s="2"/>
      <c r="BBZ66" s="2"/>
      <c r="BCA66" s="2"/>
      <c r="BCB66" s="2"/>
      <c r="BCC66" s="2"/>
      <c r="BCD66" s="2"/>
      <c r="BCE66" s="2"/>
      <c r="BCF66" s="2"/>
      <c r="BCG66" s="2"/>
      <c r="BCH66" s="2"/>
      <c r="BCI66" s="2"/>
      <c r="BCJ66" s="2"/>
      <c r="BCK66" s="2"/>
      <c r="BCL66" s="2"/>
      <c r="BCM66" s="2"/>
      <c r="BCN66" s="2"/>
      <c r="BCO66" s="2"/>
      <c r="BCP66" s="2"/>
      <c r="BCQ66" s="2"/>
      <c r="BCR66" s="2"/>
      <c r="BCS66" s="2"/>
      <c r="BCT66" s="2"/>
      <c r="BCU66" s="2"/>
      <c r="BCV66" s="2"/>
      <c r="BCW66" s="2"/>
      <c r="BCX66" s="2"/>
      <c r="BCY66" s="2"/>
      <c r="BCZ66" s="2"/>
      <c r="BDA66" s="2"/>
      <c r="BDB66" s="2"/>
      <c r="BDC66" s="2"/>
      <c r="BDD66" s="2"/>
      <c r="BDE66" s="2"/>
      <c r="BDF66" s="2"/>
      <c r="BDG66" s="2"/>
      <c r="BDH66" s="2"/>
      <c r="BDI66" s="2"/>
      <c r="BDJ66" s="2"/>
      <c r="BDK66" s="2"/>
      <c r="BDL66" s="2"/>
      <c r="BDM66" s="2"/>
      <c r="BDN66" s="2"/>
      <c r="BDO66" s="2"/>
      <c r="BDP66" s="2"/>
      <c r="BDQ66" s="2"/>
      <c r="BDR66" s="2"/>
      <c r="BDS66" s="2"/>
      <c r="BDT66" s="2"/>
      <c r="BDU66" s="2"/>
      <c r="BDV66" s="2"/>
      <c r="BDW66" s="2"/>
      <c r="BDX66" s="2"/>
      <c r="BDY66" s="2"/>
      <c r="BDZ66" s="2"/>
      <c r="BEA66" s="2"/>
      <c r="BEB66" s="2"/>
      <c r="BEC66" s="2"/>
      <c r="BED66" s="2"/>
      <c r="BEE66" s="2"/>
      <c r="BEF66" s="2"/>
      <c r="BEG66" s="2"/>
      <c r="BEH66" s="2"/>
      <c r="BEI66" s="2"/>
      <c r="BEJ66" s="2"/>
      <c r="BEK66" s="2"/>
      <c r="BEL66" s="2"/>
      <c r="BEM66" s="2"/>
      <c r="BEN66" s="2"/>
      <c r="BEO66" s="2"/>
      <c r="BEP66" s="2"/>
      <c r="BEQ66" s="2"/>
      <c r="BER66" s="2"/>
      <c r="BES66" s="2"/>
      <c r="BET66" s="2"/>
      <c r="BEU66" s="2"/>
      <c r="BEV66" s="2"/>
      <c r="BEW66" s="2"/>
      <c r="BEX66" s="2"/>
      <c r="BEY66" s="2"/>
      <c r="BEZ66" s="2"/>
      <c r="BFA66" s="2"/>
      <c r="BFB66" s="2"/>
      <c r="BFC66" s="2"/>
      <c r="BFD66" s="2"/>
      <c r="BFE66" s="2"/>
      <c r="BFF66" s="2"/>
      <c r="BFG66" s="2"/>
      <c r="BFH66" s="2"/>
      <c r="BFI66" s="2"/>
      <c r="BFJ66" s="2"/>
      <c r="BFK66" s="2"/>
      <c r="BFL66" s="2"/>
      <c r="BFM66" s="2"/>
      <c r="BFN66" s="2"/>
      <c r="BFO66" s="2"/>
      <c r="BFP66" s="2"/>
      <c r="BFQ66" s="2"/>
      <c r="BFR66" s="2"/>
      <c r="BFS66" s="2"/>
      <c r="BFT66" s="2"/>
      <c r="BFU66" s="2"/>
      <c r="BFV66" s="2"/>
      <c r="BFW66" s="2"/>
      <c r="BFX66" s="2"/>
      <c r="BFY66" s="2"/>
      <c r="BFZ66" s="2"/>
      <c r="BGA66" s="2"/>
      <c r="BGB66" s="2"/>
      <c r="BGC66" s="2"/>
      <c r="BGD66" s="2"/>
      <c r="BGE66" s="2"/>
      <c r="BGF66" s="2"/>
      <c r="BGG66" s="2"/>
      <c r="BGH66" s="2"/>
      <c r="BGI66" s="2"/>
      <c r="BGJ66" s="2"/>
      <c r="BGK66" s="2"/>
      <c r="BGL66" s="2"/>
      <c r="BGM66" s="2"/>
      <c r="BGN66" s="2"/>
      <c r="BGO66" s="2"/>
      <c r="BGP66" s="2"/>
      <c r="BGQ66" s="2"/>
      <c r="BGR66" s="2"/>
      <c r="BGS66" s="2"/>
      <c r="BGT66" s="2"/>
      <c r="BGU66" s="2"/>
      <c r="BGV66" s="2"/>
      <c r="BGW66" s="2"/>
      <c r="BGX66" s="2"/>
      <c r="BGY66" s="2"/>
      <c r="BGZ66" s="2"/>
      <c r="BHA66" s="2"/>
      <c r="BHB66" s="2"/>
      <c r="BHC66" s="2"/>
      <c r="BHD66" s="2"/>
      <c r="BHE66" s="2"/>
      <c r="BHF66" s="2"/>
      <c r="BHG66" s="2"/>
      <c r="BHH66" s="2"/>
      <c r="BHI66" s="2"/>
      <c r="BHJ66" s="2"/>
      <c r="BHK66" s="2"/>
      <c r="BHL66" s="2"/>
      <c r="BHM66" s="2"/>
      <c r="BHN66" s="2"/>
      <c r="BHO66" s="2"/>
      <c r="BHP66" s="2"/>
      <c r="BHQ66" s="2"/>
      <c r="BHR66" s="2"/>
      <c r="BHS66" s="2"/>
      <c r="BHT66" s="2"/>
      <c r="BHU66" s="2"/>
      <c r="BHV66" s="2"/>
      <c r="BHW66" s="2"/>
      <c r="BHX66" s="2"/>
      <c r="BHY66" s="2"/>
      <c r="BHZ66" s="2"/>
      <c r="BIA66" s="2"/>
      <c r="BIB66" s="2"/>
      <c r="BIC66" s="2"/>
      <c r="BID66" s="2"/>
      <c r="BIE66" s="2"/>
      <c r="BIF66" s="2"/>
      <c r="BIG66" s="2"/>
      <c r="BIH66" s="2"/>
      <c r="BII66" s="2"/>
      <c r="BIJ66" s="2"/>
      <c r="BIK66" s="2"/>
      <c r="BIL66" s="2"/>
      <c r="BIM66" s="2"/>
      <c r="BIN66" s="2"/>
      <c r="BIO66" s="2"/>
      <c r="BIP66" s="2"/>
      <c r="BIQ66" s="2"/>
      <c r="BIR66" s="2"/>
      <c r="BIS66" s="2"/>
      <c r="BIT66" s="2"/>
      <c r="BIU66" s="2"/>
      <c r="BIV66" s="2"/>
      <c r="BIW66" s="2"/>
      <c r="BIX66" s="2"/>
      <c r="BIY66" s="2"/>
      <c r="BIZ66" s="2"/>
      <c r="BJA66" s="2"/>
      <c r="BJB66" s="2"/>
      <c r="BJC66" s="2"/>
      <c r="BJD66" s="2"/>
      <c r="BJE66" s="2"/>
      <c r="BJF66" s="2"/>
      <c r="BJG66" s="2"/>
      <c r="BJH66" s="2"/>
      <c r="BJI66" s="2"/>
      <c r="BJJ66" s="2"/>
      <c r="BJK66" s="2"/>
      <c r="BJL66" s="2"/>
      <c r="BJM66" s="2"/>
      <c r="BJN66" s="2"/>
      <c r="BJO66" s="2"/>
      <c r="BJP66" s="2"/>
      <c r="BJQ66" s="2"/>
      <c r="BJR66" s="2"/>
      <c r="BJS66" s="2"/>
      <c r="BJT66" s="2"/>
      <c r="BJU66" s="2"/>
      <c r="BJV66" s="2"/>
      <c r="BJW66" s="2"/>
      <c r="BJX66" s="2"/>
      <c r="BJY66" s="2"/>
      <c r="BJZ66" s="2"/>
      <c r="BKA66" s="2"/>
      <c r="BKB66" s="2"/>
      <c r="BKC66" s="2"/>
      <c r="BKD66" s="2"/>
      <c r="BKE66" s="2"/>
      <c r="BKF66" s="2"/>
      <c r="BKG66" s="2"/>
      <c r="BKH66" s="2"/>
      <c r="BKI66" s="2"/>
      <c r="BKJ66" s="2"/>
      <c r="BKK66" s="2"/>
      <c r="BKL66" s="2"/>
      <c r="BKM66" s="2"/>
      <c r="BKN66" s="2"/>
      <c r="BKO66" s="2"/>
      <c r="BKP66" s="2"/>
      <c r="BKQ66" s="2"/>
      <c r="BKR66" s="2"/>
      <c r="BKS66" s="2"/>
      <c r="BKT66" s="2"/>
      <c r="BKU66" s="2"/>
      <c r="BKV66" s="2"/>
      <c r="BKW66" s="2"/>
      <c r="BKX66" s="2"/>
      <c r="BKY66" s="2"/>
      <c r="BKZ66" s="2"/>
      <c r="BLA66" s="2"/>
      <c r="BLB66" s="2"/>
      <c r="BLC66" s="2"/>
      <c r="BLD66" s="2"/>
      <c r="BLE66" s="2"/>
      <c r="BLF66" s="2"/>
      <c r="BLG66" s="2"/>
      <c r="BLH66" s="2"/>
      <c r="BLI66" s="2"/>
      <c r="BLJ66" s="2"/>
      <c r="BLK66" s="2"/>
      <c r="BLL66" s="2"/>
      <c r="BLM66" s="2"/>
      <c r="BLN66" s="2"/>
      <c r="BLO66" s="2"/>
      <c r="BLP66" s="2"/>
      <c r="BLQ66" s="2"/>
      <c r="BLR66" s="2"/>
      <c r="BLS66" s="2"/>
      <c r="BLT66" s="2"/>
      <c r="BLU66" s="2"/>
      <c r="BLV66" s="2"/>
      <c r="BLW66" s="2"/>
      <c r="BLX66" s="2"/>
      <c r="BLY66" s="2"/>
      <c r="BLZ66" s="2"/>
      <c r="BMA66" s="2"/>
      <c r="BMB66" s="2"/>
      <c r="BMC66" s="2"/>
      <c r="BMD66" s="2"/>
      <c r="BME66" s="2"/>
      <c r="BMF66" s="2"/>
      <c r="BMG66" s="2"/>
      <c r="BMH66" s="2"/>
      <c r="BMI66" s="2"/>
      <c r="BMJ66" s="2"/>
      <c r="BMK66" s="2"/>
      <c r="BML66" s="2"/>
      <c r="BMM66" s="2"/>
      <c r="BMN66" s="2"/>
      <c r="BMO66" s="2"/>
      <c r="BMP66" s="2"/>
      <c r="BMQ66" s="2"/>
      <c r="BMR66" s="2"/>
      <c r="BMS66" s="2"/>
      <c r="BMT66" s="2"/>
      <c r="BMU66" s="2"/>
      <c r="BMV66" s="2"/>
      <c r="BMW66" s="2"/>
      <c r="BMX66" s="2"/>
      <c r="BMY66" s="2"/>
      <c r="BMZ66" s="2"/>
      <c r="BNA66" s="2"/>
      <c r="BNB66" s="2"/>
      <c r="BNC66" s="2"/>
      <c r="BND66" s="2"/>
      <c r="BNE66" s="2"/>
      <c r="BNF66" s="2"/>
      <c r="BNG66" s="2"/>
      <c r="BNH66" s="2"/>
      <c r="BNI66" s="2"/>
      <c r="BNJ66" s="2"/>
      <c r="BNK66" s="2"/>
      <c r="BNL66" s="2"/>
      <c r="BNM66" s="2"/>
      <c r="BNN66" s="2"/>
      <c r="BNO66" s="2"/>
      <c r="BNP66" s="2"/>
      <c r="BNQ66" s="2"/>
      <c r="BNR66" s="2"/>
      <c r="BNS66" s="2"/>
      <c r="BNT66" s="2"/>
      <c r="BNU66" s="2"/>
      <c r="BNV66" s="2"/>
      <c r="BNW66" s="2"/>
      <c r="BNX66" s="2"/>
      <c r="BNY66" s="2"/>
      <c r="BNZ66" s="2"/>
      <c r="BOA66" s="2"/>
      <c r="BOB66" s="2"/>
      <c r="BOC66" s="2"/>
      <c r="BOD66" s="2"/>
      <c r="BOE66" s="2"/>
      <c r="BOF66" s="2"/>
      <c r="BOG66" s="2"/>
      <c r="BOH66" s="2"/>
      <c r="BOI66" s="2"/>
      <c r="BOJ66" s="2"/>
      <c r="BOK66" s="2"/>
      <c r="BOL66" s="2"/>
      <c r="BOM66" s="2"/>
      <c r="BON66" s="2"/>
      <c r="BOO66" s="2"/>
      <c r="BOP66" s="2"/>
      <c r="BOQ66" s="2"/>
      <c r="BOR66" s="2"/>
      <c r="BOS66" s="2"/>
      <c r="BOT66" s="2"/>
      <c r="BOU66" s="2"/>
      <c r="BOV66" s="2"/>
      <c r="BOW66" s="2"/>
      <c r="BOX66" s="2"/>
      <c r="BOY66" s="2"/>
      <c r="BOZ66" s="2"/>
      <c r="BPA66" s="2"/>
      <c r="BPB66" s="2"/>
      <c r="BPC66" s="2"/>
      <c r="BPD66" s="2"/>
      <c r="BPE66" s="2"/>
      <c r="BPF66" s="2"/>
      <c r="BPG66" s="2"/>
      <c r="BPH66" s="2"/>
      <c r="BPI66" s="2"/>
      <c r="BPJ66" s="2"/>
      <c r="BPK66" s="2"/>
      <c r="BPL66" s="2"/>
      <c r="BPM66" s="2"/>
      <c r="BPN66" s="2"/>
      <c r="BPO66" s="2"/>
      <c r="BPP66" s="2"/>
      <c r="BPQ66" s="2"/>
      <c r="BPR66" s="2"/>
      <c r="BPS66" s="2"/>
      <c r="BPT66" s="2"/>
      <c r="BPU66" s="2"/>
      <c r="BPV66" s="2"/>
      <c r="BPW66" s="2"/>
      <c r="BPX66" s="2"/>
      <c r="BPY66" s="2"/>
      <c r="BPZ66" s="2"/>
      <c r="BQA66" s="2"/>
      <c r="BQB66" s="2"/>
      <c r="BQC66" s="2"/>
      <c r="BQD66" s="2"/>
      <c r="BQE66" s="2"/>
      <c r="BQF66" s="2"/>
      <c r="BQG66" s="2"/>
      <c r="BQH66" s="2"/>
      <c r="BQI66" s="2"/>
      <c r="BQJ66" s="2"/>
      <c r="BQK66" s="2"/>
      <c r="BQL66" s="2"/>
      <c r="BQM66" s="2"/>
      <c r="BQN66" s="2"/>
      <c r="BQO66" s="2"/>
      <c r="BQP66" s="2"/>
      <c r="BQQ66" s="2"/>
      <c r="BQR66" s="2"/>
      <c r="BQS66" s="2"/>
      <c r="BQT66" s="2"/>
      <c r="BQU66" s="2"/>
      <c r="BQV66" s="2"/>
      <c r="BQW66" s="2"/>
      <c r="BQX66" s="2"/>
      <c r="BQY66" s="2"/>
      <c r="BQZ66" s="2"/>
      <c r="BRA66" s="2"/>
      <c r="BRB66" s="2"/>
      <c r="BRC66" s="2"/>
      <c r="BRD66" s="2"/>
      <c r="BRE66" s="2"/>
      <c r="BRF66" s="2"/>
      <c r="BRG66" s="2"/>
      <c r="BRH66" s="2"/>
      <c r="BRI66" s="2"/>
      <c r="BRJ66" s="2"/>
      <c r="BRK66" s="2"/>
      <c r="BRL66" s="2"/>
      <c r="BRM66" s="2"/>
      <c r="BRN66" s="2"/>
      <c r="BRO66" s="2"/>
      <c r="BRP66" s="2"/>
      <c r="BRQ66" s="2"/>
      <c r="BRR66" s="2"/>
      <c r="BRS66" s="2"/>
      <c r="BRT66" s="2"/>
      <c r="BRU66" s="2"/>
      <c r="BRV66" s="2"/>
      <c r="BRW66" s="2"/>
      <c r="BRX66" s="2"/>
      <c r="BRY66" s="2"/>
      <c r="BRZ66" s="2"/>
      <c r="BSA66" s="2"/>
      <c r="BSB66" s="2"/>
      <c r="BSC66" s="2"/>
      <c r="BSD66" s="2"/>
      <c r="BSE66" s="2"/>
      <c r="BSF66" s="2"/>
      <c r="BSG66" s="2"/>
      <c r="BSH66" s="2"/>
      <c r="BSI66" s="2"/>
      <c r="BSJ66" s="2"/>
      <c r="BSK66" s="2"/>
      <c r="BSL66" s="2"/>
      <c r="BSM66" s="2"/>
      <c r="BSN66" s="2"/>
      <c r="BSO66" s="2"/>
      <c r="BSP66" s="2"/>
      <c r="BSQ66" s="2"/>
      <c r="BSR66" s="2"/>
      <c r="BSS66" s="2"/>
      <c r="BST66" s="2"/>
      <c r="BSU66" s="2"/>
      <c r="BSV66" s="2"/>
      <c r="BSW66" s="2"/>
      <c r="BSX66" s="2"/>
      <c r="BSY66" s="2"/>
      <c r="BSZ66" s="2"/>
      <c r="BTA66" s="2"/>
      <c r="BTB66" s="2"/>
      <c r="BTC66" s="2"/>
      <c r="BTD66" s="2"/>
      <c r="BTE66" s="2"/>
      <c r="BTF66" s="2"/>
      <c r="BTG66" s="2"/>
      <c r="BTH66" s="2"/>
      <c r="BTI66" s="2"/>
      <c r="BTJ66" s="2"/>
      <c r="BTK66" s="2"/>
      <c r="BTL66" s="2"/>
      <c r="BTM66" s="2"/>
      <c r="BTN66" s="2"/>
      <c r="BTO66" s="2"/>
      <c r="BTP66" s="2"/>
      <c r="BTQ66" s="2"/>
      <c r="BTR66" s="2"/>
      <c r="BTS66" s="2"/>
      <c r="BTT66" s="2"/>
      <c r="BTU66" s="2"/>
      <c r="BTV66" s="2"/>
      <c r="BTW66" s="2"/>
      <c r="BTX66" s="2"/>
      <c r="BTY66" s="2"/>
      <c r="BTZ66" s="2"/>
      <c r="BUA66" s="2"/>
      <c r="BUB66" s="2"/>
      <c r="BUC66" s="2"/>
      <c r="BUD66" s="2"/>
      <c r="BUE66" s="2"/>
      <c r="BUF66" s="2"/>
      <c r="BUG66" s="2"/>
      <c r="BUH66" s="2"/>
      <c r="BUI66" s="2"/>
      <c r="BUJ66" s="2"/>
      <c r="BUK66" s="2"/>
      <c r="BUL66" s="2"/>
      <c r="BUM66" s="2"/>
      <c r="BUN66" s="2"/>
      <c r="BUO66" s="2"/>
      <c r="BUP66" s="2"/>
      <c r="BUQ66" s="2"/>
      <c r="BUR66" s="2"/>
      <c r="BUS66" s="2"/>
      <c r="BUT66" s="2"/>
      <c r="BUU66" s="2"/>
      <c r="BUV66" s="2"/>
      <c r="BUW66" s="2"/>
      <c r="BUX66" s="2"/>
      <c r="BUY66" s="2"/>
      <c r="BUZ66" s="2"/>
      <c r="BVA66" s="2"/>
      <c r="BVB66" s="2"/>
      <c r="BVC66" s="2"/>
      <c r="BVD66" s="2"/>
      <c r="BVE66" s="2"/>
      <c r="BVF66" s="2"/>
      <c r="BVG66" s="2"/>
      <c r="BVH66" s="2"/>
      <c r="BVI66" s="2"/>
      <c r="BVJ66" s="2"/>
      <c r="BVK66" s="2"/>
      <c r="BVL66" s="2"/>
      <c r="BVM66" s="2"/>
      <c r="BVN66" s="2"/>
      <c r="BVO66" s="2"/>
      <c r="BVP66" s="2"/>
      <c r="BVQ66" s="2"/>
      <c r="BVR66" s="2"/>
      <c r="BVS66" s="2"/>
      <c r="BVT66" s="2"/>
      <c r="BVU66" s="2"/>
      <c r="BVV66" s="2"/>
      <c r="BVW66" s="2"/>
      <c r="BVX66" s="2"/>
      <c r="BVY66" s="2"/>
      <c r="BVZ66" s="2"/>
      <c r="BWA66" s="2"/>
      <c r="BWB66" s="2"/>
      <c r="BWC66" s="2"/>
      <c r="BWD66" s="2"/>
      <c r="BWE66" s="2"/>
      <c r="BWF66" s="2"/>
      <c r="BWG66" s="2"/>
      <c r="BWH66" s="2"/>
      <c r="BWI66" s="2"/>
      <c r="BWJ66" s="2"/>
      <c r="BWK66" s="2"/>
      <c r="BWL66" s="2"/>
      <c r="BWM66" s="2"/>
      <c r="BWN66" s="2"/>
      <c r="BWO66" s="2"/>
      <c r="BWP66" s="2"/>
      <c r="BWQ66" s="2"/>
      <c r="BWR66" s="2"/>
      <c r="BWS66" s="2"/>
      <c r="BWT66" s="2"/>
      <c r="BWU66" s="2"/>
      <c r="BWV66" s="2"/>
      <c r="BWW66" s="2"/>
      <c r="BWX66" s="2"/>
      <c r="BWY66" s="2"/>
      <c r="BWZ66" s="2"/>
      <c r="BXA66" s="2"/>
      <c r="BXB66" s="2"/>
      <c r="BXC66" s="2"/>
      <c r="BXD66" s="2"/>
      <c r="BXE66" s="2"/>
      <c r="BXF66" s="2"/>
      <c r="BXG66" s="2"/>
      <c r="BXH66" s="2"/>
      <c r="BXI66" s="2"/>
      <c r="BXJ66" s="2"/>
      <c r="BXK66" s="2"/>
      <c r="BXL66" s="2"/>
      <c r="BXM66" s="2"/>
      <c r="BXN66" s="2"/>
      <c r="BXO66" s="2"/>
      <c r="BXP66" s="2"/>
      <c r="BXQ66" s="2"/>
      <c r="BXR66" s="2"/>
      <c r="BXS66" s="2"/>
      <c r="BXT66" s="2"/>
      <c r="BXU66" s="2"/>
      <c r="BXV66" s="2"/>
      <c r="BXW66" s="2"/>
      <c r="BXX66" s="2"/>
      <c r="BXY66" s="2"/>
      <c r="BXZ66" s="2"/>
      <c r="BYA66" s="2"/>
      <c r="BYB66" s="2"/>
      <c r="BYC66" s="2"/>
      <c r="BYD66" s="2"/>
      <c r="BYE66" s="2"/>
      <c r="BYF66" s="2"/>
      <c r="BYG66" s="2"/>
      <c r="BYH66" s="2"/>
      <c r="BYI66" s="2"/>
      <c r="BYJ66" s="2"/>
      <c r="BYK66" s="2"/>
      <c r="BYL66" s="2"/>
      <c r="BYM66" s="2"/>
      <c r="BYN66" s="2"/>
      <c r="BYO66" s="2"/>
      <c r="BYP66" s="2"/>
      <c r="BYQ66" s="2"/>
      <c r="BYR66" s="2"/>
      <c r="BYS66" s="2"/>
      <c r="BYT66" s="2"/>
      <c r="BYU66" s="2"/>
      <c r="BYV66" s="2"/>
      <c r="BYW66" s="2"/>
      <c r="BYX66" s="2"/>
      <c r="BYY66" s="2"/>
      <c r="BYZ66" s="2"/>
      <c r="BZA66" s="2"/>
      <c r="BZB66" s="2"/>
      <c r="BZC66" s="2"/>
      <c r="BZD66" s="2"/>
      <c r="BZE66" s="2"/>
      <c r="BZF66" s="2"/>
      <c r="BZG66" s="2"/>
      <c r="BZH66" s="2"/>
      <c r="BZI66" s="2"/>
      <c r="BZJ66" s="2"/>
      <c r="BZK66" s="2"/>
      <c r="BZL66" s="2"/>
      <c r="BZM66" s="2"/>
      <c r="BZN66" s="2"/>
      <c r="BZO66" s="2"/>
      <c r="BZP66" s="2"/>
      <c r="BZQ66" s="2"/>
      <c r="BZR66" s="2"/>
      <c r="BZS66" s="2"/>
      <c r="BZT66" s="2"/>
      <c r="BZU66" s="2"/>
      <c r="BZV66" s="2"/>
      <c r="BZW66" s="2"/>
      <c r="BZX66" s="2"/>
      <c r="BZY66" s="2"/>
      <c r="BZZ66" s="2"/>
      <c r="CAA66" s="2"/>
      <c r="CAB66" s="2"/>
      <c r="CAC66" s="2"/>
      <c r="CAD66" s="2"/>
      <c r="CAE66" s="2"/>
      <c r="CAF66" s="2"/>
      <c r="CAG66" s="2"/>
      <c r="CAH66" s="2"/>
      <c r="CAI66" s="2"/>
      <c r="CAJ66" s="2"/>
      <c r="CAK66" s="2"/>
      <c r="CAL66" s="2"/>
      <c r="CAM66" s="2"/>
      <c r="CAN66" s="2"/>
      <c r="CAO66" s="2"/>
      <c r="CAP66" s="2"/>
      <c r="CAQ66" s="2"/>
      <c r="CAR66" s="2"/>
      <c r="CAS66" s="2"/>
      <c r="CAT66" s="2"/>
      <c r="CAU66" s="2"/>
      <c r="CAV66" s="2"/>
      <c r="CAW66" s="2"/>
      <c r="CAX66" s="2"/>
      <c r="CAY66" s="2"/>
      <c r="CAZ66" s="2"/>
      <c r="CBA66" s="2"/>
      <c r="CBB66" s="2"/>
      <c r="CBC66" s="2"/>
      <c r="CBD66" s="2"/>
      <c r="CBE66" s="2"/>
      <c r="CBF66" s="2"/>
      <c r="CBG66" s="2"/>
      <c r="CBH66" s="2"/>
      <c r="CBI66" s="2"/>
      <c r="CBJ66" s="2"/>
      <c r="CBK66" s="2"/>
      <c r="CBL66" s="2"/>
      <c r="CBM66" s="2"/>
      <c r="CBN66" s="2"/>
      <c r="CBO66" s="2"/>
      <c r="CBP66" s="2"/>
      <c r="CBQ66" s="2"/>
      <c r="CBR66" s="2"/>
      <c r="CBS66" s="2"/>
      <c r="CBT66" s="2"/>
      <c r="CBU66" s="2"/>
      <c r="CBV66" s="2"/>
      <c r="CBW66" s="2"/>
      <c r="CBX66" s="2"/>
      <c r="CBY66" s="2"/>
      <c r="CBZ66" s="2"/>
      <c r="CCA66" s="2"/>
      <c r="CCB66" s="2"/>
      <c r="CCC66" s="2"/>
      <c r="CCD66" s="2"/>
      <c r="CCE66" s="2"/>
      <c r="CCF66" s="2"/>
      <c r="CCG66" s="2"/>
      <c r="CCH66" s="2"/>
      <c r="CCI66" s="2"/>
      <c r="CCJ66" s="2"/>
      <c r="CCK66" s="2"/>
      <c r="CCL66" s="2"/>
      <c r="CCM66" s="2"/>
      <c r="CCN66" s="2"/>
      <c r="CCO66" s="2"/>
      <c r="CCP66" s="2"/>
      <c r="CCQ66" s="2"/>
      <c r="CCR66" s="2"/>
      <c r="CCS66" s="2"/>
      <c r="CCT66" s="2"/>
      <c r="CCU66" s="2"/>
      <c r="CCV66" s="2"/>
      <c r="CCW66" s="2"/>
      <c r="CCX66" s="2"/>
      <c r="CCY66" s="2"/>
      <c r="CCZ66" s="2"/>
      <c r="CDA66" s="2"/>
      <c r="CDB66" s="2"/>
      <c r="CDC66" s="2"/>
      <c r="CDD66" s="2"/>
      <c r="CDE66" s="2"/>
      <c r="CDF66" s="2"/>
      <c r="CDG66" s="2"/>
      <c r="CDH66" s="2"/>
      <c r="CDI66" s="2"/>
      <c r="CDJ66" s="2"/>
      <c r="CDK66" s="2"/>
      <c r="CDL66" s="2"/>
      <c r="CDM66" s="2"/>
      <c r="CDN66" s="2"/>
      <c r="CDO66" s="2"/>
      <c r="CDP66" s="2"/>
      <c r="CDQ66" s="2"/>
      <c r="CDR66" s="2"/>
      <c r="CDS66" s="2"/>
      <c r="CDT66" s="2"/>
      <c r="CDU66" s="2"/>
      <c r="CDV66" s="2"/>
      <c r="CDW66" s="2"/>
      <c r="CDX66" s="2"/>
      <c r="CDY66" s="2"/>
      <c r="CDZ66" s="2"/>
      <c r="CEA66" s="2"/>
      <c r="CEB66" s="2"/>
      <c r="CEC66" s="2"/>
      <c r="CED66" s="2"/>
      <c r="CEE66" s="2"/>
      <c r="CEF66" s="2"/>
      <c r="CEG66" s="2"/>
      <c r="CEH66" s="2"/>
      <c r="CEI66" s="2"/>
      <c r="CEJ66" s="2"/>
      <c r="CEK66" s="2"/>
      <c r="CEL66" s="2"/>
      <c r="CEM66" s="2"/>
      <c r="CEN66" s="2"/>
      <c r="CEO66" s="2"/>
      <c r="CEP66" s="2"/>
      <c r="CEQ66" s="2"/>
      <c r="CER66" s="2"/>
      <c r="CES66" s="2"/>
      <c r="CET66" s="2"/>
      <c r="CEU66" s="2"/>
      <c r="CEV66" s="2"/>
      <c r="CEW66" s="2"/>
      <c r="CEX66" s="2"/>
      <c r="CEY66" s="2"/>
      <c r="CEZ66" s="2"/>
      <c r="CFA66" s="2"/>
      <c r="CFB66" s="2"/>
      <c r="CFC66" s="2"/>
      <c r="CFD66" s="2"/>
      <c r="CFE66" s="2"/>
      <c r="CFF66" s="2"/>
      <c r="CFG66" s="2"/>
      <c r="CFH66" s="2"/>
      <c r="CFI66" s="2"/>
      <c r="CFJ66" s="2"/>
      <c r="CFK66" s="2"/>
      <c r="CFL66" s="2"/>
      <c r="CFM66" s="2"/>
      <c r="CFN66" s="2"/>
      <c r="CFO66" s="2"/>
      <c r="CFP66" s="2"/>
      <c r="CFQ66" s="2"/>
      <c r="CFR66" s="2"/>
      <c r="CFS66" s="2"/>
      <c r="CFT66" s="2"/>
      <c r="CFU66" s="2"/>
      <c r="CFV66" s="2"/>
      <c r="CFW66" s="2"/>
      <c r="CFX66" s="2"/>
      <c r="CFY66" s="2"/>
      <c r="CFZ66" s="2"/>
      <c r="CGA66" s="2"/>
      <c r="CGB66" s="2"/>
      <c r="CGC66" s="2"/>
      <c r="CGD66" s="2"/>
      <c r="CGE66" s="2"/>
      <c r="CGF66" s="2"/>
      <c r="CGG66" s="2"/>
      <c r="CGH66" s="2"/>
      <c r="CGI66" s="2"/>
      <c r="CGJ66" s="2"/>
      <c r="CGK66" s="2"/>
      <c r="CGL66" s="2"/>
      <c r="CGM66" s="2"/>
      <c r="CGN66" s="2"/>
      <c r="CGO66" s="2"/>
      <c r="CGP66" s="2"/>
      <c r="CGQ66" s="2"/>
      <c r="CGR66" s="2"/>
      <c r="CGS66" s="2"/>
      <c r="CGT66" s="2"/>
      <c r="CGU66" s="2"/>
      <c r="CGV66" s="2"/>
      <c r="CGW66" s="2"/>
      <c r="CGX66" s="2"/>
      <c r="CGY66" s="2"/>
      <c r="CGZ66" s="2"/>
      <c r="CHA66" s="2"/>
      <c r="CHB66" s="2"/>
      <c r="CHC66" s="2"/>
      <c r="CHD66" s="2"/>
      <c r="CHE66" s="2"/>
      <c r="CHF66" s="2"/>
      <c r="CHG66" s="2"/>
      <c r="CHH66" s="2"/>
      <c r="CHI66" s="2"/>
      <c r="CHJ66" s="2"/>
      <c r="CHK66" s="2"/>
      <c r="CHL66" s="2"/>
      <c r="CHM66" s="2"/>
      <c r="CHN66" s="2"/>
      <c r="CHO66" s="2"/>
      <c r="CHP66" s="2"/>
      <c r="CHQ66" s="2"/>
      <c r="CHR66" s="2"/>
      <c r="CHS66" s="2"/>
      <c r="CHT66" s="2"/>
      <c r="CHU66" s="2"/>
      <c r="CHV66" s="2"/>
      <c r="CHW66" s="2"/>
      <c r="CHX66" s="2"/>
      <c r="CHY66" s="2"/>
      <c r="CHZ66" s="2"/>
      <c r="CIA66" s="2"/>
      <c r="CIB66" s="2"/>
      <c r="CIC66" s="2"/>
      <c r="CID66" s="2"/>
      <c r="CIE66" s="2"/>
      <c r="CIF66" s="2"/>
      <c r="CIG66" s="2"/>
      <c r="CIH66" s="2"/>
      <c r="CII66" s="2"/>
      <c r="CIJ66" s="2"/>
      <c r="CIK66" s="2"/>
      <c r="CIL66" s="2"/>
      <c r="CIM66" s="2"/>
      <c r="CIN66" s="2"/>
      <c r="CIO66" s="2"/>
      <c r="CIP66" s="2"/>
      <c r="CIQ66" s="2"/>
      <c r="CIR66" s="2"/>
      <c r="CIS66" s="2"/>
      <c r="CIT66" s="2"/>
      <c r="CIU66" s="2"/>
      <c r="CIV66" s="2"/>
      <c r="CIW66" s="2"/>
      <c r="CIX66" s="2"/>
      <c r="CIY66" s="2"/>
      <c r="CIZ66" s="2"/>
      <c r="CJA66" s="2"/>
      <c r="CJB66" s="2"/>
      <c r="CJC66" s="2"/>
      <c r="CJD66" s="2"/>
      <c r="CJE66" s="2"/>
      <c r="CJF66" s="2"/>
      <c r="CJG66" s="2"/>
      <c r="CJH66" s="2"/>
      <c r="CJI66" s="2"/>
      <c r="CJJ66" s="2"/>
      <c r="CJK66" s="2"/>
      <c r="CJL66" s="2"/>
      <c r="CJM66" s="2"/>
      <c r="CJN66" s="2"/>
      <c r="CJO66" s="2"/>
      <c r="CJP66" s="2"/>
      <c r="CJQ66" s="2"/>
      <c r="CJR66" s="2"/>
      <c r="CJS66" s="2"/>
      <c r="CJT66" s="2"/>
      <c r="CJU66" s="2"/>
      <c r="CJV66" s="2"/>
      <c r="CJW66" s="2"/>
      <c r="CJX66" s="2"/>
      <c r="CJY66" s="2"/>
      <c r="CJZ66" s="2"/>
      <c r="CKA66" s="2"/>
      <c r="CKB66" s="2"/>
      <c r="CKC66" s="2"/>
      <c r="CKD66" s="2"/>
      <c r="CKE66" s="2"/>
      <c r="CKF66" s="2"/>
      <c r="CKG66" s="2"/>
      <c r="CKH66" s="2"/>
      <c r="CKI66" s="2"/>
      <c r="CKJ66" s="2"/>
      <c r="CKK66" s="2"/>
      <c r="CKL66" s="2"/>
      <c r="CKM66" s="2"/>
      <c r="CKN66" s="2"/>
      <c r="CKO66" s="2"/>
      <c r="CKP66" s="2"/>
      <c r="CKQ66" s="2"/>
      <c r="CKR66" s="2"/>
      <c r="CKS66" s="2"/>
      <c r="CKT66" s="2"/>
      <c r="CKU66" s="2"/>
      <c r="CKV66" s="2"/>
      <c r="CKW66" s="2"/>
      <c r="CKX66" s="2"/>
      <c r="CKY66" s="2"/>
      <c r="CKZ66" s="2"/>
      <c r="CLA66" s="2"/>
      <c r="CLB66" s="2"/>
      <c r="CLC66" s="2"/>
      <c r="CLD66" s="2"/>
      <c r="CLE66" s="2"/>
      <c r="CLF66" s="2"/>
      <c r="CLG66" s="2"/>
      <c r="CLH66" s="2"/>
      <c r="CLI66" s="2"/>
      <c r="CLJ66" s="2"/>
      <c r="CLK66" s="2"/>
      <c r="CLL66" s="2"/>
      <c r="CLM66" s="2"/>
      <c r="CLN66" s="2"/>
      <c r="CLO66" s="2"/>
      <c r="CLP66" s="2"/>
      <c r="CLQ66" s="2"/>
      <c r="CLR66" s="2"/>
      <c r="CLS66" s="2"/>
      <c r="CLT66" s="2"/>
      <c r="CLU66" s="2"/>
      <c r="CLV66" s="2"/>
      <c r="CLW66" s="2"/>
      <c r="CLX66" s="2"/>
      <c r="CLY66" s="2"/>
      <c r="CLZ66" s="2"/>
      <c r="CMA66" s="2"/>
      <c r="CMB66" s="2"/>
      <c r="CMC66" s="2"/>
      <c r="CMD66" s="2"/>
      <c r="CME66" s="2"/>
      <c r="CMF66" s="2"/>
      <c r="CMG66" s="2"/>
      <c r="CMH66" s="2"/>
      <c r="CMI66" s="2"/>
      <c r="CMJ66" s="2"/>
      <c r="CMK66" s="2"/>
      <c r="CML66" s="2"/>
      <c r="CMM66" s="2"/>
      <c r="CMN66" s="2"/>
      <c r="CMO66" s="2"/>
      <c r="CMP66" s="2"/>
      <c r="CMQ66" s="2"/>
      <c r="CMR66" s="2"/>
      <c r="CMS66" s="2"/>
      <c r="CMT66" s="2"/>
      <c r="CMU66" s="2"/>
      <c r="CMV66" s="2"/>
      <c r="CMW66" s="2"/>
      <c r="CMX66" s="2"/>
      <c r="CMY66" s="2"/>
      <c r="CMZ66" s="2"/>
      <c r="CNA66" s="2"/>
      <c r="CNB66" s="2"/>
      <c r="CNC66" s="2"/>
      <c r="CND66" s="2"/>
      <c r="CNE66" s="2"/>
      <c r="CNF66" s="2"/>
      <c r="CNG66" s="2"/>
      <c r="CNH66" s="2"/>
      <c r="CNI66" s="2"/>
      <c r="CNJ66" s="2"/>
      <c r="CNK66" s="2"/>
      <c r="CNL66" s="2"/>
      <c r="CNM66" s="2"/>
      <c r="CNN66" s="2"/>
      <c r="CNO66" s="2"/>
      <c r="CNP66" s="2"/>
      <c r="CNQ66" s="2"/>
      <c r="CNR66" s="2"/>
      <c r="CNS66" s="2"/>
      <c r="CNT66" s="2"/>
      <c r="CNU66" s="2"/>
      <c r="CNV66" s="2"/>
      <c r="CNW66" s="2"/>
      <c r="CNX66" s="2"/>
      <c r="CNY66" s="2"/>
      <c r="CNZ66" s="2"/>
      <c r="COA66" s="2"/>
      <c r="COB66" s="2"/>
      <c r="COC66" s="2"/>
      <c r="COD66" s="2"/>
      <c r="COE66" s="2"/>
      <c r="COF66" s="2"/>
      <c r="COG66" s="2"/>
      <c r="COH66" s="2"/>
      <c r="COI66" s="2"/>
      <c r="COJ66" s="2"/>
      <c r="COK66" s="2"/>
      <c r="COL66" s="2"/>
      <c r="COM66" s="2"/>
      <c r="CON66" s="2"/>
      <c r="COO66" s="2"/>
      <c r="COP66" s="2"/>
      <c r="COQ66" s="2"/>
      <c r="COR66" s="2"/>
      <c r="COS66" s="2"/>
      <c r="COT66" s="2"/>
      <c r="COU66" s="2"/>
      <c r="COV66" s="2"/>
      <c r="COW66" s="2"/>
      <c r="COX66" s="2"/>
      <c r="COY66" s="2"/>
      <c r="COZ66" s="2"/>
      <c r="CPA66" s="2"/>
      <c r="CPB66" s="2"/>
      <c r="CPC66" s="2"/>
      <c r="CPD66" s="2"/>
      <c r="CPE66" s="2"/>
      <c r="CPF66" s="2"/>
      <c r="CPG66" s="2"/>
      <c r="CPH66" s="2"/>
      <c r="CPI66" s="2"/>
      <c r="CPJ66" s="2"/>
      <c r="CPK66" s="2"/>
      <c r="CPL66" s="2"/>
      <c r="CPM66" s="2"/>
      <c r="CPN66" s="2"/>
      <c r="CPO66" s="2"/>
      <c r="CPP66" s="2"/>
      <c r="CPQ66" s="2"/>
      <c r="CPR66" s="2"/>
      <c r="CPS66" s="2"/>
      <c r="CPT66" s="2"/>
      <c r="CPU66" s="2"/>
      <c r="CPV66" s="2"/>
      <c r="CPW66" s="2"/>
      <c r="CPX66" s="2"/>
      <c r="CPY66" s="2"/>
      <c r="CPZ66" s="2"/>
      <c r="CQA66" s="2"/>
      <c r="CQB66" s="2"/>
      <c r="CQC66" s="2"/>
      <c r="CQD66" s="2"/>
      <c r="CQE66" s="2"/>
      <c r="CQF66" s="2"/>
      <c r="CQG66" s="2"/>
      <c r="CQH66" s="2"/>
      <c r="CQI66" s="2"/>
      <c r="CQJ66" s="2"/>
      <c r="CQK66" s="2"/>
      <c r="CQL66" s="2"/>
      <c r="CQM66" s="2"/>
      <c r="CQN66" s="2"/>
      <c r="CQO66" s="2"/>
      <c r="CQP66" s="2"/>
      <c r="CQQ66" s="2"/>
      <c r="CQR66" s="2"/>
      <c r="CQS66" s="2"/>
      <c r="CQT66" s="2"/>
      <c r="CQU66" s="2"/>
      <c r="CQV66" s="2"/>
      <c r="CQW66" s="2"/>
      <c r="CQX66" s="2"/>
      <c r="CQY66" s="2"/>
      <c r="CQZ66" s="2"/>
      <c r="CRA66" s="2"/>
      <c r="CRB66" s="2"/>
      <c r="CRC66" s="2"/>
      <c r="CRD66" s="2"/>
      <c r="CRE66" s="2"/>
      <c r="CRF66" s="2"/>
      <c r="CRG66" s="2"/>
      <c r="CRH66" s="2"/>
      <c r="CRI66" s="2"/>
      <c r="CRJ66" s="2"/>
      <c r="CRK66" s="2"/>
      <c r="CRL66" s="2"/>
      <c r="CRM66" s="2"/>
      <c r="CRN66" s="2"/>
      <c r="CRO66" s="2"/>
      <c r="CRP66" s="2"/>
      <c r="CRQ66" s="2"/>
      <c r="CRR66" s="2"/>
      <c r="CRS66" s="2"/>
      <c r="CRT66" s="2"/>
      <c r="CRU66" s="2"/>
      <c r="CRV66" s="2"/>
      <c r="CRW66" s="2"/>
      <c r="CRX66" s="2"/>
      <c r="CRY66" s="2"/>
      <c r="CRZ66" s="2"/>
      <c r="CSA66" s="2"/>
      <c r="CSB66" s="2"/>
      <c r="CSC66" s="2"/>
      <c r="CSD66" s="2"/>
      <c r="CSE66" s="2"/>
      <c r="CSF66" s="2"/>
      <c r="CSG66" s="2"/>
      <c r="CSH66" s="2"/>
      <c r="CSI66" s="2"/>
      <c r="CSJ66" s="2"/>
      <c r="CSK66" s="2"/>
      <c r="CSL66" s="2"/>
      <c r="CSM66" s="2"/>
      <c r="CSN66" s="2"/>
      <c r="CSO66" s="2"/>
      <c r="CSP66" s="2"/>
      <c r="CSQ66" s="2"/>
      <c r="CSR66" s="2"/>
      <c r="CSS66" s="2"/>
      <c r="CST66" s="2"/>
      <c r="CSU66" s="2"/>
      <c r="CSV66" s="2"/>
      <c r="CSW66" s="2"/>
      <c r="CSX66" s="2"/>
      <c r="CSY66" s="2"/>
      <c r="CSZ66" s="2"/>
      <c r="CTA66" s="2"/>
      <c r="CTB66" s="2"/>
      <c r="CTC66" s="2"/>
      <c r="CTD66" s="2"/>
      <c r="CTE66" s="2"/>
      <c r="CTF66" s="2"/>
      <c r="CTG66" s="2"/>
      <c r="CTH66" s="2"/>
      <c r="CTI66" s="2"/>
      <c r="CTJ66" s="2"/>
      <c r="CTK66" s="2"/>
      <c r="CTL66" s="2"/>
      <c r="CTM66" s="2"/>
      <c r="CTN66" s="2"/>
      <c r="CTO66" s="2"/>
      <c r="CTP66" s="2"/>
      <c r="CTQ66" s="2"/>
      <c r="CTR66" s="2"/>
      <c r="CTS66" s="2"/>
      <c r="CTT66" s="2"/>
      <c r="CTU66" s="2"/>
      <c r="CTV66" s="2"/>
      <c r="CTW66" s="2"/>
      <c r="CTX66" s="2"/>
      <c r="CTY66" s="2"/>
      <c r="CTZ66" s="2"/>
      <c r="CUA66" s="2"/>
      <c r="CUB66" s="2"/>
      <c r="CUC66" s="2"/>
      <c r="CUD66" s="2"/>
      <c r="CUE66" s="2"/>
      <c r="CUF66" s="2"/>
      <c r="CUG66" s="2"/>
      <c r="CUH66" s="2"/>
      <c r="CUI66" s="2"/>
      <c r="CUJ66" s="2"/>
      <c r="CUK66" s="2"/>
      <c r="CUL66" s="2"/>
      <c r="CUM66" s="2"/>
      <c r="CUN66" s="2"/>
      <c r="CUO66" s="2"/>
      <c r="CUP66" s="2"/>
      <c r="CUQ66" s="2"/>
      <c r="CUR66" s="2"/>
      <c r="CUS66" s="2"/>
      <c r="CUT66" s="2"/>
      <c r="CUU66" s="2"/>
      <c r="CUV66" s="2"/>
      <c r="CUW66" s="2"/>
      <c r="CUX66" s="2"/>
      <c r="CUY66" s="2"/>
      <c r="CUZ66" s="2"/>
      <c r="CVA66" s="2"/>
      <c r="CVB66" s="2"/>
      <c r="CVC66" s="2"/>
      <c r="CVD66" s="2"/>
      <c r="CVE66" s="2"/>
      <c r="CVF66" s="2"/>
      <c r="CVG66" s="2"/>
      <c r="CVH66" s="2"/>
      <c r="CVI66" s="2"/>
      <c r="CVJ66" s="2"/>
      <c r="CVK66" s="2"/>
      <c r="CVL66" s="2"/>
      <c r="CVM66" s="2"/>
      <c r="CVN66" s="2"/>
      <c r="CVO66" s="2"/>
      <c r="CVP66" s="2"/>
      <c r="CVQ66" s="2"/>
      <c r="CVR66" s="2"/>
      <c r="CVS66" s="2"/>
      <c r="CVT66" s="2"/>
      <c r="CVU66" s="2"/>
      <c r="CVV66" s="2"/>
      <c r="CVW66" s="2"/>
      <c r="CVX66" s="2"/>
      <c r="CVY66" s="2"/>
      <c r="CVZ66" s="2"/>
      <c r="CWA66" s="2"/>
      <c r="CWB66" s="2"/>
      <c r="CWC66" s="2"/>
      <c r="CWD66" s="2"/>
      <c r="CWE66" s="2"/>
      <c r="CWF66" s="2"/>
      <c r="CWG66" s="2"/>
      <c r="CWH66" s="2"/>
      <c r="CWI66" s="2"/>
      <c r="CWJ66" s="2"/>
      <c r="CWK66" s="2"/>
      <c r="CWL66" s="2"/>
      <c r="CWM66" s="2"/>
      <c r="CWN66" s="2"/>
      <c r="CWO66" s="2"/>
      <c r="CWP66" s="2"/>
      <c r="CWQ66" s="2"/>
      <c r="CWR66" s="2"/>
      <c r="CWS66" s="2"/>
      <c r="CWT66" s="2"/>
      <c r="CWU66" s="2"/>
      <c r="CWV66" s="2"/>
      <c r="CWW66" s="2"/>
      <c r="CWX66" s="2"/>
      <c r="CWY66" s="2"/>
      <c r="CWZ66" s="2"/>
      <c r="CXA66" s="2"/>
      <c r="CXB66" s="2"/>
      <c r="CXC66" s="2"/>
      <c r="CXD66" s="2"/>
      <c r="CXE66" s="2"/>
      <c r="CXF66" s="2"/>
      <c r="CXG66" s="2"/>
      <c r="CXH66" s="2"/>
      <c r="CXI66" s="2"/>
      <c r="CXJ66" s="2"/>
      <c r="CXK66" s="2"/>
      <c r="CXL66" s="2"/>
      <c r="CXM66" s="2"/>
      <c r="CXN66" s="2"/>
      <c r="CXO66" s="2"/>
      <c r="CXP66" s="2"/>
      <c r="CXQ66" s="2"/>
      <c r="CXR66" s="2"/>
      <c r="CXS66" s="2"/>
      <c r="CXT66" s="2"/>
      <c r="CXU66" s="2"/>
      <c r="CXV66" s="2"/>
      <c r="CXW66" s="2"/>
      <c r="CXX66" s="2"/>
      <c r="CXY66" s="2"/>
      <c r="CXZ66" s="2"/>
      <c r="CYA66" s="2"/>
      <c r="CYB66" s="2"/>
      <c r="CYC66" s="2"/>
      <c r="CYD66" s="2"/>
      <c r="CYE66" s="2"/>
      <c r="CYF66" s="2"/>
      <c r="CYG66" s="2"/>
      <c r="CYH66" s="2"/>
      <c r="CYI66" s="2"/>
      <c r="CYJ66" s="2"/>
      <c r="CYK66" s="2"/>
      <c r="CYL66" s="2"/>
      <c r="CYM66" s="2"/>
      <c r="CYN66" s="2"/>
      <c r="CYO66" s="2"/>
      <c r="CYP66" s="2"/>
      <c r="CYQ66" s="2"/>
      <c r="CYR66" s="2"/>
      <c r="CYS66" s="2"/>
      <c r="CYT66" s="2"/>
      <c r="CYU66" s="2"/>
      <c r="CYV66" s="2"/>
      <c r="CYW66" s="2"/>
      <c r="CYX66" s="2"/>
      <c r="CYY66" s="2"/>
      <c r="CYZ66" s="2"/>
      <c r="CZA66" s="2"/>
      <c r="CZB66" s="2"/>
      <c r="CZC66" s="2"/>
      <c r="CZD66" s="2"/>
      <c r="CZE66" s="2"/>
      <c r="CZF66" s="2"/>
      <c r="CZG66" s="2"/>
      <c r="CZH66" s="2"/>
      <c r="CZI66" s="2"/>
      <c r="CZJ66" s="2"/>
      <c r="CZK66" s="2"/>
      <c r="CZL66" s="2"/>
      <c r="CZM66" s="2"/>
      <c r="CZN66" s="2"/>
      <c r="CZO66" s="2"/>
      <c r="CZP66" s="2"/>
      <c r="CZQ66" s="2"/>
      <c r="CZR66" s="2"/>
      <c r="CZS66" s="2"/>
      <c r="CZT66" s="2"/>
      <c r="CZU66" s="2"/>
      <c r="CZV66" s="2"/>
      <c r="CZW66" s="2"/>
      <c r="CZX66" s="2"/>
      <c r="CZY66" s="2"/>
      <c r="CZZ66" s="2"/>
      <c r="DAA66" s="2"/>
      <c r="DAB66" s="2"/>
      <c r="DAC66" s="2"/>
      <c r="DAD66" s="2"/>
      <c r="DAE66" s="2"/>
      <c r="DAF66" s="2"/>
      <c r="DAG66" s="2"/>
      <c r="DAH66" s="2"/>
      <c r="DAI66" s="2"/>
      <c r="DAJ66" s="2"/>
      <c r="DAK66" s="2"/>
      <c r="DAL66" s="2"/>
      <c r="DAM66" s="2"/>
      <c r="DAN66" s="2"/>
      <c r="DAO66" s="2"/>
      <c r="DAP66" s="2"/>
      <c r="DAQ66" s="2"/>
      <c r="DAR66" s="2"/>
      <c r="DAS66" s="2"/>
      <c r="DAT66" s="2"/>
      <c r="DAU66" s="2"/>
      <c r="DAV66" s="2"/>
      <c r="DAW66" s="2"/>
      <c r="DAX66" s="2"/>
      <c r="DAY66" s="2"/>
      <c r="DAZ66" s="2"/>
      <c r="DBA66" s="2"/>
      <c r="DBB66" s="2"/>
      <c r="DBC66" s="2"/>
      <c r="DBD66" s="2"/>
      <c r="DBE66" s="2"/>
      <c r="DBF66" s="2"/>
      <c r="DBG66" s="2"/>
      <c r="DBH66" s="2"/>
      <c r="DBI66" s="2"/>
      <c r="DBJ66" s="2"/>
      <c r="DBK66" s="2"/>
      <c r="DBL66" s="2"/>
      <c r="DBM66" s="2"/>
      <c r="DBN66" s="2"/>
      <c r="DBO66" s="2"/>
      <c r="DBP66" s="2"/>
      <c r="DBQ66" s="2"/>
      <c r="DBR66" s="2"/>
      <c r="DBS66" s="2"/>
      <c r="DBT66" s="2"/>
      <c r="DBU66" s="2"/>
      <c r="DBV66" s="2"/>
      <c r="DBW66" s="2"/>
      <c r="DBX66" s="2"/>
      <c r="DBY66" s="2"/>
      <c r="DBZ66" s="2"/>
      <c r="DCA66" s="2"/>
      <c r="DCB66" s="2"/>
      <c r="DCC66" s="2"/>
      <c r="DCD66" s="2"/>
      <c r="DCE66" s="2"/>
      <c r="DCF66" s="2"/>
      <c r="DCG66" s="2"/>
      <c r="DCH66" s="2"/>
      <c r="DCI66" s="2"/>
      <c r="DCJ66" s="2"/>
      <c r="DCK66" s="2"/>
      <c r="DCL66" s="2"/>
      <c r="DCM66" s="2"/>
      <c r="DCN66" s="2"/>
      <c r="DCO66" s="2"/>
      <c r="DCP66" s="2"/>
      <c r="DCQ66" s="2"/>
      <c r="DCR66" s="2"/>
      <c r="DCS66" s="2"/>
      <c r="DCT66" s="2"/>
      <c r="DCU66" s="2"/>
      <c r="DCV66" s="2"/>
      <c r="DCW66" s="2"/>
      <c r="DCX66" s="2"/>
      <c r="DCY66" s="2"/>
      <c r="DCZ66" s="2"/>
      <c r="DDA66" s="2"/>
      <c r="DDB66" s="2"/>
      <c r="DDC66" s="2"/>
      <c r="DDD66" s="2"/>
      <c r="DDE66" s="2"/>
      <c r="DDF66" s="2"/>
      <c r="DDG66" s="2"/>
      <c r="DDH66" s="2"/>
      <c r="DDI66" s="2"/>
      <c r="DDJ66" s="2"/>
      <c r="DDK66" s="2"/>
      <c r="DDL66" s="2"/>
      <c r="DDM66" s="2"/>
      <c r="DDN66" s="2"/>
      <c r="DDO66" s="2"/>
      <c r="DDP66" s="2"/>
      <c r="DDQ66" s="2"/>
      <c r="DDR66" s="2"/>
      <c r="DDS66" s="2"/>
      <c r="DDT66" s="2"/>
      <c r="DDU66" s="2"/>
      <c r="DDV66" s="2"/>
      <c r="DDW66" s="2"/>
      <c r="DDX66" s="2"/>
      <c r="DDY66" s="2"/>
      <c r="DDZ66" s="2"/>
      <c r="DEA66" s="2"/>
      <c r="DEB66" s="2"/>
      <c r="DEC66" s="2"/>
      <c r="DED66" s="2"/>
      <c r="DEE66" s="2"/>
      <c r="DEF66" s="2"/>
      <c r="DEG66" s="2"/>
      <c r="DEH66" s="2"/>
      <c r="DEI66" s="2"/>
      <c r="DEJ66" s="2"/>
      <c r="DEK66" s="2"/>
      <c r="DEL66" s="2"/>
      <c r="DEM66" s="2"/>
      <c r="DEN66" s="2"/>
      <c r="DEO66" s="2"/>
      <c r="DEP66" s="2"/>
      <c r="DEQ66" s="2"/>
      <c r="DER66" s="2"/>
      <c r="DES66" s="2"/>
      <c r="DET66" s="2"/>
      <c r="DEU66" s="2"/>
      <c r="DEV66" s="2"/>
      <c r="DEW66" s="2"/>
      <c r="DEX66" s="2"/>
      <c r="DEY66" s="2"/>
      <c r="DEZ66" s="2"/>
      <c r="DFA66" s="2"/>
      <c r="DFB66" s="2"/>
      <c r="DFC66" s="2"/>
      <c r="DFD66" s="2"/>
      <c r="DFE66" s="2"/>
      <c r="DFF66" s="2"/>
      <c r="DFG66" s="2"/>
      <c r="DFH66" s="2"/>
      <c r="DFI66" s="2"/>
      <c r="DFJ66" s="2"/>
      <c r="DFK66" s="2"/>
      <c r="DFL66" s="2"/>
      <c r="DFM66" s="2"/>
      <c r="DFN66" s="2"/>
      <c r="DFO66" s="2"/>
      <c r="DFP66" s="2"/>
      <c r="DFQ66" s="2"/>
      <c r="DFR66" s="2"/>
      <c r="DFS66" s="2"/>
      <c r="DFT66" s="2"/>
      <c r="DFU66" s="2"/>
      <c r="DFV66" s="2"/>
      <c r="DFW66" s="2"/>
      <c r="DFX66" s="2"/>
      <c r="DFY66" s="2"/>
      <c r="DFZ66" s="2"/>
      <c r="DGA66" s="2"/>
      <c r="DGB66" s="2"/>
      <c r="DGC66" s="2"/>
      <c r="DGD66" s="2"/>
      <c r="DGE66" s="2"/>
      <c r="DGF66" s="2"/>
      <c r="DGG66" s="2"/>
      <c r="DGH66" s="2"/>
      <c r="DGI66" s="2"/>
      <c r="DGJ66" s="2"/>
      <c r="DGK66" s="2"/>
      <c r="DGL66" s="2"/>
      <c r="DGM66" s="2"/>
      <c r="DGN66" s="2"/>
      <c r="DGO66" s="2"/>
      <c r="DGP66" s="2"/>
      <c r="DGQ66" s="2"/>
      <c r="DGR66" s="2"/>
      <c r="DGS66" s="2"/>
      <c r="DGT66" s="2"/>
      <c r="DGU66" s="2"/>
      <c r="DGV66" s="2"/>
      <c r="DGW66" s="2"/>
      <c r="DGX66" s="2"/>
      <c r="DGY66" s="2"/>
      <c r="DGZ66" s="2"/>
      <c r="DHA66" s="2"/>
      <c r="DHB66" s="2"/>
      <c r="DHC66" s="2"/>
      <c r="DHD66" s="2"/>
      <c r="DHE66" s="2"/>
      <c r="DHF66" s="2"/>
      <c r="DHG66" s="2"/>
      <c r="DHH66" s="2"/>
      <c r="DHI66" s="2"/>
      <c r="DHJ66" s="2"/>
      <c r="DHK66" s="2"/>
      <c r="DHL66" s="2"/>
      <c r="DHM66" s="2"/>
      <c r="DHN66" s="2"/>
      <c r="DHO66" s="2"/>
      <c r="DHP66" s="2"/>
      <c r="DHQ66" s="2"/>
      <c r="DHR66" s="2"/>
      <c r="DHS66" s="2"/>
      <c r="DHT66" s="2"/>
      <c r="DHU66" s="2"/>
      <c r="DHV66" s="2"/>
      <c r="DHW66" s="2"/>
      <c r="DHX66" s="2"/>
      <c r="DHY66" s="2"/>
      <c r="DHZ66" s="2"/>
      <c r="DIA66" s="2"/>
      <c r="DIB66" s="2"/>
      <c r="DIC66" s="2"/>
      <c r="DID66" s="2"/>
      <c r="DIE66" s="2"/>
      <c r="DIF66" s="2"/>
      <c r="DIG66" s="2"/>
      <c r="DIH66" s="2"/>
      <c r="DII66" s="2"/>
      <c r="DIJ66" s="2"/>
      <c r="DIK66" s="2"/>
      <c r="DIL66" s="2"/>
      <c r="DIM66" s="2"/>
      <c r="DIN66" s="2"/>
      <c r="DIO66" s="2"/>
      <c r="DIP66" s="2"/>
      <c r="DIQ66" s="2"/>
      <c r="DIR66" s="2"/>
      <c r="DIS66" s="2"/>
      <c r="DIT66" s="2"/>
      <c r="DIU66" s="2"/>
      <c r="DIV66" s="2"/>
      <c r="DIW66" s="2"/>
      <c r="DIX66" s="2"/>
      <c r="DIY66" s="2"/>
      <c r="DIZ66" s="2"/>
      <c r="DJA66" s="2"/>
      <c r="DJB66" s="2"/>
      <c r="DJC66" s="2"/>
      <c r="DJD66" s="2"/>
      <c r="DJE66" s="2"/>
      <c r="DJF66" s="2"/>
      <c r="DJG66" s="2"/>
      <c r="DJH66" s="2"/>
      <c r="DJI66" s="2"/>
      <c r="DJJ66" s="2"/>
      <c r="DJK66" s="2"/>
      <c r="DJL66" s="2"/>
      <c r="DJM66" s="2"/>
      <c r="DJN66" s="2"/>
      <c r="DJO66" s="2"/>
      <c r="DJP66" s="2"/>
      <c r="DJQ66" s="2"/>
      <c r="DJR66" s="2"/>
      <c r="DJS66" s="2"/>
      <c r="DJT66" s="2"/>
      <c r="DJU66" s="2"/>
      <c r="DJV66" s="2"/>
      <c r="DJW66" s="2"/>
      <c r="DJX66" s="2"/>
      <c r="DJY66" s="2"/>
      <c r="DJZ66" s="2"/>
      <c r="DKA66" s="2"/>
      <c r="DKB66" s="2"/>
      <c r="DKC66" s="2"/>
      <c r="DKD66" s="2"/>
      <c r="DKE66" s="2"/>
      <c r="DKF66" s="2"/>
      <c r="DKG66" s="2"/>
      <c r="DKH66" s="2"/>
      <c r="DKI66" s="2"/>
      <c r="DKJ66" s="2"/>
      <c r="DKK66" s="2"/>
      <c r="DKL66" s="2"/>
      <c r="DKM66" s="2"/>
      <c r="DKN66" s="2"/>
      <c r="DKO66" s="2"/>
      <c r="DKP66" s="2"/>
      <c r="DKQ66" s="2"/>
      <c r="DKR66" s="2"/>
      <c r="DKS66" s="2"/>
      <c r="DKT66" s="2"/>
      <c r="DKU66" s="2"/>
      <c r="DKV66" s="2"/>
      <c r="DKW66" s="2"/>
      <c r="DKX66" s="2"/>
      <c r="DKY66" s="2"/>
      <c r="DKZ66" s="2"/>
      <c r="DLA66" s="2"/>
      <c r="DLB66" s="2"/>
      <c r="DLC66" s="2"/>
      <c r="DLD66" s="2"/>
      <c r="DLE66" s="2"/>
      <c r="DLF66" s="2"/>
      <c r="DLG66" s="2"/>
      <c r="DLH66" s="2"/>
      <c r="DLI66" s="2"/>
      <c r="DLJ66" s="2"/>
      <c r="DLK66" s="2"/>
      <c r="DLL66" s="2"/>
      <c r="DLM66" s="2"/>
      <c r="DLN66" s="2"/>
      <c r="DLO66" s="2"/>
      <c r="DLP66" s="2"/>
      <c r="DLQ66" s="2"/>
      <c r="DLR66" s="2"/>
      <c r="DLS66" s="2"/>
      <c r="DLT66" s="2"/>
      <c r="DLU66" s="2"/>
      <c r="DLV66" s="2"/>
      <c r="DLW66" s="2"/>
      <c r="DLX66" s="2"/>
      <c r="DLY66" s="2"/>
      <c r="DLZ66" s="2"/>
      <c r="DMA66" s="2"/>
      <c r="DMB66" s="2"/>
      <c r="DMC66" s="2"/>
      <c r="DMD66" s="2"/>
      <c r="DME66" s="2"/>
      <c r="DMF66" s="2"/>
      <c r="DMG66" s="2"/>
      <c r="DMH66" s="2"/>
      <c r="DMI66" s="2"/>
      <c r="DMJ66" s="2"/>
      <c r="DMK66" s="2"/>
      <c r="DML66" s="2"/>
      <c r="DMM66" s="2"/>
      <c r="DMN66" s="2"/>
      <c r="DMO66" s="2"/>
      <c r="DMP66" s="2"/>
      <c r="DMQ66" s="2"/>
      <c r="DMR66" s="2"/>
      <c r="DMS66" s="2"/>
      <c r="DMT66" s="2"/>
      <c r="DMU66" s="2"/>
      <c r="DMV66" s="2"/>
      <c r="DMW66" s="2"/>
      <c r="DMX66" s="2"/>
      <c r="DMY66" s="2"/>
      <c r="DMZ66" s="2"/>
      <c r="DNA66" s="2"/>
      <c r="DNB66" s="2"/>
      <c r="DNC66" s="2"/>
      <c r="DND66" s="2"/>
      <c r="DNE66" s="2"/>
      <c r="DNF66" s="2"/>
      <c r="DNG66" s="2"/>
      <c r="DNH66" s="2"/>
      <c r="DNI66" s="2"/>
      <c r="DNJ66" s="2"/>
      <c r="DNK66" s="2"/>
      <c r="DNL66" s="2"/>
      <c r="DNM66" s="2"/>
      <c r="DNN66" s="2"/>
      <c r="DNO66" s="2"/>
      <c r="DNP66" s="2"/>
      <c r="DNQ66" s="2"/>
      <c r="DNR66" s="2"/>
      <c r="DNS66" s="2"/>
      <c r="DNT66" s="2"/>
      <c r="DNU66" s="2"/>
      <c r="DNV66" s="2"/>
      <c r="DNW66" s="2"/>
      <c r="DNX66" s="2"/>
      <c r="DNY66" s="2"/>
      <c r="DNZ66" s="2"/>
      <c r="DOA66" s="2"/>
      <c r="DOB66" s="2"/>
      <c r="DOC66" s="2"/>
      <c r="DOD66" s="2"/>
      <c r="DOE66" s="2"/>
      <c r="DOF66" s="2"/>
      <c r="DOG66" s="2"/>
      <c r="DOH66" s="2"/>
      <c r="DOI66" s="2"/>
      <c r="DOJ66" s="2"/>
      <c r="DOK66" s="2"/>
      <c r="DOL66" s="2"/>
      <c r="DOM66" s="2"/>
      <c r="DON66" s="2"/>
      <c r="DOO66" s="2"/>
      <c r="DOP66" s="2"/>
      <c r="DOQ66" s="2"/>
      <c r="DOR66" s="2"/>
      <c r="DOS66" s="2"/>
      <c r="DOT66" s="2"/>
      <c r="DOU66" s="2"/>
      <c r="DOV66" s="2"/>
      <c r="DOW66" s="2"/>
      <c r="DOX66" s="2"/>
      <c r="DOY66" s="2"/>
      <c r="DOZ66" s="2"/>
      <c r="DPA66" s="2"/>
      <c r="DPB66" s="2"/>
      <c r="DPC66" s="2"/>
      <c r="DPD66" s="2"/>
      <c r="DPE66" s="2"/>
      <c r="DPF66" s="2"/>
      <c r="DPG66" s="2"/>
      <c r="DPH66" s="2"/>
      <c r="DPI66" s="2"/>
      <c r="DPJ66" s="2"/>
      <c r="DPK66" s="2"/>
      <c r="DPL66" s="2"/>
      <c r="DPM66" s="2"/>
      <c r="DPN66" s="2"/>
      <c r="DPO66" s="2"/>
      <c r="DPP66" s="2"/>
      <c r="DPQ66" s="2"/>
      <c r="DPR66" s="2"/>
      <c r="DPS66" s="2"/>
      <c r="DPT66" s="2"/>
      <c r="DPU66" s="2"/>
      <c r="DPV66" s="2"/>
      <c r="DPW66" s="2"/>
      <c r="DPX66" s="2"/>
      <c r="DPY66" s="2"/>
      <c r="DPZ66" s="2"/>
      <c r="DQA66" s="2"/>
      <c r="DQB66" s="2"/>
      <c r="DQC66" s="2"/>
      <c r="DQD66" s="2"/>
      <c r="DQE66" s="2"/>
      <c r="DQF66" s="2"/>
      <c r="DQG66" s="2"/>
      <c r="DQH66" s="2"/>
      <c r="DQI66" s="2"/>
      <c r="DQJ66" s="2"/>
      <c r="DQK66" s="2"/>
      <c r="DQL66" s="2"/>
      <c r="DQM66" s="2"/>
      <c r="DQN66" s="2"/>
      <c r="DQO66" s="2"/>
      <c r="DQP66" s="2"/>
      <c r="DQQ66" s="2"/>
      <c r="DQR66" s="2"/>
      <c r="DQS66" s="2"/>
      <c r="DQT66" s="2"/>
      <c r="DQU66" s="2"/>
      <c r="DQV66" s="2"/>
      <c r="DQW66" s="2"/>
      <c r="DQX66" s="2"/>
      <c r="DQY66" s="2"/>
      <c r="DQZ66" s="2"/>
      <c r="DRA66" s="2"/>
      <c r="DRB66" s="2"/>
      <c r="DRC66" s="2"/>
      <c r="DRD66" s="2"/>
      <c r="DRE66" s="2"/>
      <c r="DRF66" s="2"/>
      <c r="DRG66" s="2"/>
      <c r="DRH66" s="2"/>
      <c r="DRI66" s="2"/>
      <c r="DRJ66" s="2"/>
      <c r="DRK66" s="2"/>
      <c r="DRL66" s="2"/>
      <c r="DRM66" s="2"/>
      <c r="DRN66" s="2"/>
      <c r="DRO66" s="2"/>
      <c r="DRP66" s="2"/>
      <c r="DRQ66" s="2"/>
      <c r="DRR66" s="2"/>
      <c r="DRS66" s="2"/>
      <c r="DRT66" s="2"/>
      <c r="DRU66" s="2"/>
      <c r="DRV66" s="2"/>
      <c r="DRW66" s="2"/>
      <c r="DRX66" s="2"/>
      <c r="DRY66" s="2"/>
      <c r="DRZ66" s="2"/>
      <c r="DSA66" s="2"/>
      <c r="DSB66" s="2"/>
      <c r="DSC66" s="2"/>
      <c r="DSD66" s="2"/>
      <c r="DSE66" s="2"/>
      <c r="DSF66" s="2"/>
      <c r="DSG66" s="2"/>
      <c r="DSH66" s="2"/>
      <c r="DSI66" s="2"/>
      <c r="DSJ66" s="2"/>
      <c r="DSK66" s="2"/>
      <c r="DSL66" s="2"/>
      <c r="DSM66" s="2"/>
      <c r="DSN66" s="2"/>
      <c r="DSO66" s="2"/>
      <c r="DSP66" s="2"/>
      <c r="DSQ66" s="2"/>
      <c r="DSR66" s="2"/>
      <c r="DSS66" s="2"/>
      <c r="DST66" s="2"/>
      <c r="DSU66" s="2"/>
      <c r="DSV66" s="2"/>
      <c r="DSW66" s="2"/>
      <c r="DSX66" s="2"/>
      <c r="DSY66" s="2"/>
      <c r="DSZ66" s="2"/>
      <c r="DTA66" s="2"/>
      <c r="DTB66" s="2"/>
      <c r="DTC66" s="2"/>
      <c r="DTD66" s="2"/>
      <c r="DTE66" s="2"/>
      <c r="DTF66" s="2"/>
      <c r="DTG66" s="2"/>
      <c r="DTH66" s="2"/>
      <c r="DTI66" s="2"/>
      <c r="DTJ66" s="2"/>
      <c r="DTK66" s="2"/>
      <c r="DTL66" s="2"/>
      <c r="DTM66" s="2"/>
      <c r="DTN66" s="2"/>
      <c r="DTO66" s="2"/>
      <c r="DTP66" s="2"/>
      <c r="DTQ66" s="2"/>
      <c r="DTR66" s="2"/>
      <c r="DTS66" s="2"/>
      <c r="DTT66" s="2"/>
      <c r="DTU66" s="2"/>
      <c r="DTV66" s="2"/>
      <c r="DTW66" s="2"/>
      <c r="DTX66" s="2"/>
      <c r="DTY66" s="2"/>
      <c r="DTZ66" s="2"/>
      <c r="DUA66" s="2"/>
      <c r="DUB66" s="2"/>
      <c r="DUC66" s="2"/>
      <c r="DUD66" s="2"/>
      <c r="DUE66" s="2"/>
      <c r="DUF66" s="2"/>
      <c r="DUG66" s="2"/>
      <c r="DUH66" s="2"/>
      <c r="DUI66" s="2"/>
      <c r="DUJ66" s="2"/>
      <c r="DUK66" s="2"/>
      <c r="DUL66" s="2"/>
      <c r="DUM66" s="2"/>
      <c r="DUN66" s="2"/>
      <c r="DUO66" s="2"/>
      <c r="DUP66" s="2"/>
      <c r="DUQ66" s="2"/>
      <c r="DUR66" s="2"/>
      <c r="DUS66" s="2"/>
      <c r="DUT66" s="2"/>
      <c r="DUU66" s="2"/>
      <c r="DUV66" s="2"/>
      <c r="DUW66" s="2"/>
      <c r="DUX66" s="2"/>
      <c r="DUY66" s="2"/>
      <c r="DUZ66" s="2"/>
      <c r="DVA66" s="2"/>
      <c r="DVB66" s="2"/>
      <c r="DVC66" s="2"/>
      <c r="DVD66" s="2"/>
      <c r="DVE66" s="2"/>
      <c r="DVF66" s="2"/>
      <c r="DVG66" s="2"/>
      <c r="DVH66" s="2"/>
      <c r="DVI66" s="2"/>
      <c r="DVJ66" s="2"/>
      <c r="DVK66" s="2"/>
      <c r="DVL66" s="2"/>
      <c r="DVM66" s="2"/>
      <c r="DVN66" s="2"/>
      <c r="DVO66" s="2"/>
      <c r="DVP66" s="2"/>
      <c r="DVQ66" s="2"/>
      <c r="DVR66" s="2"/>
      <c r="DVS66" s="2"/>
      <c r="DVT66" s="2"/>
      <c r="DVU66" s="2"/>
      <c r="DVV66" s="2"/>
      <c r="DVW66" s="2"/>
      <c r="DVX66" s="2"/>
      <c r="DVY66" s="2"/>
      <c r="DVZ66" s="2"/>
      <c r="DWA66" s="2"/>
      <c r="DWB66" s="2"/>
      <c r="DWC66" s="2"/>
      <c r="DWD66" s="2"/>
      <c r="DWE66" s="2"/>
      <c r="DWF66" s="2"/>
      <c r="DWG66" s="2"/>
      <c r="DWH66" s="2"/>
      <c r="DWI66" s="2"/>
      <c r="DWJ66" s="2"/>
      <c r="DWK66" s="2"/>
      <c r="DWL66" s="2"/>
      <c r="DWM66" s="2"/>
      <c r="DWN66" s="2"/>
      <c r="DWO66" s="2"/>
      <c r="DWP66" s="2"/>
      <c r="DWQ66" s="2"/>
      <c r="DWR66" s="2"/>
      <c r="DWS66" s="2"/>
      <c r="DWT66" s="2"/>
      <c r="DWU66" s="2"/>
      <c r="DWV66" s="2"/>
      <c r="DWW66" s="2"/>
      <c r="DWX66" s="2"/>
      <c r="DWY66" s="2"/>
      <c r="DWZ66" s="2"/>
      <c r="DXA66" s="2"/>
      <c r="DXB66" s="2"/>
      <c r="DXC66" s="2"/>
      <c r="DXD66" s="2"/>
      <c r="DXE66" s="2"/>
      <c r="DXF66" s="2"/>
      <c r="DXG66" s="2"/>
      <c r="DXH66" s="2"/>
      <c r="DXI66" s="2"/>
      <c r="DXJ66" s="2"/>
      <c r="DXK66" s="2"/>
      <c r="DXL66" s="2"/>
      <c r="DXM66" s="2"/>
      <c r="DXN66" s="2"/>
      <c r="DXO66" s="2"/>
      <c r="DXP66" s="2"/>
      <c r="DXQ66" s="2"/>
      <c r="DXR66" s="2"/>
      <c r="DXS66" s="2"/>
      <c r="DXT66" s="2"/>
      <c r="DXU66" s="2"/>
      <c r="DXV66" s="2"/>
      <c r="DXW66" s="2"/>
      <c r="DXX66" s="2"/>
      <c r="DXY66" s="2"/>
      <c r="DXZ66" s="2"/>
      <c r="DYA66" s="2"/>
      <c r="DYB66" s="2"/>
      <c r="DYC66" s="2"/>
      <c r="DYD66" s="2"/>
      <c r="DYE66" s="2"/>
      <c r="DYF66" s="2"/>
      <c r="DYG66" s="2"/>
      <c r="DYH66" s="2"/>
      <c r="DYI66" s="2"/>
      <c r="DYJ66" s="2"/>
      <c r="DYK66" s="2"/>
      <c r="DYL66" s="2"/>
      <c r="DYM66" s="2"/>
      <c r="DYN66" s="2"/>
      <c r="DYO66" s="2"/>
      <c r="DYP66" s="2"/>
      <c r="DYQ66" s="2"/>
      <c r="DYR66" s="2"/>
      <c r="DYS66" s="2"/>
      <c r="DYT66" s="2"/>
      <c r="DYU66" s="2"/>
      <c r="DYV66" s="2"/>
      <c r="DYW66" s="2"/>
      <c r="DYX66" s="2"/>
      <c r="DYY66" s="2"/>
      <c r="DYZ66" s="2"/>
      <c r="DZA66" s="2"/>
      <c r="DZB66" s="2"/>
      <c r="DZC66" s="2"/>
      <c r="DZD66" s="2"/>
      <c r="DZE66" s="2"/>
      <c r="DZF66" s="2"/>
      <c r="DZG66" s="2"/>
      <c r="DZH66" s="2"/>
      <c r="DZI66" s="2"/>
      <c r="DZJ66" s="2"/>
      <c r="DZK66" s="2"/>
      <c r="DZL66" s="2"/>
      <c r="DZM66" s="2"/>
      <c r="DZN66" s="2"/>
      <c r="DZO66" s="2"/>
      <c r="DZP66" s="2"/>
      <c r="DZQ66" s="2"/>
      <c r="DZR66" s="2"/>
      <c r="DZS66" s="2"/>
      <c r="DZT66" s="2"/>
      <c r="DZU66" s="2"/>
      <c r="DZV66" s="2"/>
      <c r="DZW66" s="2"/>
      <c r="DZX66" s="2"/>
      <c r="DZY66" s="2"/>
      <c r="DZZ66" s="2"/>
      <c r="EAA66" s="2"/>
      <c r="EAB66" s="2"/>
      <c r="EAC66" s="2"/>
      <c r="EAD66" s="2"/>
      <c r="EAE66" s="2"/>
      <c r="EAF66" s="2"/>
      <c r="EAG66" s="2"/>
      <c r="EAH66" s="2"/>
      <c r="EAI66" s="2"/>
      <c r="EAJ66" s="2"/>
      <c r="EAK66" s="2"/>
      <c r="EAL66" s="2"/>
      <c r="EAM66" s="2"/>
      <c r="EAN66" s="2"/>
      <c r="EAO66" s="2"/>
      <c r="EAP66" s="2"/>
      <c r="EAQ66" s="2"/>
      <c r="EAR66" s="2"/>
      <c r="EAS66" s="2"/>
      <c r="EAT66" s="2"/>
      <c r="EAU66" s="2"/>
      <c r="EAV66" s="2"/>
      <c r="EAW66" s="2"/>
      <c r="EAX66" s="2"/>
      <c r="EAY66" s="2"/>
      <c r="EAZ66" s="2"/>
      <c r="EBA66" s="2"/>
      <c r="EBB66" s="2"/>
      <c r="EBC66" s="2"/>
      <c r="EBD66" s="2"/>
      <c r="EBE66" s="2"/>
      <c r="EBF66" s="2"/>
      <c r="EBG66" s="2"/>
      <c r="EBH66" s="2"/>
      <c r="EBI66" s="2"/>
      <c r="EBJ66" s="2"/>
      <c r="EBK66" s="2"/>
      <c r="EBL66" s="2"/>
      <c r="EBM66" s="2"/>
      <c r="EBN66" s="2"/>
      <c r="EBO66" s="2"/>
      <c r="EBP66" s="2"/>
      <c r="EBQ66" s="2"/>
      <c r="EBR66" s="2"/>
      <c r="EBS66" s="2"/>
      <c r="EBT66" s="2"/>
      <c r="EBU66" s="2"/>
      <c r="EBV66" s="2"/>
      <c r="EBW66" s="2"/>
      <c r="EBX66" s="2"/>
      <c r="EBY66" s="2"/>
      <c r="EBZ66" s="2"/>
      <c r="ECA66" s="2"/>
      <c r="ECB66" s="2"/>
      <c r="ECC66" s="2"/>
      <c r="ECD66" s="2"/>
      <c r="ECE66" s="2"/>
      <c r="ECF66" s="2"/>
      <c r="ECG66" s="2"/>
      <c r="ECH66" s="2"/>
      <c r="ECI66" s="2"/>
      <c r="ECJ66" s="2"/>
      <c r="ECK66" s="2"/>
      <c r="ECL66" s="2"/>
      <c r="ECM66" s="2"/>
      <c r="ECN66" s="2"/>
      <c r="ECO66" s="2"/>
      <c r="ECP66" s="2"/>
      <c r="ECQ66" s="2"/>
      <c r="ECR66" s="2"/>
      <c r="ECS66" s="2"/>
      <c r="ECT66" s="2"/>
      <c r="ECU66" s="2"/>
      <c r="ECV66" s="2"/>
      <c r="ECW66" s="2"/>
      <c r="ECX66" s="2"/>
      <c r="ECY66" s="2"/>
      <c r="ECZ66" s="2"/>
      <c r="EDA66" s="2"/>
      <c r="EDB66" s="2"/>
      <c r="EDC66" s="2"/>
      <c r="EDD66" s="2"/>
      <c r="EDE66" s="2"/>
      <c r="EDF66" s="2"/>
      <c r="EDG66" s="2"/>
      <c r="EDH66" s="2"/>
      <c r="EDI66" s="2"/>
      <c r="EDJ66" s="2"/>
      <c r="EDK66" s="2"/>
      <c r="EDL66" s="2"/>
      <c r="EDM66" s="2"/>
      <c r="EDN66" s="2"/>
      <c r="EDO66" s="2"/>
      <c r="EDP66" s="2"/>
      <c r="EDQ66" s="2"/>
      <c r="EDR66" s="2"/>
      <c r="EDS66" s="2"/>
      <c r="EDT66" s="2"/>
      <c r="EDU66" s="2"/>
      <c r="EDV66" s="2"/>
      <c r="EDW66" s="2"/>
      <c r="EDX66" s="2"/>
      <c r="EDY66" s="2"/>
      <c r="EDZ66" s="2"/>
      <c r="EEA66" s="2"/>
      <c r="EEB66" s="2"/>
      <c r="EEC66" s="2"/>
      <c r="EED66" s="2"/>
      <c r="EEE66" s="2"/>
      <c r="EEF66" s="2"/>
      <c r="EEG66" s="2"/>
      <c r="EEH66" s="2"/>
      <c r="EEI66" s="2"/>
      <c r="EEJ66" s="2"/>
      <c r="EEK66" s="2"/>
      <c r="EEL66" s="2"/>
      <c r="EEM66" s="2"/>
      <c r="EEN66" s="2"/>
      <c r="EEO66" s="2"/>
      <c r="EEP66" s="2"/>
      <c r="EEQ66" s="2"/>
      <c r="EER66" s="2"/>
      <c r="EES66" s="2"/>
      <c r="EET66" s="2"/>
      <c r="EEU66" s="2"/>
      <c r="EEV66" s="2"/>
      <c r="EEW66" s="2"/>
      <c r="EEX66" s="2"/>
      <c r="EEY66" s="2"/>
      <c r="EEZ66" s="2"/>
      <c r="EFA66" s="2"/>
      <c r="EFB66" s="2"/>
      <c r="EFC66" s="2"/>
      <c r="EFD66" s="2"/>
      <c r="EFE66" s="2"/>
      <c r="EFF66" s="2"/>
      <c r="EFG66" s="2"/>
      <c r="EFH66" s="2"/>
      <c r="EFI66" s="2"/>
      <c r="EFJ66" s="2"/>
      <c r="EFK66" s="2"/>
      <c r="EFL66" s="2"/>
      <c r="EFM66" s="2"/>
      <c r="EFN66" s="2"/>
      <c r="EFO66" s="2"/>
      <c r="EFP66" s="2"/>
      <c r="EFQ66" s="2"/>
      <c r="EFR66" s="2"/>
      <c r="EFS66" s="2"/>
      <c r="EFT66" s="2"/>
      <c r="EFU66" s="2"/>
      <c r="EFV66" s="2"/>
      <c r="EFW66" s="2"/>
      <c r="EFX66" s="2"/>
      <c r="EFY66" s="2"/>
      <c r="EFZ66" s="2"/>
      <c r="EGA66" s="2"/>
      <c r="EGB66" s="2"/>
      <c r="EGC66" s="2"/>
      <c r="EGD66" s="2"/>
      <c r="EGE66" s="2"/>
      <c r="EGF66" s="2"/>
      <c r="EGG66" s="2"/>
      <c r="EGH66" s="2"/>
      <c r="EGI66" s="2"/>
      <c r="EGJ66" s="2"/>
      <c r="EGK66" s="2"/>
      <c r="EGL66" s="2"/>
      <c r="EGM66" s="2"/>
      <c r="EGN66" s="2"/>
      <c r="EGO66" s="2"/>
      <c r="EGP66" s="2"/>
      <c r="EGQ66" s="2"/>
      <c r="EGR66" s="2"/>
      <c r="EGS66" s="2"/>
      <c r="EGT66" s="2"/>
      <c r="EGU66" s="2"/>
      <c r="EGV66" s="2"/>
      <c r="EGW66" s="2"/>
      <c r="EGX66" s="2"/>
      <c r="EGY66" s="2"/>
      <c r="EGZ66" s="2"/>
      <c r="EHA66" s="2"/>
      <c r="EHB66" s="2"/>
      <c r="EHC66" s="2"/>
      <c r="EHD66" s="2"/>
      <c r="EHE66" s="2"/>
      <c r="EHF66" s="2"/>
      <c r="EHG66" s="2"/>
      <c r="EHH66" s="2"/>
      <c r="EHI66" s="2"/>
      <c r="EHJ66" s="2"/>
      <c r="EHK66" s="2"/>
      <c r="EHL66" s="2"/>
      <c r="EHM66" s="2"/>
      <c r="EHN66" s="2"/>
      <c r="EHO66" s="2"/>
      <c r="EHP66" s="2"/>
      <c r="EHQ66" s="2"/>
      <c r="EHR66" s="2"/>
      <c r="EHS66" s="2"/>
      <c r="EHT66" s="2"/>
      <c r="EHU66" s="2"/>
      <c r="EHV66" s="2"/>
      <c r="EHW66" s="2"/>
      <c r="EHX66" s="2"/>
      <c r="EHY66" s="2"/>
      <c r="EHZ66" s="2"/>
      <c r="EIA66" s="2"/>
      <c r="EIB66" s="2"/>
      <c r="EIC66" s="2"/>
      <c r="EID66" s="2"/>
      <c r="EIE66" s="2"/>
      <c r="EIF66" s="2"/>
      <c r="EIG66" s="2"/>
      <c r="EIH66" s="2"/>
      <c r="EII66" s="2"/>
      <c r="EIJ66" s="2"/>
      <c r="EIK66" s="2"/>
      <c r="EIL66" s="2"/>
      <c r="EIM66" s="2"/>
      <c r="EIN66" s="2"/>
      <c r="EIO66" s="2"/>
      <c r="EIP66" s="2"/>
      <c r="EIQ66" s="2"/>
      <c r="EIR66" s="2"/>
      <c r="EIS66" s="2"/>
      <c r="EIT66" s="2"/>
      <c r="EIU66" s="2"/>
      <c r="EIV66" s="2"/>
      <c r="EIW66" s="2"/>
      <c r="EIX66" s="2"/>
      <c r="EIY66" s="2"/>
      <c r="EIZ66" s="2"/>
      <c r="EJA66" s="2"/>
      <c r="EJB66" s="2"/>
      <c r="EJC66" s="2"/>
      <c r="EJD66" s="2"/>
      <c r="EJE66" s="2"/>
      <c r="EJF66" s="2"/>
      <c r="EJG66" s="2"/>
      <c r="EJH66" s="2"/>
      <c r="EJI66" s="2"/>
      <c r="EJJ66" s="2"/>
      <c r="EJK66" s="2"/>
      <c r="EJL66" s="2"/>
      <c r="EJM66" s="2"/>
      <c r="EJN66" s="2"/>
      <c r="EJO66" s="2"/>
      <c r="EJP66" s="2"/>
      <c r="EJQ66" s="2"/>
      <c r="EJR66" s="2"/>
      <c r="EJS66" s="2"/>
      <c r="EJT66" s="2"/>
      <c r="EJU66" s="2"/>
      <c r="EJV66" s="2"/>
      <c r="EJW66" s="2"/>
      <c r="EJX66" s="2"/>
      <c r="EJY66" s="2"/>
      <c r="EJZ66" s="2"/>
      <c r="EKA66" s="2"/>
      <c r="EKB66" s="2"/>
      <c r="EKC66" s="2"/>
      <c r="EKD66" s="2"/>
      <c r="EKE66" s="2"/>
      <c r="EKF66" s="2"/>
      <c r="EKG66" s="2"/>
      <c r="EKH66" s="2"/>
      <c r="EKI66" s="2"/>
      <c r="EKJ66" s="2"/>
      <c r="EKK66" s="2"/>
      <c r="EKL66" s="2"/>
      <c r="EKM66" s="2"/>
      <c r="EKN66" s="2"/>
      <c r="EKO66" s="2"/>
      <c r="EKP66" s="2"/>
      <c r="EKQ66" s="2"/>
      <c r="EKR66" s="2"/>
      <c r="EKS66" s="2"/>
      <c r="EKT66" s="2"/>
      <c r="EKU66" s="2"/>
      <c r="EKV66" s="2"/>
      <c r="EKW66" s="2"/>
      <c r="EKX66" s="2"/>
      <c r="EKY66" s="2"/>
      <c r="EKZ66" s="2"/>
      <c r="ELA66" s="2"/>
      <c r="ELB66" s="2"/>
      <c r="ELC66" s="2"/>
      <c r="ELD66" s="2"/>
      <c r="ELE66" s="2"/>
      <c r="ELF66" s="2"/>
      <c r="ELG66" s="2"/>
      <c r="ELH66" s="2"/>
      <c r="ELI66" s="2"/>
      <c r="ELJ66" s="2"/>
      <c r="ELK66" s="2"/>
      <c r="ELL66" s="2"/>
      <c r="ELM66" s="2"/>
      <c r="ELN66" s="2"/>
      <c r="ELO66" s="2"/>
      <c r="ELP66" s="2"/>
      <c r="ELQ66" s="2"/>
      <c r="ELR66" s="2"/>
      <c r="ELS66" s="2"/>
      <c r="ELT66" s="2"/>
      <c r="ELU66" s="2"/>
      <c r="ELV66" s="2"/>
      <c r="ELW66" s="2"/>
      <c r="ELX66" s="2"/>
      <c r="ELY66" s="2"/>
      <c r="ELZ66" s="2"/>
      <c r="EMA66" s="2"/>
      <c r="EMB66" s="2"/>
      <c r="EMC66" s="2"/>
      <c r="EMD66" s="2"/>
      <c r="EME66" s="2"/>
      <c r="EMF66" s="2"/>
      <c r="EMG66" s="2"/>
      <c r="EMH66" s="2"/>
      <c r="EMI66" s="2"/>
      <c r="EMJ66" s="2"/>
      <c r="EMK66" s="2"/>
      <c r="EML66" s="2"/>
      <c r="EMM66" s="2"/>
      <c r="EMN66" s="2"/>
      <c r="EMO66" s="2"/>
      <c r="EMP66" s="2"/>
      <c r="EMQ66" s="2"/>
      <c r="EMR66" s="2"/>
      <c r="EMS66" s="2"/>
      <c r="EMT66" s="2"/>
      <c r="EMU66" s="2"/>
      <c r="EMV66" s="2"/>
      <c r="EMW66" s="2"/>
      <c r="EMX66" s="2"/>
      <c r="EMY66" s="2"/>
      <c r="EMZ66" s="2"/>
      <c r="ENA66" s="2"/>
      <c r="ENB66" s="2"/>
      <c r="ENC66" s="2"/>
      <c r="END66" s="2"/>
      <c r="ENE66" s="2"/>
      <c r="ENF66" s="2"/>
      <c r="ENG66" s="2"/>
      <c r="ENH66" s="2"/>
      <c r="ENI66" s="2"/>
      <c r="ENJ66" s="2"/>
      <c r="ENK66" s="2"/>
      <c r="ENL66" s="2"/>
      <c r="ENM66" s="2"/>
      <c r="ENN66" s="2"/>
      <c r="ENO66" s="2"/>
      <c r="ENP66" s="2"/>
      <c r="ENQ66" s="2"/>
      <c r="ENR66" s="2"/>
      <c r="ENS66" s="2"/>
      <c r="ENT66" s="2"/>
      <c r="ENU66" s="2"/>
      <c r="ENV66" s="2"/>
      <c r="ENW66" s="2"/>
      <c r="ENX66" s="2"/>
      <c r="ENY66" s="2"/>
      <c r="ENZ66" s="2"/>
      <c r="EOA66" s="2"/>
      <c r="EOB66" s="2"/>
      <c r="EOC66" s="2"/>
      <c r="EOD66" s="2"/>
      <c r="EOE66" s="2"/>
      <c r="EOF66" s="2"/>
      <c r="EOG66" s="2"/>
      <c r="EOH66" s="2"/>
      <c r="EOI66" s="2"/>
      <c r="EOJ66" s="2"/>
      <c r="EOK66" s="2"/>
      <c r="EOL66" s="2"/>
      <c r="EOM66" s="2"/>
      <c r="EON66" s="2"/>
      <c r="EOO66" s="2"/>
      <c r="EOP66" s="2"/>
      <c r="EOQ66" s="2"/>
      <c r="EOR66" s="2"/>
      <c r="EOS66" s="2"/>
      <c r="EOT66" s="2"/>
      <c r="EOU66" s="2"/>
      <c r="EOV66" s="2"/>
      <c r="EOW66" s="2"/>
      <c r="EOX66" s="2"/>
      <c r="EOY66" s="2"/>
      <c r="EOZ66" s="2"/>
      <c r="EPA66" s="2"/>
      <c r="EPB66" s="2"/>
      <c r="EPC66" s="2"/>
      <c r="EPD66" s="2"/>
      <c r="EPE66" s="2"/>
      <c r="EPF66" s="2"/>
      <c r="EPG66" s="2"/>
      <c r="EPH66" s="2"/>
      <c r="EPI66" s="2"/>
      <c r="EPJ66" s="2"/>
      <c r="EPK66" s="2"/>
      <c r="EPL66" s="2"/>
      <c r="EPM66" s="2"/>
      <c r="EPN66" s="2"/>
      <c r="EPO66" s="2"/>
      <c r="EPP66" s="2"/>
      <c r="EPQ66" s="2"/>
      <c r="EPR66" s="2"/>
      <c r="EPS66" s="2"/>
      <c r="EPT66" s="2"/>
      <c r="EPU66" s="2"/>
      <c r="EPV66" s="2"/>
      <c r="EPW66" s="2"/>
      <c r="EPX66" s="2"/>
      <c r="EPY66" s="2"/>
      <c r="EPZ66" s="2"/>
      <c r="EQA66" s="2"/>
      <c r="EQB66" s="2"/>
      <c r="EQC66" s="2"/>
      <c r="EQD66" s="2"/>
      <c r="EQE66" s="2"/>
      <c r="EQF66" s="2"/>
      <c r="EQG66" s="2"/>
      <c r="EQH66" s="2"/>
      <c r="EQI66" s="2"/>
      <c r="EQJ66" s="2"/>
      <c r="EQK66" s="2"/>
      <c r="EQL66" s="2"/>
      <c r="EQM66" s="2"/>
      <c r="EQN66" s="2"/>
      <c r="EQO66" s="2"/>
      <c r="EQP66" s="2"/>
      <c r="EQQ66" s="2"/>
      <c r="EQR66" s="2"/>
      <c r="EQS66" s="2"/>
      <c r="EQT66" s="2"/>
      <c r="EQU66" s="2"/>
      <c r="EQV66" s="2"/>
      <c r="EQW66" s="2"/>
      <c r="EQX66" s="2"/>
      <c r="EQY66" s="2"/>
      <c r="EQZ66" s="2"/>
      <c r="ERA66" s="2"/>
      <c r="ERB66" s="2"/>
      <c r="ERC66" s="2"/>
      <c r="ERD66" s="2"/>
      <c r="ERE66" s="2"/>
      <c r="ERF66" s="2"/>
      <c r="ERG66" s="2"/>
      <c r="ERH66" s="2"/>
      <c r="ERI66" s="2"/>
      <c r="ERJ66" s="2"/>
      <c r="ERK66" s="2"/>
      <c r="ERL66" s="2"/>
      <c r="ERM66" s="2"/>
      <c r="ERN66" s="2"/>
      <c r="ERO66" s="2"/>
      <c r="ERP66" s="2"/>
      <c r="ERQ66" s="2"/>
      <c r="ERR66" s="2"/>
      <c r="ERS66" s="2"/>
      <c r="ERT66" s="2"/>
      <c r="ERU66" s="2"/>
      <c r="ERV66" s="2"/>
      <c r="ERW66" s="2"/>
      <c r="ERX66" s="2"/>
      <c r="ERY66" s="2"/>
      <c r="ERZ66" s="2"/>
      <c r="ESA66" s="2"/>
      <c r="ESB66" s="2"/>
      <c r="ESC66" s="2"/>
      <c r="ESD66" s="2"/>
      <c r="ESE66" s="2"/>
      <c r="ESF66" s="2"/>
      <c r="ESG66" s="2"/>
      <c r="ESH66" s="2"/>
      <c r="ESI66" s="2"/>
      <c r="ESJ66" s="2"/>
      <c r="ESK66" s="2"/>
      <c r="ESL66" s="2"/>
      <c r="ESM66" s="2"/>
      <c r="ESN66" s="2"/>
      <c r="ESO66" s="2"/>
      <c r="ESP66" s="2"/>
      <c r="ESQ66" s="2"/>
      <c r="ESR66" s="2"/>
      <c r="ESS66" s="2"/>
      <c r="EST66" s="2"/>
      <c r="ESU66" s="2"/>
      <c r="ESV66" s="2"/>
      <c r="ESW66" s="2"/>
      <c r="ESX66" s="2"/>
      <c r="ESY66" s="2"/>
      <c r="ESZ66" s="2"/>
      <c r="ETA66" s="2"/>
      <c r="ETB66" s="2"/>
      <c r="ETC66" s="2"/>
      <c r="ETD66" s="2"/>
      <c r="ETE66" s="2"/>
      <c r="ETF66" s="2"/>
      <c r="ETG66" s="2"/>
      <c r="ETH66" s="2"/>
      <c r="ETI66" s="2"/>
      <c r="ETJ66" s="2"/>
      <c r="ETK66" s="2"/>
      <c r="ETL66" s="2"/>
      <c r="ETM66" s="2"/>
      <c r="ETN66" s="2"/>
      <c r="ETO66" s="2"/>
      <c r="ETP66" s="2"/>
      <c r="ETQ66" s="2"/>
      <c r="ETR66" s="2"/>
      <c r="ETS66" s="2"/>
      <c r="ETT66" s="2"/>
      <c r="ETU66" s="2"/>
      <c r="ETV66" s="2"/>
      <c r="ETW66" s="2"/>
      <c r="ETX66" s="2"/>
      <c r="ETY66" s="2"/>
      <c r="ETZ66" s="2"/>
      <c r="EUA66" s="2"/>
      <c r="EUB66" s="2"/>
      <c r="EUC66" s="2"/>
      <c r="EUD66" s="2"/>
      <c r="EUE66" s="2"/>
      <c r="EUF66" s="2"/>
      <c r="EUG66" s="2"/>
      <c r="EUH66" s="2"/>
      <c r="EUI66" s="2"/>
      <c r="EUJ66" s="2"/>
      <c r="EUK66" s="2"/>
      <c r="EUL66" s="2"/>
      <c r="EUM66" s="2"/>
      <c r="EUN66" s="2"/>
      <c r="EUO66" s="2"/>
      <c r="EUP66" s="2"/>
      <c r="EUQ66" s="2"/>
      <c r="EUR66" s="2"/>
      <c r="EUS66" s="2"/>
      <c r="EUT66" s="2"/>
      <c r="EUU66" s="2"/>
      <c r="EUV66" s="2"/>
      <c r="EUW66" s="2"/>
      <c r="EUX66" s="2"/>
      <c r="EUY66" s="2"/>
      <c r="EUZ66" s="2"/>
      <c r="EVA66" s="2"/>
      <c r="EVB66" s="2"/>
      <c r="EVC66" s="2"/>
      <c r="EVD66" s="2"/>
      <c r="EVE66" s="2"/>
      <c r="EVF66" s="2"/>
      <c r="EVG66" s="2"/>
      <c r="EVH66" s="2"/>
      <c r="EVI66" s="2"/>
      <c r="EVJ66" s="2"/>
      <c r="EVK66" s="2"/>
      <c r="EVL66" s="2"/>
      <c r="EVM66" s="2"/>
      <c r="EVN66" s="2"/>
      <c r="EVO66" s="2"/>
      <c r="EVP66" s="2"/>
      <c r="EVQ66" s="2"/>
      <c r="EVR66" s="2"/>
      <c r="EVS66" s="2"/>
      <c r="EVT66" s="2"/>
      <c r="EVU66" s="2"/>
      <c r="EVV66" s="2"/>
      <c r="EVW66" s="2"/>
      <c r="EVX66" s="2"/>
      <c r="EVY66" s="2"/>
      <c r="EVZ66" s="2"/>
      <c r="EWA66" s="2"/>
      <c r="EWB66" s="2"/>
      <c r="EWC66" s="2"/>
      <c r="EWD66" s="2"/>
      <c r="EWE66" s="2"/>
      <c r="EWF66" s="2"/>
      <c r="EWG66" s="2"/>
      <c r="EWH66" s="2"/>
      <c r="EWI66" s="2"/>
      <c r="EWJ66" s="2"/>
      <c r="EWK66" s="2"/>
      <c r="EWL66" s="2"/>
      <c r="EWM66" s="2"/>
      <c r="EWN66" s="2"/>
      <c r="EWO66" s="2"/>
      <c r="EWP66" s="2"/>
      <c r="EWQ66" s="2"/>
      <c r="EWR66" s="2"/>
      <c r="EWS66" s="2"/>
      <c r="EWT66" s="2"/>
      <c r="EWU66" s="2"/>
      <c r="EWV66" s="2"/>
      <c r="EWW66" s="2"/>
      <c r="EWX66" s="2"/>
      <c r="EWY66" s="2"/>
      <c r="EWZ66" s="2"/>
      <c r="EXA66" s="2"/>
      <c r="EXB66" s="2"/>
      <c r="EXC66" s="2"/>
      <c r="EXD66" s="2"/>
      <c r="EXE66" s="2"/>
      <c r="EXF66" s="2"/>
      <c r="EXG66" s="2"/>
      <c r="EXH66" s="2"/>
      <c r="EXI66" s="2"/>
      <c r="EXJ66" s="2"/>
      <c r="EXK66" s="2"/>
      <c r="EXL66" s="2"/>
      <c r="EXM66" s="2"/>
      <c r="EXN66" s="2"/>
      <c r="EXO66" s="2"/>
      <c r="EXP66" s="2"/>
      <c r="EXQ66" s="2"/>
      <c r="EXR66" s="2"/>
      <c r="EXS66" s="2"/>
      <c r="EXT66" s="2"/>
      <c r="EXU66" s="2"/>
      <c r="EXV66" s="2"/>
      <c r="EXW66" s="2"/>
      <c r="EXX66" s="2"/>
      <c r="EXY66" s="2"/>
      <c r="EXZ66" s="2"/>
      <c r="EYA66" s="2"/>
      <c r="EYB66" s="2"/>
      <c r="EYC66" s="2"/>
      <c r="EYD66" s="2"/>
      <c r="EYE66" s="2"/>
      <c r="EYF66" s="2"/>
      <c r="EYG66" s="2"/>
      <c r="EYH66" s="2"/>
      <c r="EYI66" s="2"/>
      <c r="EYJ66" s="2"/>
      <c r="EYK66" s="2"/>
      <c r="EYL66" s="2"/>
      <c r="EYM66" s="2"/>
      <c r="EYN66" s="2"/>
      <c r="EYO66" s="2"/>
      <c r="EYP66" s="2"/>
      <c r="EYQ66" s="2"/>
      <c r="EYR66" s="2"/>
      <c r="EYS66" s="2"/>
      <c r="EYT66" s="2"/>
      <c r="EYU66" s="2"/>
      <c r="EYV66" s="2"/>
      <c r="EYW66" s="2"/>
      <c r="EYX66" s="2"/>
      <c r="EYY66" s="2"/>
      <c r="EYZ66" s="2"/>
      <c r="EZA66" s="2"/>
      <c r="EZB66" s="2"/>
      <c r="EZC66" s="2"/>
      <c r="EZD66" s="2"/>
      <c r="EZE66" s="2"/>
      <c r="EZF66" s="2"/>
      <c r="EZG66" s="2"/>
      <c r="EZH66" s="2"/>
      <c r="EZI66" s="2"/>
      <c r="EZJ66" s="2"/>
      <c r="EZK66" s="2"/>
      <c r="EZL66" s="2"/>
      <c r="EZM66" s="2"/>
      <c r="EZN66" s="2"/>
      <c r="EZO66" s="2"/>
      <c r="EZP66" s="2"/>
      <c r="EZQ66" s="2"/>
      <c r="EZR66" s="2"/>
      <c r="EZS66" s="2"/>
      <c r="EZT66" s="2"/>
      <c r="EZU66" s="2"/>
      <c r="EZV66" s="2"/>
      <c r="EZW66" s="2"/>
      <c r="EZX66" s="2"/>
      <c r="EZY66" s="2"/>
      <c r="EZZ66" s="2"/>
      <c r="FAA66" s="2"/>
      <c r="FAB66" s="2"/>
      <c r="FAC66" s="2"/>
      <c r="FAD66" s="2"/>
      <c r="FAE66" s="2"/>
      <c r="FAF66" s="2"/>
      <c r="FAG66" s="2"/>
      <c r="FAH66" s="2"/>
      <c r="FAI66" s="2"/>
      <c r="FAJ66" s="2"/>
      <c r="FAK66" s="2"/>
      <c r="FAL66" s="2"/>
      <c r="FAM66" s="2"/>
      <c r="FAN66" s="2"/>
      <c r="FAO66" s="2"/>
      <c r="FAP66" s="2"/>
      <c r="FAQ66" s="2"/>
      <c r="FAR66" s="2"/>
      <c r="FAS66" s="2"/>
      <c r="FAT66" s="2"/>
      <c r="FAU66" s="2"/>
      <c r="FAV66" s="2"/>
      <c r="FAW66" s="2"/>
      <c r="FAX66" s="2"/>
      <c r="FAY66" s="2"/>
      <c r="FAZ66" s="2"/>
      <c r="FBA66" s="2"/>
      <c r="FBB66" s="2"/>
      <c r="FBC66" s="2"/>
      <c r="FBD66" s="2"/>
      <c r="FBE66" s="2"/>
      <c r="FBF66" s="2"/>
      <c r="FBG66" s="2"/>
      <c r="FBH66" s="2"/>
      <c r="FBI66" s="2"/>
      <c r="FBJ66" s="2"/>
      <c r="FBK66" s="2"/>
      <c r="FBL66" s="2"/>
      <c r="FBM66" s="2"/>
      <c r="FBN66" s="2"/>
      <c r="FBO66" s="2"/>
      <c r="FBP66" s="2"/>
      <c r="FBQ66" s="2"/>
      <c r="FBR66" s="2"/>
      <c r="FBS66" s="2"/>
      <c r="FBT66" s="2"/>
      <c r="FBU66" s="2"/>
      <c r="FBV66" s="2"/>
      <c r="FBW66" s="2"/>
      <c r="FBX66" s="2"/>
      <c r="FBY66" s="2"/>
      <c r="FBZ66" s="2"/>
      <c r="FCA66" s="2"/>
      <c r="FCB66" s="2"/>
      <c r="FCC66" s="2"/>
      <c r="FCD66" s="2"/>
      <c r="FCE66" s="2"/>
      <c r="FCF66" s="2"/>
      <c r="FCG66" s="2"/>
      <c r="FCH66" s="2"/>
      <c r="FCI66" s="2"/>
      <c r="FCJ66" s="2"/>
      <c r="FCK66" s="2"/>
      <c r="FCL66" s="2"/>
      <c r="FCM66" s="2"/>
      <c r="FCN66" s="2"/>
      <c r="FCO66" s="2"/>
      <c r="FCP66" s="2"/>
      <c r="FCQ66" s="2"/>
      <c r="FCR66" s="2"/>
      <c r="FCS66" s="2"/>
      <c r="FCT66" s="2"/>
      <c r="FCU66" s="2"/>
      <c r="FCV66" s="2"/>
      <c r="FCW66" s="2"/>
      <c r="FCX66" s="2"/>
      <c r="FCY66" s="2"/>
      <c r="FCZ66" s="2"/>
      <c r="FDA66" s="2"/>
      <c r="FDB66" s="2"/>
      <c r="FDC66" s="2"/>
      <c r="FDD66" s="2"/>
      <c r="FDE66" s="2"/>
      <c r="FDF66" s="2"/>
      <c r="FDG66" s="2"/>
      <c r="FDH66" s="2"/>
      <c r="FDI66" s="2"/>
      <c r="FDJ66" s="2"/>
      <c r="FDK66" s="2"/>
      <c r="FDL66" s="2"/>
      <c r="FDM66" s="2"/>
      <c r="FDN66" s="2"/>
      <c r="FDO66" s="2"/>
      <c r="FDP66" s="2"/>
      <c r="FDQ66" s="2"/>
      <c r="FDR66" s="2"/>
      <c r="FDS66" s="2"/>
      <c r="FDT66" s="2"/>
      <c r="FDU66" s="2"/>
      <c r="FDV66" s="2"/>
      <c r="FDW66" s="2"/>
      <c r="FDX66" s="2"/>
      <c r="FDY66" s="2"/>
      <c r="FDZ66" s="2"/>
      <c r="FEA66" s="2"/>
      <c r="FEB66" s="2"/>
      <c r="FEC66" s="2"/>
      <c r="FED66" s="2"/>
      <c r="FEE66" s="2"/>
      <c r="FEF66" s="2"/>
      <c r="FEG66" s="2"/>
      <c r="FEH66" s="2"/>
      <c r="FEI66" s="2"/>
      <c r="FEJ66" s="2"/>
      <c r="FEK66" s="2"/>
      <c r="FEL66" s="2"/>
      <c r="FEM66" s="2"/>
      <c r="FEN66" s="2"/>
      <c r="FEO66" s="2"/>
      <c r="FEP66" s="2"/>
      <c r="FEQ66" s="2"/>
      <c r="FER66" s="2"/>
      <c r="FES66" s="2"/>
      <c r="FET66" s="2"/>
      <c r="FEU66" s="2"/>
      <c r="FEV66" s="2"/>
      <c r="FEW66" s="2"/>
      <c r="FEX66" s="2"/>
      <c r="FEY66" s="2"/>
      <c r="FEZ66" s="2"/>
      <c r="FFA66" s="2"/>
      <c r="FFB66" s="2"/>
      <c r="FFC66" s="2"/>
      <c r="FFD66" s="2"/>
      <c r="FFE66" s="2"/>
      <c r="FFF66" s="2"/>
      <c r="FFG66" s="2"/>
      <c r="FFH66" s="2"/>
      <c r="FFI66" s="2"/>
      <c r="FFJ66" s="2"/>
      <c r="FFK66" s="2"/>
      <c r="FFL66" s="2"/>
      <c r="FFM66" s="2"/>
      <c r="FFN66" s="2"/>
      <c r="FFO66" s="2"/>
      <c r="FFP66" s="2"/>
      <c r="FFQ66" s="2"/>
      <c r="FFR66" s="2"/>
      <c r="FFS66" s="2"/>
      <c r="FFT66" s="2"/>
      <c r="FFU66" s="2"/>
      <c r="FFV66" s="2"/>
      <c r="FFW66" s="2"/>
      <c r="FFX66" s="2"/>
      <c r="FFY66" s="2"/>
      <c r="FFZ66" s="2"/>
      <c r="FGA66" s="2"/>
      <c r="FGB66" s="2"/>
      <c r="FGC66" s="2"/>
      <c r="FGD66" s="2"/>
      <c r="FGE66" s="2"/>
      <c r="FGF66" s="2"/>
      <c r="FGG66" s="2"/>
      <c r="FGH66" s="2"/>
      <c r="FGI66" s="2"/>
      <c r="FGJ66" s="2"/>
      <c r="FGK66" s="2"/>
      <c r="FGL66" s="2"/>
      <c r="FGM66" s="2"/>
      <c r="FGN66" s="2"/>
      <c r="FGO66" s="2"/>
      <c r="FGP66" s="2"/>
      <c r="FGQ66" s="2"/>
      <c r="FGR66" s="2"/>
      <c r="FGS66" s="2"/>
      <c r="FGT66" s="2"/>
      <c r="FGU66" s="2"/>
      <c r="FGV66" s="2"/>
      <c r="FGW66" s="2"/>
      <c r="FGX66" s="2"/>
      <c r="FGY66" s="2"/>
      <c r="FGZ66" s="2"/>
      <c r="FHA66" s="2"/>
      <c r="FHB66" s="2"/>
      <c r="FHC66" s="2"/>
      <c r="FHD66" s="2"/>
      <c r="FHE66" s="2"/>
      <c r="FHF66" s="2"/>
      <c r="FHG66" s="2"/>
      <c r="FHH66" s="2"/>
      <c r="FHI66" s="2"/>
      <c r="FHJ66" s="2"/>
      <c r="FHK66" s="2"/>
      <c r="FHL66" s="2"/>
      <c r="FHM66" s="2"/>
      <c r="FHN66" s="2"/>
      <c r="FHO66" s="2"/>
      <c r="FHP66" s="2"/>
      <c r="FHQ66" s="2"/>
      <c r="FHR66" s="2"/>
      <c r="FHS66" s="2"/>
      <c r="FHT66" s="2"/>
      <c r="FHU66" s="2"/>
      <c r="FHV66" s="2"/>
      <c r="FHW66" s="2"/>
      <c r="FHX66" s="2"/>
      <c r="FHY66" s="2"/>
      <c r="FHZ66" s="2"/>
      <c r="FIA66" s="2"/>
      <c r="FIB66" s="2"/>
      <c r="FIC66" s="2"/>
      <c r="FID66" s="2"/>
      <c r="FIE66" s="2"/>
      <c r="FIF66" s="2"/>
      <c r="FIG66" s="2"/>
      <c r="FIH66" s="2"/>
      <c r="FII66" s="2"/>
      <c r="FIJ66" s="2"/>
      <c r="FIK66" s="2"/>
      <c r="FIL66" s="2"/>
      <c r="FIM66" s="2"/>
      <c r="FIN66" s="2"/>
      <c r="FIO66" s="2"/>
      <c r="FIP66" s="2"/>
      <c r="FIQ66" s="2"/>
      <c r="FIR66" s="2"/>
      <c r="FIS66" s="2"/>
      <c r="FIT66" s="2"/>
      <c r="FIU66" s="2"/>
      <c r="FIV66" s="2"/>
      <c r="FIW66" s="2"/>
      <c r="FIX66" s="2"/>
      <c r="FIY66" s="2"/>
      <c r="FIZ66" s="2"/>
      <c r="FJA66" s="2"/>
      <c r="FJB66" s="2"/>
      <c r="FJC66" s="2"/>
      <c r="FJD66" s="2"/>
      <c r="FJE66" s="2"/>
      <c r="FJF66" s="2"/>
      <c r="FJG66" s="2"/>
      <c r="FJH66" s="2"/>
      <c r="FJI66" s="2"/>
      <c r="FJJ66" s="2"/>
      <c r="FJK66" s="2"/>
      <c r="FJL66" s="2"/>
      <c r="FJM66" s="2"/>
      <c r="FJN66" s="2"/>
      <c r="FJO66" s="2"/>
      <c r="FJP66" s="2"/>
      <c r="FJQ66" s="2"/>
      <c r="FJR66" s="2"/>
      <c r="FJS66" s="2"/>
      <c r="FJT66" s="2"/>
      <c r="FJU66" s="2"/>
      <c r="FJV66" s="2"/>
      <c r="FJW66" s="2"/>
      <c r="FJX66" s="2"/>
      <c r="FJY66" s="2"/>
      <c r="FJZ66" s="2"/>
      <c r="FKA66" s="2"/>
      <c r="FKB66" s="2"/>
      <c r="FKC66" s="2"/>
      <c r="FKD66" s="2"/>
      <c r="FKE66" s="2"/>
      <c r="FKF66" s="2"/>
      <c r="FKG66" s="2"/>
      <c r="FKH66" s="2"/>
      <c r="FKI66" s="2"/>
      <c r="FKJ66" s="2"/>
      <c r="FKK66" s="2"/>
      <c r="FKL66" s="2"/>
      <c r="FKM66" s="2"/>
      <c r="FKN66" s="2"/>
      <c r="FKO66" s="2"/>
      <c r="FKP66" s="2"/>
      <c r="FKQ66" s="2"/>
      <c r="FKR66" s="2"/>
      <c r="FKS66" s="2"/>
      <c r="FKT66" s="2"/>
      <c r="FKU66" s="2"/>
      <c r="FKV66" s="2"/>
      <c r="FKW66" s="2"/>
      <c r="FKX66" s="2"/>
      <c r="FKY66" s="2"/>
      <c r="FKZ66" s="2"/>
      <c r="FLA66" s="2"/>
      <c r="FLB66" s="2"/>
      <c r="FLC66" s="2"/>
      <c r="FLD66" s="2"/>
      <c r="FLE66" s="2"/>
      <c r="FLF66" s="2"/>
      <c r="FLG66" s="2"/>
      <c r="FLH66" s="2"/>
      <c r="FLI66" s="2"/>
      <c r="FLJ66" s="2"/>
      <c r="FLK66" s="2"/>
      <c r="FLL66" s="2"/>
      <c r="FLM66" s="2"/>
      <c r="FLN66" s="2"/>
      <c r="FLO66" s="2"/>
      <c r="FLP66" s="2"/>
      <c r="FLQ66" s="2"/>
      <c r="FLR66" s="2"/>
      <c r="FLS66" s="2"/>
      <c r="FLT66" s="2"/>
      <c r="FLU66" s="2"/>
      <c r="FLV66" s="2"/>
      <c r="FLW66" s="2"/>
      <c r="FLX66" s="2"/>
      <c r="FLY66" s="2"/>
      <c r="FLZ66" s="2"/>
      <c r="FMA66" s="2"/>
      <c r="FMB66" s="2"/>
      <c r="FMC66" s="2"/>
      <c r="FMD66" s="2"/>
      <c r="FME66" s="2"/>
      <c r="FMF66" s="2"/>
      <c r="FMG66" s="2"/>
      <c r="FMH66" s="2"/>
      <c r="FMI66" s="2"/>
      <c r="FMJ66" s="2"/>
      <c r="FMK66" s="2"/>
      <c r="FML66" s="2"/>
      <c r="FMM66" s="2"/>
      <c r="FMN66" s="2"/>
      <c r="FMO66" s="2"/>
      <c r="FMP66" s="2"/>
      <c r="FMQ66" s="2"/>
      <c r="FMR66" s="2"/>
      <c r="FMS66" s="2"/>
      <c r="FMT66" s="2"/>
      <c r="FMU66" s="2"/>
      <c r="FMV66" s="2"/>
      <c r="FMW66" s="2"/>
      <c r="FMX66" s="2"/>
      <c r="FMY66" s="2"/>
      <c r="FMZ66" s="2"/>
      <c r="FNA66" s="2"/>
      <c r="FNB66" s="2"/>
      <c r="FNC66" s="2"/>
      <c r="FND66" s="2"/>
      <c r="FNE66" s="2"/>
      <c r="FNF66" s="2"/>
      <c r="FNG66" s="2"/>
      <c r="FNH66" s="2"/>
      <c r="FNI66" s="2"/>
      <c r="FNJ66" s="2"/>
      <c r="FNK66" s="2"/>
      <c r="FNL66" s="2"/>
      <c r="FNM66" s="2"/>
      <c r="FNN66" s="2"/>
      <c r="FNO66" s="2"/>
      <c r="FNP66" s="2"/>
      <c r="FNQ66" s="2"/>
      <c r="FNR66" s="2"/>
      <c r="FNS66" s="2"/>
      <c r="FNT66" s="2"/>
      <c r="FNU66" s="2"/>
      <c r="FNV66" s="2"/>
      <c r="FNW66" s="2"/>
      <c r="FNX66" s="2"/>
      <c r="FNY66" s="2"/>
      <c r="FNZ66" s="2"/>
      <c r="FOA66" s="2"/>
      <c r="FOB66" s="2"/>
      <c r="FOC66" s="2"/>
      <c r="FOD66" s="2"/>
      <c r="FOE66" s="2"/>
      <c r="FOF66" s="2"/>
      <c r="FOG66" s="2"/>
      <c r="FOH66" s="2"/>
      <c r="FOI66" s="2"/>
      <c r="FOJ66" s="2"/>
      <c r="FOK66" s="2"/>
      <c r="FOL66" s="2"/>
      <c r="FOM66" s="2"/>
      <c r="FON66" s="2"/>
      <c r="FOO66" s="2"/>
      <c r="FOP66" s="2"/>
      <c r="FOQ66" s="2"/>
      <c r="FOR66" s="2"/>
      <c r="FOS66" s="2"/>
      <c r="FOT66" s="2"/>
      <c r="FOU66" s="2"/>
      <c r="FOV66" s="2"/>
      <c r="FOW66" s="2"/>
      <c r="FOX66" s="2"/>
      <c r="FOY66" s="2"/>
      <c r="FOZ66" s="2"/>
      <c r="FPA66" s="2"/>
      <c r="FPB66" s="2"/>
      <c r="FPC66" s="2"/>
      <c r="FPD66" s="2"/>
      <c r="FPE66" s="2"/>
      <c r="FPF66" s="2"/>
      <c r="FPG66" s="2"/>
      <c r="FPH66" s="2"/>
      <c r="FPI66" s="2"/>
      <c r="FPJ66" s="2"/>
      <c r="FPK66" s="2"/>
      <c r="FPL66" s="2"/>
      <c r="FPM66" s="2"/>
      <c r="FPN66" s="2"/>
      <c r="FPO66" s="2"/>
      <c r="FPP66" s="2"/>
      <c r="FPQ66" s="2"/>
      <c r="FPR66" s="2"/>
      <c r="FPS66" s="2"/>
      <c r="FPT66" s="2"/>
      <c r="FPU66" s="2"/>
      <c r="FPV66" s="2"/>
      <c r="FPW66" s="2"/>
      <c r="FPX66" s="2"/>
      <c r="FPY66" s="2"/>
      <c r="FPZ66" s="2"/>
      <c r="FQA66" s="2"/>
      <c r="FQB66" s="2"/>
      <c r="FQC66" s="2"/>
      <c r="FQD66" s="2"/>
      <c r="FQE66" s="2"/>
      <c r="FQF66" s="2"/>
      <c r="FQG66" s="2"/>
      <c r="FQH66" s="2"/>
      <c r="FQI66" s="2"/>
      <c r="FQJ66" s="2"/>
      <c r="FQK66" s="2"/>
      <c r="FQL66" s="2"/>
      <c r="FQM66" s="2"/>
      <c r="FQN66" s="2"/>
      <c r="FQO66" s="2"/>
      <c r="FQP66" s="2"/>
      <c r="FQQ66" s="2"/>
      <c r="FQR66" s="2"/>
      <c r="FQS66" s="2"/>
      <c r="FQT66" s="2"/>
      <c r="FQU66" s="2"/>
      <c r="FQV66" s="2"/>
      <c r="FQW66" s="2"/>
      <c r="FQX66" s="2"/>
      <c r="FQY66" s="2"/>
      <c r="FQZ66" s="2"/>
      <c r="FRA66" s="2"/>
      <c r="FRB66" s="2"/>
      <c r="FRC66" s="2"/>
      <c r="FRD66" s="2"/>
      <c r="FRE66" s="2"/>
      <c r="FRF66" s="2"/>
      <c r="FRG66" s="2"/>
      <c r="FRH66" s="2"/>
      <c r="FRI66" s="2"/>
      <c r="FRJ66" s="2"/>
      <c r="FRK66" s="2"/>
      <c r="FRL66" s="2"/>
      <c r="FRM66" s="2"/>
      <c r="FRN66" s="2"/>
      <c r="FRO66" s="2"/>
      <c r="FRP66" s="2"/>
      <c r="FRQ66" s="2"/>
      <c r="FRR66" s="2"/>
      <c r="FRS66" s="2"/>
      <c r="FRT66" s="2"/>
      <c r="FRU66" s="2"/>
      <c r="FRV66" s="2"/>
      <c r="FRW66" s="2"/>
      <c r="FRX66" s="2"/>
      <c r="FRY66" s="2"/>
      <c r="FRZ66" s="2"/>
      <c r="FSA66" s="2"/>
      <c r="FSB66" s="2"/>
      <c r="FSC66" s="2"/>
      <c r="FSD66" s="2"/>
      <c r="FSE66" s="2"/>
      <c r="FSF66" s="2"/>
      <c r="FSG66" s="2"/>
      <c r="FSH66" s="2"/>
      <c r="FSI66" s="2"/>
      <c r="FSJ66" s="2"/>
      <c r="FSK66" s="2"/>
      <c r="FSL66" s="2"/>
      <c r="FSM66" s="2"/>
      <c r="FSN66" s="2"/>
      <c r="FSO66" s="2"/>
      <c r="FSP66" s="2"/>
      <c r="FSQ66" s="2"/>
      <c r="FSR66" s="2"/>
      <c r="FSS66" s="2"/>
      <c r="FST66" s="2"/>
      <c r="FSU66" s="2"/>
      <c r="FSV66" s="2"/>
      <c r="FSW66" s="2"/>
      <c r="FSX66" s="2"/>
      <c r="FSY66" s="2"/>
      <c r="FSZ66" s="2"/>
      <c r="FTA66" s="2"/>
      <c r="FTB66" s="2"/>
      <c r="FTC66" s="2"/>
      <c r="FTD66" s="2"/>
      <c r="FTE66" s="2"/>
      <c r="FTF66" s="2"/>
      <c r="FTG66" s="2"/>
      <c r="FTH66" s="2"/>
      <c r="FTI66" s="2"/>
      <c r="FTJ66" s="2"/>
      <c r="FTK66" s="2"/>
      <c r="FTL66" s="2"/>
      <c r="FTM66" s="2"/>
      <c r="FTN66" s="2"/>
      <c r="FTO66" s="2"/>
      <c r="FTP66" s="2"/>
      <c r="FTQ66" s="2"/>
      <c r="FTR66" s="2"/>
      <c r="FTS66" s="2"/>
      <c r="FTT66" s="2"/>
      <c r="FTU66" s="2"/>
      <c r="FTV66" s="2"/>
      <c r="FTW66" s="2"/>
      <c r="FTX66" s="2"/>
      <c r="FTY66" s="2"/>
      <c r="FTZ66" s="2"/>
      <c r="FUA66" s="2"/>
      <c r="FUB66" s="2"/>
      <c r="FUC66" s="2"/>
      <c r="FUD66" s="2"/>
      <c r="FUE66" s="2"/>
      <c r="FUF66" s="2"/>
      <c r="FUG66" s="2"/>
      <c r="FUH66" s="2"/>
      <c r="FUI66" s="2"/>
      <c r="FUJ66" s="2"/>
      <c r="FUK66" s="2"/>
      <c r="FUL66" s="2"/>
      <c r="FUM66" s="2"/>
      <c r="FUN66" s="2"/>
      <c r="FUO66" s="2"/>
      <c r="FUP66" s="2"/>
      <c r="FUQ66" s="2"/>
      <c r="FUR66" s="2"/>
      <c r="FUS66" s="2"/>
      <c r="FUT66" s="2"/>
      <c r="FUU66" s="2"/>
      <c r="FUV66" s="2"/>
      <c r="FUW66" s="2"/>
      <c r="FUX66" s="2"/>
      <c r="FUY66" s="2"/>
      <c r="FUZ66" s="2"/>
      <c r="FVA66" s="2"/>
      <c r="FVB66" s="2"/>
      <c r="FVC66" s="2"/>
      <c r="FVD66" s="2"/>
      <c r="FVE66" s="2"/>
      <c r="FVF66" s="2"/>
      <c r="FVG66" s="2"/>
      <c r="FVH66" s="2"/>
      <c r="FVI66" s="2"/>
      <c r="FVJ66" s="2"/>
      <c r="FVK66" s="2"/>
      <c r="FVL66" s="2"/>
      <c r="FVM66" s="2"/>
      <c r="FVN66" s="2"/>
      <c r="FVO66" s="2"/>
      <c r="FVP66" s="2"/>
      <c r="FVQ66" s="2"/>
      <c r="FVR66" s="2"/>
      <c r="FVS66" s="2"/>
      <c r="FVT66" s="2"/>
      <c r="FVU66" s="2"/>
      <c r="FVV66" s="2"/>
      <c r="FVW66" s="2"/>
      <c r="FVX66" s="2"/>
      <c r="FVY66" s="2"/>
      <c r="FVZ66" s="2"/>
      <c r="FWA66" s="2"/>
      <c r="FWB66" s="2"/>
      <c r="FWC66" s="2"/>
      <c r="FWD66" s="2"/>
      <c r="FWE66" s="2"/>
      <c r="FWF66" s="2"/>
      <c r="FWG66" s="2"/>
      <c r="FWH66" s="2"/>
      <c r="FWI66" s="2"/>
      <c r="FWJ66" s="2"/>
      <c r="FWK66" s="2"/>
      <c r="FWL66" s="2"/>
      <c r="FWM66" s="2"/>
      <c r="FWN66" s="2"/>
      <c r="FWO66" s="2"/>
      <c r="FWP66" s="2"/>
      <c r="FWQ66" s="2"/>
      <c r="FWR66" s="2"/>
      <c r="FWS66" s="2"/>
      <c r="FWT66" s="2"/>
      <c r="FWU66" s="2"/>
      <c r="FWV66" s="2"/>
      <c r="FWW66" s="2"/>
      <c r="FWX66" s="2"/>
      <c r="FWY66" s="2"/>
      <c r="FWZ66" s="2"/>
      <c r="FXA66" s="2"/>
      <c r="FXB66" s="2"/>
      <c r="FXC66" s="2"/>
      <c r="FXD66" s="2"/>
      <c r="FXE66" s="2"/>
      <c r="FXF66" s="2"/>
      <c r="FXG66" s="2"/>
      <c r="FXH66" s="2"/>
      <c r="FXI66" s="2"/>
      <c r="FXJ66" s="2"/>
      <c r="FXK66" s="2"/>
      <c r="FXL66" s="2"/>
      <c r="FXM66" s="2"/>
      <c r="FXN66" s="2"/>
      <c r="FXO66" s="2"/>
      <c r="FXP66" s="2"/>
      <c r="FXQ66" s="2"/>
      <c r="FXR66" s="2"/>
      <c r="FXS66" s="2"/>
      <c r="FXT66" s="2"/>
      <c r="FXU66" s="2"/>
      <c r="FXV66" s="2"/>
      <c r="FXW66" s="2"/>
      <c r="FXX66" s="2"/>
      <c r="FXY66" s="2"/>
      <c r="FXZ66" s="2"/>
      <c r="FYA66" s="2"/>
      <c r="FYB66" s="2"/>
      <c r="FYC66" s="2"/>
      <c r="FYD66" s="2"/>
      <c r="FYE66" s="2"/>
      <c r="FYF66" s="2"/>
      <c r="FYG66" s="2"/>
      <c r="FYH66" s="2"/>
      <c r="FYI66" s="2"/>
      <c r="FYJ66" s="2"/>
      <c r="FYK66" s="2"/>
      <c r="FYL66" s="2"/>
      <c r="FYM66" s="2"/>
      <c r="FYN66" s="2"/>
      <c r="FYO66" s="2"/>
      <c r="FYP66" s="2"/>
      <c r="FYQ66" s="2"/>
      <c r="FYR66" s="2"/>
      <c r="FYS66" s="2"/>
      <c r="FYT66" s="2"/>
      <c r="FYU66" s="2"/>
      <c r="FYV66" s="2"/>
      <c r="FYW66" s="2"/>
      <c r="FYX66" s="2"/>
      <c r="FYY66" s="2"/>
      <c r="FYZ66" s="2"/>
      <c r="FZA66" s="2"/>
      <c r="FZB66" s="2"/>
      <c r="FZC66" s="2"/>
      <c r="FZD66" s="2"/>
      <c r="FZE66" s="2"/>
      <c r="FZF66" s="2"/>
      <c r="FZG66" s="2"/>
      <c r="FZH66" s="2"/>
      <c r="FZI66" s="2"/>
      <c r="FZJ66" s="2"/>
      <c r="FZK66" s="2"/>
      <c r="FZL66" s="2"/>
      <c r="FZM66" s="2"/>
      <c r="FZN66" s="2"/>
      <c r="FZO66" s="2"/>
      <c r="FZP66" s="2"/>
      <c r="FZQ66" s="2"/>
      <c r="FZR66" s="2"/>
      <c r="FZS66" s="2"/>
      <c r="FZT66" s="2"/>
      <c r="FZU66" s="2"/>
      <c r="FZV66" s="2"/>
      <c r="FZW66" s="2"/>
      <c r="FZX66" s="2"/>
      <c r="FZY66" s="2"/>
      <c r="FZZ66" s="2"/>
      <c r="GAA66" s="2"/>
      <c r="GAB66" s="2"/>
      <c r="GAC66" s="2"/>
      <c r="GAD66" s="2"/>
      <c r="GAE66" s="2"/>
      <c r="GAF66" s="2"/>
      <c r="GAG66" s="2"/>
      <c r="GAH66" s="2"/>
      <c r="GAI66" s="2"/>
      <c r="GAJ66" s="2"/>
      <c r="GAK66" s="2"/>
      <c r="GAL66" s="2"/>
      <c r="GAM66" s="2"/>
      <c r="GAN66" s="2"/>
      <c r="GAO66" s="2"/>
      <c r="GAP66" s="2"/>
      <c r="GAQ66" s="2"/>
      <c r="GAR66" s="2"/>
      <c r="GAS66" s="2"/>
      <c r="GAT66" s="2"/>
      <c r="GAU66" s="2"/>
      <c r="GAV66" s="2"/>
      <c r="GAW66" s="2"/>
      <c r="GAX66" s="2"/>
      <c r="GAY66" s="2"/>
      <c r="GAZ66" s="2"/>
      <c r="GBA66" s="2"/>
      <c r="GBB66" s="2"/>
      <c r="GBC66" s="2"/>
      <c r="GBD66" s="2"/>
      <c r="GBE66" s="2"/>
      <c r="GBF66" s="2"/>
      <c r="GBG66" s="2"/>
      <c r="GBH66" s="2"/>
      <c r="GBI66" s="2"/>
      <c r="GBJ66" s="2"/>
      <c r="GBK66" s="2"/>
      <c r="GBL66" s="2"/>
      <c r="GBM66" s="2"/>
      <c r="GBN66" s="2"/>
      <c r="GBO66" s="2"/>
      <c r="GBP66" s="2"/>
      <c r="GBQ66" s="2"/>
      <c r="GBR66" s="2"/>
      <c r="GBS66" s="2"/>
      <c r="GBT66" s="2"/>
      <c r="GBU66" s="2"/>
      <c r="GBV66" s="2"/>
      <c r="GBW66" s="2"/>
      <c r="GBX66" s="2"/>
      <c r="GBY66" s="2"/>
      <c r="GBZ66" s="2"/>
      <c r="GCA66" s="2"/>
      <c r="GCB66" s="2"/>
      <c r="GCC66" s="2"/>
      <c r="GCD66" s="2"/>
      <c r="GCE66" s="2"/>
      <c r="GCF66" s="2"/>
      <c r="GCG66" s="2"/>
      <c r="GCH66" s="2"/>
      <c r="GCI66" s="2"/>
      <c r="GCJ66" s="2"/>
      <c r="GCK66" s="2"/>
      <c r="GCL66" s="2"/>
      <c r="GCM66" s="2"/>
      <c r="GCN66" s="2"/>
      <c r="GCO66" s="2"/>
      <c r="GCP66" s="2"/>
      <c r="GCQ66" s="2"/>
      <c r="GCR66" s="2"/>
      <c r="GCS66" s="2"/>
      <c r="GCT66" s="2"/>
      <c r="GCU66" s="2"/>
      <c r="GCV66" s="2"/>
      <c r="GCW66" s="2"/>
      <c r="GCX66" s="2"/>
      <c r="GCY66" s="2"/>
      <c r="GCZ66" s="2"/>
      <c r="GDA66" s="2"/>
      <c r="GDB66" s="2"/>
      <c r="GDC66" s="2"/>
      <c r="GDD66" s="2"/>
      <c r="GDE66" s="2"/>
      <c r="GDF66" s="2"/>
      <c r="GDG66" s="2"/>
      <c r="GDH66" s="2"/>
      <c r="GDI66" s="2"/>
      <c r="GDJ66" s="2"/>
      <c r="GDK66" s="2"/>
      <c r="GDL66" s="2"/>
      <c r="GDM66" s="2"/>
      <c r="GDN66" s="2"/>
      <c r="GDO66" s="2"/>
      <c r="GDP66" s="2"/>
      <c r="GDQ66" s="2"/>
      <c r="GDR66" s="2"/>
      <c r="GDS66" s="2"/>
      <c r="GDT66" s="2"/>
      <c r="GDU66" s="2"/>
      <c r="GDV66" s="2"/>
      <c r="GDW66" s="2"/>
      <c r="GDX66" s="2"/>
      <c r="GDY66" s="2"/>
      <c r="GDZ66" s="2"/>
      <c r="GEA66" s="2"/>
      <c r="GEB66" s="2"/>
      <c r="GEC66" s="2"/>
      <c r="GED66" s="2"/>
      <c r="GEE66" s="2"/>
      <c r="GEF66" s="2"/>
      <c r="GEG66" s="2"/>
      <c r="GEH66" s="2"/>
      <c r="GEI66" s="2"/>
      <c r="GEJ66" s="2"/>
      <c r="GEK66" s="2"/>
      <c r="GEL66" s="2"/>
      <c r="GEM66" s="2"/>
      <c r="GEN66" s="2"/>
      <c r="GEO66" s="2"/>
      <c r="GEP66" s="2"/>
      <c r="GEQ66" s="2"/>
      <c r="GER66" s="2"/>
      <c r="GES66" s="2"/>
      <c r="GET66" s="2"/>
      <c r="GEU66" s="2"/>
      <c r="GEV66" s="2"/>
      <c r="GEW66" s="2"/>
      <c r="GEX66" s="2"/>
      <c r="GEY66" s="2"/>
      <c r="GEZ66" s="2"/>
      <c r="GFA66" s="2"/>
      <c r="GFB66" s="2"/>
      <c r="GFC66" s="2"/>
      <c r="GFD66" s="2"/>
      <c r="GFE66" s="2"/>
      <c r="GFF66" s="2"/>
      <c r="GFG66" s="2"/>
      <c r="GFH66" s="2"/>
      <c r="GFI66" s="2"/>
      <c r="GFJ66" s="2"/>
      <c r="GFK66" s="2"/>
      <c r="GFL66" s="2"/>
      <c r="GFM66" s="2"/>
      <c r="GFN66" s="2"/>
      <c r="GFO66" s="2"/>
      <c r="GFP66" s="2"/>
      <c r="GFQ66" s="2"/>
      <c r="GFR66" s="2"/>
      <c r="GFS66" s="2"/>
      <c r="GFT66" s="2"/>
      <c r="GFU66" s="2"/>
      <c r="GFV66" s="2"/>
      <c r="GFW66" s="2"/>
      <c r="GFX66" s="2"/>
      <c r="GFY66" s="2"/>
      <c r="GFZ66" s="2"/>
      <c r="GGA66" s="2"/>
      <c r="GGB66" s="2"/>
      <c r="GGC66" s="2"/>
      <c r="GGD66" s="2"/>
      <c r="GGE66" s="2"/>
      <c r="GGF66" s="2"/>
      <c r="GGG66" s="2"/>
      <c r="GGH66" s="2"/>
      <c r="GGI66" s="2"/>
      <c r="GGJ66" s="2"/>
      <c r="GGK66" s="2"/>
      <c r="GGL66" s="2"/>
      <c r="GGM66" s="2"/>
      <c r="GGN66" s="2"/>
      <c r="GGO66" s="2"/>
      <c r="GGP66" s="2"/>
      <c r="GGQ66" s="2"/>
      <c r="GGR66" s="2"/>
      <c r="GGS66" s="2"/>
      <c r="GGT66" s="2"/>
      <c r="GGU66" s="2"/>
      <c r="GGV66" s="2"/>
      <c r="GGW66" s="2"/>
      <c r="GGX66" s="2"/>
      <c r="GGY66" s="2"/>
      <c r="GGZ66" s="2"/>
      <c r="GHA66" s="2"/>
      <c r="GHB66" s="2"/>
      <c r="GHC66" s="2"/>
      <c r="GHD66" s="2"/>
      <c r="GHE66" s="2"/>
      <c r="GHF66" s="2"/>
      <c r="GHG66" s="2"/>
      <c r="GHH66" s="2"/>
      <c r="GHI66" s="2"/>
      <c r="GHJ66" s="2"/>
      <c r="GHK66" s="2"/>
      <c r="GHL66" s="2"/>
      <c r="GHM66" s="2"/>
      <c r="GHN66" s="2"/>
      <c r="GHO66" s="2"/>
      <c r="GHP66" s="2"/>
      <c r="GHQ66" s="2"/>
      <c r="GHR66" s="2"/>
      <c r="GHS66" s="2"/>
      <c r="GHT66" s="2"/>
      <c r="GHU66" s="2"/>
      <c r="GHV66" s="2"/>
      <c r="GHW66" s="2"/>
      <c r="GHX66" s="2"/>
      <c r="GHY66" s="2"/>
      <c r="GHZ66" s="2"/>
      <c r="GIA66" s="2"/>
      <c r="GIB66" s="2"/>
      <c r="GIC66" s="2"/>
      <c r="GID66" s="2"/>
      <c r="GIE66" s="2"/>
      <c r="GIF66" s="2"/>
      <c r="GIG66" s="2"/>
      <c r="GIH66" s="2"/>
      <c r="GII66" s="2"/>
      <c r="GIJ66" s="2"/>
      <c r="GIK66" s="2"/>
      <c r="GIL66" s="2"/>
      <c r="GIM66" s="2"/>
      <c r="GIN66" s="2"/>
      <c r="GIO66" s="2"/>
      <c r="GIP66" s="2"/>
      <c r="GIQ66" s="2"/>
      <c r="GIR66" s="2"/>
      <c r="GIS66" s="2"/>
      <c r="GIT66" s="2"/>
      <c r="GIU66" s="2"/>
      <c r="GIV66" s="2"/>
      <c r="GIW66" s="2"/>
      <c r="GIX66" s="2"/>
      <c r="GIY66" s="2"/>
      <c r="GIZ66" s="2"/>
      <c r="GJA66" s="2"/>
      <c r="GJB66" s="2"/>
      <c r="GJC66" s="2"/>
      <c r="GJD66" s="2"/>
      <c r="GJE66" s="2"/>
      <c r="GJF66" s="2"/>
      <c r="GJG66" s="2"/>
      <c r="GJH66" s="2"/>
      <c r="GJI66" s="2"/>
      <c r="GJJ66" s="2"/>
      <c r="GJK66" s="2"/>
      <c r="GJL66" s="2"/>
      <c r="GJM66" s="2"/>
      <c r="GJN66" s="2"/>
      <c r="GJO66" s="2"/>
      <c r="GJP66" s="2"/>
      <c r="GJQ66" s="2"/>
      <c r="GJR66" s="2"/>
      <c r="GJS66" s="2"/>
      <c r="GJT66" s="2"/>
      <c r="GJU66" s="2"/>
      <c r="GJV66" s="2"/>
      <c r="GJW66" s="2"/>
      <c r="GJX66" s="2"/>
      <c r="GJY66" s="2"/>
      <c r="GJZ66" s="2"/>
      <c r="GKA66" s="2"/>
      <c r="GKB66" s="2"/>
      <c r="GKC66" s="2"/>
      <c r="GKD66" s="2"/>
      <c r="GKE66" s="2"/>
      <c r="GKF66" s="2"/>
      <c r="GKG66" s="2"/>
      <c r="GKH66" s="2"/>
      <c r="GKI66" s="2"/>
      <c r="GKJ66" s="2"/>
      <c r="GKK66" s="2"/>
      <c r="GKL66" s="2"/>
      <c r="GKM66" s="2"/>
      <c r="GKN66" s="2"/>
      <c r="GKO66" s="2"/>
      <c r="GKP66" s="2"/>
      <c r="GKQ66" s="2"/>
      <c r="GKR66" s="2"/>
      <c r="GKS66" s="2"/>
      <c r="GKT66" s="2"/>
      <c r="GKU66" s="2"/>
      <c r="GKV66" s="2"/>
      <c r="GKW66" s="2"/>
      <c r="GKX66" s="2"/>
      <c r="GKY66" s="2"/>
      <c r="GKZ66" s="2"/>
      <c r="GLA66" s="2"/>
      <c r="GLB66" s="2"/>
      <c r="GLC66" s="2"/>
      <c r="GLD66" s="2"/>
      <c r="GLE66" s="2"/>
      <c r="GLF66" s="2"/>
      <c r="GLG66" s="2"/>
      <c r="GLH66" s="2"/>
      <c r="GLI66" s="2"/>
      <c r="GLJ66" s="2"/>
      <c r="GLK66" s="2"/>
      <c r="GLL66" s="2"/>
      <c r="GLM66" s="2"/>
      <c r="GLN66" s="2"/>
      <c r="GLO66" s="2"/>
      <c r="GLP66" s="2"/>
      <c r="GLQ66" s="2"/>
      <c r="GLR66" s="2"/>
      <c r="GLS66" s="2"/>
      <c r="GLT66" s="2"/>
      <c r="GLU66" s="2"/>
      <c r="GLV66" s="2"/>
      <c r="GLW66" s="2"/>
      <c r="GLX66" s="2"/>
      <c r="GLY66" s="2"/>
      <c r="GLZ66" s="2"/>
      <c r="GMA66" s="2"/>
      <c r="GMB66" s="2"/>
      <c r="GMC66" s="2"/>
      <c r="GMD66" s="2"/>
      <c r="GME66" s="2"/>
      <c r="GMF66" s="2"/>
      <c r="GMG66" s="2"/>
      <c r="GMH66" s="2"/>
      <c r="GMI66" s="2"/>
      <c r="GMJ66" s="2"/>
      <c r="GMK66" s="2"/>
      <c r="GML66" s="2"/>
      <c r="GMM66" s="2"/>
      <c r="GMN66" s="2"/>
      <c r="GMO66" s="2"/>
      <c r="GMP66" s="2"/>
      <c r="GMQ66" s="2"/>
      <c r="GMR66" s="2"/>
      <c r="GMS66" s="2"/>
      <c r="GMT66" s="2"/>
      <c r="GMU66" s="2"/>
      <c r="GMV66" s="2"/>
      <c r="GMW66" s="2"/>
      <c r="GMX66" s="2"/>
      <c r="GMY66" s="2"/>
      <c r="GMZ66" s="2"/>
      <c r="GNA66" s="2"/>
      <c r="GNB66" s="2"/>
      <c r="GNC66" s="2"/>
      <c r="GND66" s="2"/>
      <c r="GNE66" s="2"/>
      <c r="GNF66" s="2"/>
      <c r="GNG66" s="2"/>
      <c r="GNH66" s="2"/>
      <c r="GNI66" s="2"/>
      <c r="GNJ66" s="2"/>
      <c r="GNK66" s="2"/>
      <c r="GNL66" s="2"/>
      <c r="GNM66" s="2"/>
      <c r="GNN66" s="2"/>
      <c r="GNO66" s="2"/>
      <c r="GNP66" s="2"/>
      <c r="GNQ66" s="2"/>
      <c r="GNR66" s="2"/>
      <c r="GNS66" s="2"/>
      <c r="GNT66" s="2"/>
      <c r="GNU66" s="2"/>
      <c r="GNV66" s="2"/>
      <c r="GNW66" s="2"/>
      <c r="GNX66" s="2"/>
      <c r="GNY66" s="2"/>
      <c r="GNZ66" s="2"/>
      <c r="GOA66" s="2"/>
      <c r="GOB66" s="2"/>
      <c r="GOC66" s="2"/>
      <c r="GOD66" s="2"/>
      <c r="GOE66" s="2"/>
      <c r="GOF66" s="2"/>
      <c r="GOG66" s="2"/>
      <c r="GOH66" s="2"/>
      <c r="GOI66" s="2"/>
      <c r="GOJ66" s="2"/>
      <c r="GOK66" s="2"/>
      <c r="GOL66" s="2"/>
      <c r="GOM66" s="2"/>
      <c r="GON66" s="2"/>
      <c r="GOO66" s="2"/>
      <c r="GOP66" s="2"/>
      <c r="GOQ66" s="2"/>
      <c r="GOR66" s="2"/>
      <c r="GOS66" s="2"/>
      <c r="GOT66" s="2"/>
      <c r="GOU66" s="2"/>
      <c r="GOV66" s="2"/>
      <c r="GOW66" s="2"/>
      <c r="GOX66" s="2"/>
      <c r="GOY66" s="2"/>
      <c r="GOZ66" s="2"/>
      <c r="GPA66" s="2"/>
      <c r="GPB66" s="2"/>
      <c r="GPC66" s="2"/>
      <c r="GPD66" s="2"/>
      <c r="GPE66" s="2"/>
      <c r="GPF66" s="2"/>
      <c r="GPG66" s="2"/>
      <c r="GPH66" s="2"/>
      <c r="GPI66" s="2"/>
      <c r="GPJ66" s="2"/>
      <c r="GPK66" s="2"/>
      <c r="GPL66" s="2"/>
      <c r="GPM66" s="2"/>
      <c r="GPN66" s="2"/>
      <c r="GPO66" s="2"/>
      <c r="GPP66" s="2"/>
      <c r="GPQ66" s="2"/>
      <c r="GPR66" s="2"/>
      <c r="GPS66" s="2"/>
      <c r="GPT66" s="2"/>
      <c r="GPU66" s="2"/>
      <c r="GPV66" s="2"/>
      <c r="GPW66" s="2"/>
      <c r="GPX66" s="2"/>
      <c r="GPY66" s="2"/>
      <c r="GPZ66" s="2"/>
      <c r="GQA66" s="2"/>
      <c r="GQB66" s="2"/>
      <c r="GQC66" s="2"/>
      <c r="GQD66" s="2"/>
      <c r="GQE66" s="2"/>
      <c r="GQF66" s="2"/>
      <c r="GQG66" s="2"/>
      <c r="GQH66" s="2"/>
      <c r="GQI66" s="2"/>
      <c r="GQJ66" s="2"/>
      <c r="GQK66" s="2"/>
      <c r="GQL66" s="2"/>
      <c r="GQM66" s="2"/>
      <c r="GQN66" s="2"/>
      <c r="GQO66" s="2"/>
      <c r="GQP66" s="2"/>
      <c r="GQQ66" s="2"/>
      <c r="GQR66" s="2"/>
      <c r="GQS66" s="2"/>
      <c r="GQT66" s="2"/>
      <c r="GQU66" s="2"/>
      <c r="GQV66" s="2"/>
      <c r="GQW66" s="2"/>
      <c r="GQX66" s="2"/>
      <c r="GQY66" s="2"/>
      <c r="GQZ66" s="2"/>
      <c r="GRA66" s="2"/>
      <c r="GRB66" s="2"/>
      <c r="GRC66" s="2"/>
      <c r="GRD66" s="2"/>
      <c r="GRE66" s="2"/>
      <c r="GRF66" s="2"/>
      <c r="GRG66" s="2"/>
      <c r="GRH66" s="2"/>
      <c r="GRI66" s="2"/>
      <c r="GRJ66" s="2"/>
      <c r="GRK66" s="2"/>
      <c r="GRL66" s="2"/>
      <c r="GRM66" s="2"/>
      <c r="GRN66" s="2"/>
      <c r="GRO66" s="2"/>
      <c r="GRP66" s="2"/>
      <c r="GRQ66" s="2"/>
      <c r="GRR66" s="2"/>
      <c r="GRS66" s="2"/>
      <c r="GRT66" s="2"/>
      <c r="GRU66" s="2"/>
      <c r="GRV66" s="2"/>
      <c r="GRW66" s="2"/>
      <c r="GRX66" s="2"/>
      <c r="GRY66" s="2"/>
      <c r="GRZ66" s="2"/>
      <c r="GSA66" s="2"/>
      <c r="GSB66" s="2"/>
      <c r="GSC66" s="2"/>
      <c r="GSD66" s="2"/>
      <c r="GSE66" s="2"/>
      <c r="GSF66" s="2"/>
      <c r="GSG66" s="2"/>
      <c r="GSH66" s="2"/>
      <c r="GSI66" s="2"/>
      <c r="GSJ66" s="2"/>
      <c r="GSK66" s="2"/>
      <c r="GSL66" s="2"/>
      <c r="GSM66" s="2"/>
      <c r="GSN66" s="2"/>
      <c r="GSO66" s="2"/>
      <c r="GSP66" s="2"/>
      <c r="GSQ66" s="2"/>
      <c r="GSR66" s="2"/>
      <c r="GSS66" s="2"/>
      <c r="GST66" s="2"/>
      <c r="GSU66" s="2"/>
      <c r="GSV66" s="2"/>
      <c r="GSW66" s="2"/>
      <c r="GSX66" s="2"/>
      <c r="GSY66" s="2"/>
      <c r="GSZ66" s="2"/>
      <c r="GTA66" s="2"/>
      <c r="GTB66" s="2"/>
      <c r="GTC66" s="2"/>
      <c r="GTD66" s="2"/>
      <c r="GTE66" s="2"/>
      <c r="GTF66" s="2"/>
      <c r="GTG66" s="2"/>
      <c r="GTH66" s="2"/>
      <c r="GTI66" s="2"/>
      <c r="GTJ66" s="2"/>
      <c r="GTK66" s="2"/>
      <c r="GTL66" s="2"/>
      <c r="GTM66" s="2"/>
      <c r="GTN66" s="2"/>
      <c r="GTO66" s="2"/>
      <c r="GTP66" s="2"/>
      <c r="GTQ66" s="2"/>
      <c r="GTR66" s="2"/>
      <c r="GTS66" s="2"/>
      <c r="GTT66" s="2"/>
      <c r="GTU66" s="2"/>
      <c r="GTV66" s="2"/>
      <c r="GTW66" s="2"/>
      <c r="GTX66" s="2"/>
      <c r="GTY66" s="2"/>
      <c r="GTZ66" s="2"/>
      <c r="GUA66" s="2"/>
      <c r="GUB66" s="2"/>
      <c r="GUC66" s="2"/>
      <c r="GUD66" s="2"/>
      <c r="GUE66" s="2"/>
      <c r="GUF66" s="2"/>
      <c r="GUG66" s="2"/>
      <c r="GUH66" s="2"/>
      <c r="GUI66" s="2"/>
      <c r="GUJ66" s="2"/>
      <c r="GUK66" s="2"/>
      <c r="GUL66" s="2"/>
      <c r="GUM66" s="2"/>
      <c r="GUN66" s="2"/>
      <c r="GUO66" s="2"/>
      <c r="GUP66" s="2"/>
      <c r="GUQ66" s="2"/>
      <c r="GUR66" s="2"/>
      <c r="GUS66" s="2"/>
      <c r="GUT66" s="2"/>
      <c r="GUU66" s="2"/>
      <c r="GUV66" s="2"/>
      <c r="GUW66" s="2"/>
      <c r="GUX66" s="2"/>
      <c r="GUY66" s="2"/>
      <c r="GUZ66" s="2"/>
      <c r="GVA66" s="2"/>
      <c r="GVB66" s="2"/>
      <c r="GVC66" s="2"/>
      <c r="GVD66" s="2"/>
      <c r="GVE66" s="2"/>
      <c r="GVF66" s="2"/>
      <c r="GVG66" s="2"/>
      <c r="GVH66" s="2"/>
      <c r="GVI66" s="2"/>
      <c r="GVJ66" s="2"/>
      <c r="GVK66" s="2"/>
      <c r="GVL66" s="2"/>
      <c r="GVM66" s="2"/>
      <c r="GVN66" s="2"/>
      <c r="GVO66" s="2"/>
      <c r="GVP66" s="2"/>
      <c r="GVQ66" s="2"/>
      <c r="GVR66" s="2"/>
      <c r="GVS66" s="2"/>
      <c r="GVT66" s="2"/>
      <c r="GVU66" s="2"/>
      <c r="GVV66" s="2"/>
      <c r="GVW66" s="2"/>
      <c r="GVX66" s="2"/>
      <c r="GVY66" s="2"/>
      <c r="GVZ66" s="2"/>
      <c r="GWA66" s="2"/>
      <c r="GWB66" s="2"/>
      <c r="GWC66" s="2"/>
      <c r="GWD66" s="2"/>
      <c r="GWE66" s="2"/>
      <c r="GWF66" s="2"/>
      <c r="GWG66" s="2"/>
      <c r="GWH66" s="2"/>
      <c r="GWI66" s="2"/>
      <c r="GWJ66" s="2"/>
      <c r="GWK66" s="2"/>
      <c r="GWL66" s="2"/>
      <c r="GWM66" s="2"/>
      <c r="GWN66" s="2"/>
      <c r="GWO66" s="2"/>
      <c r="GWP66" s="2"/>
      <c r="GWQ66" s="2"/>
      <c r="GWR66" s="2"/>
      <c r="GWS66" s="2"/>
      <c r="GWT66" s="2"/>
      <c r="GWU66" s="2"/>
      <c r="GWV66" s="2"/>
      <c r="GWW66" s="2"/>
      <c r="GWX66" s="2"/>
      <c r="GWY66" s="2"/>
      <c r="GWZ66" s="2"/>
      <c r="GXA66" s="2"/>
      <c r="GXB66" s="2"/>
      <c r="GXC66" s="2"/>
      <c r="GXD66" s="2"/>
      <c r="GXE66" s="2"/>
      <c r="GXF66" s="2"/>
      <c r="GXG66" s="2"/>
      <c r="GXH66" s="2"/>
      <c r="GXI66" s="2"/>
      <c r="GXJ66" s="2"/>
      <c r="GXK66" s="2"/>
      <c r="GXL66" s="2"/>
      <c r="GXM66" s="2"/>
      <c r="GXN66" s="2"/>
      <c r="GXO66" s="2"/>
      <c r="GXP66" s="2"/>
      <c r="GXQ66" s="2"/>
      <c r="GXR66" s="2"/>
      <c r="GXS66" s="2"/>
      <c r="GXT66" s="2"/>
      <c r="GXU66" s="2"/>
      <c r="GXV66" s="2"/>
      <c r="GXW66" s="2"/>
      <c r="GXX66" s="2"/>
      <c r="GXY66" s="2"/>
      <c r="GXZ66" s="2"/>
      <c r="GYA66" s="2"/>
      <c r="GYB66" s="2"/>
      <c r="GYC66" s="2"/>
      <c r="GYD66" s="2"/>
      <c r="GYE66" s="2"/>
      <c r="GYF66" s="2"/>
      <c r="GYG66" s="2"/>
      <c r="GYH66" s="2"/>
      <c r="GYI66" s="2"/>
      <c r="GYJ66" s="2"/>
      <c r="GYK66" s="2"/>
      <c r="GYL66" s="2"/>
      <c r="GYM66" s="2"/>
      <c r="GYN66" s="2"/>
      <c r="GYO66" s="2"/>
      <c r="GYP66" s="2"/>
      <c r="GYQ66" s="2"/>
      <c r="GYR66" s="2"/>
      <c r="GYS66" s="2"/>
      <c r="GYT66" s="2"/>
      <c r="GYU66" s="2"/>
      <c r="GYV66" s="2"/>
      <c r="GYW66" s="2"/>
      <c r="GYX66" s="2"/>
      <c r="GYY66" s="2"/>
      <c r="GYZ66" s="2"/>
      <c r="GZA66" s="2"/>
      <c r="GZB66" s="2"/>
      <c r="GZC66" s="2"/>
      <c r="GZD66" s="2"/>
      <c r="GZE66" s="2"/>
      <c r="GZF66" s="2"/>
      <c r="GZG66" s="2"/>
      <c r="GZH66" s="2"/>
      <c r="GZI66" s="2"/>
      <c r="GZJ66" s="2"/>
      <c r="GZK66" s="2"/>
      <c r="GZL66" s="2"/>
      <c r="GZM66" s="2"/>
      <c r="GZN66" s="2"/>
      <c r="GZO66" s="2"/>
      <c r="GZP66" s="2"/>
      <c r="GZQ66" s="2"/>
      <c r="GZR66" s="2"/>
      <c r="GZS66" s="2"/>
      <c r="GZT66" s="2"/>
      <c r="GZU66" s="2"/>
      <c r="GZV66" s="2"/>
      <c r="GZW66" s="2"/>
      <c r="GZX66" s="2"/>
      <c r="GZY66" s="2"/>
      <c r="GZZ66" s="2"/>
      <c r="HAA66" s="2"/>
      <c r="HAB66" s="2"/>
      <c r="HAC66" s="2"/>
      <c r="HAD66" s="2"/>
      <c r="HAE66" s="2"/>
      <c r="HAF66" s="2"/>
      <c r="HAG66" s="2"/>
      <c r="HAH66" s="2"/>
      <c r="HAI66" s="2"/>
      <c r="HAJ66" s="2"/>
      <c r="HAK66" s="2"/>
      <c r="HAL66" s="2"/>
      <c r="HAM66" s="2"/>
      <c r="HAN66" s="2"/>
      <c r="HAO66" s="2"/>
      <c r="HAP66" s="2"/>
      <c r="HAQ66" s="2"/>
      <c r="HAR66" s="2"/>
      <c r="HAS66" s="2"/>
      <c r="HAT66" s="2"/>
      <c r="HAU66" s="2"/>
      <c r="HAV66" s="2"/>
      <c r="HAW66" s="2"/>
      <c r="HAX66" s="2"/>
      <c r="HAY66" s="2"/>
      <c r="HAZ66" s="2"/>
      <c r="HBA66" s="2"/>
      <c r="HBB66" s="2"/>
      <c r="HBC66" s="2"/>
      <c r="HBD66" s="2"/>
      <c r="HBE66" s="2"/>
      <c r="HBF66" s="2"/>
      <c r="HBG66" s="2"/>
      <c r="HBH66" s="2"/>
      <c r="HBI66" s="2"/>
      <c r="HBJ66" s="2"/>
      <c r="HBK66" s="2"/>
      <c r="HBL66" s="2"/>
      <c r="HBM66" s="2"/>
      <c r="HBN66" s="2"/>
      <c r="HBO66" s="2"/>
      <c r="HBP66" s="2"/>
      <c r="HBQ66" s="2"/>
      <c r="HBR66" s="2"/>
      <c r="HBS66" s="2"/>
      <c r="HBT66" s="2"/>
      <c r="HBU66" s="2"/>
      <c r="HBV66" s="2"/>
      <c r="HBW66" s="2"/>
      <c r="HBX66" s="2"/>
      <c r="HBY66" s="2"/>
      <c r="HBZ66" s="2"/>
      <c r="HCA66" s="2"/>
      <c r="HCB66" s="2"/>
      <c r="HCC66" s="2"/>
      <c r="HCD66" s="2"/>
      <c r="HCE66" s="2"/>
      <c r="HCF66" s="2"/>
      <c r="HCG66" s="2"/>
      <c r="HCH66" s="2"/>
      <c r="HCI66" s="2"/>
      <c r="HCJ66" s="2"/>
      <c r="HCK66" s="2"/>
      <c r="HCL66" s="2"/>
      <c r="HCM66" s="2"/>
      <c r="HCN66" s="2"/>
      <c r="HCO66" s="2"/>
      <c r="HCP66" s="2"/>
      <c r="HCQ66" s="2"/>
      <c r="HCR66" s="2"/>
      <c r="HCS66" s="2"/>
      <c r="HCT66" s="2"/>
      <c r="HCU66" s="2"/>
      <c r="HCV66" s="2"/>
      <c r="HCW66" s="2"/>
      <c r="HCX66" s="2"/>
      <c r="HCY66" s="2"/>
      <c r="HCZ66" s="2"/>
      <c r="HDA66" s="2"/>
      <c r="HDB66" s="2"/>
      <c r="HDC66" s="2"/>
      <c r="HDD66" s="2"/>
      <c r="HDE66" s="2"/>
      <c r="HDF66" s="2"/>
      <c r="HDG66" s="2"/>
      <c r="HDH66" s="2"/>
      <c r="HDI66" s="2"/>
      <c r="HDJ66" s="2"/>
      <c r="HDK66" s="2"/>
      <c r="HDL66" s="2"/>
      <c r="HDM66" s="2"/>
      <c r="HDN66" s="2"/>
      <c r="HDO66" s="2"/>
      <c r="HDP66" s="2"/>
      <c r="HDQ66" s="2"/>
      <c r="HDR66" s="2"/>
      <c r="HDS66" s="2"/>
      <c r="HDT66" s="2"/>
      <c r="HDU66" s="2"/>
      <c r="HDV66" s="2"/>
      <c r="HDW66" s="2"/>
      <c r="HDX66" s="2"/>
      <c r="HDY66" s="2"/>
      <c r="HDZ66" s="2"/>
      <c r="HEA66" s="2"/>
      <c r="HEB66" s="2"/>
      <c r="HEC66" s="2"/>
      <c r="HED66" s="2"/>
      <c r="HEE66" s="2"/>
      <c r="HEF66" s="2"/>
      <c r="HEG66" s="2"/>
      <c r="HEH66" s="2"/>
      <c r="HEI66" s="2"/>
      <c r="HEJ66" s="2"/>
      <c r="HEK66" s="2"/>
      <c r="HEL66" s="2"/>
      <c r="HEM66" s="2"/>
      <c r="HEN66" s="2"/>
      <c r="HEO66" s="2"/>
      <c r="HEP66" s="2"/>
      <c r="HEQ66" s="2"/>
      <c r="HER66" s="2"/>
      <c r="HES66" s="2"/>
      <c r="HET66" s="2"/>
      <c r="HEU66" s="2"/>
      <c r="HEV66" s="2"/>
      <c r="HEW66" s="2"/>
      <c r="HEX66" s="2"/>
      <c r="HEY66" s="2"/>
      <c r="HEZ66" s="2"/>
      <c r="HFA66" s="2"/>
      <c r="HFB66" s="2"/>
      <c r="HFC66" s="2"/>
      <c r="HFD66" s="2"/>
      <c r="HFE66" s="2"/>
      <c r="HFF66" s="2"/>
      <c r="HFG66" s="2"/>
      <c r="HFH66" s="2"/>
      <c r="HFI66" s="2"/>
      <c r="HFJ66" s="2"/>
      <c r="HFK66" s="2"/>
      <c r="HFL66" s="2"/>
      <c r="HFM66" s="2"/>
      <c r="HFN66" s="2"/>
      <c r="HFO66" s="2"/>
      <c r="HFP66" s="2"/>
      <c r="HFQ66" s="2"/>
      <c r="HFR66" s="2"/>
      <c r="HFS66" s="2"/>
      <c r="HFT66" s="2"/>
      <c r="HFU66" s="2"/>
      <c r="HFV66" s="2"/>
      <c r="HFW66" s="2"/>
      <c r="HFX66" s="2"/>
      <c r="HFY66" s="2"/>
      <c r="HFZ66" s="2"/>
      <c r="HGA66" s="2"/>
      <c r="HGB66" s="2"/>
      <c r="HGC66" s="2"/>
      <c r="HGD66" s="2"/>
      <c r="HGE66" s="2"/>
      <c r="HGF66" s="2"/>
      <c r="HGG66" s="2"/>
      <c r="HGH66" s="2"/>
      <c r="HGI66" s="2"/>
      <c r="HGJ66" s="2"/>
      <c r="HGK66" s="2"/>
      <c r="HGL66" s="2"/>
      <c r="HGM66" s="2"/>
      <c r="HGN66" s="2"/>
      <c r="HGO66" s="2"/>
      <c r="HGP66" s="2"/>
      <c r="HGQ66" s="2"/>
      <c r="HGR66" s="2"/>
      <c r="HGS66" s="2"/>
      <c r="HGT66" s="2"/>
      <c r="HGU66" s="2"/>
      <c r="HGV66" s="2"/>
      <c r="HGW66" s="2"/>
      <c r="HGX66" s="2"/>
      <c r="HGY66" s="2"/>
      <c r="HGZ66" s="2"/>
      <c r="HHA66" s="2"/>
      <c r="HHB66" s="2"/>
      <c r="HHC66" s="2"/>
      <c r="HHD66" s="2"/>
      <c r="HHE66" s="2"/>
      <c r="HHF66" s="2"/>
      <c r="HHG66" s="2"/>
      <c r="HHH66" s="2"/>
      <c r="HHI66" s="2"/>
      <c r="HHJ66" s="2"/>
      <c r="HHK66" s="2"/>
      <c r="HHL66" s="2"/>
      <c r="HHM66" s="2"/>
      <c r="HHN66" s="2"/>
      <c r="HHO66" s="2"/>
      <c r="HHP66" s="2"/>
      <c r="HHQ66" s="2"/>
      <c r="HHR66" s="2"/>
      <c r="HHS66" s="2"/>
      <c r="HHT66" s="2"/>
      <c r="HHU66" s="2"/>
      <c r="HHV66" s="2"/>
      <c r="HHW66" s="2"/>
      <c r="HHX66" s="2"/>
      <c r="HHY66" s="2"/>
      <c r="HHZ66" s="2"/>
      <c r="HIA66" s="2"/>
      <c r="HIB66" s="2"/>
      <c r="HIC66" s="2"/>
      <c r="HID66" s="2"/>
      <c r="HIE66" s="2"/>
      <c r="HIF66" s="2"/>
      <c r="HIG66" s="2"/>
      <c r="HIH66" s="2"/>
      <c r="HII66" s="2"/>
      <c r="HIJ66" s="2"/>
      <c r="HIK66" s="2"/>
      <c r="HIL66" s="2"/>
      <c r="HIM66" s="2"/>
      <c r="HIN66" s="2"/>
      <c r="HIO66" s="2"/>
      <c r="HIP66" s="2"/>
      <c r="HIQ66" s="2"/>
      <c r="HIR66" s="2"/>
      <c r="HIS66" s="2"/>
      <c r="HIT66" s="2"/>
      <c r="HIU66" s="2"/>
      <c r="HIV66" s="2"/>
      <c r="HIW66" s="2"/>
      <c r="HIX66" s="2"/>
      <c r="HIY66" s="2"/>
      <c r="HIZ66" s="2"/>
      <c r="HJA66" s="2"/>
      <c r="HJB66" s="2"/>
      <c r="HJC66" s="2"/>
      <c r="HJD66" s="2"/>
      <c r="HJE66" s="2"/>
      <c r="HJF66" s="2"/>
      <c r="HJG66" s="2"/>
      <c r="HJH66" s="2"/>
      <c r="HJI66" s="2"/>
      <c r="HJJ66" s="2"/>
      <c r="HJK66" s="2"/>
      <c r="HJL66" s="2"/>
      <c r="HJM66" s="2"/>
      <c r="HJN66" s="2"/>
      <c r="HJO66" s="2"/>
      <c r="HJP66" s="2"/>
      <c r="HJQ66" s="2"/>
      <c r="HJR66" s="2"/>
      <c r="HJS66" s="2"/>
      <c r="HJT66" s="2"/>
      <c r="HJU66" s="2"/>
      <c r="HJV66" s="2"/>
      <c r="HJW66" s="2"/>
      <c r="HJX66" s="2"/>
      <c r="HJY66" s="2"/>
      <c r="HJZ66" s="2"/>
      <c r="HKA66" s="2"/>
      <c r="HKB66" s="2"/>
      <c r="HKC66" s="2"/>
      <c r="HKD66" s="2"/>
      <c r="HKE66" s="2"/>
      <c r="HKF66" s="2"/>
      <c r="HKG66" s="2"/>
      <c r="HKH66" s="2"/>
      <c r="HKI66" s="2"/>
      <c r="HKJ66" s="2"/>
      <c r="HKK66" s="2"/>
      <c r="HKL66" s="2"/>
      <c r="HKM66" s="2"/>
      <c r="HKN66" s="2"/>
      <c r="HKO66" s="2"/>
      <c r="HKP66" s="2"/>
      <c r="HKQ66" s="2"/>
      <c r="HKR66" s="2"/>
      <c r="HKS66" s="2"/>
      <c r="HKT66" s="2"/>
      <c r="HKU66" s="2"/>
      <c r="HKV66" s="2"/>
      <c r="HKW66" s="2"/>
      <c r="HKX66" s="2"/>
      <c r="HKY66" s="2"/>
      <c r="HKZ66" s="2"/>
      <c r="HLA66" s="2"/>
      <c r="HLB66" s="2"/>
      <c r="HLC66" s="2"/>
      <c r="HLD66" s="2"/>
      <c r="HLE66" s="2"/>
      <c r="HLF66" s="2"/>
      <c r="HLG66" s="2"/>
      <c r="HLH66" s="2"/>
      <c r="HLI66" s="2"/>
      <c r="HLJ66" s="2"/>
      <c r="HLK66" s="2"/>
      <c r="HLL66" s="2"/>
      <c r="HLM66" s="2"/>
      <c r="HLN66" s="2"/>
      <c r="HLO66" s="2"/>
      <c r="HLP66" s="2"/>
      <c r="HLQ66" s="2"/>
      <c r="HLR66" s="2"/>
      <c r="HLS66" s="2"/>
      <c r="HLT66" s="2"/>
      <c r="HLU66" s="2"/>
      <c r="HLV66" s="2"/>
      <c r="HLW66" s="2"/>
      <c r="HLX66" s="2"/>
      <c r="HLY66" s="2"/>
      <c r="HLZ66" s="2"/>
      <c r="HMA66" s="2"/>
      <c r="HMB66" s="2"/>
      <c r="HMC66" s="2"/>
      <c r="HMD66" s="2"/>
      <c r="HME66" s="2"/>
      <c r="HMF66" s="2"/>
      <c r="HMG66" s="2"/>
      <c r="HMH66" s="2"/>
      <c r="HMI66" s="2"/>
      <c r="HMJ66" s="2"/>
      <c r="HMK66" s="2"/>
      <c r="HML66" s="2"/>
      <c r="HMM66" s="2"/>
      <c r="HMN66" s="2"/>
      <c r="HMO66" s="2"/>
      <c r="HMP66" s="2"/>
      <c r="HMQ66" s="2"/>
      <c r="HMR66" s="2"/>
      <c r="HMS66" s="2"/>
      <c r="HMT66" s="2"/>
      <c r="HMU66" s="2"/>
      <c r="HMV66" s="2"/>
      <c r="HMW66" s="2"/>
      <c r="HMX66" s="2"/>
      <c r="HMY66" s="2"/>
      <c r="HMZ66" s="2"/>
      <c r="HNA66" s="2"/>
      <c r="HNB66" s="2"/>
      <c r="HNC66" s="2"/>
      <c r="HND66" s="2"/>
      <c r="HNE66" s="2"/>
      <c r="HNF66" s="2"/>
      <c r="HNG66" s="2"/>
      <c r="HNH66" s="2"/>
      <c r="HNI66" s="2"/>
      <c r="HNJ66" s="2"/>
      <c r="HNK66" s="2"/>
      <c r="HNL66" s="2"/>
      <c r="HNM66" s="2"/>
      <c r="HNN66" s="2"/>
      <c r="HNO66" s="2"/>
      <c r="HNP66" s="2"/>
      <c r="HNQ66" s="2"/>
      <c r="HNR66" s="2"/>
      <c r="HNS66" s="2"/>
      <c r="HNT66" s="2"/>
      <c r="HNU66" s="2"/>
      <c r="HNV66" s="2"/>
      <c r="HNW66" s="2"/>
      <c r="HNX66" s="2"/>
      <c r="HNY66" s="2"/>
      <c r="HNZ66" s="2"/>
      <c r="HOA66" s="2"/>
      <c r="HOB66" s="2"/>
      <c r="HOC66" s="2"/>
      <c r="HOD66" s="2"/>
      <c r="HOE66" s="2"/>
      <c r="HOF66" s="2"/>
      <c r="HOG66" s="2"/>
      <c r="HOH66" s="2"/>
      <c r="HOI66" s="2"/>
      <c r="HOJ66" s="2"/>
      <c r="HOK66" s="2"/>
      <c r="HOL66" s="2"/>
      <c r="HOM66" s="2"/>
      <c r="HON66" s="2"/>
      <c r="HOO66" s="2"/>
      <c r="HOP66" s="2"/>
      <c r="HOQ66" s="2"/>
      <c r="HOR66" s="2"/>
      <c r="HOS66" s="2"/>
      <c r="HOT66" s="2"/>
      <c r="HOU66" s="2"/>
      <c r="HOV66" s="2"/>
      <c r="HOW66" s="2"/>
      <c r="HOX66" s="2"/>
      <c r="HOY66" s="2"/>
      <c r="HOZ66" s="2"/>
      <c r="HPA66" s="2"/>
      <c r="HPB66" s="2"/>
      <c r="HPC66" s="2"/>
      <c r="HPD66" s="2"/>
      <c r="HPE66" s="2"/>
      <c r="HPF66" s="2"/>
      <c r="HPG66" s="2"/>
      <c r="HPH66" s="2"/>
      <c r="HPI66" s="2"/>
      <c r="HPJ66" s="2"/>
      <c r="HPK66" s="2"/>
      <c r="HPL66" s="2"/>
      <c r="HPM66" s="2"/>
      <c r="HPN66" s="2"/>
      <c r="HPO66" s="2"/>
      <c r="HPP66" s="2"/>
      <c r="HPQ66" s="2"/>
      <c r="HPR66" s="2"/>
      <c r="HPS66" s="2"/>
      <c r="HPT66" s="2"/>
      <c r="HPU66" s="2"/>
      <c r="HPV66" s="2"/>
      <c r="HPW66" s="2"/>
      <c r="HPX66" s="2"/>
      <c r="HPY66" s="2"/>
      <c r="HPZ66" s="2"/>
      <c r="HQA66" s="2"/>
      <c r="HQB66" s="2"/>
      <c r="HQC66" s="2"/>
      <c r="HQD66" s="2"/>
      <c r="HQE66" s="2"/>
      <c r="HQF66" s="2"/>
      <c r="HQG66" s="2"/>
      <c r="HQH66" s="2"/>
      <c r="HQI66" s="2"/>
      <c r="HQJ66" s="2"/>
      <c r="HQK66" s="2"/>
      <c r="HQL66" s="2"/>
      <c r="HQM66" s="2"/>
      <c r="HQN66" s="2"/>
      <c r="HQO66" s="2"/>
      <c r="HQP66" s="2"/>
      <c r="HQQ66" s="2"/>
      <c r="HQR66" s="2"/>
      <c r="HQS66" s="2"/>
      <c r="HQT66" s="2"/>
      <c r="HQU66" s="2"/>
      <c r="HQV66" s="2"/>
      <c r="HQW66" s="2"/>
      <c r="HQX66" s="2"/>
      <c r="HQY66" s="2"/>
      <c r="HQZ66" s="2"/>
      <c r="HRA66" s="2"/>
      <c r="HRB66" s="2"/>
      <c r="HRC66" s="2"/>
      <c r="HRD66" s="2"/>
      <c r="HRE66" s="2"/>
      <c r="HRF66" s="2"/>
      <c r="HRG66" s="2"/>
      <c r="HRH66" s="2"/>
      <c r="HRI66" s="2"/>
      <c r="HRJ66" s="2"/>
      <c r="HRK66" s="2"/>
      <c r="HRL66" s="2"/>
      <c r="HRM66" s="2"/>
      <c r="HRN66" s="2"/>
      <c r="HRO66" s="2"/>
      <c r="HRP66" s="2"/>
      <c r="HRQ66" s="2"/>
      <c r="HRR66" s="2"/>
      <c r="HRS66" s="2"/>
      <c r="HRT66" s="2"/>
      <c r="HRU66" s="2"/>
      <c r="HRV66" s="2"/>
      <c r="HRW66" s="2"/>
      <c r="HRX66" s="2"/>
      <c r="HRY66" s="2"/>
      <c r="HRZ66" s="2"/>
      <c r="HSA66" s="2"/>
      <c r="HSB66" s="2"/>
      <c r="HSC66" s="2"/>
      <c r="HSD66" s="2"/>
      <c r="HSE66" s="2"/>
      <c r="HSF66" s="2"/>
      <c r="HSG66" s="2"/>
      <c r="HSH66" s="2"/>
      <c r="HSI66" s="2"/>
      <c r="HSJ66" s="2"/>
      <c r="HSK66" s="2"/>
      <c r="HSL66" s="2"/>
      <c r="HSM66" s="2"/>
      <c r="HSN66" s="2"/>
      <c r="HSO66" s="2"/>
      <c r="HSP66" s="2"/>
      <c r="HSQ66" s="2"/>
      <c r="HSR66" s="2"/>
      <c r="HSS66" s="2"/>
      <c r="HST66" s="2"/>
      <c r="HSU66" s="2"/>
      <c r="HSV66" s="2"/>
      <c r="HSW66" s="2"/>
      <c r="HSX66" s="2"/>
      <c r="HSY66" s="2"/>
      <c r="HSZ66" s="2"/>
      <c r="HTA66" s="2"/>
      <c r="HTB66" s="2"/>
      <c r="HTC66" s="2"/>
      <c r="HTD66" s="2"/>
      <c r="HTE66" s="2"/>
      <c r="HTF66" s="2"/>
      <c r="HTG66" s="2"/>
      <c r="HTH66" s="2"/>
      <c r="HTI66" s="2"/>
      <c r="HTJ66" s="2"/>
      <c r="HTK66" s="2"/>
      <c r="HTL66" s="2"/>
      <c r="HTM66" s="2"/>
      <c r="HTN66" s="2"/>
      <c r="HTO66" s="2"/>
      <c r="HTP66" s="2"/>
      <c r="HTQ66" s="2"/>
      <c r="HTR66" s="2"/>
      <c r="HTS66" s="2"/>
      <c r="HTT66" s="2"/>
      <c r="HTU66" s="2"/>
      <c r="HTV66" s="2"/>
      <c r="HTW66" s="2"/>
      <c r="HTX66" s="2"/>
      <c r="HTY66" s="2"/>
      <c r="HTZ66" s="2"/>
      <c r="HUA66" s="2"/>
      <c r="HUB66" s="2"/>
      <c r="HUC66" s="2"/>
      <c r="HUD66" s="2"/>
      <c r="HUE66" s="2"/>
      <c r="HUF66" s="2"/>
      <c r="HUG66" s="2"/>
      <c r="HUH66" s="2"/>
      <c r="HUI66" s="2"/>
      <c r="HUJ66" s="2"/>
      <c r="HUK66" s="2"/>
      <c r="HUL66" s="2"/>
      <c r="HUM66" s="2"/>
      <c r="HUN66" s="2"/>
      <c r="HUO66" s="2"/>
      <c r="HUP66" s="2"/>
      <c r="HUQ66" s="2"/>
      <c r="HUR66" s="2"/>
      <c r="HUS66" s="2"/>
      <c r="HUT66" s="2"/>
      <c r="HUU66" s="2"/>
      <c r="HUV66" s="2"/>
      <c r="HUW66" s="2"/>
      <c r="HUX66" s="2"/>
      <c r="HUY66" s="2"/>
      <c r="HUZ66" s="2"/>
      <c r="HVA66" s="2"/>
      <c r="HVB66" s="2"/>
      <c r="HVC66" s="2"/>
      <c r="HVD66" s="2"/>
      <c r="HVE66" s="2"/>
      <c r="HVF66" s="2"/>
      <c r="HVG66" s="2"/>
      <c r="HVH66" s="2"/>
      <c r="HVI66" s="2"/>
      <c r="HVJ66" s="2"/>
      <c r="HVK66" s="2"/>
      <c r="HVL66" s="2"/>
      <c r="HVM66" s="2"/>
      <c r="HVN66" s="2"/>
      <c r="HVO66" s="2"/>
      <c r="HVP66" s="2"/>
      <c r="HVQ66" s="2"/>
      <c r="HVR66" s="2"/>
      <c r="HVS66" s="2"/>
      <c r="HVT66" s="2"/>
      <c r="HVU66" s="2"/>
      <c r="HVV66" s="2"/>
      <c r="HVW66" s="2"/>
      <c r="HVX66" s="2"/>
      <c r="HVY66" s="2"/>
      <c r="HVZ66" s="2"/>
      <c r="HWA66" s="2"/>
      <c r="HWB66" s="2"/>
      <c r="HWC66" s="2"/>
      <c r="HWD66" s="2"/>
      <c r="HWE66" s="2"/>
      <c r="HWF66" s="2"/>
      <c r="HWG66" s="2"/>
      <c r="HWH66" s="2"/>
      <c r="HWI66" s="2"/>
      <c r="HWJ66" s="2"/>
      <c r="HWK66" s="2"/>
      <c r="HWL66" s="2"/>
      <c r="HWM66" s="2"/>
      <c r="HWN66" s="2"/>
      <c r="HWO66" s="2"/>
      <c r="HWP66" s="2"/>
      <c r="HWQ66" s="2"/>
      <c r="HWR66" s="2"/>
      <c r="HWS66" s="2"/>
      <c r="HWT66" s="2"/>
      <c r="HWU66" s="2"/>
      <c r="HWV66" s="2"/>
      <c r="HWW66" s="2"/>
      <c r="HWX66" s="2"/>
      <c r="HWY66" s="2"/>
      <c r="HWZ66" s="2"/>
      <c r="HXA66" s="2"/>
      <c r="HXB66" s="2"/>
      <c r="HXC66" s="2"/>
      <c r="HXD66" s="2"/>
      <c r="HXE66" s="2"/>
      <c r="HXF66" s="2"/>
      <c r="HXG66" s="2"/>
      <c r="HXH66" s="2"/>
      <c r="HXI66" s="2"/>
      <c r="HXJ66" s="2"/>
      <c r="HXK66" s="2"/>
      <c r="HXL66" s="2"/>
      <c r="HXM66" s="2"/>
      <c r="HXN66" s="2"/>
      <c r="HXO66" s="2"/>
      <c r="HXP66" s="2"/>
      <c r="HXQ66" s="2"/>
      <c r="HXR66" s="2"/>
      <c r="HXS66" s="2"/>
      <c r="HXT66" s="2"/>
      <c r="HXU66" s="2"/>
      <c r="HXV66" s="2"/>
      <c r="HXW66" s="2"/>
      <c r="HXX66" s="2"/>
      <c r="HXY66" s="2"/>
      <c r="HXZ66" s="2"/>
      <c r="HYA66" s="2"/>
      <c r="HYB66" s="2"/>
      <c r="HYC66" s="2"/>
      <c r="HYD66" s="2"/>
      <c r="HYE66" s="2"/>
      <c r="HYF66" s="2"/>
      <c r="HYG66" s="2"/>
      <c r="HYH66" s="2"/>
      <c r="HYI66" s="2"/>
      <c r="HYJ66" s="2"/>
      <c r="HYK66" s="2"/>
      <c r="HYL66" s="2"/>
      <c r="HYM66" s="2"/>
      <c r="HYN66" s="2"/>
      <c r="HYO66" s="2"/>
      <c r="HYP66" s="2"/>
      <c r="HYQ66" s="2"/>
      <c r="HYR66" s="2"/>
      <c r="HYS66" s="2"/>
      <c r="HYT66" s="2"/>
      <c r="HYU66" s="2"/>
      <c r="HYV66" s="2"/>
      <c r="HYW66" s="2"/>
      <c r="HYX66" s="2"/>
      <c r="HYY66" s="2"/>
      <c r="HYZ66" s="2"/>
      <c r="HZA66" s="2"/>
      <c r="HZB66" s="2"/>
      <c r="HZC66" s="2"/>
      <c r="HZD66" s="2"/>
      <c r="HZE66" s="2"/>
      <c r="HZF66" s="2"/>
      <c r="HZG66" s="2"/>
      <c r="HZH66" s="2"/>
      <c r="HZI66" s="2"/>
      <c r="HZJ66" s="2"/>
      <c r="HZK66" s="2"/>
      <c r="HZL66" s="2"/>
      <c r="HZM66" s="2"/>
      <c r="HZN66" s="2"/>
      <c r="HZO66" s="2"/>
      <c r="HZP66" s="2"/>
      <c r="HZQ66" s="2"/>
      <c r="HZR66" s="2"/>
      <c r="HZS66" s="2"/>
      <c r="HZT66" s="2"/>
      <c r="HZU66" s="2"/>
      <c r="HZV66" s="2"/>
      <c r="HZW66" s="2"/>
      <c r="HZX66" s="2"/>
      <c r="HZY66" s="2"/>
      <c r="HZZ66" s="2"/>
      <c r="IAA66" s="2"/>
      <c r="IAB66" s="2"/>
      <c r="IAC66" s="2"/>
      <c r="IAD66" s="2"/>
      <c r="IAE66" s="2"/>
      <c r="IAF66" s="2"/>
      <c r="IAG66" s="2"/>
      <c r="IAH66" s="2"/>
      <c r="IAI66" s="2"/>
      <c r="IAJ66" s="2"/>
      <c r="IAK66" s="2"/>
      <c r="IAL66" s="2"/>
      <c r="IAM66" s="2"/>
      <c r="IAN66" s="2"/>
      <c r="IAO66" s="2"/>
      <c r="IAP66" s="2"/>
      <c r="IAQ66" s="2"/>
      <c r="IAR66" s="2"/>
      <c r="IAS66" s="2"/>
      <c r="IAT66" s="2"/>
      <c r="IAU66" s="2"/>
      <c r="IAV66" s="2"/>
      <c r="IAW66" s="2"/>
      <c r="IAX66" s="2"/>
      <c r="IAY66" s="2"/>
      <c r="IAZ66" s="2"/>
      <c r="IBA66" s="2"/>
      <c r="IBB66" s="2"/>
      <c r="IBC66" s="2"/>
      <c r="IBD66" s="2"/>
      <c r="IBE66" s="2"/>
      <c r="IBF66" s="2"/>
      <c r="IBG66" s="2"/>
      <c r="IBH66" s="2"/>
      <c r="IBI66" s="2"/>
      <c r="IBJ66" s="2"/>
      <c r="IBK66" s="2"/>
      <c r="IBL66" s="2"/>
      <c r="IBM66" s="2"/>
      <c r="IBN66" s="2"/>
      <c r="IBO66" s="2"/>
      <c r="IBP66" s="2"/>
      <c r="IBQ66" s="2"/>
      <c r="IBR66" s="2"/>
      <c r="IBS66" s="2"/>
      <c r="IBT66" s="2"/>
      <c r="IBU66" s="2"/>
      <c r="IBV66" s="2"/>
      <c r="IBW66" s="2"/>
      <c r="IBX66" s="2"/>
      <c r="IBY66" s="2"/>
      <c r="IBZ66" s="2"/>
      <c r="ICA66" s="2"/>
      <c r="ICB66" s="2"/>
      <c r="ICC66" s="2"/>
      <c r="ICD66" s="2"/>
      <c r="ICE66" s="2"/>
      <c r="ICF66" s="2"/>
      <c r="ICG66" s="2"/>
      <c r="ICH66" s="2"/>
      <c r="ICI66" s="2"/>
      <c r="ICJ66" s="2"/>
      <c r="ICK66" s="2"/>
      <c r="ICL66" s="2"/>
      <c r="ICM66" s="2"/>
      <c r="ICN66" s="2"/>
      <c r="ICO66" s="2"/>
      <c r="ICP66" s="2"/>
      <c r="ICQ66" s="2"/>
      <c r="ICR66" s="2"/>
      <c r="ICS66" s="2"/>
      <c r="ICT66" s="2"/>
      <c r="ICU66" s="2"/>
      <c r="ICV66" s="2"/>
      <c r="ICW66" s="2"/>
      <c r="ICX66" s="2"/>
      <c r="ICY66" s="2"/>
      <c r="ICZ66" s="2"/>
      <c r="IDA66" s="2"/>
      <c r="IDB66" s="2"/>
      <c r="IDC66" s="2"/>
      <c r="IDD66" s="2"/>
      <c r="IDE66" s="2"/>
      <c r="IDF66" s="2"/>
      <c r="IDG66" s="2"/>
      <c r="IDH66" s="2"/>
      <c r="IDI66" s="2"/>
      <c r="IDJ66" s="2"/>
      <c r="IDK66" s="2"/>
      <c r="IDL66" s="2"/>
      <c r="IDM66" s="2"/>
      <c r="IDN66" s="2"/>
      <c r="IDO66" s="2"/>
      <c r="IDP66" s="2"/>
      <c r="IDQ66" s="2"/>
      <c r="IDR66" s="2"/>
      <c r="IDS66" s="2"/>
      <c r="IDT66" s="2"/>
      <c r="IDU66" s="2"/>
      <c r="IDV66" s="2"/>
      <c r="IDW66" s="2"/>
      <c r="IDX66" s="2"/>
      <c r="IDY66" s="2"/>
      <c r="IDZ66" s="2"/>
      <c r="IEA66" s="2"/>
      <c r="IEB66" s="2"/>
      <c r="IEC66" s="2"/>
      <c r="IED66" s="2"/>
      <c r="IEE66" s="2"/>
      <c r="IEF66" s="2"/>
      <c r="IEG66" s="2"/>
      <c r="IEH66" s="2"/>
      <c r="IEI66" s="2"/>
      <c r="IEJ66" s="2"/>
      <c r="IEK66" s="2"/>
      <c r="IEL66" s="2"/>
      <c r="IEM66" s="2"/>
      <c r="IEN66" s="2"/>
      <c r="IEO66" s="2"/>
      <c r="IEP66" s="2"/>
      <c r="IEQ66" s="2"/>
      <c r="IER66" s="2"/>
      <c r="IES66" s="2"/>
      <c r="IET66" s="2"/>
      <c r="IEU66" s="2"/>
      <c r="IEV66" s="2"/>
      <c r="IEW66" s="2"/>
      <c r="IEX66" s="2"/>
      <c r="IEY66" s="2"/>
      <c r="IEZ66" s="2"/>
      <c r="IFA66" s="2"/>
      <c r="IFB66" s="2"/>
      <c r="IFC66" s="2"/>
      <c r="IFD66" s="2"/>
      <c r="IFE66" s="2"/>
      <c r="IFF66" s="2"/>
      <c r="IFG66" s="2"/>
      <c r="IFH66" s="2"/>
      <c r="IFI66" s="2"/>
      <c r="IFJ66" s="2"/>
      <c r="IFK66" s="2"/>
      <c r="IFL66" s="2"/>
      <c r="IFM66" s="2"/>
      <c r="IFN66" s="2"/>
      <c r="IFO66" s="2"/>
      <c r="IFP66" s="2"/>
      <c r="IFQ66" s="2"/>
      <c r="IFR66" s="2"/>
      <c r="IFS66" s="2"/>
      <c r="IFT66" s="2"/>
      <c r="IFU66" s="2"/>
      <c r="IFV66" s="2"/>
      <c r="IFW66" s="2"/>
      <c r="IFX66" s="2"/>
      <c r="IFY66" s="2"/>
      <c r="IFZ66" s="2"/>
      <c r="IGA66" s="2"/>
      <c r="IGB66" s="2"/>
      <c r="IGC66" s="2"/>
      <c r="IGD66" s="2"/>
      <c r="IGE66" s="2"/>
      <c r="IGF66" s="2"/>
      <c r="IGG66" s="2"/>
      <c r="IGH66" s="2"/>
      <c r="IGI66" s="2"/>
      <c r="IGJ66" s="2"/>
      <c r="IGK66" s="2"/>
      <c r="IGL66" s="2"/>
      <c r="IGM66" s="2"/>
      <c r="IGN66" s="2"/>
      <c r="IGO66" s="2"/>
      <c r="IGP66" s="2"/>
      <c r="IGQ66" s="2"/>
      <c r="IGR66" s="2"/>
      <c r="IGS66" s="2"/>
      <c r="IGT66" s="2"/>
      <c r="IGU66" s="2"/>
      <c r="IGV66" s="2"/>
      <c r="IGW66" s="2"/>
      <c r="IGX66" s="2"/>
      <c r="IGY66" s="2"/>
      <c r="IGZ66" s="2"/>
      <c r="IHA66" s="2"/>
      <c r="IHB66" s="2"/>
      <c r="IHC66" s="2"/>
      <c r="IHD66" s="2"/>
      <c r="IHE66" s="2"/>
      <c r="IHF66" s="2"/>
      <c r="IHG66" s="2"/>
      <c r="IHH66" s="2"/>
      <c r="IHI66" s="2"/>
      <c r="IHJ66" s="2"/>
      <c r="IHK66" s="2"/>
      <c r="IHL66" s="2"/>
      <c r="IHM66" s="2"/>
      <c r="IHN66" s="2"/>
      <c r="IHO66" s="2"/>
      <c r="IHP66" s="2"/>
      <c r="IHQ66" s="2"/>
      <c r="IHR66" s="2"/>
      <c r="IHS66" s="2"/>
      <c r="IHT66" s="2"/>
      <c r="IHU66" s="2"/>
      <c r="IHV66" s="2"/>
      <c r="IHW66" s="2"/>
      <c r="IHX66" s="2"/>
      <c r="IHY66" s="2"/>
      <c r="IHZ66" s="2"/>
      <c r="IIA66" s="2"/>
      <c r="IIB66" s="2"/>
      <c r="IIC66" s="2"/>
      <c r="IID66" s="2"/>
      <c r="IIE66" s="2"/>
      <c r="IIF66" s="2"/>
      <c r="IIG66" s="2"/>
      <c r="IIH66" s="2"/>
      <c r="III66" s="2"/>
      <c r="IIJ66" s="2"/>
      <c r="IIK66" s="2"/>
      <c r="IIL66" s="2"/>
      <c r="IIM66" s="2"/>
      <c r="IIN66" s="2"/>
      <c r="IIO66" s="2"/>
      <c r="IIP66" s="2"/>
      <c r="IIQ66" s="2"/>
      <c r="IIR66" s="2"/>
      <c r="IIS66" s="2"/>
      <c r="IIT66" s="2"/>
      <c r="IIU66" s="2"/>
      <c r="IIV66" s="2"/>
      <c r="IIW66" s="2"/>
      <c r="IIX66" s="2"/>
      <c r="IIY66" s="2"/>
      <c r="IIZ66" s="2"/>
      <c r="IJA66" s="2"/>
      <c r="IJB66" s="2"/>
      <c r="IJC66" s="2"/>
      <c r="IJD66" s="2"/>
      <c r="IJE66" s="2"/>
      <c r="IJF66" s="2"/>
      <c r="IJG66" s="2"/>
      <c r="IJH66" s="2"/>
      <c r="IJI66" s="2"/>
      <c r="IJJ66" s="2"/>
      <c r="IJK66" s="2"/>
      <c r="IJL66" s="2"/>
      <c r="IJM66" s="2"/>
      <c r="IJN66" s="2"/>
      <c r="IJO66" s="2"/>
      <c r="IJP66" s="2"/>
      <c r="IJQ66" s="2"/>
      <c r="IJR66" s="2"/>
      <c r="IJS66" s="2"/>
      <c r="IJT66" s="2"/>
      <c r="IJU66" s="2"/>
      <c r="IJV66" s="2"/>
      <c r="IJW66" s="2"/>
      <c r="IJX66" s="2"/>
      <c r="IJY66" s="2"/>
      <c r="IJZ66" s="2"/>
      <c r="IKA66" s="2"/>
      <c r="IKB66" s="2"/>
      <c r="IKC66" s="2"/>
      <c r="IKD66" s="2"/>
      <c r="IKE66" s="2"/>
      <c r="IKF66" s="2"/>
      <c r="IKG66" s="2"/>
      <c r="IKH66" s="2"/>
      <c r="IKI66" s="2"/>
      <c r="IKJ66" s="2"/>
      <c r="IKK66" s="2"/>
      <c r="IKL66" s="2"/>
      <c r="IKM66" s="2"/>
      <c r="IKN66" s="2"/>
      <c r="IKO66" s="2"/>
      <c r="IKP66" s="2"/>
      <c r="IKQ66" s="2"/>
      <c r="IKR66" s="2"/>
      <c r="IKS66" s="2"/>
      <c r="IKT66" s="2"/>
      <c r="IKU66" s="2"/>
      <c r="IKV66" s="2"/>
      <c r="IKW66" s="2"/>
      <c r="IKX66" s="2"/>
      <c r="IKY66" s="2"/>
      <c r="IKZ66" s="2"/>
      <c r="ILA66" s="2"/>
      <c r="ILB66" s="2"/>
      <c r="ILC66" s="2"/>
      <c r="ILD66" s="2"/>
      <c r="ILE66" s="2"/>
      <c r="ILF66" s="2"/>
      <c r="ILG66" s="2"/>
      <c r="ILH66" s="2"/>
      <c r="ILI66" s="2"/>
      <c r="ILJ66" s="2"/>
      <c r="ILK66" s="2"/>
      <c r="ILL66" s="2"/>
      <c r="ILM66" s="2"/>
      <c r="ILN66" s="2"/>
      <c r="ILO66" s="2"/>
      <c r="ILP66" s="2"/>
      <c r="ILQ66" s="2"/>
      <c r="ILR66" s="2"/>
      <c r="ILS66" s="2"/>
      <c r="ILT66" s="2"/>
      <c r="ILU66" s="2"/>
      <c r="ILV66" s="2"/>
      <c r="ILW66" s="2"/>
      <c r="ILX66" s="2"/>
      <c r="ILY66" s="2"/>
      <c r="ILZ66" s="2"/>
      <c r="IMA66" s="2"/>
      <c r="IMB66" s="2"/>
      <c r="IMC66" s="2"/>
      <c r="IMD66" s="2"/>
      <c r="IME66" s="2"/>
      <c r="IMF66" s="2"/>
      <c r="IMG66" s="2"/>
      <c r="IMH66" s="2"/>
      <c r="IMI66" s="2"/>
      <c r="IMJ66" s="2"/>
      <c r="IMK66" s="2"/>
      <c r="IML66" s="2"/>
      <c r="IMM66" s="2"/>
      <c r="IMN66" s="2"/>
      <c r="IMO66" s="2"/>
      <c r="IMP66" s="2"/>
      <c r="IMQ66" s="2"/>
      <c r="IMR66" s="2"/>
      <c r="IMS66" s="2"/>
      <c r="IMT66" s="2"/>
      <c r="IMU66" s="2"/>
      <c r="IMV66" s="2"/>
      <c r="IMW66" s="2"/>
      <c r="IMX66" s="2"/>
      <c r="IMY66" s="2"/>
      <c r="IMZ66" s="2"/>
      <c r="INA66" s="2"/>
      <c r="INB66" s="2"/>
      <c r="INC66" s="2"/>
      <c r="IND66" s="2"/>
      <c r="INE66" s="2"/>
      <c r="INF66" s="2"/>
      <c r="ING66" s="2"/>
      <c r="INH66" s="2"/>
      <c r="INI66" s="2"/>
      <c r="INJ66" s="2"/>
      <c r="INK66" s="2"/>
      <c r="INL66" s="2"/>
      <c r="INM66" s="2"/>
      <c r="INN66" s="2"/>
      <c r="INO66" s="2"/>
      <c r="INP66" s="2"/>
      <c r="INQ66" s="2"/>
      <c r="INR66" s="2"/>
      <c r="INS66" s="2"/>
      <c r="INT66" s="2"/>
      <c r="INU66" s="2"/>
      <c r="INV66" s="2"/>
      <c r="INW66" s="2"/>
      <c r="INX66" s="2"/>
      <c r="INY66" s="2"/>
      <c r="INZ66" s="2"/>
      <c r="IOA66" s="2"/>
      <c r="IOB66" s="2"/>
      <c r="IOC66" s="2"/>
      <c r="IOD66" s="2"/>
      <c r="IOE66" s="2"/>
      <c r="IOF66" s="2"/>
      <c r="IOG66" s="2"/>
      <c r="IOH66" s="2"/>
      <c r="IOI66" s="2"/>
      <c r="IOJ66" s="2"/>
      <c r="IOK66" s="2"/>
      <c r="IOL66" s="2"/>
      <c r="IOM66" s="2"/>
      <c r="ION66" s="2"/>
      <c r="IOO66" s="2"/>
      <c r="IOP66" s="2"/>
      <c r="IOQ66" s="2"/>
      <c r="IOR66" s="2"/>
      <c r="IOS66" s="2"/>
      <c r="IOT66" s="2"/>
      <c r="IOU66" s="2"/>
      <c r="IOV66" s="2"/>
      <c r="IOW66" s="2"/>
      <c r="IOX66" s="2"/>
      <c r="IOY66" s="2"/>
      <c r="IOZ66" s="2"/>
      <c r="IPA66" s="2"/>
      <c r="IPB66" s="2"/>
      <c r="IPC66" s="2"/>
      <c r="IPD66" s="2"/>
      <c r="IPE66" s="2"/>
      <c r="IPF66" s="2"/>
      <c r="IPG66" s="2"/>
      <c r="IPH66" s="2"/>
      <c r="IPI66" s="2"/>
      <c r="IPJ66" s="2"/>
      <c r="IPK66" s="2"/>
      <c r="IPL66" s="2"/>
      <c r="IPM66" s="2"/>
      <c r="IPN66" s="2"/>
      <c r="IPO66" s="2"/>
      <c r="IPP66" s="2"/>
      <c r="IPQ66" s="2"/>
      <c r="IPR66" s="2"/>
      <c r="IPS66" s="2"/>
      <c r="IPT66" s="2"/>
      <c r="IPU66" s="2"/>
      <c r="IPV66" s="2"/>
      <c r="IPW66" s="2"/>
      <c r="IPX66" s="2"/>
      <c r="IPY66" s="2"/>
      <c r="IPZ66" s="2"/>
      <c r="IQA66" s="2"/>
      <c r="IQB66" s="2"/>
      <c r="IQC66" s="2"/>
      <c r="IQD66" s="2"/>
      <c r="IQE66" s="2"/>
      <c r="IQF66" s="2"/>
      <c r="IQG66" s="2"/>
      <c r="IQH66" s="2"/>
      <c r="IQI66" s="2"/>
      <c r="IQJ66" s="2"/>
      <c r="IQK66" s="2"/>
      <c r="IQL66" s="2"/>
      <c r="IQM66" s="2"/>
      <c r="IQN66" s="2"/>
      <c r="IQO66" s="2"/>
      <c r="IQP66" s="2"/>
      <c r="IQQ66" s="2"/>
      <c r="IQR66" s="2"/>
      <c r="IQS66" s="2"/>
      <c r="IQT66" s="2"/>
      <c r="IQU66" s="2"/>
      <c r="IQV66" s="2"/>
      <c r="IQW66" s="2"/>
      <c r="IQX66" s="2"/>
      <c r="IQY66" s="2"/>
      <c r="IQZ66" s="2"/>
      <c r="IRA66" s="2"/>
      <c r="IRB66" s="2"/>
      <c r="IRC66" s="2"/>
      <c r="IRD66" s="2"/>
      <c r="IRE66" s="2"/>
      <c r="IRF66" s="2"/>
      <c r="IRG66" s="2"/>
      <c r="IRH66" s="2"/>
      <c r="IRI66" s="2"/>
      <c r="IRJ66" s="2"/>
      <c r="IRK66" s="2"/>
      <c r="IRL66" s="2"/>
      <c r="IRM66" s="2"/>
      <c r="IRN66" s="2"/>
      <c r="IRO66" s="2"/>
      <c r="IRP66" s="2"/>
      <c r="IRQ66" s="2"/>
      <c r="IRR66" s="2"/>
      <c r="IRS66" s="2"/>
      <c r="IRT66" s="2"/>
      <c r="IRU66" s="2"/>
      <c r="IRV66" s="2"/>
      <c r="IRW66" s="2"/>
      <c r="IRX66" s="2"/>
      <c r="IRY66" s="2"/>
      <c r="IRZ66" s="2"/>
      <c r="ISA66" s="2"/>
      <c r="ISB66" s="2"/>
      <c r="ISC66" s="2"/>
      <c r="ISD66" s="2"/>
      <c r="ISE66" s="2"/>
      <c r="ISF66" s="2"/>
      <c r="ISG66" s="2"/>
      <c r="ISH66" s="2"/>
      <c r="ISI66" s="2"/>
      <c r="ISJ66" s="2"/>
      <c r="ISK66" s="2"/>
      <c r="ISL66" s="2"/>
      <c r="ISM66" s="2"/>
      <c r="ISN66" s="2"/>
      <c r="ISO66" s="2"/>
      <c r="ISP66" s="2"/>
      <c r="ISQ66" s="2"/>
      <c r="ISR66" s="2"/>
      <c r="ISS66" s="2"/>
      <c r="IST66" s="2"/>
      <c r="ISU66" s="2"/>
      <c r="ISV66" s="2"/>
      <c r="ISW66" s="2"/>
      <c r="ISX66" s="2"/>
      <c r="ISY66" s="2"/>
      <c r="ISZ66" s="2"/>
      <c r="ITA66" s="2"/>
      <c r="ITB66" s="2"/>
      <c r="ITC66" s="2"/>
      <c r="ITD66" s="2"/>
      <c r="ITE66" s="2"/>
      <c r="ITF66" s="2"/>
      <c r="ITG66" s="2"/>
      <c r="ITH66" s="2"/>
      <c r="ITI66" s="2"/>
      <c r="ITJ66" s="2"/>
      <c r="ITK66" s="2"/>
      <c r="ITL66" s="2"/>
      <c r="ITM66" s="2"/>
      <c r="ITN66" s="2"/>
      <c r="ITO66" s="2"/>
      <c r="ITP66" s="2"/>
      <c r="ITQ66" s="2"/>
      <c r="ITR66" s="2"/>
      <c r="ITS66" s="2"/>
      <c r="ITT66" s="2"/>
      <c r="ITU66" s="2"/>
      <c r="ITV66" s="2"/>
      <c r="ITW66" s="2"/>
      <c r="ITX66" s="2"/>
      <c r="ITY66" s="2"/>
      <c r="ITZ66" s="2"/>
      <c r="IUA66" s="2"/>
      <c r="IUB66" s="2"/>
      <c r="IUC66" s="2"/>
      <c r="IUD66" s="2"/>
      <c r="IUE66" s="2"/>
      <c r="IUF66" s="2"/>
      <c r="IUG66" s="2"/>
      <c r="IUH66" s="2"/>
      <c r="IUI66" s="2"/>
      <c r="IUJ66" s="2"/>
      <c r="IUK66" s="2"/>
      <c r="IUL66" s="2"/>
      <c r="IUM66" s="2"/>
      <c r="IUN66" s="2"/>
      <c r="IUO66" s="2"/>
      <c r="IUP66" s="2"/>
      <c r="IUQ66" s="2"/>
      <c r="IUR66" s="2"/>
      <c r="IUS66" s="2"/>
      <c r="IUT66" s="2"/>
      <c r="IUU66" s="2"/>
      <c r="IUV66" s="2"/>
      <c r="IUW66" s="2"/>
      <c r="IUX66" s="2"/>
      <c r="IUY66" s="2"/>
      <c r="IUZ66" s="2"/>
      <c r="IVA66" s="2"/>
      <c r="IVB66" s="2"/>
      <c r="IVC66" s="2"/>
      <c r="IVD66" s="2"/>
      <c r="IVE66" s="2"/>
      <c r="IVF66" s="2"/>
      <c r="IVG66" s="2"/>
      <c r="IVH66" s="2"/>
      <c r="IVI66" s="2"/>
      <c r="IVJ66" s="2"/>
      <c r="IVK66" s="2"/>
      <c r="IVL66" s="2"/>
      <c r="IVM66" s="2"/>
      <c r="IVN66" s="2"/>
      <c r="IVO66" s="2"/>
      <c r="IVP66" s="2"/>
      <c r="IVQ66" s="2"/>
      <c r="IVR66" s="2"/>
      <c r="IVS66" s="2"/>
      <c r="IVT66" s="2"/>
      <c r="IVU66" s="2"/>
      <c r="IVV66" s="2"/>
      <c r="IVW66" s="2"/>
      <c r="IVX66" s="2"/>
      <c r="IVY66" s="2"/>
      <c r="IVZ66" s="2"/>
      <c r="IWA66" s="2"/>
      <c r="IWB66" s="2"/>
      <c r="IWC66" s="2"/>
      <c r="IWD66" s="2"/>
      <c r="IWE66" s="2"/>
      <c r="IWF66" s="2"/>
      <c r="IWG66" s="2"/>
      <c r="IWH66" s="2"/>
      <c r="IWI66" s="2"/>
      <c r="IWJ66" s="2"/>
      <c r="IWK66" s="2"/>
      <c r="IWL66" s="2"/>
      <c r="IWM66" s="2"/>
      <c r="IWN66" s="2"/>
      <c r="IWO66" s="2"/>
      <c r="IWP66" s="2"/>
      <c r="IWQ66" s="2"/>
      <c r="IWR66" s="2"/>
      <c r="IWS66" s="2"/>
      <c r="IWT66" s="2"/>
      <c r="IWU66" s="2"/>
      <c r="IWV66" s="2"/>
      <c r="IWW66" s="2"/>
      <c r="IWX66" s="2"/>
      <c r="IWY66" s="2"/>
      <c r="IWZ66" s="2"/>
      <c r="IXA66" s="2"/>
      <c r="IXB66" s="2"/>
      <c r="IXC66" s="2"/>
      <c r="IXD66" s="2"/>
      <c r="IXE66" s="2"/>
      <c r="IXF66" s="2"/>
      <c r="IXG66" s="2"/>
      <c r="IXH66" s="2"/>
      <c r="IXI66" s="2"/>
      <c r="IXJ66" s="2"/>
      <c r="IXK66" s="2"/>
      <c r="IXL66" s="2"/>
      <c r="IXM66" s="2"/>
      <c r="IXN66" s="2"/>
      <c r="IXO66" s="2"/>
      <c r="IXP66" s="2"/>
      <c r="IXQ66" s="2"/>
      <c r="IXR66" s="2"/>
      <c r="IXS66" s="2"/>
      <c r="IXT66" s="2"/>
      <c r="IXU66" s="2"/>
      <c r="IXV66" s="2"/>
      <c r="IXW66" s="2"/>
      <c r="IXX66" s="2"/>
      <c r="IXY66" s="2"/>
      <c r="IXZ66" s="2"/>
      <c r="IYA66" s="2"/>
      <c r="IYB66" s="2"/>
      <c r="IYC66" s="2"/>
      <c r="IYD66" s="2"/>
      <c r="IYE66" s="2"/>
      <c r="IYF66" s="2"/>
      <c r="IYG66" s="2"/>
      <c r="IYH66" s="2"/>
      <c r="IYI66" s="2"/>
      <c r="IYJ66" s="2"/>
      <c r="IYK66" s="2"/>
      <c r="IYL66" s="2"/>
      <c r="IYM66" s="2"/>
      <c r="IYN66" s="2"/>
      <c r="IYO66" s="2"/>
      <c r="IYP66" s="2"/>
      <c r="IYQ66" s="2"/>
      <c r="IYR66" s="2"/>
      <c r="IYS66" s="2"/>
      <c r="IYT66" s="2"/>
      <c r="IYU66" s="2"/>
      <c r="IYV66" s="2"/>
      <c r="IYW66" s="2"/>
      <c r="IYX66" s="2"/>
      <c r="IYY66" s="2"/>
      <c r="IYZ66" s="2"/>
      <c r="IZA66" s="2"/>
      <c r="IZB66" s="2"/>
      <c r="IZC66" s="2"/>
      <c r="IZD66" s="2"/>
      <c r="IZE66" s="2"/>
      <c r="IZF66" s="2"/>
      <c r="IZG66" s="2"/>
      <c r="IZH66" s="2"/>
      <c r="IZI66" s="2"/>
      <c r="IZJ66" s="2"/>
      <c r="IZK66" s="2"/>
      <c r="IZL66" s="2"/>
      <c r="IZM66" s="2"/>
      <c r="IZN66" s="2"/>
      <c r="IZO66" s="2"/>
      <c r="IZP66" s="2"/>
      <c r="IZQ66" s="2"/>
      <c r="IZR66" s="2"/>
      <c r="IZS66" s="2"/>
      <c r="IZT66" s="2"/>
      <c r="IZU66" s="2"/>
      <c r="IZV66" s="2"/>
      <c r="IZW66" s="2"/>
      <c r="IZX66" s="2"/>
      <c r="IZY66" s="2"/>
      <c r="IZZ66" s="2"/>
      <c r="JAA66" s="2"/>
      <c r="JAB66" s="2"/>
      <c r="JAC66" s="2"/>
      <c r="JAD66" s="2"/>
      <c r="JAE66" s="2"/>
      <c r="JAF66" s="2"/>
      <c r="JAG66" s="2"/>
      <c r="JAH66" s="2"/>
      <c r="JAI66" s="2"/>
      <c r="JAJ66" s="2"/>
      <c r="JAK66" s="2"/>
      <c r="JAL66" s="2"/>
      <c r="JAM66" s="2"/>
      <c r="JAN66" s="2"/>
      <c r="JAO66" s="2"/>
      <c r="JAP66" s="2"/>
      <c r="JAQ66" s="2"/>
      <c r="JAR66" s="2"/>
      <c r="JAS66" s="2"/>
      <c r="JAT66" s="2"/>
      <c r="JAU66" s="2"/>
      <c r="JAV66" s="2"/>
      <c r="JAW66" s="2"/>
      <c r="JAX66" s="2"/>
      <c r="JAY66" s="2"/>
      <c r="JAZ66" s="2"/>
      <c r="JBA66" s="2"/>
      <c r="JBB66" s="2"/>
      <c r="JBC66" s="2"/>
      <c r="JBD66" s="2"/>
      <c r="JBE66" s="2"/>
      <c r="JBF66" s="2"/>
      <c r="JBG66" s="2"/>
      <c r="JBH66" s="2"/>
      <c r="JBI66" s="2"/>
      <c r="JBJ66" s="2"/>
      <c r="JBK66" s="2"/>
      <c r="JBL66" s="2"/>
      <c r="JBM66" s="2"/>
      <c r="JBN66" s="2"/>
      <c r="JBO66" s="2"/>
      <c r="JBP66" s="2"/>
      <c r="JBQ66" s="2"/>
      <c r="JBR66" s="2"/>
      <c r="JBS66" s="2"/>
      <c r="JBT66" s="2"/>
      <c r="JBU66" s="2"/>
      <c r="JBV66" s="2"/>
      <c r="JBW66" s="2"/>
      <c r="JBX66" s="2"/>
      <c r="JBY66" s="2"/>
      <c r="JBZ66" s="2"/>
      <c r="JCA66" s="2"/>
      <c r="JCB66" s="2"/>
      <c r="JCC66" s="2"/>
      <c r="JCD66" s="2"/>
      <c r="JCE66" s="2"/>
      <c r="JCF66" s="2"/>
      <c r="JCG66" s="2"/>
      <c r="JCH66" s="2"/>
      <c r="JCI66" s="2"/>
      <c r="JCJ66" s="2"/>
      <c r="JCK66" s="2"/>
      <c r="JCL66" s="2"/>
      <c r="JCM66" s="2"/>
      <c r="JCN66" s="2"/>
      <c r="JCO66" s="2"/>
      <c r="JCP66" s="2"/>
      <c r="JCQ66" s="2"/>
      <c r="JCR66" s="2"/>
      <c r="JCS66" s="2"/>
      <c r="JCT66" s="2"/>
      <c r="JCU66" s="2"/>
      <c r="JCV66" s="2"/>
      <c r="JCW66" s="2"/>
      <c r="JCX66" s="2"/>
      <c r="JCY66" s="2"/>
      <c r="JCZ66" s="2"/>
      <c r="JDA66" s="2"/>
      <c r="JDB66" s="2"/>
      <c r="JDC66" s="2"/>
      <c r="JDD66" s="2"/>
      <c r="JDE66" s="2"/>
      <c r="JDF66" s="2"/>
      <c r="JDG66" s="2"/>
      <c r="JDH66" s="2"/>
      <c r="JDI66" s="2"/>
      <c r="JDJ66" s="2"/>
      <c r="JDK66" s="2"/>
      <c r="JDL66" s="2"/>
      <c r="JDM66" s="2"/>
      <c r="JDN66" s="2"/>
      <c r="JDO66" s="2"/>
      <c r="JDP66" s="2"/>
      <c r="JDQ66" s="2"/>
      <c r="JDR66" s="2"/>
      <c r="JDS66" s="2"/>
      <c r="JDT66" s="2"/>
      <c r="JDU66" s="2"/>
      <c r="JDV66" s="2"/>
      <c r="JDW66" s="2"/>
      <c r="JDX66" s="2"/>
      <c r="JDY66" s="2"/>
      <c r="JDZ66" s="2"/>
      <c r="JEA66" s="2"/>
      <c r="JEB66" s="2"/>
      <c r="JEC66" s="2"/>
      <c r="JED66" s="2"/>
      <c r="JEE66" s="2"/>
      <c r="JEF66" s="2"/>
      <c r="JEG66" s="2"/>
      <c r="JEH66" s="2"/>
      <c r="JEI66" s="2"/>
      <c r="JEJ66" s="2"/>
      <c r="JEK66" s="2"/>
      <c r="JEL66" s="2"/>
      <c r="JEM66" s="2"/>
      <c r="JEN66" s="2"/>
      <c r="JEO66" s="2"/>
      <c r="JEP66" s="2"/>
      <c r="JEQ66" s="2"/>
      <c r="JER66" s="2"/>
      <c r="JES66" s="2"/>
      <c r="JET66" s="2"/>
      <c r="JEU66" s="2"/>
      <c r="JEV66" s="2"/>
      <c r="JEW66" s="2"/>
      <c r="JEX66" s="2"/>
      <c r="JEY66" s="2"/>
      <c r="JEZ66" s="2"/>
      <c r="JFA66" s="2"/>
      <c r="JFB66" s="2"/>
      <c r="JFC66" s="2"/>
      <c r="JFD66" s="2"/>
      <c r="JFE66" s="2"/>
      <c r="JFF66" s="2"/>
      <c r="JFG66" s="2"/>
      <c r="JFH66" s="2"/>
      <c r="JFI66" s="2"/>
      <c r="JFJ66" s="2"/>
      <c r="JFK66" s="2"/>
      <c r="JFL66" s="2"/>
      <c r="JFM66" s="2"/>
      <c r="JFN66" s="2"/>
      <c r="JFO66" s="2"/>
      <c r="JFP66" s="2"/>
      <c r="JFQ66" s="2"/>
      <c r="JFR66" s="2"/>
      <c r="JFS66" s="2"/>
      <c r="JFT66" s="2"/>
      <c r="JFU66" s="2"/>
      <c r="JFV66" s="2"/>
      <c r="JFW66" s="2"/>
      <c r="JFX66" s="2"/>
      <c r="JFY66" s="2"/>
      <c r="JFZ66" s="2"/>
      <c r="JGA66" s="2"/>
      <c r="JGB66" s="2"/>
      <c r="JGC66" s="2"/>
      <c r="JGD66" s="2"/>
      <c r="JGE66" s="2"/>
      <c r="JGF66" s="2"/>
      <c r="JGG66" s="2"/>
      <c r="JGH66" s="2"/>
      <c r="JGI66" s="2"/>
      <c r="JGJ66" s="2"/>
      <c r="JGK66" s="2"/>
      <c r="JGL66" s="2"/>
      <c r="JGM66" s="2"/>
      <c r="JGN66" s="2"/>
      <c r="JGO66" s="2"/>
      <c r="JGP66" s="2"/>
      <c r="JGQ66" s="2"/>
      <c r="JGR66" s="2"/>
      <c r="JGS66" s="2"/>
      <c r="JGT66" s="2"/>
      <c r="JGU66" s="2"/>
      <c r="JGV66" s="2"/>
      <c r="JGW66" s="2"/>
      <c r="JGX66" s="2"/>
      <c r="JGY66" s="2"/>
      <c r="JGZ66" s="2"/>
      <c r="JHA66" s="2"/>
      <c r="JHB66" s="2"/>
      <c r="JHC66" s="2"/>
      <c r="JHD66" s="2"/>
      <c r="JHE66" s="2"/>
      <c r="JHF66" s="2"/>
      <c r="JHG66" s="2"/>
      <c r="JHH66" s="2"/>
      <c r="JHI66" s="2"/>
      <c r="JHJ66" s="2"/>
      <c r="JHK66" s="2"/>
      <c r="JHL66" s="2"/>
      <c r="JHM66" s="2"/>
      <c r="JHN66" s="2"/>
      <c r="JHO66" s="2"/>
      <c r="JHP66" s="2"/>
      <c r="JHQ66" s="2"/>
      <c r="JHR66" s="2"/>
      <c r="JHS66" s="2"/>
      <c r="JHT66" s="2"/>
      <c r="JHU66" s="2"/>
      <c r="JHV66" s="2"/>
      <c r="JHW66" s="2"/>
      <c r="JHX66" s="2"/>
      <c r="JHY66" s="2"/>
      <c r="JHZ66" s="2"/>
      <c r="JIA66" s="2"/>
      <c r="JIB66" s="2"/>
      <c r="JIC66" s="2"/>
      <c r="JID66" s="2"/>
      <c r="JIE66" s="2"/>
      <c r="JIF66" s="2"/>
      <c r="JIG66" s="2"/>
      <c r="JIH66" s="2"/>
      <c r="JII66" s="2"/>
      <c r="JIJ66" s="2"/>
      <c r="JIK66" s="2"/>
      <c r="JIL66" s="2"/>
      <c r="JIM66" s="2"/>
      <c r="JIN66" s="2"/>
      <c r="JIO66" s="2"/>
      <c r="JIP66" s="2"/>
      <c r="JIQ66" s="2"/>
      <c r="JIR66" s="2"/>
      <c r="JIS66" s="2"/>
      <c r="JIT66" s="2"/>
      <c r="JIU66" s="2"/>
      <c r="JIV66" s="2"/>
      <c r="JIW66" s="2"/>
      <c r="JIX66" s="2"/>
      <c r="JIY66" s="2"/>
      <c r="JIZ66" s="2"/>
      <c r="JJA66" s="2"/>
      <c r="JJB66" s="2"/>
      <c r="JJC66" s="2"/>
      <c r="JJD66" s="2"/>
      <c r="JJE66" s="2"/>
      <c r="JJF66" s="2"/>
      <c r="JJG66" s="2"/>
      <c r="JJH66" s="2"/>
      <c r="JJI66" s="2"/>
      <c r="JJJ66" s="2"/>
      <c r="JJK66" s="2"/>
      <c r="JJL66" s="2"/>
      <c r="JJM66" s="2"/>
      <c r="JJN66" s="2"/>
      <c r="JJO66" s="2"/>
      <c r="JJP66" s="2"/>
      <c r="JJQ66" s="2"/>
      <c r="JJR66" s="2"/>
      <c r="JJS66" s="2"/>
      <c r="JJT66" s="2"/>
      <c r="JJU66" s="2"/>
      <c r="JJV66" s="2"/>
      <c r="JJW66" s="2"/>
      <c r="JJX66" s="2"/>
      <c r="JJY66" s="2"/>
      <c r="JJZ66" s="2"/>
      <c r="JKA66" s="2"/>
      <c r="JKB66" s="2"/>
      <c r="JKC66" s="2"/>
      <c r="JKD66" s="2"/>
      <c r="JKE66" s="2"/>
      <c r="JKF66" s="2"/>
      <c r="JKG66" s="2"/>
      <c r="JKH66" s="2"/>
      <c r="JKI66" s="2"/>
      <c r="JKJ66" s="2"/>
      <c r="JKK66" s="2"/>
      <c r="JKL66" s="2"/>
      <c r="JKM66" s="2"/>
      <c r="JKN66" s="2"/>
      <c r="JKO66" s="2"/>
      <c r="JKP66" s="2"/>
      <c r="JKQ66" s="2"/>
      <c r="JKR66" s="2"/>
      <c r="JKS66" s="2"/>
      <c r="JKT66" s="2"/>
      <c r="JKU66" s="2"/>
      <c r="JKV66" s="2"/>
      <c r="JKW66" s="2"/>
      <c r="JKX66" s="2"/>
      <c r="JKY66" s="2"/>
      <c r="JKZ66" s="2"/>
      <c r="JLA66" s="2"/>
      <c r="JLB66" s="2"/>
      <c r="JLC66" s="2"/>
      <c r="JLD66" s="2"/>
      <c r="JLE66" s="2"/>
      <c r="JLF66" s="2"/>
      <c r="JLG66" s="2"/>
      <c r="JLH66" s="2"/>
      <c r="JLI66" s="2"/>
      <c r="JLJ66" s="2"/>
      <c r="JLK66" s="2"/>
      <c r="JLL66" s="2"/>
      <c r="JLM66" s="2"/>
      <c r="JLN66" s="2"/>
      <c r="JLO66" s="2"/>
      <c r="JLP66" s="2"/>
      <c r="JLQ66" s="2"/>
      <c r="JLR66" s="2"/>
      <c r="JLS66" s="2"/>
      <c r="JLT66" s="2"/>
      <c r="JLU66" s="2"/>
      <c r="JLV66" s="2"/>
      <c r="JLW66" s="2"/>
      <c r="JLX66" s="2"/>
      <c r="JLY66" s="2"/>
      <c r="JLZ66" s="2"/>
      <c r="JMA66" s="2"/>
      <c r="JMB66" s="2"/>
      <c r="JMC66" s="2"/>
      <c r="JMD66" s="2"/>
      <c r="JME66" s="2"/>
      <c r="JMF66" s="2"/>
      <c r="JMG66" s="2"/>
      <c r="JMH66" s="2"/>
      <c r="JMI66" s="2"/>
      <c r="JMJ66" s="2"/>
      <c r="JMK66" s="2"/>
      <c r="JML66" s="2"/>
      <c r="JMM66" s="2"/>
      <c r="JMN66" s="2"/>
      <c r="JMO66" s="2"/>
      <c r="JMP66" s="2"/>
      <c r="JMQ66" s="2"/>
      <c r="JMR66" s="2"/>
      <c r="JMS66" s="2"/>
      <c r="JMT66" s="2"/>
      <c r="JMU66" s="2"/>
      <c r="JMV66" s="2"/>
      <c r="JMW66" s="2"/>
      <c r="JMX66" s="2"/>
      <c r="JMY66" s="2"/>
      <c r="JMZ66" s="2"/>
      <c r="JNA66" s="2"/>
      <c r="JNB66" s="2"/>
      <c r="JNC66" s="2"/>
      <c r="JND66" s="2"/>
      <c r="JNE66" s="2"/>
      <c r="JNF66" s="2"/>
      <c r="JNG66" s="2"/>
      <c r="JNH66" s="2"/>
      <c r="JNI66" s="2"/>
      <c r="JNJ66" s="2"/>
      <c r="JNK66" s="2"/>
      <c r="JNL66" s="2"/>
      <c r="JNM66" s="2"/>
      <c r="JNN66" s="2"/>
      <c r="JNO66" s="2"/>
      <c r="JNP66" s="2"/>
      <c r="JNQ66" s="2"/>
      <c r="JNR66" s="2"/>
      <c r="JNS66" s="2"/>
      <c r="JNT66" s="2"/>
      <c r="JNU66" s="2"/>
      <c r="JNV66" s="2"/>
      <c r="JNW66" s="2"/>
      <c r="JNX66" s="2"/>
      <c r="JNY66" s="2"/>
      <c r="JNZ66" s="2"/>
      <c r="JOA66" s="2"/>
      <c r="JOB66" s="2"/>
      <c r="JOC66" s="2"/>
      <c r="JOD66" s="2"/>
      <c r="JOE66" s="2"/>
      <c r="JOF66" s="2"/>
      <c r="JOG66" s="2"/>
      <c r="JOH66" s="2"/>
      <c r="JOI66" s="2"/>
      <c r="JOJ66" s="2"/>
      <c r="JOK66" s="2"/>
      <c r="JOL66" s="2"/>
      <c r="JOM66" s="2"/>
      <c r="JON66" s="2"/>
      <c r="JOO66" s="2"/>
      <c r="JOP66" s="2"/>
      <c r="JOQ66" s="2"/>
      <c r="JOR66" s="2"/>
      <c r="JOS66" s="2"/>
      <c r="JOT66" s="2"/>
      <c r="JOU66" s="2"/>
      <c r="JOV66" s="2"/>
      <c r="JOW66" s="2"/>
      <c r="JOX66" s="2"/>
      <c r="JOY66" s="2"/>
      <c r="JOZ66" s="2"/>
      <c r="JPA66" s="2"/>
      <c r="JPB66" s="2"/>
      <c r="JPC66" s="2"/>
      <c r="JPD66" s="2"/>
      <c r="JPE66" s="2"/>
      <c r="JPF66" s="2"/>
      <c r="JPG66" s="2"/>
      <c r="JPH66" s="2"/>
      <c r="JPI66" s="2"/>
      <c r="JPJ66" s="2"/>
      <c r="JPK66" s="2"/>
      <c r="JPL66" s="2"/>
      <c r="JPM66" s="2"/>
      <c r="JPN66" s="2"/>
      <c r="JPO66" s="2"/>
      <c r="JPP66" s="2"/>
      <c r="JPQ66" s="2"/>
      <c r="JPR66" s="2"/>
      <c r="JPS66" s="2"/>
      <c r="JPT66" s="2"/>
      <c r="JPU66" s="2"/>
      <c r="JPV66" s="2"/>
      <c r="JPW66" s="2"/>
      <c r="JPX66" s="2"/>
      <c r="JPY66" s="2"/>
      <c r="JPZ66" s="2"/>
      <c r="JQA66" s="2"/>
      <c r="JQB66" s="2"/>
      <c r="JQC66" s="2"/>
      <c r="JQD66" s="2"/>
      <c r="JQE66" s="2"/>
      <c r="JQF66" s="2"/>
      <c r="JQG66" s="2"/>
      <c r="JQH66" s="2"/>
      <c r="JQI66" s="2"/>
      <c r="JQJ66" s="2"/>
      <c r="JQK66" s="2"/>
      <c r="JQL66" s="2"/>
      <c r="JQM66" s="2"/>
      <c r="JQN66" s="2"/>
      <c r="JQO66" s="2"/>
      <c r="JQP66" s="2"/>
      <c r="JQQ66" s="2"/>
      <c r="JQR66" s="2"/>
      <c r="JQS66" s="2"/>
      <c r="JQT66" s="2"/>
      <c r="JQU66" s="2"/>
      <c r="JQV66" s="2"/>
      <c r="JQW66" s="2"/>
      <c r="JQX66" s="2"/>
      <c r="JQY66" s="2"/>
      <c r="JQZ66" s="2"/>
      <c r="JRA66" s="2"/>
      <c r="JRB66" s="2"/>
      <c r="JRC66" s="2"/>
      <c r="JRD66" s="2"/>
      <c r="JRE66" s="2"/>
      <c r="JRF66" s="2"/>
      <c r="JRG66" s="2"/>
      <c r="JRH66" s="2"/>
      <c r="JRI66" s="2"/>
      <c r="JRJ66" s="2"/>
      <c r="JRK66" s="2"/>
      <c r="JRL66" s="2"/>
      <c r="JRM66" s="2"/>
      <c r="JRN66" s="2"/>
      <c r="JRO66" s="2"/>
      <c r="JRP66" s="2"/>
      <c r="JRQ66" s="2"/>
      <c r="JRR66" s="2"/>
      <c r="JRS66" s="2"/>
      <c r="JRT66" s="2"/>
      <c r="JRU66" s="2"/>
      <c r="JRV66" s="2"/>
      <c r="JRW66" s="2"/>
      <c r="JRX66" s="2"/>
      <c r="JRY66" s="2"/>
      <c r="JRZ66" s="2"/>
      <c r="JSA66" s="2"/>
      <c r="JSB66" s="2"/>
      <c r="JSC66" s="2"/>
      <c r="JSD66" s="2"/>
      <c r="JSE66" s="2"/>
      <c r="JSF66" s="2"/>
      <c r="JSG66" s="2"/>
      <c r="JSH66" s="2"/>
      <c r="JSI66" s="2"/>
      <c r="JSJ66" s="2"/>
      <c r="JSK66" s="2"/>
      <c r="JSL66" s="2"/>
      <c r="JSM66" s="2"/>
      <c r="JSN66" s="2"/>
      <c r="JSO66" s="2"/>
      <c r="JSP66" s="2"/>
      <c r="JSQ66" s="2"/>
      <c r="JSR66" s="2"/>
      <c r="JSS66" s="2"/>
      <c r="JST66" s="2"/>
      <c r="JSU66" s="2"/>
      <c r="JSV66" s="2"/>
      <c r="JSW66" s="2"/>
      <c r="JSX66" s="2"/>
      <c r="JSY66" s="2"/>
      <c r="JSZ66" s="2"/>
      <c r="JTA66" s="2"/>
      <c r="JTB66" s="2"/>
      <c r="JTC66" s="2"/>
      <c r="JTD66" s="2"/>
      <c r="JTE66" s="2"/>
      <c r="JTF66" s="2"/>
      <c r="JTG66" s="2"/>
      <c r="JTH66" s="2"/>
      <c r="JTI66" s="2"/>
      <c r="JTJ66" s="2"/>
      <c r="JTK66" s="2"/>
      <c r="JTL66" s="2"/>
      <c r="JTM66" s="2"/>
      <c r="JTN66" s="2"/>
      <c r="JTO66" s="2"/>
      <c r="JTP66" s="2"/>
      <c r="JTQ66" s="2"/>
      <c r="JTR66" s="2"/>
      <c r="JTS66" s="2"/>
      <c r="JTT66" s="2"/>
      <c r="JTU66" s="2"/>
      <c r="JTV66" s="2"/>
      <c r="JTW66" s="2"/>
      <c r="JTX66" s="2"/>
      <c r="JTY66" s="2"/>
      <c r="JTZ66" s="2"/>
      <c r="JUA66" s="2"/>
      <c r="JUB66" s="2"/>
      <c r="JUC66" s="2"/>
      <c r="JUD66" s="2"/>
      <c r="JUE66" s="2"/>
      <c r="JUF66" s="2"/>
      <c r="JUG66" s="2"/>
      <c r="JUH66" s="2"/>
      <c r="JUI66" s="2"/>
      <c r="JUJ66" s="2"/>
      <c r="JUK66" s="2"/>
      <c r="JUL66" s="2"/>
      <c r="JUM66" s="2"/>
      <c r="JUN66" s="2"/>
      <c r="JUO66" s="2"/>
      <c r="JUP66" s="2"/>
      <c r="JUQ66" s="2"/>
      <c r="JUR66" s="2"/>
      <c r="JUS66" s="2"/>
      <c r="JUT66" s="2"/>
      <c r="JUU66" s="2"/>
      <c r="JUV66" s="2"/>
      <c r="JUW66" s="2"/>
      <c r="JUX66" s="2"/>
      <c r="JUY66" s="2"/>
      <c r="JUZ66" s="2"/>
      <c r="JVA66" s="2"/>
      <c r="JVB66" s="2"/>
      <c r="JVC66" s="2"/>
      <c r="JVD66" s="2"/>
      <c r="JVE66" s="2"/>
      <c r="JVF66" s="2"/>
      <c r="JVG66" s="2"/>
      <c r="JVH66" s="2"/>
      <c r="JVI66" s="2"/>
      <c r="JVJ66" s="2"/>
      <c r="JVK66" s="2"/>
      <c r="JVL66" s="2"/>
      <c r="JVM66" s="2"/>
      <c r="JVN66" s="2"/>
      <c r="JVO66" s="2"/>
      <c r="JVP66" s="2"/>
      <c r="JVQ66" s="2"/>
      <c r="JVR66" s="2"/>
      <c r="JVS66" s="2"/>
      <c r="JVT66" s="2"/>
      <c r="JVU66" s="2"/>
      <c r="JVV66" s="2"/>
      <c r="JVW66" s="2"/>
      <c r="JVX66" s="2"/>
      <c r="JVY66" s="2"/>
      <c r="JVZ66" s="2"/>
      <c r="JWA66" s="2"/>
      <c r="JWB66" s="2"/>
      <c r="JWC66" s="2"/>
      <c r="JWD66" s="2"/>
      <c r="JWE66" s="2"/>
      <c r="JWF66" s="2"/>
      <c r="JWG66" s="2"/>
      <c r="JWH66" s="2"/>
      <c r="JWI66" s="2"/>
      <c r="JWJ66" s="2"/>
      <c r="JWK66" s="2"/>
      <c r="JWL66" s="2"/>
      <c r="JWM66" s="2"/>
      <c r="JWN66" s="2"/>
      <c r="JWO66" s="2"/>
      <c r="JWP66" s="2"/>
      <c r="JWQ66" s="2"/>
      <c r="JWR66" s="2"/>
      <c r="JWS66" s="2"/>
      <c r="JWT66" s="2"/>
      <c r="JWU66" s="2"/>
      <c r="JWV66" s="2"/>
      <c r="JWW66" s="2"/>
      <c r="JWX66" s="2"/>
      <c r="JWY66" s="2"/>
      <c r="JWZ66" s="2"/>
      <c r="JXA66" s="2"/>
      <c r="JXB66" s="2"/>
      <c r="JXC66" s="2"/>
      <c r="JXD66" s="2"/>
      <c r="JXE66" s="2"/>
      <c r="JXF66" s="2"/>
      <c r="JXG66" s="2"/>
      <c r="JXH66" s="2"/>
      <c r="JXI66" s="2"/>
      <c r="JXJ66" s="2"/>
      <c r="JXK66" s="2"/>
      <c r="JXL66" s="2"/>
      <c r="JXM66" s="2"/>
      <c r="JXN66" s="2"/>
      <c r="JXO66" s="2"/>
      <c r="JXP66" s="2"/>
      <c r="JXQ66" s="2"/>
      <c r="JXR66" s="2"/>
      <c r="JXS66" s="2"/>
      <c r="JXT66" s="2"/>
      <c r="JXU66" s="2"/>
      <c r="JXV66" s="2"/>
      <c r="JXW66" s="2"/>
      <c r="JXX66" s="2"/>
      <c r="JXY66" s="2"/>
      <c r="JXZ66" s="2"/>
      <c r="JYA66" s="2"/>
      <c r="JYB66" s="2"/>
      <c r="JYC66" s="2"/>
      <c r="JYD66" s="2"/>
      <c r="JYE66" s="2"/>
      <c r="JYF66" s="2"/>
      <c r="JYG66" s="2"/>
      <c r="JYH66" s="2"/>
      <c r="JYI66" s="2"/>
      <c r="JYJ66" s="2"/>
      <c r="JYK66" s="2"/>
      <c r="JYL66" s="2"/>
      <c r="JYM66" s="2"/>
      <c r="JYN66" s="2"/>
      <c r="JYO66" s="2"/>
      <c r="JYP66" s="2"/>
      <c r="JYQ66" s="2"/>
      <c r="JYR66" s="2"/>
      <c r="JYS66" s="2"/>
      <c r="JYT66" s="2"/>
      <c r="JYU66" s="2"/>
      <c r="JYV66" s="2"/>
      <c r="JYW66" s="2"/>
      <c r="JYX66" s="2"/>
      <c r="JYY66" s="2"/>
      <c r="JYZ66" s="2"/>
      <c r="JZA66" s="2"/>
      <c r="JZB66" s="2"/>
      <c r="JZC66" s="2"/>
      <c r="JZD66" s="2"/>
      <c r="JZE66" s="2"/>
      <c r="JZF66" s="2"/>
      <c r="JZG66" s="2"/>
      <c r="JZH66" s="2"/>
      <c r="JZI66" s="2"/>
      <c r="JZJ66" s="2"/>
      <c r="JZK66" s="2"/>
      <c r="JZL66" s="2"/>
      <c r="JZM66" s="2"/>
      <c r="JZN66" s="2"/>
      <c r="JZO66" s="2"/>
      <c r="JZP66" s="2"/>
      <c r="JZQ66" s="2"/>
      <c r="JZR66" s="2"/>
      <c r="JZS66" s="2"/>
      <c r="JZT66" s="2"/>
      <c r="JZU66" s="2"/>
      <c r="JZV66" s="2"/>
      <c r="JZW66" s="2"/>
      <c r="JZX66" s="2"/>
      <c r="JZY66" s="2"/>
      <c r="JZZ66" s="2"/>
      <c r="KAA66" s="2"/>
      <c r="KAB66" s="2"/>
      <c r="KAC66" s="2"/>
      <c r="KAD66" s="2"/>
      <c r="KAE66" s="2"/>
      <c r="KAF66" s="2"/>
      <c r="KAG66" s="2"/>
      <c r="KAH66" s="2"/>
      <c r="KAI66" s="2"/>
      <c r="KAJ66" s="2"/>
      <c r="KAK66" s="2"/>
      <c r="KAL66" s="2"/>
      <c r="KAM66" s="2"/>
      <c r="KAN66" s="2"/>
      <c r="KAO66" s="2"/>
      <c r="KAP66" s="2"/>
      <c r="KAQ66" s="2"/>
      <c r="KAR66" s="2"/>
      <c r="KAS66" s="2"/>
      <c r="KAT66" s="2"/>
      <c r="KAU66" s="2"/>
      <c r="KAV66" s="2"/>
      <c r="KAW66" s="2"/>
      <c r="KAX66" s="2"/>
      <c r="KAY66" s="2"/>
      <c r="KAZ66" s="2"/>
      <c r="KBA66" s="2"/>
      <c r="KBB66" s="2"/>
      <c r="KBC66" s="2"/>
      <c r="KBD66" s="2"/>
      <c r="KBE66" s="2"/>
      <c r="KBF66" s="2"/>
      <c r="KBG66" s="2"/>
      <c r="KBH66" s="2"/>
      <c r="KBI66" s="2"/>
      <c r="KBJ66" s="2"/>
      <c r="KBK66" s="2"/>
      <c r="KBL66" s="2"/>
      <c r="KBM66" s="2"/>
      <c r="KBN66" s="2"/>
      <c r="KBO66" s="2"/>
      <c r="KBP66" s="2"/>
      <c r="KBQ66" s="2"/>
      <c r="KBR66" s="2"/>
      <c r="KBS66" s="2"/>
      <c r="KBT66" s="2"/>
      <c r="KBU66" s="2"/>
      <c r="KBV66" s="2"/>
      <c r="KBW66" s="2"/>
      <c r="KBX66" s="2"/>
      <c r="KBY66" s="2"/>
      <c r="KBZ66" s="2"/>
      <c r="KCA66" s="2"/>
      <c r="KCB66" s="2"/>
      <c r="KCC66" s="2"/>
      <c r="KCD66" s="2"/>
      <c r="KCE66" s="2"/>
      <c r="KCF66" s="2"/>
      <c r="KCG66" s="2"/>
      <c r="KCH66" s="2"/>
      <c r="KCI66" s="2"/>
      <c r="KCJ66" s="2"/>
      <c r="KCK66" s="2"/>
      <c r="KCL66" s="2"/>
      <c r="KCM66" s="2"/>
      <c r="KCN66" s="2"/>
      <c r="KCO66" s="2"/>
      <c r="KCP66" s="2"/>
      <c r="KCQ66" s="2"/>
      <c r="KCR66" s="2"/>
      <c r="KCS66" s="2"/>
      <c r="KCT66" s="2"/>
      <c r="KCU66" s="2"/>
      <c r="KCV66" s="2"/>
      <c r="KCW66" s="2"/>
      <c r="KCX66" s="2"/>
      <c r="KCY66" s="2"/>
      <c r="KCZ66" s="2"/>
      <c r="KDA66" s="2"/>
      <c r="KDB66" s="2"/>
      <c r="KDC66" s="2"/>
      <c r="KDD66" s="2"/>
      <c r="KDE66" s="2"/>
      <c r="KDF66" s="2"/>
      <c r="KDG66" s="2"/>
      <c r="KDH66" s="2"/>
      <c r="KDI66" s="2"/>
      <c r="KDJ66" s="2"/>
      <c r="KDK66" s="2"/>
      <c r="KDL66" s="2"/>
      <c r="KDM66" s="2"/>
      <c r="KDN66" s="2"/>
      <c r="KDO66" s="2"/>
      <c r="KDP66" s="2"/>
      <c r="KDQ66" s="2"/>
      <c r="KDR66" s="2"/>
      <c r="KDS66" s="2"/>
      <c r="KDT66" s="2"/>
      <c r="KDU66" s="2"/>
      <c r="KDV66" s="2"/>
      <c r="KDW66" s="2"/>
      <c r="KDX66" s="2"/>
      <c r="KDY66" s="2"/>
      <c r="KDZ66" s="2"/>
      <c r="KEA66" s="2"/>
      <c r="KEB66" s="2"/>
      <c r="KEC66" s="2"/>
      <c r="KED66" s="2"/>
      <c r="KEE66" s="2"/>
      <c r="KEF66" s="2"/>
      <c r="KEG66" s="2"/>
      <c r="KEH66" s="2"/>
      <c r="KEI66" s="2"/>
      <c r="KEJ66" s="2"/>
      <c r="KEK66" s="2"/>
      <c r="KEL66" s="2"/>
      <c r="KEM66" s="2"/>
      <c r="KEN66" s="2"/>
      <c r="KEO66" s="2"/>
      <c r="KEP66" s="2"/>
      <c r="KEQ66" s="2"/>
      <c r="KER66" s="2"/>
      <c r="KES66" s="2"/>
      <c r="KET66" s="2"/>
      <c r="KEU66" s="2"/>
      <c r="KEV66" s="2"/>
      <c r="KEW66" s="2"/>
      <c r="KEX66" s="2"/>
      <c r="KEY66" s="2"/>
      <c r="KEZ66" s="2"/>
      <c r="KFA66" s="2"/>
      <c r="KFB66" s="2"/>
      <c r="KFC66" s="2"/>
      <c r="KFD66" s="2"/>
      <c r="KFE66" s="2"/>
      <c r="KFF66" s="2"/>
      <c r="KFG66" s="2"/>
      <c r="KFH66" s="2"/>
      <c r="KFI66" s="2"/>
      <c r="KFJ66" s="2"/>
      <c r="KFK66" s="2"/>
      <c r="KFL66" s="2"/>
      <c r="KFM66" s="2"/>
      <c r="KFN66" s="2"/>
      <c r="KFO66" s="2"/>
      <c r="KFP66" s="2"/>
      <c r="KFQ66" s="2"/>
      <c r="KFR66" s="2"/>
      <c r="KFS66" s="2"/>
      <c r="KFT66" s="2"/>
      <c r="KFU66" s="2"/>
      <c r="KFV66" s="2"/>
      <c r="KFW66" s="2"/>
      <c r="KFX66" s="2"/>
      <c r="KFY66" s="2"/>
      <c r="KFZ66" s="2"/>
      <c r="KGA66" s="2"/>
      <c r="KGB66" s="2"/>
      <c r="KGC66" s="2"/>
      <c r="KGD66" s="2"/>
      <c r="KGE66" s="2"/>
      <c r="KGF66" s="2"/>
      <c r="KGG66" s="2"/>
      <c r="KGH66" s="2"/>
      <c r="KGI66" s="2"/>
      <c r="KGJ66" s="2"/>
      <c r="KGK66" s="2"/>
      <c r="KGL66" s="2"/>
      <c r="KGM66" s="2"/>
      <c r="KGN66" s="2"/>
      <c r="KGO66" s="2"/>
      <c r="KGP66" s="2"/>
      <c r="KGQ66" s="2"/>
      <c r="KGR66" s="2"/>
      <c r="KGS66" s="2"/>
      <c r="KGT66" s="2"/>
      <c r="KGU66" s="2"/>
      <c r="KGV66" s="2"/>
      <c r="KGW66" s="2"/>
      <c r="KGX66" s="2"/>
      <c r="KGY66" s="2"/>
      <c r="KGZ66" s="2"/>
      <c r="KHA66" s="2"/>
      <c r="KHB66" s="2"/>
      <c r="KHC66" s="2"/>
      <c r="KHD66" s="2"/>
      <c r="KHE66" s="2"/>
      <c r="KHF66" s="2"/>
      <c r="KHG66" s="2"/>
      <c r="KHH66" s="2"/>
      <c r="KHI66" s="2"/>
      <c r="KHJ66" s="2"/>
      <c r="KHK66" s="2"/>
      <c r="KHL66" s="2"/>
      <c r="KHM66" s="2"/>
      <c r="KHN66" s="2"/>
      <c r="KHO66" s="2"/>
      <c r="KHP66" s="2"/>
      <c r="KHQ66" s="2"/>
      <c r="KHR66" s="2"/>
      <c r="KHS66" s="2"/>
      <c r="KHT66" s="2"/>
      <c r="KHU66" s="2"/>
      <c r="KHV66" s="2"/>
      <c r="KHW66" s="2"/>
      <c r="KHX66" s="2"/>
      <c r="KHY66" s="2"/>
      <c r="KHZ66" s="2"/>
      <c r="KIA66" s="2"/>
      <c r="KIB66" s="2"/>
      <c r="KIC66" s="2"/>
      <c r="KID66" s="2"/>
      <c r="KIE66" s="2"/>
      <c r="KIF66" s="2"/>
      <c r="KIG66" s="2"/>
      <c r="KIH66" s="2"/>
      <c r="KII66" s="2"/>
      <c r="KIJ66" s="2"/>
      <c r="KIK66" s="2"/>
      <c r="KIL66" s="2"/>
      <c r="KIM66" s="2"/>
      <c r="KIN66" s="2"/>
      <c r="KIO66" s="2"/>
      <c r="KIP66" s="2"/>
      <c r="KIQ66" s="2"/>
      <c r="KIR66" s="2"/>
      <c r="KIS66" s="2"/>
      <c r="KIT66" s="2"/>
      <c r="KIU66" s="2"/>
      <c r="KIV66" s="2"/>
      <c r="KIW66" s="2"/>
      <c r="KIX66" s="2"/>
      <c r="KIY66" s="2"/>
      <c r="KIZ66" s="2"/>
      <c r="KJA66" s="2"/>
      <c r="KJB66" s="2"/>
      <c r="KJC66" s="2"/>
      <c r="KJD66" s="2"/>
      <c r="KJE66" s="2"/>
      <c r="KJF66" s="2"/>
      <c r="KJG66" s="2"/>
      <c r="KJH66" s="2"/>
      <c r="KJI66" s="2"/>
      <c r="KJJ66" s="2"/>
      <c r="KJK66" s="2"/>
      <c r="KJL66" s="2"/>
      <c r="KJM66" s="2"/>
      <c r="KJN66" s="2"/>
      <c r="KJO66" s="2"/>
      <c r="KJP66" s="2"/>
      <c r="KJQ66" s="2"/>
      <c r="KJR66" s="2"/>
      <c r="KJS66" s="2"/>
      <c r="KJT66" s="2"/>
      <c r="KJU66" s="2"/>
      <c r="KJV66" s="2"/>
      <c r="KJW66" s="2"/>
      <c r="KJX66" s="2"/>
      <c r="KJY66" s="2"/>
      <c r="KJZ66" s="2"/>
      <c r="KKA66" s="2"/>
      <c r="KKB66" s="2"/>
      <c r="KKC66" s="2"/>
      <c r="KKD66" s="2"/>
      <c r="KKE66" s="2"/>
      <c r="KKF66" s="2"/>
      <c r="KKG66" s="2"/>
      <c r="KKH66" s="2"/>
      <c r="KKI66" s="2"/>
      <c r="KKJ66" s="2"/>
      <c r="KKK66" s="2"/>
      <c r="KKL66" s="2"/>
      <c r="KKM66" s="2"/>
      <c r="KKN66" s="2"/>
      <c r="KKO66" s="2"/>
      <c r="KKP66" s="2"/>
      <c r="KKQ66" s="2"/>
      <c r="KKR66" s="2"/>
      <c r="KKS66" s="2"/>
      <c r="KKT66" s="2"/>
      <c r="KKU66" s="2"/>
      <c r="KKV66" s="2"/>
      <c r="KKW66" s="2"/>
      <c r="KKX66" s="2"/>
      <c r="KKY66" s="2"/>
      <c r="KKZ66" s="2"/>
      <c r="KLA66" s="2"/>
      <c r="KLB66" s="2"/>
      <c r="KLC66" s="2"/>
      <c r="KLD66" s="2"/>
      <c r="KLE66" s="2"/>
      <c r="KLF66" s="2"/>
      <c r="KLG66" s="2"/>
      <c r="KLH66" s="2"/>
      <c r="KLI66" s="2"/>
      <c r="KLJ66" s="2"/>
      <c r="KLK66" s="2"/>
      <c r="KLL66" s="2"/>
      <c r="KLM66" s="2"/>
      <c r="KLN66" s="2"/>
      <c r="KLO66" s="2"/>
      <c r="KLP66" s="2"/>
      <c r="KLQ66" s="2"/>
      <c r="KLR66" s="2"/>
      <c r="KLS66" s="2"/>
      <c r="KLT66" s="2"/>
      <c r="KLU66" s="2"/>
      <c r="KLV66" s="2"/>
      <c r="KLW66" s="2"/>
      <c r="KLX66" s="2"/>
      <c r="KLY66" s="2"/>
      <c r="KLZ66" s="2"/>
      <c r="KMA66" s="2"/>
      <c r="KMB66" s="2"/>
      <c r="KMC66" s="2"/>
      <c r="KMD66" s="2"/>
      <c r="KME66" s="2"/>
      <c r="KMF66" s="2"/>
      <c r="KMG66" s="2"/>
      <c r="KMH66" s="2"/>
      <c r="KMI66" s="2"/>
      <c r="KMJ66" s="2"/>
      <c r="KMK66" s="2"/>
      <c r="KML66" s="2"/>
      <c r="KMM66" s="2"/>
      <c r="KMN66" s="2"/>
      <c r="KMO66" s="2"/>
      <c r="KMP66" s="2"/>
      <c r="KMQ66" s="2"/>
      <c r="KMR66" s="2"/>
      <c r="KMS66" s="2"/>
      <c r="KMT66" s="2"/>
      <c r="KMU66" s="2"/>
      <c r="KMV66" s="2"/>
      <c r="KMW66" s="2"/>
      <c r="KMX66" s="2"/>
      <c r="KMY66" s="2"/>
      <c r="KMZ66" s="2"/>
      <c r="KNA66" s="2"/>
      <c r="KNB66" s="2"/>
      <c r="KNC66" s="2"/>
      <c r="KND66" s="2"/>
      <c r="KNE66" s="2"/>
      <c r="KNF66" s="2"/>
      <c r="KNG66" s="2"/>
      <c r="KNH66" s="2"/>
      <c r="KNI66" s="2"/>
      <c r="KNJ66" s="2"/>
      <c r="KNK66" s="2"/>
      <c r="KNL66" s="2"/>
      <c r="KNM66" s="2"/>
      <c r="KNN66" s="2"/>
      <c r="KNO66" s="2"/>
      <c r="KNP66" s="2"/>
      <c r="KNQ66" s="2"/>
      <c r="KNR66" s="2"/>
      <c r="KNS66" s="2"/>
      <c r="KNT66" s="2"/>
      <c r="KNU66" s="2"/>
      <c r="KNV66" s="2"/>
      <c r="KNW66" s="2"/>
      <c r="KNX66" s="2"/>
      <c r="KNY66" s="2"/>
      <c r="KNZ66" s="2"/>
      <c r="KOA66" s="2"/>
      <c r="KOB66" s="2"/>
      <c r="KOC66" s="2"/>
      <c r="KOD66" s="2"/>
      <c r="KOE66" s="2"/>
      <c r="KOF66" s="2"/>
      <c r="KOG66" s="2"/>
      <c r="KOH66" s="2"/>
      <c r="KOI66" s="2"/>
      <c r="KOJ66" s="2"/>
      <c r="KOK66" s="2"/>
      <c r="KOL66" s="2"/>
      <c r="KOM66" s="2"/>
      <c r="KON66" s="2"/>
      <c r="KOO66" s="2"/>
      <c r="KOP66" s="2"/>
      <c r="KOQ66" s="2"/>
      <c r="KOR66" s="2"/>
      <c r="KOS66" s="2"/>
      <c r="KOT66" s="2"/>
      <c r="KOU66" s="2"/>
      <c r="KOV66" s="2"/>
      <c r="KOW66" s="2"/>
      <c r="KOX66" s="2"/>
      <c r="KOY66" s="2"/>
      <c r="KOZ66" s="2"/>
      <c r="KPA66" s="2"/>
      <c r="KPB66" s="2"/>
      <c r="KPC66" s="2"/>
      <c r="KPD66" s="2"/>
      <c r="KPE66" s="2"/>
      <c r="KPF66" s="2"/>
      <c r="KPG66" s="2"/>
      <c r="KPH66" s="2"/>
      <c r="KPI66" s="2"/>
      <c r="KPJ66" s="2"/>
      <c r="KPK66" s="2"/>
      <c r="KPL66" s="2"/>
      <c r="KPM66" s="2"/>
      <c r="KPN66" s="2"/>
      <c r="KPO66" s="2"/>
      <c r="KPP66" s="2"/>
      <c r="KPQ66" s="2"/>
      <c r="KPR66" s="2"/>
      <c r="KPS66" s="2"/>
      <c r="KPT66" s="2"/>
      <c r="KPU66" s="2"/>
      <c r="KPV66" s="2"/>
      <c r="KPW66" s="2"/>
      <c r="KPX66" s="2"/>
      <c r="KPY66" s="2"/>
      <c r="KPZ66" s="2"/>
      <c r="KQA66" s="2"/>
      <c r="KQB66" s="2"/>
      <c r="KQC66" s="2"/>
      <c r="KQD66" s="2"/>
      <c r="KQE66" s="2"/>
      <c r="KQF66" s="2"/>
      <c r="KQG66" s="2"/>
      <c r="KQH66" s="2"/>
      <c r="KQI66" s="2"/>
      <c r="KQJ66" s="2"/>
      <c r="KQK66" s="2"/>
      <c r="KQL66" s="2"/>
      <c r="KQM66" s="2"/>
      <c r="KQN66" s="2"/>
      <c r="KQO66" s="2"/>
      <c r="KQP66" s="2"/>
      <c r="KQQ66" s="2"/>
      <c r="KQR66" s="2"/>
      <c r="KQS66" s="2"/>
      <c r="KQT66" s="2"/>
      <c r="KQU66" s="2"/>
      <c r="KQV66" s="2"/>
      <c r="KQW66" s="2"/>
      <c r="KQX66" s="2"/>
      <c r="KQY66" s="2"/>
      <c r="KQZ66" s="2"/>
      <c r="KRA66" s="2"/>
      <c r="KRB66" s="2"/>
      <c r="KRC66" s="2"/>
      <c r="KRD66" s="2"/>
      <c r="KRE66" s="2"/>
      <c r="KRF66" s="2"/>
      <c r="KRG66" s="2"/>
      <c r="KRH66" s="2"/>
      <c r="KRI66" s="2"/>
      <c r="KRJ66" s="2"/>
      <c r="KRK66" s="2"/>
      <c r="KRL66" s="2"/>
      <c r="KRM66" s="2"/>
      <c r="KRN66" s="2"/>
      <c r="KRO66" s="2"/>
      <c r="KRP66" s="2"/>
      <c r="KRQ66" s="2"/>
      <c r="KRR66" s="2"/>
      <c r="KRS66" s="2"/>
      <c r="KRT66" s="2"/>
      <c r="KRU66" s="2"/>
      <c r="KRV66" s="2"/>
      <c r="KRW66" s="2"/>
      <c r="KRX66" s="2"/>
      <c r="KRY66" s="2"/>
      <c r="KRZ66" s="2"/>
      <c r="KSA66" s="2"/>
      <c r="KSB66" s="2"/>
      <c r="KSC66" s="2"/>
      <c r="KSD66" s="2"/>
      <c r="KSE66" s="2"/>
      <c r="KSF66" s="2"/>
      <c r="KSG66" s="2"/>
      <c r="KSH66" s="2"/>
      <c r="KSI66" s="2"/>
      <c r="KSJ66" s="2"/>
      <c r="KSK66" s="2"/>
      <c r="KSL66" s="2"/>
      <c r="KSM66" s="2"/>
      <c r="KSN66" s="2"/>
      <c r="KSO66" s="2"/>
      <c r="KSP66" s="2"/>
      <c r="KSQ66" s="2"/>
      <c r="KSR66" s="2"/>
      <c r="KSS66" s="2"/>
      <c r="KST66" s="2"/>
      <c r="KSU66" s="2"/>
      <c r="KSV66" s="2"/>
      <c r="KSW66" s="2"/>
      <c r="KSX66" s="2"/>
      <c r="KSY66" s="2"/>
      <c r="KSZ66" s="2"/>
      <c r="KTA66" s="2"/>
      <c r="KTB66" s="2"/>
      <c r="KTC66" s="2"/>
      <c r="KTD66" s="2"/>
      <c r="KTE66" s="2"/>
      <c r="KTF66" s="2"/>
      <c r="KTG66" s="2"/>
      <c r="KTH66" s="2"/>
      <c r="KTI66" s="2"/>
      <c r="KTJ66" s="2"/>
      <c r="KTK66" s="2"/>
      <c r="KTL66" s="2"/>
      <c r="KTM66" s="2"/>
      <c r="KTN66" s="2"/>
      <c r="KTO66" s="2"/>
      <c r="KTP66" s="2"/>
      <c r="KTQ66" s="2"/>
      <c r="KTR66" s="2"/>
      <c r="KTS66" s="2"/>
      <c r="KTT66" s="2"/>
      <c r="KTU66" s="2"/>
      <c r="KTV66" s="2"/>
      <c r="KTW66" s="2"/>
      <c r="KTX66" s="2"/>
      <c r="KTY66" s="2"/>
      <c r="KTZ66" s="2"/>
      <c r="KUA66" s="2"/>
      <c r="KUB66" s="2"/>
      <c r="KUC66" s="2"/>
      <c r="KUD66" s="2"/>
      <c r="KUE66" s="2"/>
      <c r="KUF66" s="2"/>
      <c r="KUG66" s="2"/>
      <c r="KUH66" s="2"/>
      <c r="KUI66" s="2"/>
      <c r="KUJ66" s="2"/>
      <c r="KUK66" s="2"/>
      <c r="KUL66" s="2"/>
      <c r="KUM66" s="2"/>
      <c r="KUN66" s="2"/>
      <c r="KUO66" s="2"/>
      <c r="KUP66" s="2"/>
      <c r="KUQ66" s="2"/>
      <c r="KUR66" s="2"/>
      <c r="KUS66" s="2"/>
      <c r="KUT66" s="2"/>
      <c r="KUU66" s="2"/>
      <c r="KUV66" s="2"/>
      <c r="KUW66" s="2"/>
      <c r="KUX66" s="2"/>
      <c r="KUY66" s="2"/>
      <c r="KUZ66" s="2"/>
      <c r="KVA66" s="2"/>
      <c r="KVB66" s="2"/>
      <c r="KVC66" s="2"/>
      <c r="KVD66" s="2"/>
      <c r="KVE66" s="2"/>
      <c r="KVF66" s="2"/>
      <c r="KVG66" s="2"/>
      <c r="KVH66" s="2"/>
      <c r="KVI66" s="2"/>
      <c r="KVJ66" s="2"/>
      <c r="KVK66" s="2"/>
      <c r="KVL66" s="2"/>
      <c r="KVM66" s="2"/>
      <c r="KVN66" s="2"/>
      <c r="KVO66" s="2"/>
      <c r="KVP66" s="2"/>
      <c r="KVQ66" s="2"/>
      <c r="KVR66" s="2"/>
      <c r="KVS66" s="2"/>
      <c r="KVT66" s="2"/>
      <c r="KVU66" s="2"/>
      <c r="KVV66" s="2"/>
      <c r="KVW66" s="2"/>
      <c r="KVX66" s="2"/>
      <c r="KVY66" s="2"/>
      <c r="KVZ66" s="2"/>
      <c r="KWA66" s="2"/>
      <c r="KWB66" s="2"/>
      <c r="KWC66" s="2"/>
      <c r="KWD66" s="2"/>
      <c r="KWE66" s="2"/>
      <c r="KWF66" s="2"/>
      <c r="KWG66" s="2"/>
      <c r="KWH66" s="2"/>
      <c r="KWI66" s="2"/>
      <c r="KWJ66" s="2"/>
      <c r="KWK66" s="2"/>
      <c r="KWL66" s="2"/>
      <c r="KWM66" s="2"/>
      <c r="KWN66" s="2"/>
      <c r="KWO66" s="2"/>
      <c r="KWP66" s="2"/>
      <c r="KWQ66" s="2"/>
      <c r="KWR66" s="2"/>
      <c r="KWS66" s="2"/>
      <c r="KWT66" s="2"/>
      <c r="KWU66" s="2"/>
      <c r="KWV66" s="2"/>
      <c r="KWW66" s="2"/>
      <c r="KWX66" s="2"/>
      <c r="KWY66" s="2"/>
      <c r="KWZ66" s="2"/>
      <c r="KXA66" s="2"/>
      <c r="KXB66" s="2"/>
      <c r="KXC66" s="2"/>
      <c r="KXD66" s="2"/>
      <c r="KXE66" s="2"/>
      <c r="KXF66" s="2"/>
      <c r="KXG66" s="2"/>
      <c r="KXH66" s="2"/>
      <c r="KXI66" s="2"/>
      <c r="KXJ66" s="2"/>
      <c r="KXK66" s="2"/>
      <c r="KXL66" s="2"/>
      <c r="KXM66" s="2"/>
      <c r="KXN66" s="2"/>
      <c r="KXO66" s="2"/>
      <c r="KXP66" s="2"/>
      <c r="KXQ66" s="2"/>
      <c r="KXR66" s="2"/>
      <c r="KXS66" s="2"/>
      <c r="KXT66" s="2"/>
      <c r="KXU66" s="2"/>
      <c r="KXV66" s="2"/>
      <c r="KXW66" s="2"/>
      <c r="KXX66" s="2"/>
      <c r="KXY66" s="2"/>
      <c r="KXZ66" s="2"/>
      <c r="KYA66" s="2"/>
      <c r="KYB66" s="2"/>
      <c r="KYC66" s="2"/>
      <c r="KYD66" s="2"/>
      <c r="KYE66" s="2"/>
      <c r="KYF66" s="2"/>
      <c r="KYG66" s="2"/>
      <c r="KYH66" s="2"/>
      <c r="KYI66" s="2"/>
      <c r="KYJ66" s="2"/>
      <c r="KYK66" s="2"/>
      <c r="KYL66" s="2"/>
      <c r="KYM66" s="2"/>
      <c r="KYN66" s="2"/>
      <c r="KYO66" s="2"/>
      <c r="KYP66" s="2"/>
      <c r="KYQ66" s="2"/>
      <c r="KYR66" s="2"/>
      <c r="KYS66" s="2"/>
      <c r="KYT66" s="2"/>
      <c r="KYU66" s="2"/>
      <c r="KYV66" s="2"/>
      <c r="KYW66" s="2"/>
      <c r="KYX66" s="2"/>
      <c r="KYY66" s="2"/>
      <c r="KYZ66" s="2"/>
      <c r="KZA66" s="2"/>
      <c r="KZB66" s="2"/>
      <c r="KZC66" s="2"/>
      <c r="KZD66" s="2"/>
      <c r="KZE66" s="2"/>
      <c r="KZF66" s="2"/>
      <c r="KZG66" s="2"/>
      <c r="KZH66" s="2"/>
      <c r="KZI66" s="2"/>
      <c r="KZJ66" s="2"/>
      <c r="KZK66" s="2"/>
      <c r="KZL66" s="2"/>
      <c r="KZM66" s="2"/>
      <c r="KZN66" s="2"/>
      <c r="KZO66" s="2"/>
      <c r="KZP66" s="2"/>
      <c r="KZQ66" s="2"/>
      <c r="KZR66" s="2"/>
      <c r="KZS66" s="2"/>
      <c r="KZT66" s="2"/>
      <c r="KZU66" s="2"/>
      <c r="KZV66" s="2"/>
      <c r="KZW66" s="2"/>
      <c r="KZX66" s="2"/>
      <c r="KZY66" s="2"/>
      <c r="KZZ66" s="2"/>
      <c r="LAA66" s="2"/>
      <c r="LAB66" s="2"/>
      <c r="LAC66" s="2"/>
      <c r="LAD66" s="2"/>
      <c r="LAE66" s="2"/>
      <c r="LAF66" s="2"/>
      <c r="LAG66" s="2"/>
      <c r="LAH66" s="2"/>
      <c r="LAI66" s="2"/>
      <c r="LAJ66" s="2"/>
      <c r="LAK66" s="2"/>
      <c r="LAL66" s="2"/>
      <c r="LAM66" s="2"/>
      <c r="LAN66" s="2"/>
      <c r="LAO66" s="2"/>
      <c r="LAP66" s="2"/>
      <c r="LAQ66" s="2"/>
      <c r="LAR66" s="2"/>
      <c r="LAS66" s="2"/>
      <c r="LAT66" s="2"/>
      <c r="LAU66" s="2"/>
      <c r="LAV66" s="2"/>
      <c r="LAW66" s="2"/>
      <c r="LAX66" s="2"/>
      <c r="LAY66" s="2"/>
      <c r="LAZ66" s="2"/>
      <c r="LBA66" s="2"/>
      <c r="LBB66" s="2"/>
      <c r="LBC66" s="2"/>
      <c r="LBD66" s="2"/>
      <c r="LBE66" s="2"/>
      <c r="LBF66" s="2"/>
      <c r="LBG66" s="2"/>
      <c r="LBH66" s="2"/>
      <c r="LBI66" s="2"/>
      <c r="LBJ66" s="2"/>
      <c r="LBK66" s="2"/>
      <c r="LBL66" s="2"/>
      <c r="LBM66" s="2"/>
      <c r="LBN66" s="2"/>
      <c r="LBO66" s="2"/>
      <c r="LBP66" s="2"/>
      <c r="LBQ66" s="2"/>
      <c r="LBR66" s="2"/>
      <c r="LBS66" s="2"/>
      <c r="LBT66" s="2"/>
      <c r="LBU66" s="2"/>
      <c r="LBV66" s="2"/>
      <c r="LBW66" s="2"/>
      <c r="LBX66" s="2"/>
      <c r="LBY66" s="2"/>
      <c r="LBZ66" s="2"/>
      <c r="LCA66" s="2"/>
      <c r="LCB66" s="2"/>
      <c r="LCC66" s="2"/>
      <c r="LCD66" s="2"/>
      <c r="LCE66" s="2"/>
      <c r="LCF66" s="2"/>
      <c r="LCG66" s="2"/>
      <c r="LCH66" s="2"/>
      <c r="LCI66" s="2"/>
      <c r="LCJ66" s="2"/>
      <c r="LCK66" s="2"/>
      <c r="LCL66" s="2"/>
      <c r="LCM66" s="2"/>
      <c r="LCN66" s="2"/>
      <c r="LCO66" s="2"/>
      <c r="LCP66" s="2"/>
      <c r="LCQ66" s="2"/>
      <c r="LCR66" s="2"/>
      <c r="LCS66" s="2"/>
      <c r="LCT66" s="2"/>
      <c r="LCU66" s="2"/>
      <c r="LCV66" s="2"/>
      <c r="LCW66" s="2"/>
      <c r="LCX66" s="2"/>
      <c r="LCY66" s="2"/>
      <c r="LCZ66" s="2"/>
      <c r="LDA66" s="2"/>
      <c r="LDB66" s="2"/>
      <c r="LDC66" s="2"/>
      <c r="LDD66" s="2"/>
      <c r="LDE66" s="2"/>
      <c r="LDF66" s="2"/>
      <c r="LDG66" s="2"/>
      <c r="LDH66" s="2"/>
      <c r="LDI66" s="2"/>
      <c r="LDJ66" s="2"/>
      <c r="LDK66" s="2"/>
      <c r="LDL66" s="2"/>
      <c r="LDM66" s="2"/>
      <c r="LDN66" s="2"/>
      <c r="LDO66" s="2"/>
      <c r="LDP66" s="2"/>
      <c r="LDQ66" s="2"/>
      <c r="LDR66" s="2"/>
      <c r="LDS66" s="2"/>
      <c r="LDT66" s="2"/>
      <c r="LDU66" s="2"/>
      <c r="LDV66" s="2"/>
      <c r="LDW66" s="2"/>
      <c r="LDX66" s="2"/>
      <c r="LDY66" s="2"/>
      <c r="LDZ66" s="2"/>
      <c r="LEA66" s="2"/>
      <c r="LEB66" s="2"/>
      <c r="LEC66" s="2"/>
      <c r="LED66" s="2"/>
      <c r="LEE66" s="2"/>
      <c r="LEF66" s="2"/>
      <c r="LEG66" s="2"/>
      <c r="LEH66" s="2"/>
      <c r="LEI66" s="2"/>
      <c r="LEJ66" s="2"/>
      <c r="LEK66" s="2"/>
      <c r="LEL66" s="2"/>
      <c r="LEM66" s="2"/>
      <c r="LEN66" s="2"/>
      <c r="LEO66" s="2"/>
      <c r="LEP66" s="2"/>
      <c r="LEQ66" s="2"/>
      <c r="LER66" s="2"/>
      <c r="LES66" s="2"/>
      <c r="LET66" s="2"/>
      <c r="LEU66" s="2"/>
      <c r="LEV66" s="2"/>
      <c r="LEW66" s="2"/>
      <c r="LEX66" s="2"/>
      <c r="LEY66" s="2"/>
      <c r="LEZ66" s="2"/>
      <c r="LFA66" s="2"/>
      <c r="LFB66" s="2"/>
      <c r="LFC66" s="2"/>
      <c r="LFD66" s="2"/>
      <c r="LFE66" s="2"/>
      <c r="LFF66" s="2"/>
      <c r="LFG66" s="2"/>
      <c r="LFH66" s="2"/>
      <c r="LFI66" s="2"/>
      <c r="LFJ66" s="2"/>
      <c r="LFK66" s="2"/>
      <c r="LFL66" s="2"/>
      <c r="LFM66" s="2"/>
      <c r="LFN66" s="2"/>
      <c r="LFO66" s="2"/>
      <c r="LFP66" s="2"/>
      <c r="LFQ66" s="2"/>
      <c r="LFR66" s="2"/>
      <c r="LFS66" s="2"/>
      <c r="LFT66" s="2"/>
      <c r="LFU66" s="2"/>
      <c r="LFV66" s="2"/>
      <c r="LFW66" s="2"/>
      <c r="LFX66" s="2"/>
      <c r="LFY66" s="2"/>
      <c r="LFZ66" s="2"/>
      <c r="LGA66" s="2"/>
      <c r="LGB66" s="2"/>
      <c r="LGC66" s="2"/>
      <c r="LGD66" s="2"/>
      <c r="LGE66" s="2"/>
      <c r="LGF66" s="2"/>
      <c r="LGG66" s="2"/>
      <c r="LGH66" s="2"/>
      <c r="LGI66" s="2"/>
      <c r="LGJ66" s="2"/>
      <c r="LGK66" s="2"/>
      <c r="LGL66" s="2"/>
      <c r="LGM66" s="2"/>
      <c r="LGN66" s="2"/>
      <c r="LGO66" s="2"/>
      <c r="LGP66" s="2"/>
      <c r="LGQ66" s="2"/>
      <c r="LGR66" s="2"/>
      <c r="LGS66" s="2"/>
      <c r="LGT66" s="2"/>
      <c r="LGU66" s="2"/>
      <c r="LGV66" s="2"/>
      <c r="LGW66" s="2"/>
      <c r="LGX66" s="2"/>
      <c r="LGY66" s="2"/>
      <c r="LGZ66" s="2"/>
      <c r="LHA66" s="2"/>
      <c r="LHB66" s="2"/>
      <c r="LHC66" s="2"/>
      <c r="LHD66" s="2"/>
      <c r="LHE66" s="2"/>
      <c r="LHF66" s="2"/>
      <c r="LHG66" s="2"/>
      <c r="LHH66" s="2"/>
      <c r="LHI66" s="2"/>
      <c r="LHJ66" s="2"/>
      <c r="LHK66" s="2"/>
      <c r="LHL66" s="2"/>
      <c r="LHM66" s="2"/>
      <c r="LHN66" s="2"/>
      <c r="LHO66" s="2"/>
      <c r="LHP66" s="2"/>
      <c r="LHQ66" s="2"/>
      <c r="LHR66" s="2"/>
      <c r="LHS66" s="2"/>
      <c r="LHT66" s="2"/>
      <c r="LHU66" s="2"/>
      <c r="LHV66" s="2"/>
      <c r="LHW66" s="2"/>
      <c r="LHX66" s="2"/>
      <c r="LHY66" s="2"/>
      <c r="LHZ66" s="2"/>
      <c r="LIA66" s="2"/>
      <c r="LIB66" s="2"/>
      <c r="LIC66" s="2"/>
      <c r="LID66" s="2"/>
      <c r="LIE66" s="2"/>
      <c r="LIF66" s="2"/>
      <c r="LIG66" s="2"/>
      <c r="LIH66" s="2"/>
      <c r="LII66" s="2"/>
      <c r="LIJ66" s="2"/>
      <c r="LIK66" s="2"/>
      <c r="LIL66" s="2"/>
      <c r="LIM66" s="2"/>
      <c r="LIN66" s="2"/>
      <c r="LIO66" s="2"/>
      <c r="LIP66" s="2"/>
      <c r="LIQ66" s="2"/>
      <c r="LIR66" s="2"/>
      <c r="LIS66" s="2"/>
      <c r="LIT66" s="2"/>
      <c r="LIU66" s="2"/>
      <c r="LIV66" s="2"/>
      <c r="LIW66" s="2"/>
      <c r="LIX66" s="2"/>
      <c r="LIY66" s="2"/>
      <c r="LIZ66" s="2"/>
      <c r="LJA66" s="2"/>
      <c r="LJB66" s="2"/>
      <c r="LJC66" s="2"/>
      <c r="LJD66" s="2"/>
      <c r="LJE66" s="2"/>
      <c r="LJF66" s="2"/>
      <c r="LJG66" s="2"/>
      <c r="LJH66" s="2"/>
      <c r="LJI66" s="2"/>
      <c r="LJJ66" s="2"/>
      <c r="LJK66" s="2"/>
      <c r="LJL66" s="2"/>
      <c r="LJM66" s="2"/>
      <c r="LJN66" s="2"/>
      <c r="LJO66" s="2"/>
      <c r="LJP66" s="2"/>
      <c r="LJQ66" s="2"/>
      <c r="LJR66" s="2"/>
      <c r="LJS66" s="2"/>
      <c r="LJT66" s="2"/>
      <c r="LJU66" s="2"/>
      <c r="LJV66" s="2"/>
      <c r="LJW66" s="2"/>
      <c r="LJX66" s="2"/>
      <c r="LJY66" s="2"/>
      <c r="LJZ66" s="2"/>
      <c r="LKA66" s="2"/>
      <c r="LKB66" s="2"/>
      <c r="LKC66" s="2"/>
      <c r="LKD66" s="2"/>
      <c r="LKE66" s="2"/>
      <c r="LKF66" s="2"/>
      <c r="LKG66" s="2"/>
      <c r="LKH66" s="2"/>
      <c r="LKI66" s="2"/>
      <c r="LKJ66" s="2"/>
      <c r="LKK66" s="2"/>
      <c r="LKL66" s="2"/>
      <c r="LKM66" s="2"/>
      <c r="LKN66" s="2"/>
      <c r="LKO66" s="2"/>
      <c r="LKP66" s="2"/>
      <c r="LKQ66" s="2"/>
      <c r="LKR66" s="2"/>
      <c r="LKS66" s="2"/>
      <c r="LKT66" s="2"/>
      <c r="LKU66" s="2"/>
      <c r="LKV66" s="2"/>
      <c r="LKW66" s="2"/>
      <c r="LKX66" s="2"/>
      <c r="LKY66" s="2"/>
      <c r="LKZ66" s="2"/>
      <c r="LLA66" s="2"/>
      <c r="LLB66" s="2"/>
      <c r="LLC66" s="2"/>
      <c r="LLD66" s="2"/>
      <c r="LLE66" s="2"/>
      <c r="LLF66" s="2"/>
      <c r="LLG66" s="2"/>
      <c r="LLH66" s="2"/>
      <c r="LLI66" s="2"/>
      <c r="LLJ66" s="2"/>
      <c r="LLK66" s="2"/>
      <c r="LLL66" s="2"/>
      <c r="LLM66" s="2"/>
      <c r="LLN66" s="2"/>
      <c r="LLO66" s="2"/>
      <c r="LLP66" s="2"/>
      <c r="LLQ66" s="2"/>
      <c r="LLR66" s="2"/>
      <c r="LLS66" s="2"/>
      <c r="LLT66" s="2"/>
      <c r="LLU66" s="2"/>
      <c r="LLV66" s="2"/>
      <c r="LLW66" s="2"/>
      <c r="LLX66" s="2"/>
      <c r="LLY66" s="2"/>
      <c r="LLZ66" s="2"/>
      <c r="LMA66" s="2"/>
      <c r="LMB66" s="2"/>
      <c r="LMC66" s="2"/>
      <c r="LMD66" s="2"/>
      <c r="LME66" s="2"/>
      <c r="LMF66" s="2"/>
      <c r="LMG66" s="2"/>
      <c r="LMH66" s="2"/>
      <c r="LMI66" s="2"/>
      <c r="LMJ66" s="2"/>
      <c r="LMK66" s="2"/>
      <c r="LML66" s="2"/>
      <c r="LMM66" s="2"/>
      <c r="LMN66" s="2"/>
      <c r="LMO66" s="2"/>
      <c r="LMP66" s="2"/>
      <c r="LMQ66" s="2"/>
      <c r="LMR66" s="2"/>
      <c r="LMS66" s="2"/>
      <c r="LMT66" s="2"/>
      <c r="LMU66" s="2"/>
      <c r="LMV66" s="2"/>
      <c r="LMW66" s="2"/>
      <c r="LMX66" s="2"/>
      <c r="LMY66" s="2"/>
      <c r="LMZ66" s="2"/>
      <c r="LNA66" s="2"/>
      <c r="LNB66" s="2"/>
      <c r="LNC66" s="2"/>
      <c r="LND66" s="2"/>
      <c r="LNE66" s="2"/>
      <c r="LNF66" s="2"/>
      <c r="LNG66" s="2"/>
      <c r="LNH66" s="2"/>
      <c r="LNI66" s="2"/>
      <c r="LNJ66" s="2"/>
      <c r="LNK66" s="2"/>
      <c r="LNL66" s="2"/>
      <c r="LNM66" s="2"/>
      <c r="LNN66" s="2"/>
      <c r="LNO66" s="2"/>
      <c r="LNP66" s="2"/>
      <c r="LNQ66" s="2"/>
      <c r="LNR66" s="2"/>
      <c r="LNS66" s="2"/>
      <c r="LNT66" s="2"/>
      <c r="LNU66" s="2"/>
      <c r="LNV66" s="2"/>
      <c r="LNW66" s="2"/>
      <c r="LNX66" s="2"/>
      <c r="LNY66" s="2"/>
      <c r="LNZ66" s="2"/>
      <c r="LOA66" s="2"/>
      <c r="LOB66" s="2"/>
      <c r="LOC66" s="2"/>
      <c r="LOD66" s="2"/>
      <c r="LOE66" s="2"/>
      <c r="LOF66" s="2"/>
      <c r="LOG66" s="2"/>
      <c r="LOH66" s="2"/>
      <c r="LOI66" s="2"/>
      <c r="LOJ66" s="2"/>
      <c r="LOK66" s="2"/>
      <c r="LOL66" s="2"/>
      <c r="LOM66" s="2"/>
      <c r="LON66" s="2"/>
      <c r="LOO66" s="2"/>
      <c r="LOP66" s="2"/>
      <c r="LOQ66" s="2"/>
      <c r="LOR66" s="2"/>
      <c r="LOS66" s="2"/>
      <c r="LOT66" s="2"/>
      <c r="LOU66" s="2"/>
      <c r="LOV66" s="2"/>
      <c r="LOW66" s="2"/>
      <c r="LOX66" s="2"/>
      <c r="LOY66" s="2"/>
      <c r="LOZ66" s="2"/>
      <c r="LPA66" s="2"/>
      <c r="LPB66" s="2"/>
      <c r="LPC66" s="2"/>
      <c r="LPD66" s="2"/>
      <c r="LPE66" s="2"/>
      <c r="LPF66" s="2"/>
      <c r="LPG66" s="2"/>
      <c r="LPH66" s="2"/>
      <c r="LPI66" s="2"/>
      <c r="LPJ66" s="2"/>
      <c r="LPK66" s="2"/>
      <c r="LPL66" s="2"/>
      <c r="LPM66" s="2"/>
      <c r="LPN66" s="2"/>
      <c r="LPO66" s="2"/>
      <c r="LPP66" s="2"/>
      <c r="LPQ66" s="2"/>
      <c r="LPR66" s="2"/>
      <c r="LPS66" s="2"/>
      <c r="LPT66" s="2"/>
      <c r="LPU66" s="2"/>
      <c r="LPV66" s="2"/>
      <c r="LPW66" s="2"/>
      <c r="LPX66" s="2"/>
      <c r="LPY66" s="2"/>
      <c r="LPZ66" s="2"/>
      <c r="LQA66" s="2"/>
      <c r="LQB66" s="2"/>
      <c r="LQC66" s="2"/>
      <c r="LQD66" s="2"/>
      <c r="LQE66" s="2"/>
      <c r="LQF66" s="2"/>
      <c r="LQG66" s="2"/>
      <c r="LQH66" s="2"/>
      <c r="LQI66" s="2"/>
      <c r="LQJ66" s="2"/>
      <c r="LQK66" s="2"/>
      <c r="LQL66" s="2"/>
      <c r="LQM66" s="2"/>
      <c r="LQN66" s="2"/>
      <c r="LQO66" s="2"/>
      <c r="LQP66" s="2"/>
      <c r="LQQ66" s="2"/>
      <c r="LQR66" s="2"/>
      <c r="LQS66" s="2"/>
      <c r="LQT66" s="2"/>
      <c r="LQU66" s="2"/>
      <c r="LQV66" s="2"/>
      <c r="LQW66" s="2"/>
      <c r="LQX66" s="2"/>
      <c r="LQY66" s="2"/>
      <c r="LQZ66" s="2"/>
      <c r="LRA66" s="2"/>
      <c r="LRB66" s="2"/>
      <c r="LRC66" s="2"/>
      <c r="LRD66" s="2"/>
      <c r="LRE66" s="2"/>
      <c r="LRF66" s="2"/>
      <c r="LRG66" s="2"/>
      <c r="LRH66" s="2"/>
      <c r="LRI66" s="2"/>
      <c r="LRJ66" s="2"/>
      <c r="LRK66" s="2"/>
      <c r="LRL66" s="2"/>
      <c r="LRM66" s="2"/>
      <c r="LRN66" s="2"/>
      <c r="LRO66" s="2"/>
      <c r="LRP66" s="2"/>
      <c r="LRQ66" s="2"/>
      <c r="LRR66" s="2"/>
      <c r="LRS66" s="2"/>
      <c r="LRT66" s="2"/>
      <c r="LRU66" s="2"/>
      <c r="LRV66" s="2"/>
      <c r="LRW66" s="2"/>
      <c r="LRX66" s="2"/>
      <c r="LRY66" s="2"/>
      <c r="LRZ66" s="2"/>
      <c r="LSA66" s="2"/>
      <c r="LSB66" s="2"/>
      <c r="LSC66" s="2"/>
      <c r="LSD66" s="2"/>
      <c r="LSE66" s="2"/>
      <c r="LSF66" s="2"/>
      <c r="LSG66" s="2"/>
      <c r="LSH66" s="2"/>
      <c r="LSI66" s="2"/>
      <c r="LSJ66" s="2"/>
      <c r="LSK66" s="2"/>
      <c r="LSL66" s="2"/>
      <c r="LSM66" s="2"/>
      <c r="LSN66" s="2"/>
      <c r="LSO66" s="2"/>
      <c r="LSP66" s="2"/>
      <c r="LSQ66" s="2"/>
      <c r="LSR66" s="2"/>
      <c r="LSS66" s="2"/>
      <c r="LST66" s="2"/>
      <c r="LSU66" s="2"/>
      <c r="LSV66" s="2"/>
      <c r="LSW66" s="2"/>
      <c r="LSX66" s="2"/>
      <c r="LSY66" s="2"/>
      <c r="LSZ66" s="2"/>
      <c r="LTA66" s="2"/>
      <c r="LTB66" s="2"/>
      <c r="LTC66" s="2"/>
      <c r="LTD66" s="2"/>
      <c r="LTE66" s="2"/>
      <c r="LTF66" s="2"/>
      <c r="LTG66" s="2"/>
      <c r="LTH66" s="2"/>
      <c r="LTI66" s="2"/>
      <c r="LTJ66" s="2"/>
      <c r="LTK66" s="2"/>
      <c r="LTL66" s="2"/>
      <c r="LTM66" s="2"/>
      <c r="LTN66" s="2"/>
      <c r="LTO66" s="2"/>
      <c r="LTP66" s="2"/>
      <c r="LTQ66" s="2"/>
      <c r="LTR66" s="2"/>
      <c r="LTS66" s="2"/>
      <c r="LTT66" s="2"/>
      <c r="LTU66" s="2"/>
      <c r="LTV66" s="2"/>
      <c r="LTW66" s="2"/>
      <c r="LTX66" s="2"/>
      <c r="LTY66" s="2"/>
      <c r="LTZ66" s="2"/>
      <c r="LUA66" s="2"/>
      <c r="LUB66" s="2"/>
      <c r="LUC66" s="2"/>
      <c r="LUD66" s="2"/>
      <c r="LUE66" s="2"/>
      <c r="LUF66" s="2"/>
      <c r="LUG66" s="2"/>
      <c r="LUH66" s="2"/>
      <c r="LUI66" s="2"/>
      <c r="LUJ66" s="2"/>
      <c r="LUK66" s="2"/>
      <c r="LUL66" s="2"/>
      <c r="LUM66" s="2"/>
      <c r="LUN66" s="2"/>
      <c r="LUO66" s="2"/>
      <c r="LUP66" s="2"/>
      <c r="LUQ66" s="2"/>
      <c r="LUR66" s="2"/>
      <c r="LUS66" s="2"/>
      <c r="LUT66" s="2"/>
      <c r="LUU66" s="2"/>
      <c r="LUV66" s="2"/>
      <c r="LUW66" s="2"/>
      <c r="LUX66" s="2"/>
      <c r="LUY66" s="2"/>
      <c r="LUZ66" s="2"/>
      <c r="LVA66" s="2"/>
      <c r="LVB66" s="2"/>
      <c r="LVC66" s="2"/>
      <c r="LVD66" s="2"/>
      <c r="LVE66" s="2"/>
      <c r="LVF66" s="2"/>
      <c r="LVG66" s="2"/>
      <c r="LVH66" s="2"/>
      <c r="LVI66" s="2"/>
      <c r="LVJ66" s="2"/>
      <c r="LVK66" s="2"/>
      <c r="LVL66" s="2"/>
      <c r="LVM66" s="2"/>
      <c r="LVN66" s="2"/>
      <c r="LVO66" s="2"/>
      <c r="LVP66" s="2"/>
      <c r="LVQ66" s="2"/>
      <c r="LVR66" s="2"/>
      <c r="LVS66" s="2"/>
      <c r="LVT66" s="2"/>
      <c r="LVU66" s="2"/>
      <c r="LVV66" s="2"/>
      <c r="LVW66" s="2"/>
      <c r="LVX66" s="2"/>
      <c r="LVY66" s="2"/>
      <c r="LVZ66" s="2"/>
      <c r="LWA66" s="2"/>
      <c r="LWB66" s="2"/>
      <c r="LWC66" s="2"/>
      <c r="LWD66" s="2"/>
      <c r="LWE66" s="2"/>
      <c r="LWF66" s="2"/>
      <c r="LWG66" s="2"/>
      <c r="LWH66" s="2"/>
      <c r="LWI66" s="2"/>
      <c r="LWJ66" s="2"/>
      <c r="LWK66" s="2"/>
      <c r="LWL66" s="2"/>
      <c r="LWM66" s="2"/>
      <c r="LWN66" s="2"/>
      <c r="LWO66" s="2"/>
      <c r="LWP66" s="2"/>
      <c r="LWQ66" s="2"/>
      <c r="LWR66" s="2"/>
      <c r="LWS66" s="2"/>
      <c r="LWT66" s="2"/>
      <c r="LWU66" s="2"/>
      <c r="LWV66" s="2"/>
      <c r="LWW66" s="2"/>
      <c r="LWX66" s="2"/>
      <c r="LWY66" s="2"/>
      <c r="LWZ66" s="2"/>
      <c r="LXA66" s="2"/>
      <c r="LXB66" s="2"/>
      <c r="LXC66" s="2"/>
      <c r="LXD66" s="2"/>
      <c r="LXE66" s="2"/>
      <c r="LXF66" s="2"/>
      <c r="LXG66" s="2"/>
      <c r="LXH66" s="2"/>
      <c r="LXI66" s="2"/>
      <c r="LXJ66" s="2"/>
      <c r="LXK66" s="2"/>
      <c r="LXL66" s="2"/>
      <c r="LXM66" s="2"/>
      <c r="LXN66" s="2"/>
      <c r="LXO66" s="2"/>
      <c r="LXP66" s="2"/>
      <c r="LXQ66" s="2"/>
      <c r="LXR66" s="2"/>
      <c r="LXS66" s="2"/>
      <c r="LXT66" s="2"/>
      <c r="LXU66" s="2"/>
      <c r="LXV66" s="2"/>
      <c r="LXW66" s="2"/>
      <c r="LXX66" s="2"/>
      <c r="LXY66" s="2"/>
      <c r="LXZ66" s="2"/>
      <c r="LYA66" s="2"/>
      <c r="LYB66" s="2"/>
      <c r="LYC66" s="2"/>
      <c r="LYD66" s="2"/>
      <c r="LYE66" s="2"/>
      <c r="LYF66" s="2"/>
      <c r="LYG66" s="2"/>
      <c r="LYH66" s="2"/>
      <c r="LYI66" s="2"/>
      <c r="LYJ66" s="2"/>
      <c r="LYK66" s="2"/>
      <c r="LYL66" s="2"/>
      <c r="LYM66" s="2"/>
      <c r="LYN66" s="2"/>
      <c r="LYO66" s="2"/>
      <c r="LYP66" s="2"/>
      <c r="LYQ66" s="2"/>
      <c r="LYR66" s="2"/>
      <c r="LYS66" s="2"/>
      <c r="LYT66" s="2"/>
      <c r="LYU66" s="2"/>
      <c r="LYV66" s="2"/>
      <c r="LYW66" s="2"/>
      <c r="LYX66" s="2"/>
      <c r="LYY66" s="2"/>
      <c r="LYZ66" s="2"/>
      <c r="LZA66" s="2"/>
      <c r="LZB66" s="2"/>
      <c r="LZC66" s="2"/>
      <c r="LZD66" s="2"/>
      <c r="LZE66" s="2"/>
      <c r="LZF66" s="2"/>
      <c r="LZG66" s="2"/>
      <c r="LZH66" s="2"/>
      <c r="LZI66" s="2"/>
      <c r="LZJ66" s="2"/>
      <c r="LZK66" s="2"/>
      <c r="LZL66" s="2"/>
      <c r="LZM66" s="2"/>
      <c r="LZN66" s="2"/>
      <c r="LZO66" s="2"/>
      <c r="LZP66" s="2"/>
      <c r="LZQ66" s="2"/>
      <c r="LZR66" s="2"/>
      <c r="LZS66" s="2"/>
      <c r="LZT66" s="2"/>
      <c r="LZU66" s="2"/>
      <c r="LZV66" s="2"/>
      <c r="LZW66" s="2"/>
      <c r="LZX66" s="2"/>
      <c r="LZY66" s="2"/>
      <c r="LZZ66" s="2"/>
      <c r="MAA66" s="2"/>
      <c r="MAB66" s="2"/>
      <c r="MAC66" s="2"/>
      <c r="MAD66" s="2"/>
      <c r="MAE66" s="2"/>
      <c r="MAF66" s="2"/>
      <c r="MAG66" s="2"/>
      <c r="MAH66" s="2"/>
      <c r="MAI66" s="2"/>
      <c r="MAJ66" s="2"/>
      <c r="MAK66" s="2"/>
      <c r="MAL66" s="2"/>
      <c r="MAM66" s="2"/>
      <c r="MAN66" s="2"/>
      <c r="MAO66" s="2"/>
      <c r="MAP66" s="2"/>
      <c r="MAQ66" s="2"/>
      <c r="MAR66" s="2"/>
      <c r="MAS66" s="2"/>
      <c r="MAT66" s="2"/>
      <c r="MAU66" s="2"/>
      <c r="MAV66" s="2"/>
      <c r="MAW66" s="2"/>
      <c r="MAX66" s="2"/>
      <c r="MAY66" s="2"/>
      <c r="MAZ66" s="2"/>
      <c r="MBA66" s="2"/>
      <c r="MBB66" s="2"/>
      <c r="MBC66" s="2"/>
      <c r="MBD66" s="2"/>
      <c r="MBE66" s="2"/>
      <c r="MBF66" s="2"/>
      <c r="MBG66" s="2"/>
      <c r="MBH66" s="2"/>
      <c r="MBI66" s="2"/>
      <c r="MBJ66" s="2"/>
      <c r="MBK66" s="2"/>
      <c r="MBL66" s="2"/>
      <c r="MBM66" s="2"/>
      <c r="MBN66" s="2"/>
      <c r="MBO66" s="2"/>
      <c r="MBP66" s="2"/>
      <c r="MBQ66" s="2"/>
      <c r="MBR66" s="2"/>
      <c r="MBS66" s="2"/>
      <c r="MBT66" s="2"/>
      <c r="MBU66" s="2"/>
      <c r="MBV66" s="2"/>
      <c r="MBW66" s="2"/>
      <c r="MBX66" s="2"/>
      <c r="MBY66" s="2"/>
      <c r="MBZ66" s="2"/>
      <c r="MCA66" s="2"/>
      <c r="MCB66" s="2"/>
      <c r="MCC66" s="2"/>
      <c r="MCD66" s="2"/>
      <c r="MCE66" s="2"/>
      <c r="MCF66" s="2"/>
      <c r="MCG66" s="2"/>
      <c r="MCH66" s="2"/>
      <c r="MCI66" s="2"/>
      <c r="MCJ66" s="2"/>
      <c r="MCK66" s="2"/>
      <c r="MCL66" s="2"/>
      <c r="MCM66" s="2"/>
      <c r="MCN66" s="2"/>
      <c r="MCO66" s="2"/>
      <c r="MCP66" s="2"/>
      <c r="MCQ66" s="2"/>
      <c r="MCR66" s="2"/>
      <c r="MCS66" s="2"/>
      <c r="MCT66" s="2"/>
      <c r="MCU66" s="2"/>
      <c r="MCV66" s="2"/>
      <c r="MCW66" s="2"/>
      <c r="MCX66" s="2"/>
      <c r="MCY66" s="2"/>
      <c r="MCZ66" s="2"/>
      <c r="MDA66" s="2"/>
      <c r="MDB66" s="2"/>
      <c r="MDC66" s="2"/>
      <c r="MDD66" s="2"/>
      <c r="MDE66" s="2"/>
      <c r="MDF66" s="2"/>
      <c r="MDG66" s="2"/>
      <c r="MDH66" s="2"/>
      <c r="MDI66" s="2"/>
      <c r="MDJ66" s="2"/>
      <c r="MDK66" s="2"/>
      <c r="MDL66" s="2"/>
      <c r="MDM66" s="2"/>
      <c r="MDN66" s="2"/>
      <c r="MDO66" s="2"/>
      <c r="MDP66" s="2"/>
      <c r="MDQ66" s="2"/>
      <c r="MDR66" s="2"/>
      <c r="MDS66" s="2"/>
      <c r="MDT66" s="2"/>
      <c r="MDU66" s="2"/>
      <c r="MDV66" s="2"/>
      <c r="MDW66" s="2"/>
      <c r="MDX66" s="2"/>
      <c r="MDY66" s="2"/>
      <c r="MDZ66" s="2"/>
      <c r="MEA66" s="2"/>
      <c r="MEB66" s="2"/>
      <c r="MEC66" s="2"/>
      <c r="MED66" s="2"/>
      <c r="MEE66" s="2"/>
      <c r="MEF66" s="2"/>
      <c r="MEG66" s="2"/>
      <c r="MEH66" s="2"/>
      <c r="MEI66" s="2"/>
      <c r="MEJ66" s="2"/>
      <c r="MEK66" s="2"/>
      <c r="MEL66" s="2"/>
      <c r="MEM66" s="2"/>
      <c r="MEN66" s="2"/>
      <c r="MEO66" s="2"/>
      <c r="MEP66" s="2"/>
      <c r="MEQ66" s="2"/>
      <c r="MER66" s="2"/>
      <c r="MES66" s="2"/>
      <c r="MET66" s="2"/>
      <c r="MEU66" s="2"/>
      <c r="MEV66" s="2"/>
      <c r="MEW66" s="2"/>
      <c r="MEX66" s="2"/>
      <c r="MEY66" s="2"/>
      <c r="MEZ66" s="2"/>
      <c r="MFA66" s="2"/>
      <c r="MFB66" s="2"/>
      <c r="MFC66" s="2"/>
      <c r="MFD66" s="2"/>
      <c r="MFE66" s="2"/>
      <c r="MFF66" s="2"/>
      <c r="MFG66" s="2"/>
      <c r="MFH66" s="2"/>
      <c r="MFI66" s="2"/>
      <c r="MFJ66" s="2"/>
      <c r="MFK66" s="2"/>
      <c r="MFL66" s="2"/>
      <c r="MFM66" s="2"/>
      <c r="MFN66" s="2"/>
      <c r="MFO66" s="2"/>
      <c r="MFP66" s="2"/>
      <c r="MFQ66" s="2"/>
      <c r="MFR66" s="2"/>
      <c r="MFS66" s="2"/>
      <c r="MFT66" s="2"/>
      <c r="MFU66" s="2"/>
      <c r="MFV66" s="2"/>
      <c r="MFW66" s="2"/>
      <c r="MFX66" s="2"/>
      <c r="MFY66" s="2"/>
      <c r="MFZ66" s="2"/>
      <c r="MGA66" s="2"/>
      <c r="MGB66" s="2"/>
      <c r="MGC66" s="2"/>
      <c r="MGD66" s="2"/>
      <c r="MGE66" s="2"/>
      <c r="MGF66" s="2"/>
      <c r="MGG66" s="2"/>
      <c r="MGH66" s="2"/>
      <c r="MGI66" s="2"/>
      <c r="MGJ66" s="2"/>
      <c r="MGK66" s="2"/>
      <c r="MGL66" s="2"/>
      <c r="MGM66" s="2"/>
      <c r="MGN66" s="2"/>
      <c r="MGO66" s="2"/>
      <c r="MGP66" s="2"/>
      <c r="MGQ66" s="2"/>
      <c r="MGR66" s="2"/>
      <c r="MGS66" s="2"/>
      <c r="MGT66" s="2"/>
      <c r="MGU66" s="2"/>
      <c r="MGV66" s="2"/>
      <c r="MGW66" s="2"/>
      <c r="MGX66" s="2"/>
      <c r="MGY66" s="2"/>
      <c r="MGZ66" s="2"/>
      <c r="MHA66" s="2"/>
      <c r="MHB66" s="2"/>
      <c r="MHC66" s="2"/>
      <c r="MHD66" s="2"/>
      <c r="MHE66" s="2"/>
      <c r="MHF66" s="2"/>
      <c r="MHG66" s="2"/>
      <c r="MHH66" s="2"/>
      <c r="MHI66" s="2"/>
      <c r="MHJ66" s="2"/>
      <c r="MHK66" s="2"/>
      <c r="MHL66" s="2"/>
      <c r="MHM66" s="2"/>
      <c r="MHN66" s="2"/>
      <c r="MHO66" s="2"/>
      <c r="MHP66" s="2"/>
      <c r="MHQ66" s="2"/>
      <c r="MHR66" s="2"/>
      <c r="MHS66" s="2"/>
      <c r="MHT66" s="2"/>
      <c r="MHU66" s="2"/>
      <c r="MHV66" s="2"/>
      <c r="MHW66" s="2"/>
      <c r="MHX66" s="2"/>
      <c r="MHY66" s="2"/>
      <c r="MHZ66" s="2"/>
      <c r="MIA66" s="2"/>
      <c r="MIB66" s="2"/>
      <c r="MIC66" s="2"/>
      <c r="MID66" s="2"/>
      <c r="MIE66" s="2"/>
      <c r="MIF66" s="2"/>
      <c r="MIG66" s="2"/>
      <c r="MIH66" s="2"/>
      <c r="MII66" s="2"/>
      <c r="MIJ66" s="2"/>
      <c r="MIK66" s="2"/>
      <c r="MIL66" s="2"/>
      <c r="MIM66" s="2"/>
      <c r="MIN66" s="2"/>
      <c r="MIO66" s="2"/>
      <c r="MIP66" s="2"/>
      <c r="MIQ66" s="2"/>
      <c r="MIR66" s="2"/>
      <c r="MIS66" s="2"/>
      <c r="MIT66" s="2"/>
      <c r="MIU66" s="2"/>
      <c r="MIV66" s="2"/>
      <c r="MIW66" s="2"/>
      <c r="MIX66" s="2"/>
      <c r="MIY66" s="2"/>
      <c r="MIZ66" s="2"/>
      <c r="MJA66" s="2"/>
      <c r="MJB66" s="2"/>
      <c r="MJC66" s="2"/>
      <c r="MJD66" s="2"/>
      <c r="MJE66" s="2"/>
      <c r="MJF66" s="2"/>
      <c r="MJG66" s="2"/>
      <c r="MJH66" s="2"/>
      <c r="MJI66" s="2"/>
      <c r="MJJ66" s="2"/>
      <c r="MJK66" s="2"/>
      <c r="MJL66" s="2"/>
      <c r="MJM66" s="2"/>
      <c r="MJN66" s="2"/>
      <c r="MJO66" s="2"/>
      <c r="MJP66" s="2"/>
      <c r="MJQ66" s="2"/>
      <c r="MJR66" s="2"/>
      <c r="MJS66" s="2"/>
      <c r="MJT66" s="2"/>
      <c r="MJU66" s="2"/>
      <c r="MJV66" s="2"/>
      <c r="MJW66" s="2"/>
      <c r="MJX66" s="2"/>
      <c r="MJY66" s="2"/>
      <c r="MJZ66" s="2"/>
      <c r="MKA66" s="2"/>
      <c r="MKB66" s="2"/>
      <c r="MKC66" s="2"/>
      <c r="MKD66" s="2"/>
      <c r="MKE66" s="2"/>
      <c r="MKF66" s="2"/>
      <c r="MKG66" s="2"/>
      <c r="MKH66" s="2"/>
      <c r="MKI66" s="2"/>
      <c r="MKJ66" s="2"/>
      <c r="MKK66" s="2"/>
      <c r="MKL66" s="2"/>
      <c r="MKM66" s="2"/>
      <c r="MKN66" s="2"/>
      <c r="MKO66" s="2"/>
      <c r="MKP66" s="2"/>
      <c r="MKQ66" s="2"/>
      <c r="MKR66" s="2"/>
      <c r="MKS66" s="2"/>
      <c r="MKT66" s="2"/>
      <c r="MKU66" s="2"/>
      <c r="MKV66" s="2"/>
      <c r="MKW66" s="2"/>
      <c r="MKX66" s="2"/>
      <c r="MKY66" s="2"/>
      <c r="MKZ66" s="2"/>
      <c r="MLA66" s="2"/>
      <c r="MLB66" s="2"/>
      <c r="MLC66" s="2"/>
      <c r="MLD66" s="2"/>
      <c r="MLE66" s="2"/>
      <c r="MLF66" s="2"/>
      <c r="MLG66" s="2"/>
      <c r="MLH66" s="2"/>
      <c r="MLI66" s="2"/>
      <c r="MLJ66" s="2"/>
      <c r="MLK66" s="2"/>
      <c r="MLL66" s="2"/>
      <c r="MLM66" s="2"/>
      <c r="MLN66" s="2"/>
      <c r="MLO66" s="2"/>
      <c r="MLP66" s="2"/>
      <c r="MLQ66" s="2"/>
      <c r="MLR66" s="2"/>
      <c r="MLS66" s="2"/>
      <c r="MLT66" s="2"/>
      <c r="MLU66" s="2"/>
      <c r="MLV66" s="2"/>
      <c r="MLW66" s="2"/>
      <c r="MLX66" s="2"/>
      <c r="MLY66" s="2"/>
      <c r="MLZ66" s="2"/>
      <c r="MMA66" s="2"/>
      <c r="MMB66" s="2"/>
      <c r="MMC66" s="2"/>
      <c r="MMD66" s="2"/>
      <c r="MME66" s="2"/>
      <c r="MMF66" s="2"/>
      <c r="MMG66" s="2"/>
      <c r="MMH66" s="2"/>
      <c r="MMI66" s="2"/>
      <c r="MMJ66" s="2"/>
      <c r="MMK66" s="2"/>
      <c r="MML66" s="2"/>
      <c r="MMM66" s="2"/>
      <c r="MMN66" s="2"/>
      <c r="MMO66" s="2"/>
      <c r="MMP66" s="2"/>
      <c r="MMQ66" s="2"/>
      <c r="MMR66" s="2"/>
      <c r="MMS66" s="2"/>
      <c r="MMT66" s="2"/>
      <c r="MMU66" s="2"/>
      <c r="MMV66" s="2"/>
      <c r="MMW66" s="2"/>
      <c r="MMX66" s="2"/>
      <c r="MMY66" s="2"/>
      <c r="MMZ66" s="2"/>
      <c r="MNA66" s="2"/>
      <c r="MNB66" s="2"/>
      <c r="MNC66" s="2"/>
      <c r="MND66" s="2"/>
      <c r="MNE66" s="2"/>
      <c r="MNF66" s="2"/>
      <c r="MNG66" s="2"/>
      <c r="MNH66" s="2"/>
      <c r="MNI66" s="2"/>
      <c r="MNJ66" s="2"/>
      <c r="MNK66" s="2"/>
      <c r="MNL66" s="2"/>
      <c r="MNM66" s="2"/>
      <c r="MNN66" s="2"/>
      <c r="MNO66" s="2"/>
      <c r="MNP66" s="2"/>
      <c r="MNQ66" s="2"/>
      <c r="MNR66" s="2"/>
      <c r="MNS66" s="2"/>
      <c r="MNT66" s="2"/>
      <c r="MNU66" s="2"/>
      <c r="MNV66" s="2"/>
      <c r="MNW66" s="2"/>
      <c r="MNX66" s="2"/>
      <c r="MNY66" s="2"/>
      <c r="MNZ66" s="2"/>
      <c r="MOA66" s="2"/>
      <c r="MOB66" s="2"/>
      <c r="MOC66" s="2"/>
      <c r="MOD66" s="2"/>
      <c r="MOE66" s="2"/>
      <c r="MOF66" s="2"/>
      <c r="MOG66" s="2"/>
      <c r="MOH66" s="2"/>
      <c r="MOI66" s="2"/>
      <c r="MOJ66" s="2"/>
      <c r="MOK66" s="2"/>
      <c r="MOL66" s="2"/>
      <c r="MOM66" s="2"/>
      <c r="MON66" s="2"/>
      <c r="MOO66" s="2"/>
      <c r="MOP66" s="2"/>
      <c r="MOQ66" s="2"/>
      <c r="MOR66" s="2"/>
      <c r="MOS66" s="2"/>
      <c r="MOT66" s="2"/>
      <c r="MOU66" s="2"/>
      <c r="MOV66" s="2"/>
      <c r="MOW66" s="2"/>
      <c r="MOX66" s="2"/>
      <c r="MOY66" s="2"/>
      <c r="MOZ66" s="2"/>
      <c r="MPA66" s="2"/>
      <c r="MPB66" s="2"/>
      <c r="MPC66" s="2"/>
      <c r="MPD66" s="2"/>
      <c r="MPE66" s="2"/>
      <c r="MPF66" s="2"/>
      <c r="MPG66" s="2"/>
      <c r="MPH66" s="2"/>
      <c r="MPI66" s="2"/>
      <c r="MPJ66" s="2"/>
      <c r="MPK66" s="2"/>
      <c r="MPL66" s="2"/>
      <c r="MPM66" s="2"/>
      <c r="MPN66" s="2"/>
      <c r="MPO66" s="2"/>
      <c r="MPP66" s="2"/>
      <c r="MPQ66" s="2"/>
      <c r="MPR66" s="2"/>
      <c r="MPS66" s="2"/>
      <c r="MPT66" s="2"/>
      <c r="MPU66" s="2"/>
      <c r="MPV66" s="2"/>
      <c r="MPW66" s="2"/>
      <c r="MPX66" s="2"/>
      <c r="MPY66" s="2"/>
      <c r="MPZ66" s="2"/>
      <c r="MQA66" s="2"/>
      <c r="MQB66" s="2"/>
      <c r="MQC66" s="2"/>
      <c r="MQD66" s="2"/>
      <c r="MQE66" s="2"/>
      <c r="MQF66" s="2"/>
      <c r="MQG66" s="2"/>
      <c r="MQH66" s="2"/>
      <c r="MQI66" s="2"/>
      <c r="MQJ66" s="2"/>
      <c r="MQK66" s="2"/>
      <c r="MQL66" s="2"/>
      <c r="MQM66" s="2"/>
      <c r="MQN66" s="2"/>
      <c r="MQO66" s="2"/>
      <c r="MQP66" s="2"/>
      <c r="MQQ66" s="2"/>
      <c r="MQR66" s="2"/>
      <c r="MQS66" s="2"/>
      <c r="MQT66" s="2"/>
      <c r="MQU66" s="2"/>
      <c r="MQV66" s="2"/>
      <c r="MQW66" s="2"/>
      <c r="MQX66" s="2"/>
      <c r="MQY66" s="2"/>
      <c r="MQZ66" s="2"/>
      <c r="MRA66" s="2"/>
      <c r="MRB66" s="2"/>
      <c r="MRC66" s="2"/>
      <c r="MRD66" s="2"/>
      <c r="MRE66" s="2"/>
      <c r="MRF66" s="2"/>
      <c r="MRG66" s="2"/>
      <c r="MRH66" s="2"/>
      <c r="MRI66" s="2"/>
      <c r="MRJ66" s="2"/>
      <c r="MRK66" s="2"/>
      <c r="MRL66" s="2"/>
      <c r="MRM66" s="2"/>
      <c r="MRN66" s="2"/>
      <c r="MRO66" s="2"/>
      <c r="MRP66" s="2"/>
      <c r="MRQ66" s="2"/>
      <c r="MRR66" s="2"/>
      <c r="MRS66" s="2"/>
      <c r="MRT66" s="2"/>
      <c r="MRU66" s="2"/>
      <c r="MRV66" s="2"/>
      <c r="MRW66" s="2"/>
      <c r="MRX66" s="2"/>
      <c r="MRY66" s="2"/>
      <c r="MRZ66" s="2"/>
      <c r="MSA66" s="2"/>
      <c r="MSB66" s="2"/>
      <c r="MSC66" s="2"/>
      <c r="MSD66" s="2"/>
      <c r="MSE66" s="2"/>
      <c r="MSF66" s="2"/>
      <c r="MSG66" s="2"/>
      <c r="MSH66" s="2"/>
      <c r="MSI66" s="2"/>
      <c r="MSJ66" s="2"/>
      <c r="MSK66" s="2"/>
      <c r="MSL66" s="2"/>
      <c r="MSM66" s="2"/>
      <c r="MSN66" s="2"/>
      <c r="MSO66" s="2"/>
      <c r="MSP66" s="2"/>
      <c r="MSQ66" s="2"/>
      <c r="MSR66" s="2"/>
      <c r="MSS66" s="2"/>
      <c r="MST66" s="2"/>
      <c r="MSU66" s="2"/>
      <c r="MSV66" s="2"/>
      <c r="MSW66" s="2"/>
      <c r="MSX66" s="2"/>
      <c r="MSY66" s="2"/>
      <c r="MSZ66" s="2"/>
      <c r="MTA66" s="2"/>
      <c r="MTB66" s="2"/>
      <c r="MTC66" s="2"/>
      <c r="MTD66" s="2"/>
      <c r="MTE66" s="2"/>
      <c r="MTF66" s="2"/>
      <c r="MTG66" s="2"/>
      <c r="MTH66" s="2"/>
      <c r="MTI66" s="2"/>
      <c r="MTJ66" s="2"/>
      <c r="MTK66" s="2"/>
      <c r="MTL66" s="2"/>
      <c r="MTM66" s="2"/>
      <c r="MTN66" s="2"/>
      <c r="MTO66" s="2"/>
      <c r="MTP66" s="2"/>
      <c r="MTQ66" s="2"/>
      <c r="MTR66" s="2"/>
      <c r="MTS66" s="2"/>
      <c r="MTT66" s="2"/>
      <c r="MTU66" s="2"/>
      <c r="MTV66" s="2"/>
      <c r="MTW66" s="2"/>
      <c r="MTX66" s="2"/>
      <c r="MTY66" s="2"/>
      <c r="MTZ66" s="2"/>
      <c r="MUA66" s="2"/>
      <c r="MUB66" s="2"/>
      <c r="MUC66" s="2"/>
      <c r="MUD66" s="2"/>
      <c r="MUE66" s="2"/>
      <c r="MUF66" s="2"/>
      <c r="MUG66" s="2"/>
      <c r="MUH66" s="2"/>
      <c r="MUI66" s="2"/>
      <c r="MUJ66" s="2"/>
      <c r="MUK66" s="2"/>
      <c r="MUL66" s="2"/>
      <c r="MUM66" s="2"/>
      <c r="MUN66" s="2"/>
      <c r="MUO66" s="2"/>
      <c r="MUP66" s="2"/>
      <c r="MUQ66" s="2"/>
      <c r="MUR66" s="2"/>
      <c r="MUS66" s="2"/>
      <c r="MUT66" s="2"/>
      <c r="MUU66" s="2"/>
      <c r="MUV66" s="2"/>
      <c r="MUW66" s="2"/>
      <c r="MUX66" s="2"/>
      <c r="MUY66" s="2"/>
      <c r="MUZ66" s="2"/>
      <c r="MVA66" s="2"/>
      <c r="MVB66" s="2"/>
      <c r="MVC66" s="2"/>
      <c r="MVD66" s="2"/>
      <c r="MVE66" s="2"/>
      <c r="MVF66" s="2"/>
      <c r="MVG66" s="2"/>
      <c r="MVH66" s="2"/>
      <c r="MVI66" s="2"/>
      <c r="MVJ66" s="2"/>
      <c r="MVK66" s="2"/>
      <c r="MVL66" s="2"/>
      <c r="MVM66" s="2"/>
      <c r="MVN66" s="2"/>
      <c r="MVO66" s="2"/>
      <c r="MVP66" s="2"/>
      <c r="MVQ66" s="2"/>
      <c r="MVR66" s="2"/>
      <c r="MVS66" s="2"/>
      <c r="MVT66" s="2"/>
      <c r="MVU66" s="2"/>
      <c r="MVV66" s="2"/>
      <c r="MVW66" s="2"/>
      <c r="MVX66" s="2"/>
      <c r="MVY66" s="2"/>
      <c r="MVZ66" s="2"/>
      <c r="MWA66" s="2"/>
      <c r="MWB66" s="2"/>
      <c r="MWC66" s="2"/>
      <c r="MWD66" s="2"/>
      <c r="MWE66" s="2"/>
      <c r="MWF66" s="2"/>
      <c r="MWG66" s="2"/>
      <c r="MWH66" s="2"/>
      <c r="MWI66" s="2"/>
      <c r="MWJ66" s="2"/>
      <c r="MWK66" s="2"/>
      <c r="MWL66" s="2"/>
      <c r="MWM66" s="2"/>
      <c r="MWN66" s="2"/>
      <c r="MWO66" s="2"/>
      <c r="MWP66" s="2"/>
      <c r="MWQ66" s="2"/>
      <c r="MWR66" s="2"/>
      <c r="MWS66" s="2"/>
      <c r="MWT66" s="2"/>
      <c r="MWU66" s="2"/>
      <c r="MWV66" s="2"/>
      <c r="MWW66" s="2"/>
      <c r="MWX66" s="2"/>
      <c r="MWY66" s="2"/>
      <c r="MWZ66" s="2"/>
      <c r="MXA66" s="2"/>
      <c r="MXB66" s="2"/>
      <c r="MXC66" s="2"/>
      <c r="MXD66" s="2"/>
      <c r="MXE66" s="2"/>
      <c r="MXF66" s="2"/>
      <c r="MXG66" s="2"/>
      <c r="MXH66" s="2"/>
      <c r="MXI66" s="2"/>
      <c r="MXJ66" s="2"/>
      <c r="MXK66" s="2"/>
      <c r="MXL66" s="2"/>
      <c r="MXM66" s="2"/>
      <c r="MXN66" s="2"/>
      <c r="MXO66" s="2"/>
      <c r="MXP66" s="2"/>
      <c r="MXQ66" s="2"/>
      <c r="MXR66" s="2"/>
      <c r="MXS66" s="2"/>
      <c r="MXT66" s="2"/>
      <c r="MXU66" s="2"/>
      <c r="MXV66" s="2"/>
      <c r="MXW66" s="2"/>
      <c r="MXX66" s="2"/>
      <c r="MXY66" s="2"/>
      <c r="MXZ66" s="2"/>
      <c r="MYA66" s="2"/>
      <c r="MYB66" s="2"/>
      <c r="MYC66" s="2"/>
      <c r="MYD66" s="2"/>
      <c r="MYE66" s="2"/>
      <c r="MYF66" s="2"/>
      <c r="MYG66" s="2"/>
      <c r="MYH66" s="2"/>
      <c r="MYI66" s="2"/>
      <c r="MYJ66" s="2"/>
      <c r="MYK66" s="2"/>
      <c r="MYL66" s="2"/>
      <c r="MYM66" s="2"/>
      <c r="MYN66" s="2"/>
      <c r="MYO66" s="2"/>
      <c r="MYP66" s="2"/>
      <c r="MYQ66" s="2"/>
      <c r="MYR66" s="2"/>
      <c r="MYS66" s="2"/>
      <c r="MYT66" s="2"/>
      <c r="MYU66" s="2"/>
      <c r="MYV66" s="2"/>
      <c r="MYW66" s="2"/>
      <c r="MYX66" s="2"/>
      <c r="MYY66" s="2"/>
      <c r="MYZ66" s="2"/>
      <c r="MZA66" s="2"/>
      <c r="MZB66" s="2"/>
      <c r="MZC66" s="2"/>
      <c r="MZD66" s="2"/>
      <c r="MZE66" s="2"/>
      <c r="MZF66" s="2"/>
      <c r="MZG66" s="2"/>
      <c r="MZH66" s="2"/>
      <c r="MZI66" s="2"/>
      <c r="MZJ66" s="2"/>
      <c r="MZK66" s="2"/>
      <c r="MZL66" s="2"/>
      <c r="MZM66" s="2"/>
      <c r="MZN66" s="2"/>
      <c r="MZO66" s="2"/>
      <c r="MZP66" s="2"/>
      <c r="MZQ66" s="2"/>
      <c r="MZR66" s="2"/>
      <c r="MZS66" s="2"/>
      <c r="MZT66" s="2"/>
      <c r="MZU66" s="2"/>
      <c r="MZV66" s="2"/>
      <c r="MZW66" s="2"/>
      <c r="MZX66" s="2"/>
      <c r="MZY66" s="2"/>
      <c r="MZZ66" s="2"/>
      <c r="NAA66" s="2"/>
      <c r="NAB66" s="2"/>
      <c r="NAC66" s="2"/>
      <c r="NAD66" s="2"/>
      <c r="NAE66" s="2"/>
      <c r="NAF66" s="2"/>
      <c r="NAG66" s="2"/>
      <c r="NAH66" s="2"/>
      <c r="NAI66" s="2"/>
      <c r="NAJ66" s="2"/>
      <c r="NAK66" s="2"/>
      <c r="NAL66" s="2"/>
      <c r="NAM66" s="2"/>
      <c r="NAN66" s="2"/>
      <c r="NAO66" s="2"/>
      <c r="NAP66" s="2"/>
      <c r="NAQ66" s="2"/>
      <c r="NAR66" s="2"/>
      <c r="NAS66" s="2"/>
      <c r="NAT66" s="2"/>
      <c r="NAU66" s="2"/>
      <c r="NAV66" s="2"/>
      <c r="NAW66" s="2"/>
      <c r="NAX66" s="2"/>
      <c r="NAY66" s="2"/>
      <c r="NAZ66" s="2"/>
      <c r="NBA66" s="2"/>
      <c r="NBB66" s="2"/>
      <c r="NBC66" s="2"/>
      <c r="NBD66" s="2"/>
      <c r="NBE66" s="2"/>
      <c r="NBF66" s="2"/>
      <c r="NBG66" s="2"/>
      <c r="NBH66" s="2"/>
      <c r="NBI66" s="2"/>
      <c r="NBJ66" s="2"/>
      <c r="NBK66" s="2"/>
      <c r="NBL66" s="2"/>
      <c r="NBM66" s="2"/>
      <c r="NBN66" s="2"/>
      <c r="NBO66" s="2"/>
      <c r="NBP66" s="2"/>
      <c r="NBQ66" s="2"/>
      <c r="NBR66" s="2"/>
      <c r="NBS66" s="2"/>
      <c r="NBT66" s="2"/>
      <c r="NBU66" s="2"/>
      <c r="NBV66" s="2"/>
      <c r="NBW66" s="2"/>
      <c r="NBX66" s="2"/>
      <c r="NBY66" s="2"/>
      <c r="NBZ66" s="2"/>
      <c r="NCA66" s="2"/>
      <c r="NCB66" s="2"/>
      <c r="NCC66" s="2"/>
      <c r="NCD66" s="2"/>
      <c r="NCE66" s="2"/>
      <c r="NCF66" s="2"/>
      <c r="NCG66" s="2"/>
      <c r="NCH66" s="2"/>
      <c r="NCI66" s="2"/>
      <c r="NCJ66" s="2"/>
      <c r="NCK66" s="2"/>
      <c r="NCL66" s="2"/>
      <c r="NCM66" s="2"/>
      <c r="NCN66" s="2"/>
      <c r="NCO66" s="2"/>
      <c r="NCP66" s="2"/>
      <c r="NCQ66" s="2"/>
      <c r="NCR66" s="2"/>
      <c r="NCS66" s="2"/>
      <c r="NCT66" s="2"/>
      <c r="NCU66" s="2"/>
      <c r="NCV66" s="2"/>
      <c r="NCW66" s="2"/>
      <c r="NCX66" s="2"/>
      <c r="NCY66" s="2"/>
      <c r="NCZ66" s="2"/>
      <c r="NDA66" s="2"/>
      <c r="NDB66" s="2"/>
      <c r="NDC66" s="2"/>
      <c r="NDD66" s="2"/>
      <c r="NDE66" s="2"/>
      <c r="NDF66" s="2"/>
      <c r="NDG66" s="2"/>
      <c r="NDH66" s="2"/>
      <c r="NDI66" s="2"/>
      <c r="NDJ66" s="2"/>
      <c r="NDK66" s="2"/>
      <c r="NDL66" s="2"/>
      <c r="NDM66" s="2"/>
      <c r="NDN66" s="2"/>
      <c r="NDO66" s="2"/>
      <c r="NDP66" s="2"/>
      <c r="NDQ66" s="2"/>
      <c r="NDR66" s="2"/>
      <c r="NDS66" s="2"/>
      <c r="NDT66" s="2"/>
      <c r="NDU66" s="2"/>
      <c r="NDV66" s="2"/>
      <c r="NDW66" s="2"/>
      <c r="NDX66" s="2"/>
      <c r="NDY66" s="2"/>
      <c r="NDZ66" s="2"/>
      <c r="NEA66" s="2"/>
      <c r="NEB66" s="2"/>
      <c r="NEC66" s="2"/>
      <c r="NED66" s="2"/>
      <c r="NEE66" s="2"/>
      <c r="NEF66" s="2"/>
      <c r="NEG66" s="2"/>
      <c r="NEH66" s="2"/>
      <c r="NEI66" s="2"/>
      <c r="NEJ66" s="2"/>
      <c r="NEK66" s="2"/>
      <c r="NEL66" s="2"/>
      <c r="NEM66" s="2"/>
      <c r="NEN66" s="2"/>
      <c r="NEO66" s="2"/>
      <c r="NEP66" s="2"/>
      <c r="NEQ66" s="2"/>
      <c r="NER66" s="2"/>
      <c r="NES66" s="2"/>
      <c r="NET66" s="2"/>
      <c r="NEU66" s="2"/>
      <c r="NEV66" s="2"/>
      <c r="NEW66" s="2"/>
      <c r="NEX66" s="2"/>
      <c r="NEY66" s="2"/>
      <c r="NEZ66" s="2"/>
      <c r="NFA66" s="2"/>
      <c r="NFB66" s="2"/>
      <c r="NFC66" s="2"/>
      <c r="NFD66" s="2"/>
      <c r="NFE66" s="2"/>
      <c r="NFF66" s="2"/>
      <c r="NFG66" s="2"/>
      <c r="NFH66" s="2"/>
      <c r="NFI66" s="2"/>
      <c r="NFJ66" s="2"/>
      <c r="NFK66" s="2"/>
      <c r="NFL66" s="2"/>
      <c r="NFM66" s="2"/>
      <c r="NFN66" s="2"/>
      <c r="NFO66" s="2"/>
      <c r="NFP66" s="2"/>
      <c r="NFQ66" s="2"/>
      <c r="NFR66" s="2"/>
      <c r="NFS66" s="2"/>
      <c r="NFT66" s="2"/>
      <c r="NFU66" s="2"/>
      <c r="NFV66" s="2"/>
      <c r="NFW66" s="2"/>
      <c r="NFX66" s="2"/>
      <c r="NFY66" s="2"/>
      <c r="NFZ66" s="2"/>
      <c r="NGA66" s="2"/>
      <c r="NGB66" s="2"/>
      <c r="NGC66" s="2"/>
      <c r="NGD66" s="2"/>
      <c r="NGE66" s="2"/>
      <c r="NGF66" s="2"/>
      <c r="NGG66" s="2"/>
      <c r="NGH66" s="2"/>
      <c r="NGI66" s="2"/>
      <c r="NGJ66" s="2"/>
      <c r="NGK66" s="2"/>
      <c r="NGL66" s="2"/>
      <c r="NGM66" s="2"/>
      <c r="NGN66" s="2"/>
      <c r="NGO66" s="2"/>
      <c r="NGP66" s="2"/>
      <c r="NGQ66" s="2"/>
      <c r="NGR66" s="2"/>
      <c r="NGS66" s="2"/>
      <c r="NGT66" s="2"/>
      <c r="NGU66" s="2"/>
      <c r="NGV66" s="2"/>
      <c r="NGW66" s="2"/>
      <c r="NGX66" s="2"/>
      <c r="NGY66" s="2"/>
      <c r="NGZ66" s="2"/>
      <c r="NHA66" s="2"/>
      <c r="NHB66" s="2"/>
      <c r="NHC66" s="2"/>
      <c r="NHD66" s="2"/>
      <c r="NHE66" s="2"/>
      <c r="NHF66" s="2"/>
      <c r="NHG66" s="2"/>
      <c r="NHH66" s="2"/>
      <c r="NHI66" s="2"/>
      <c r="NHJ66" s="2"/>
      <c r="NHK66" s="2"/>
      <c r="NHL66" s="2"/>
      <c r="NHM66" s="2"/>
      <c r="NHN66" s="2"/>
      <c r="NHO66" s="2"/>
      <c r="NHP66" s="2"/>
      <c r="NHQ66" s="2"/>
      <c r="NHR66" s="2"/>
      <c r="NHS66" s="2"/>
      <c r="NHT66" s="2"/>
      <c r="NHU66" s="2"/>
      <c r="NHV66" s="2"/>
      <c r="NHW66" s="2"/>
      <c r="NHX66" s="2"/>
      <c r="NHY66" s="2"/>
      <c r="NHZ66" s="2"/>
      <c r="NIA66" s="2"/>
      <c r="NIB66" s="2"/>
      <c r="NIC66" s="2"/>
      <c r="NID66" s="2"/>
      <c r="NIE66" s="2"/>
      <c r="NIF66" s="2"/>
      <c r="NIG66" s="2"/>
      <c r="NIH66" s="2"/>
      <c r="NII66" s="2"/>
      <c r="NIJ66" s="2"/>
      <c r="NIK66" s="2"/>
      <c r="NIL66" s="2"/>
      <c r="NIM66" s="2"/>
      <c r="NIN66" s="2"/>
      <c r="NIO66" s="2"/>
      <c r="NIP66" s="2"/>
      <c r="NIQ66" s="2"/>
      <c r="NIR66" s="2"/>
      <c r="NIS66" s="2"/>
      <c r="NIT66" s="2"/>
      <c r="NIU66" s="2"/>
      <c r="NIV66" s="2"/>
      <c r="NIW66" s="2"/>
      <c r="NIX66" s="2"/>
      <c r="NIY66" s="2"/>
      <c r="NIZ66" s="2"/>
      <c r="NJA66" s="2"/>
      <c r="NJB66" s="2"/>
      <c r="NJC66" s="2"/>
      <c r="NJD66" s="2"/>
      <c r="NJE66" s="2"/>
      <c r="NJF66" s="2"/>
      <c r="NJG66" s="2"/>
      <c r="NJH66" s="2"/>
      <c r="NJI66" s="2"/>
      <c r="NJJ66" s="2"/>
      <c r="NJK66" s="2"/>
      <c r="NJL66" s="2"/>
      <c r="NJM66" s="2"/>
      <c r="NJN66" s="2"/>
      <c r="NJO66" s="2"/>
      <c r="NJP66" s="2"/>
      <c r="NJQ66" s="2"/>
      <c r="NJR66" s="2"/>
      <c r="NJS66" s="2"/>
      <c r="NJT66" s="2"/>
      <c r="NJU66" s="2"/>
      <c r="NJV66" s="2"/>
      <c r="NJW66" s="2"/>
      <c r="NJX66" s="2"/>
      <c r="NJY66" s="2"/>
      <c r="NJZ66" s="2"/>
      <c r="NKA66" s="2"/>
      <c r="NKB66" s="2"/>
      <c r="NKC66" s="2"/>
      <c r="NKD66" s="2"/>
      <c r="NKE66" s="2"/>
      <c r="NKF66" s="2"/>
      <c r="NKG66" s="2"/>
      <c r="NKH66" s="2"/>
      <c r="NKI66" s="2"/>
      <c r="NKJ66" s="2"/>
      <c r="NKK66" s="2"/>
      <c r="NKL66" s="2"/>
      <c r="NKM66" s="2"/>
      <c r="NKN66" s="2"/>
      <c r="NKO66" s="2"/>
      <c r="NKP66" s="2"/>
      <c r="NKQ66" s="2"/>
      <c r="NKR66" s="2"/>
      <c r="NKS66" s="2"/>
      <c r="NKT66" s="2"/>
      <c r="NKU66" s="2"/>
      <c r="NKV66" s="2"/>
      <c r="NKW66" s="2"/>
      <c r="NKX66" s="2"/>
      <c r="NKY66" s="2"/>
      <c r="NKZ66" s="2"/>
      <c r="NLA66" s="2"/>
      <c r="NLB66" s="2"/>
      <c r="NLC66" s="2"/>
      <c r="NLD66" s="2"/>
      <c r="NLE66" s="2"/>
      <c r="NLF66" s="2"/>
      <c r="NLG66" s="2"/>
      <c r="NLH66" s="2"/>
      <c r="NLI66" s="2"/>
      <c r="NLJ66" s="2"/>
      <c r="NLK66" s="2"/>
      <c r="NLL66" s="2"/>
      <c r="NLM66" s="2"/>
      <c r="NLN66" s="2"/>
      <c r="NLO66" s="2"/>
      <c r="NLP66" s="2"/>
      <c r="NLQ66" s="2"/>
      <c r="NLR66" s="2"/>
      <c r="NLS66" s="2"/>
      <c r="NLT66" s="2"/>
      <c r="NLU66" s="2"/>
      <c r="NLV66" s="2"/>
      <c r="NLW66" s="2"/>
      <c r="NLX66" s="2"/>
      <c r="NLY66" s="2"/>
      <c r="NLZ66" s="2"/>
      <c r="NMA66" s="2"/>
      <c r="NMB66" s="2"/>
      <c r="NMC66" s="2"/>
      <c r="NMD66" s="2"/>
      <c r="NME66" s="2"/>
      <c r="NMF66" s="2"/>
      <c r="NMG66" s="2"/>
      <c r="NMH66" s="2"/>
      <c r="NMI66" s="2"/>
      <c r="NMJ66" s="2"/>
      <c r="NMK66" s="2"/>
      <c r="NML66" s="2"/>
      <c r="NMM66" s="2"/>
      <c r="NMN66" s="2"/>
      <c r="NMO66" s="2"/>
      <c r="NMP66" s="2"/>
      <c r="NMQ66" s="2"/>
      <c r="NMR66" s="2"/>
      <c r="NMS66" s="2"/>
      <c r="NMT66" s="2"/>
      <c r="NMU66" s="2"/>
      <c r="NMV66" s="2"/>
      <c r="NMW66" s="2"/>
      <c r="NMX66" s="2"/>
      <c r="NMY66" s="2"/>
      <c r="NMZ66" s="2"/>
      <c r="NNA66" s="2"/>
      <c r="NNB66" s="2"/>
      <c r="NNC66" s="2"/>
      <c r="NND66" s="2"/>
      <c r="NNE66" s="2"/>
      <c r="NNF66" s="2"/>
      <c r="NNG66" s="2"/>
      <c r="NNH66" s="2"/>
      <c r="NNI66" s="2"/>
      <c r="NNJ66" s="2"/>
      <c r="NNK66" s="2"/>
      <c r="NNL66" s="2"/>
      <c r="NNM66" s="2"/>
      <c r="NNN66" s="2"/>
      <c r="NNO66" s="2"/>
      <c r="NNP66" s="2"/>
      <c r="NNQ66" s="2"/>
      <c r="NNR66" s="2"/>
      <c r="NNS66" s="2"/>
      <c r="NNT66" s="2"/>
      <c r="NNU66" s="2"/>
      <c r="NNV66" s="2"/>
      <c r="NNW66" s="2"/>
      <c r="NNX66" s="2"/>
      <c r="NNY66" s="2"/>
      <c r="NNZ66" s="2"/>
      <c r="NOA66" s="2"/>
      <c r="NOB66" s="2"/>
      <c r="NOC66" s="2"/>
      <c r="NOD66" s="2"/>
      <c r="NOE66" s="2"/>
      <c r="NOF66" s="2"/>
      <c r="NOG66" s="2"/>
      <c r="NOH66" s="2"/>
      <c r="NOI66" s="2"/>
      <c r="NOJ66" s="2"/>
      <c r="NOK66" s="2"/>
      <c r="NOL66" s="2"/>
      <c r="NOM66" s="2"/>
      <c r="NON66" s="2"/>
      <c r="NOO66" s="2"/>
      <c r="NOP66" s="2"/>
      <c r="NOQ66" s="2"/>
      <c r="NOR66" s="2"/>
      <c r="NOS66" s="2"/>
      <c r="NOT66" s="2"/>
      <c r="NOU66" s="2"/>
      <c r="NOV66" s="2"/>
      <c r="NOW66" s="2"/>
      <c r="NOX66" s="2"/>
      <c r="NOY66" s="2"/>
      <c r="NOZ66" s="2"/>
      <c r="NPA66" s="2"/>
      <c r="NPB66" s="2"/>
      <c r="NPC66" s="2"/>
      <c r="NPD66" s="2"/>
      <c r="NPE66" s="2"/>
      <c r="NPF66" s="2"/>
      <c r="NPG66" s="2"/>
      <c r="NPH66" s="2"/>
      <c r="NPI66" s="2"/>
      <c r="NPJ66" s="2"/>
      <c r="NPK66" s="2"/>
      <c r="NPL66" s="2"/>
      <c r="NPM66" s="2"/>
      <c r="NPN66" s="2"/>
      <c r="NPO66" s="2"/>
      <c r="NPP66" s="2"/>
      <c r="NPQ66" s="2"/>
      <c r="NPR66" s="2"/>
      <c r="NPS66" s="2"/>
      <c r="NPT66" s="2"/>
      <c r="NPU66" s="2"/>
      <c r="NPV66" s="2"/>
      <c r="NPW66" s="2"/>
      <c r="NPX66" s="2"/>
      <c r="NPY66" s="2"/>
      <c r="NPZ66" s="2"/>
      <c r="NQA66" s="2"/>
      <c r="NQB66" s="2"/>
      <c r="NQC66" s="2"/>
      <c r="NQD66" s="2"/>
      <c r="NQE66" s="2"/>
      <c r="NQF66" s="2"/>
      <c r="NQG66" s="2"/>
      <c r="NQH66" s="2"/>
      <c r="NQI66" s="2"/>
      <c r="NQJ66" s="2"/>
      <c r="NQK66" s="2"/>
      <c r="NQL66" s="2"/>
      <c r="NQM66" s="2"/>
      <c r="NQN66" s="2"/>
      <c r="NQO66" s="2"/>
      <c r="NQP66" s="2"/>
      <c r="NQQ66" s="2"/>
      <c r="NQR66" s="2"/>
      <c r="NQS66" s="2"/>
      <c r="NQT66" s="2"/>
      <c r="NQU66" s="2"/>
      <c r="NQV66" s="2"/>
      <c r="NQW66" s="2"/>
      <c r="NQX66" s="2"/>
      <c r="NQY66" s="2"/>
      <c r="NQZ66" s="2"/>
      <c r="NRA66" s="2"/>
      <c r="NRB66" s="2"/>
      <c r="NRC66" s="2"/>
      <c r="NRD66" s="2"/>
      <c r="NRE66" s="2"/>
      <c r="NRF66" s="2"/>
      <c r="NRG66" s="2"/>
      <c r="NRH66" s="2"/>
      <c r="NRI66" s="2"/>
      <c r="NRJ66" s="2"/>
      <c r="NRK66" s="2"/>
      <c r="NRL66" s="2"/>
      <c r="NRM66" s="2"/>
      <c r="NRN66" s="2"/>
      <c r="NRO66" s="2"/>
      <c r="NRP66" s="2"/>
      <c r="NRQ66" s="2"/>
      <c r="NRR66" s="2"/>
      <c r="NRS66" s="2"/>
      <c r="NRT66" s="2"/>
      <c r="NRU66" s="2"/>
      <c r="NRV66" s="2"/>
      <c r="NRW66" s="2"/>
      <c r="NRX66" s="2"/>
      <c r="NRY66" s="2"/>
      <c r="NRZ66" s="2"/>
      <c r="NSA66" s="2"/>
      <c r="NSB66" s="2"/>
      <c r="NSC66" s="2"/>
      <c r="NSD66" s="2"/>
      <c r="NSE66" s="2"/>
      <c r="NSF66" s="2"/>
      <c r="NSG66" s="2"/>
      <c r="NSH66" s="2"/>
      <c r="NSI66" s="2"/>
      <c r="NSJ66" s="2"/>
      <c r="NSK66" s="2"/>
      <c r="NSL66" s="2"/>
      <c r="NSM66" s="2"/>
      <c r="NSN66" s="2"/>
      <c r="NSO66" s="2"/>
      <c r="NSP66" s="2"/>
      <c r="NSQ66" s="2"/>
      <c r="NSR66" s="2"/>
      <c r="NSS66" s="2"/>
      <c r="NST66" s="2"/>
      <c r="NSU66" s="2"/>
      <c r="NSV66" s="2"/>
      <c r="NSW66" s="2"/>
      <c r="NSX66" s="2"/>
      <c r="NSY66" s="2"/>
      <c r="NSZ66" s="2"/>
      <c r="NTA66" s="2"/>
      <c r="NTB66" s="2"/>
      <c r="NTC66" s="2"/>
      <c r="NTD66" s="2"/>
      <c r="NTE66" s="2"/>
      <c r="NTF66" s="2"/>
      <c r="NTG66" s="2"/>
      <c r="NTH66" s="2"/>
      <c r="NTI66" s="2"/>
      <c r="NTJ66" s="2"/>
      <c r="NTK66" s="2"/>
      <c r="NTL66" s="2"/>
      <c r="NTM66" s="2"/>
      <c r="NTN66" s="2"/>
      <c r="NTO66" s="2"/>
      <c r="NTP66" s="2"/>
      <c r="NTQ66" s="2"/>
      <c r="NTR66" s="2"/>
      <c r="NTS66" s="2"/>
      <c r="NTT66" s="2"/>
      <c r="NTU66" s="2"/>
      <c r="NTV66" s="2"/>
      <c r="NTW66" s="2"/>
      <c r="NTX66" s="2"/>
      <c r="NTY66" s="2"/>
      <c r="NTZ66" s="2"/>
      <c r="NUA66" s="2"/>
      <c r="NUB66" s="2"/>
      <c r="NUC66" s="2"/>
      <c r="NUD66" s="2"/>
      <c r="NUE66" s="2"/>
      <c r="NUF66" s="2"/>
      <c r="NUG66" s="2"/>
      <c r="NUH66" s="2"/>
      <c r="NUI66" s="2"/>
      <c r="NUJ66" s="2"/>
      <c r="NUK66" s="2"/>
      <c r="NUL66" s="2"/>
      <c r="NUM66" s="2"/>
      <c r="NUN66" s="2"/>
      <c r="NUO66" s="2"/>
      <c r="NUP66" s="2"/>
      <c r="NUQ66" s="2"/>
      <c r="NUR66" s="2"/>
      <c r="NUS66" s="2"/>
      <c r="NUT66" s="2"/>
      <c r="NUU66" s="2"/>
      <c r="NUV66" s="2"/>
      <c r="NUW66" s="2"/>
      <c r="NUX66" s="2"/>
      <c r="NUY66" s="2"/>
      <c r="NUZ66" s="2"/>
      <c r="NVA66" s="2"/>
      <c r="NVB66" s="2"/>
      <c r="NVC66" s="2"/>
      <c r="NVD66" s="2"/>
      <c r="NVE66" s="2"/>
      <c r="NVF66" s="2"/>
      <c r="NVG66" s="2"/>
      <c r="NVH66" s="2"/>
      <c r="NVI66" s="2"/>
      <c r="NVJ66" s="2"/>
      <c r="NVK66" s="2"/>
      <c r="NVL66" s="2"/>
      <c r="NVM66" s="2"/>
      <c r="NVN66" s="2"/>
      <c r="NVO66" s="2"/>
      <c r="NVP66" s="2"/>
      <c r="NVQ66" s="2"/>
      <c r="NVR66" s="2"/>
      <c r="NVS66" s="2"/>
      <c r="NVT66" s="2"/>
      <c r="NVU66" s="2"/>
      <c r="NVV66" s="2"/>
      <c r="NVW66" s="2"/>
      <c r="NVX66" s="2"/>
      <c r="NVY66" s="2"/>
      <c r="NVZ66" s="2"/>
      <c r="NWA66" s="2"/>
      <c r="NWB66" s="2"/>
      <c r="NWC66" s="2"/>
      <c r="NWD66" s="2"/>
      <c r="NWE66" s="2"/>
      <c r="NWF66" s="2"/>
      <c r="NWG66" s="2"/>
      <c r="NWH66" s="2"/>
      <c r="NWI66" s="2"/>
      <c r="NWJ66" s="2"/>
      <c r="NWK66" s="2"/>
      <c r="NWL66" s="2"/>
      <c r="NWM66" s="2"/>
      <c r="NWN66" s="2"/>
      <c r="NWO66" s="2"/>
      <c r="NWP66" s="2"/>
      <c r="NWQ66" s="2"/>
      <c r="NWR66" s="2"/>
      <c r="NWS66" s="2"/>
      <c r="NWT66" s="2"/>
      <c r="NWU66" s="2"/>
      <c r="NWV66" s="2"/>
      <c r="NWW66" s="2"/>
      <c r="NWX66" s="2"/>
      <c r="NWY66" s="2"/>
      <c r="NWZ66" s="2"/>
      <c r="NXA66" s="2"/>
      <c r="NXB66" s="2"/>
      <c r="NXC66" s="2"/>
      <c r="NXD66" s="2"/>
      <c r="NXE66" s="2"/>
      <c r="NXF66" s="2"/>
      <c r="NXG66" s="2"/>
      <c r="NXH66" s="2"/>
      <c r="NXI66" s="2"/>
      <c r="NXJ66" s="2"/>
      <c r="NXK66" s="2"/>
      <c r="NXL66" s="2"/>
      <c r="NXM66" s="2"/>
      <c r="NXN66" s="2"/>
      <c r="NXO66" s="2"/>
      <c r="NXP66" s="2"/>
      <c r="NXQ66" s="2"/>
      <c r="NXR66" s="2"/>
      <c r="NXS66" s="2"/>
      <c r="NXT66" s="2"/>
      <c r="NXU66" s="2"/>
      <c r="NXV66" s="2"/>
      <c r="NXW66" s="2"/>
      <c r="NXX66" s="2"/>
      <c r="NXY66" s="2"/>
      <c r="NXZ66" s="2"/>
      <c r="NYA66" s="2"/>
      <c r="NYB66" s="2"/>
      <c r="NYC66" s="2"/>
      <c r="NYD66" s="2"/>
      <c r="NYE66" s="2"/>
      <c r="NYF66" s="2"/>
      <c r="NYG66" s="2"/>
      <c r="NYH66" s="2"/>
      <c r="NYI66" s="2"/>
      <c r="NYJ66" s="2"/>
      <c r="NYK66" s="2"/>
      <c r="NYL66" s="2"/>
      <c r="NYM66" s="2"/>
      <c r="NYN66" s="2"/>
      <c r="NYO66" s="2"/>
      <c r="NYP66" s="2"/>
      <c r="NYQ66" s="2"/>
      <c r="NYR66" s="2"/>
      <c r="NYS66" s="2"/>
      <c r="NYT66" s="2"/>
      <c r="NYU66" s="2"/>
      <c r="NYV66" s="2"/>
      <c r="NYW66" s="2"/>
      <c r="NYX66" s="2"/>
      <c r="NYY66" s="2"/>
      <c r="NYZ66" s="2"/>
      <c r="NZA66" s="2"/>
      <c r="NZB66" s="2"/>
      <c r="NZC66" s="2"/>
      <c r="NZD66" s="2"/>
      <c r="NZE66" s="2"/>
      <c r="NZF66" s="2"/>
      <c r="NZG66" s="2"/>
      <c r="NZH66" s="2"/>
      <c r="NZI66" s="2"/>
      <c r="NZJ66" s="2"/>
      <c r="NZK66" s="2"/>
      <c r="NZL66" s="2"/>
      <c r="NZM66" s="2"/>
      <c r="NZN66" s="2"/>
      <c r="NZO66" s="2"/>
      <c r="NZP66" s="2"/>
      <c r="NZQ66" s="2"/>
      <c r="NZR66" s="2"/>
      <c r="NZS66" s="2"/>
      <c r="NZT66" s="2"/>
      <c r="NZU66" s="2"/>
      <c r="NZV66" s="2"/>
      <c r="NZW66" s="2"/>
      <c r="NZX66" s="2"/>
      <c r="NZY66" s="2"/>
      <c r="NZZ66" s="2"/>
      <c r="OAA66" s="2"/>
      <c r="OAB66" s="2"/>
      <c r="OAC66" s="2"/>
      <c r="OAD66" s="2"/>
      <c r="OAE66" s="2"/>
      <c r="OAF66" s="2"/>
      <c r="OAG66" s="2"/>
      <c r="OAH66" s="2"/>
      <c r="OAI66" s="2"/>
      <c r="OAJ66" s="2"/>
      <c r="OAK66" s="2"/>
      <c r="OAL66" s="2"/>
      <c r="OAM66" s="2"/>
      <c r="OAN66" s="2"/>
      <c r="OAO66" s="2"/>
      <c r="OAP66" s="2"/>
      <c r="OAQ66" s="2"/>
      <c r="OAR66" s="2"/>
      <c r="OAS66" s="2"/>
      <c r="OAT66" s="2"/>
      <c r="OAU66" s="2"/>
      <c r="OAV66" s="2"/>
      <c r="OAW66" s="2"/>
      <c r="OAX66" s="2"/>
      <c r="OAY66" s="2"/>
      <c r="OAZ66" s="2"/>
      <c r="OBA66" s="2"/>
      <c r="OBB66" s="2"/>
      <c r="OBC66" s="2"/>
      <c r="OBD66" s="2"/>
      <c r="OBE66" s="2"/>
      <c r="OBF66" s="2"/>
      <c r="OBG66" s="2"/>
      <c r="OBH66" s="2"/>
      <c r="OBI66" s="2"/>
      <c r="OBJ66" s="2"/>
      <c r="OBK66" s="2"/>
      <c r="OBL66" s="2"/>
      <c r="OBM66" s="2"/>
      <c r="OBN66" s="2"/>
      <c r="OBO66" s="2"/>
      <c r="OBP66" s="2"/>
      <c r="OBQ66" s="2"/>
      <c r="OBR66" s="2"/>
      <c r="OBS66" s="2"/>
      <c r="OBT66" s="2"/>
      <c r="OBU66" s="2"/>
      <c r="OBV66" s="2"/>
      <c r="OBW66" s="2"/>
      <c r="OBX66" s="2"/>
      <c r="OBY66" s="2"/>
      <c r="OBZ66" s="2"/>
      <c r="OCA66" s="2"/>
      <c r="OCB66" s="2"/>
      <c r="OCC66" s="2"/>
      <c r="OCD66" s="2"/>
      <c r="OCE66" s="2"/>
      <c r="OCF66" s="2"/>
      <c r="OCG66" s="2"/>
      <c r="OCH66" s="2"/>
      <c r="OCI66" s="2"/>
      <c r="OCJ66" s="2"/>
      <c r="OCK66" s="2"/>
      <c r="OCL66" s="2"/>
      <c r="OCM66" s="2"/>
      <c r="OCN66" s="2"/>
      <c r="OCO66" s="2"/>
      <c r="OCP66" s="2"/>
      <c r="OCQ66" s="2"/>
      <c r="OCR66" s="2"/>
      <c r="OCS66" s="2"/>
      <c r="OCT66" s="2"/>
      <c r="OCU66" s="2"/>
      <c r="OCV66" s="2"/>
      <c r="OCW66" s="2"/>
      <c r="OCX66" s="2"/>
      <c r="OCY66" s="2"/>
      <c r="OCZ66" s="2"/>
      <c r="ODA66" s="2"/>
      <c r="ODB66" s="2"/>
      <c r="ODC66" s="2"/>
      <c r="ODD66" s="2"/>
      <c r="ODE66" s="2"/>
      <c r="ODF66" s="2"/>
      <c r="ODG66" s="2"/>
      <c r="ODH66" s="2"/>
      <c r="ODI66" s="2"/>
      <c r="ODJ66" s="2"/>
      <c r="ODK66" s="2"/>
      <c r="ODL66" s="2"/>
      <c r="ODM66" s="2"/>
      <c r="ODN66" s="2"/>
      <c r="ODO66" s="2"/>
      <c r="ODP66" s="2"/>
      <c r="ODQ66" s="2"/>
      <c r="ODR66" s="2"/>
      <c r="ODS66" s="2"/>
      <c r="ODT66" s="2"/>
      <c r="ODU66" s="2"/>
      <c r="ODV66" s="2"/>
      <c r="ODW66" s="2"/>
      <c r="ODX66" s="2"/>
      <c r="ODY66" s="2"/>
      <c r="ODZ66" s="2"/>
      <c r="OEA66" s="2"/>
      <c r="OEB66" s="2"/>
      <c r="OEC66" s="2"/>
      <c r="OED66" s="2"/>
      <c r="OEE66" s="2"/>
      <c r="OEF66" s="2"/>
      <c r="OEG66" s="2"/>
      <c r="OEH66" s="2"/>
      <c r="OEI66" s="2"/>
      <c r="OEJ66" s="2"/>
      <c r="OEK66" s="2"/>
      <c r="OEL66" s="2"/>
      <c r="OEM66" s="2"/>
      <c r="OEN66" s="2"/>
      <c r="OEO66" s="2"/>
      <c r="OEP66" s="2"/>
      <c r="OEQ66" s="2"/>
      <c r="OER66" s="2"/>
      <c r="OES66" s="2"/>
      <c r="OET66" s="2"/>
      <c r="OEU66" s="2"/>
      <c r="OEV66" s="2"/>
      <c r="OEW66" s="2"/>
      <c r="OEX66" s="2"/>
      <c r="OEY66" s="2"/>
      <c r="OEZ66" s="2"/>
      <c r="OFA66" s="2"/>
      <c r="OFB66" s="2"/>
      <c r="OFC66" s="2"/>
      <c r="OFD66" s="2"/>
      <c r="OFE66" s="2"/>
      <c r="OFF66" s="2"/>
      <c r="OFG66" s="2"/>
      <c r="OFH66" s="2"/>
      <c r="OFI66" s="2"/>
      <c r="OFJ66" s="2"/>
      <c r="OFK66" s="2"/>
      <c r="OFL66" s="2"/>
      <c r="OFM66" s="2"/>
      <c r="OFN66" s="2"/>
      <c r="OFO66" s="2"/>
      <c r="OFP66" s="2"/>
      <c r="OFQ66" s="2"/>
      <c r="OFR66" s="2"/>
      <c r="OFS66" s="2"/>
      <c r="OFT66" s="2"/>
      <c r="OFU66" s="2"/>
      <c r="OFV66" s="2"/>
      <c r="OFW66" s="2"/>
      <c r="OFX66" s="2"/>
      <c r="OFY66" s="2"/>
      <c r="OFZ66" s="2"/>
      <c r="OGA66" s="2"/>
      <c r="OGB66" s="2"/>
      <c r="OGC66" s="2"/>
      <c r="OGD66" s="2"/>
      <c r="OGE66" s="2"/>
      <c r="OGF66" s="2"/>
      <c r="OGG66" s="2"/>
      <c r="OGH66" s="2"/>
      <c r="OGI66" s="2"/>
      <c r="OGJ66" s="2"/>
      <c r="OGK66" s="2"/>
      <c r="OGL66" s="2"/>
      <c r="OGM66" s="2"/>
      <c r="OGN66" s="2"/>
      <c r="OGO66" s="2"/>
      <c r="OGP66" s="2"/>
      <c r="OGQ66" s="2"/>
      <c r="OGR66" s="2"/>
      <c r="OGS66" s="2"/>
      <c r="OGT66" s="2"/>
      <c r="OGU66" s="2"/>
      <c r="OGV66" s="2"/>
      <c r="OGW66" s="2"/>
      <c r="OGX66" s="2"/>
      <c r="OGY66" s="2"/>
      <c r="OGZ66" s="2"/>
      <c r="OHA66" s="2"/>
      <c r="OHB66" s="2"/>
      <c r="OHC66" s="2"/>
      <c r="OHD66" s="2"/>
      <c r="OHE66" s="2"/>
      <c r="OHF66" s="2"/>
      <c r="OHG66" s="2"/>
      <c r="OHH66" s="2"/>
      <c r="OHI66" s="2"/>
      <c r="OHJ66" s="2"/>
      <c r="OHK66" s="2"/>
      <c r="OHL66" s="2"/>
      <c r="OHM66" s="2"/>
      <c r="OHN66" s="2"/>
      <c r="OHO66" s="2"/>
      <c r="OHP66" s="2"/>
      <c r="OHQ66" s="2"/>
      <c r="OHR66" s="2"/>
      <c r="OHS66" s="2"/>
      <c r="OHT66" s="2"/>
      <c r="OHU66" s="2"/>
      <c r="OHV66" s="2"/>
      <c r="OHW66" s="2"/>
      <c r="OHX66" s="2"/>
      <c r="OHY66" s="2"/>
      <c r="OHZ66" s="2"/>
      <c r="OIA66" s="2"/>
      <c r="OIB66" s="2"/>
      <c r="OIC66" s="2"/>
      <c r="OID66" s="2"/>
      <c r="OIE66" s="2"/>
      <c r="OIF66" s="2"/>
      <c r="OIG66" s="2"/>
      <c r="OIH66" s="2"/>
      <c r="OII66" s="2"/>
      <c r="OIJ66" s="2"/>
      <c r="OIK66" s="2"/>
      <c r="OIL66" s="2"/>
      <c r="OIM66" s="2"/>
      <c r="OIN66" s="2"/>
      <c r="OIO66" s="2"/>
      <c r="OIP66" s="2"/>
      <c r="OIQ66" s="2"/>
      <c r="OIR66" s="2"/>
      <c r="OIS66" s="2"/>
      <c r="OIT66" s="2"/>
      <c r="OIU66" s="2"/>
      <c r="OIV66" s="2"/>
      <c r="OIW66" s="2"/>
      <c r="OIX66" s="2"/>
      <c r="OIY66" s="2"/>
      <c r="OIZ66" s="2"/>
      <c r="OJA66" s="2"/>
      <c r="OJB66" s="2"/>
      <c r="OJC66" s="2"/>
      <c r="OJD66" s="2"/>
      <c r="OJE66" s="2"/>
      <c r="OJF66" s="2"/>
      <c r="OJG66" s="2"/>
      <c r="OJH66" s="2"/>
      <c r="OJI66" s="2"/>
      <c r="OJJ66" s="2"/>
      <c r="OJK66" s="2"/>
      <c r="OJL66" s="2"/>
      <c r="OJM66" s="2"/>
      <c r="OJN66" s="2"/>
      <c r="OJO66" s="2"/>
      <c r="OJP66" s="2"/>
      <c r="OJQ66" s="2"/>
      <c r="OJR66" s="2"/>
      <c r="OJS66" s="2"/>
      <c r="OJT66" s="2"/>
      <c r="OJU66" s="2"/>
      <c r="OJV66" s="2"/>
      <c r="OJW66" s="2"/>
      <c r="OJX66" s="2"/>
      <c r="OJY66" s="2"/>
      <c r="OJZ66" s="2"/>
      <c r="OKA66" s="2"/>
      <c r="OKB66" s="2"/>
      <c r="OKC66" s="2"/>
      <c r="OKD66" s="2"/>
      <c r="OKE66" s="2"/>
      <c r="OKF66" s="2"/>
      <c r="OKG66" s="2"/>
      <c r="OKH66" s="2"/>
      <c r="OKI66" s="2"/>
      <c r="OKJ66" s="2"/>
      <c r="OKK66" s="2"/>
      <c r="OKL66" s="2"/>
      <c r="OKM66" s="2"/>
      <c r="OKN66" s="2"/>
      <c r="OKO66" s="2"/>
      <c r="OKP66" s="2"/>
      <c r="OKQ66" s="2"/>
      <c r="OKR66" s="2"/>
      <c r="OKS66" s="2"/>
      <c r="OKT66" s="2"/>
      <c r="OKU66" s="2"/>
      <c r="OKV66" s="2"/>
      <c r="OKW66" s="2"/>
      <c r="OKX66" s="2"/>
      <c r="OKY66" s="2"/>
      <c r="OKZ66" s="2"/>
      <c r="OLA66" s="2"/>
      <c r="OLB66" s="2"/>
      <c r="OLC66" s="2"/>
      <c r="OLD66" s="2"/>
      <c r="OLE66" s="2"/>
      <c r="OLF66" s="2"/>
      <c r="OLG66" s="2"/>
      <c r="OLH66" s="2"/>
      <c r="OLI66" s="2"/>
      <c r="OLJ66" s="2"/>
      <c r="OLK66" s="2"/>
      <c r="OLL66" s="2"/>
      <c r="OLM66" s="2"/>
      <c r="OLN66" s="2"/>
      <c r="OLO66" s="2"/>
      <c r="OLP66" s="2"/>
      <c r="OLQ66" s="2"/>
      <c r="OLR66" s="2"/>
      <c r="OLS66" s="2"/>
      <c r="OLT66" s="2"/>
      <c r="OLU66" s="2"/>
      <c r="OLV66" s="2"/>
      <c r="OLW66" s="2"/>
      <c r="OLX66" s="2"/>
      <c r="OLY66" s="2"/>
      <c r="OLZ66" s="2"/>
      <c r="OMA66" s="2"/>
      <c r="OMB66" s="2"/>
      <c r="OMC66" s="2"/>
      <c r="OMD66" s="2"/>
      <c r="OME66" s="2"/>
      <c r="OMF66" s="2"/>
      <c r="OMG66" s="2"/>
      <c r="OMH66" s="2"/>
      <c r="OMI66" s="2"/>
      <c r="OMJ66" s="2"/>
      <c r="OMK66" s="2"/>
      <c r="OML66" s="2"/>
      <c r="OMM66" s="2"/>
      <c r="OMN66" s="2"/>
      <c r="OMO66" s="2"/>
      <c r="OMP66" s="2"/>
      <c r="OMQ66" s="2"/>
      <c r="OMR66" s="2"/>
      <c r="OMS66" s="2"/>
      <c r="OMT66" s="2"/>
      <c r="OMU66" s="2"/>
      <c r="OMV66" s="2"/>
      <c r="OMW66" s="2"/>
      <c r="OMX66" s="2"/>
      <c r="OMY66" s="2"/>
      <c r="OMZ66" s="2"/>
      <c r="ONA66" s="2"/>
      <c r="ONB66" s="2"/>
      <c r="ONC66" s="2"/>
      <c r="OND66" s="2"/>
      <c r="ONE66" s="2"/>
      <c r="ONF66" s="2"/>
      <c r="ONG66" s="2"/>
      <c r="ONH66" s="2"/>
      <c r="ONI66" s="2"/>
      <c r="ONJ66" s="2"/>
      <c r="ONK66" s="2"/>
      <c r="ONL66" s="2"/>
      <c r="ONM66" s="2"/>
      <c r="ONN66" s="2"/>
      <c r="ONO66" s="2"/>
      <c r="ONP66" s="2"/>
      <c r="ONQ66" s="2"/>
      <c r="ONR66" s="2"/>
      <c r="ONS66" s="2"/>
      <c r="ONT66" s="2"/>
      <c r="ONU66" s="2"/>
      <c r="ONV66" s="2"/>
      <c r="ONW66" s="2"/>
      <c r="ONX66" s="2"/>
      <c r="ONY66" s="2"/>
      <c r="ONZ66" s="2"/>
      <c r="OOA66" s="2"/>
      <c r="OOB66" s="2"/>
      <c r="OOC66" s="2"/>
      <c r="OOD66" s="2"/>
      <c r="OOE66" s="2"/>
      <c r="OOF66" s="2"/>
      <c r="OOG66" s="2"/>
      <c r="OOH66" s="2"/>
      <c r="OOI66" s="2"/>
      <c r="OOJ66" s="2"/>
      <c r="OOK66" s="2"/>
      <c r="OOL66" s="2"/>
      <c r="OOM66" s="2"/>
      <c r="OON66" s="2"/>
      <c r="OOO66" s="2"/>
      <c r="OOP66" s="2"/>
      <c r="OOQ66" s="2"/>
      <c r="OOR66" s="2"/>
      <c r="OOS66" s="2"/>
      <c r="OOT66" s="2"/>
      <c r="OOU66" s="2"/>
      <c r="OOV66" s="2"/>
      <c r="OOW66" s="2"/>
      <c r="OOX66" s="2"/>
      <c r="OOY66" s="2"/>
      <c r="OOZ66" s="2"/>
      <c r="OPA66" s="2"/>
      <c r="OPB66" s="2"/>
      <c r="OPC66" s="2"/>
      <c r="OPD66" s="2"/>
      <c r="OPE66" s="2"/>
      <c r="OPF66" s="2"/>
      <c r="OPG66" s="2"/>
      <c r="OPH66" s="2"/>
      <c r="OPI66" s="2"/>
      <c r="OPJ66" s="2"/>
      <c r="OPK66" s="2"/>
      <c r="OPL66" s="2"/>
      <c r="OPM66" s="2"/>
      <c r="OPN66" s="2"/>
      <c r="OPO66" s="2"/>
      <c r="OPP66" s="2"/>
      <c r="OPQ66" s="2"/>
      <c r="OPR66" s="2"/>
      <c r="OPS66" s="2"/>
      <c r="OPT66" s="2"/>
      <c r="OPU66" s="2"/>
      <c r="OPV66" s="2"/>
      <c r="OPW66" s="2"/>
      <c r="OPX66" s="2"/>
      <c r="OPY66" s="2"/>
      <c r="OPZ66" s="2"/>
      <c r="OQA66" s="2"/>
      <c r="OQB66" s="2"/>
      <c r="OQC66" s="2"/>
      <c r="OQD66" s="2"/>
      <c r="OQE66" s="2"/>
      <c r="OQF66" s="2"/>
      <c r="OQG66" s="2"/>
      <c r="OQH66" s="2"/>
      <c r="OQI66" s="2"/>
      <c r="OQJ66" s="2"/>
      <c r="OQK66" s="2"/>
      <c r="OQL66" s="2"/>
      <c r="OQM66" s="2"/>
      <c r="OQN66" s="2"/>
      <c r="OQO66" s="2"/>
      <c r="OQP66" s="2"/>
      <c r="OQQ66" s="2"/>
      <c r="OQR66" s="2"/>
      <c r="OQS66" s="2"/>
      <c r="OQT66" s="2"/>
      <c r="OQU66" s="2"/>
      <c r="OQV66" s="2"/>
      <c r="OQW66" s="2"/>
      <c r="OQX66" s="2"/>
      <c r="OQY66" s="2"/>
      <c r="OQZ66" s="2"/>
      <c r="ORA66" s="2"/>
      <c r="ORB66" s="2"/>
      <c r="ORC66" s="2"/>
      <c r="ORD66" s="2"/>
      <c r="ORE66" s="2"/>
      <c r="ORF66" s="2"/>
      <c r="ORG66" s="2"/>
      <c r="ORH66" s="2"/>
      <c r="ORI66" s="2"/>
      <c r="ORJ66" s="2"/>
      <c r="ORK66" s="2"/>
      <c r="ORL66" s="2"/>
      <c r="ORM66" s="2"/>
      <c r="ORN66" s="2"/>
      <c r="ORO66" s="2"/>
      <c r="ORP66" s="2"/>
      <c r="ORQ66" s="2"/>
      <c r="ORR66" s="2"/>
      <c r="ORS66" s="2"/>
      <c r="ORT66" s="2"/>
      <c r="ORU66" s="2"/>
      <c r="ORV66" s="2"/>
      <c r="ORW66" s="2"/>
      <c r="ORX66" s="2"/>
      <c r="ORY66" s="2"/>
      <c r="ORZ66" s="2"/>
      <c r="OSA66" s="2"/>
      <c r="OSB66" s="2"/>
      <c r="OSC66" s="2"/>
      <c r="OSD66" s="2"/>
      <c r="OSE66" s="2"/>
      <c r="OSF66" s="2"/>
      <c r="OSG66" s="2"/>
      <c r="OSH66" s="2"/>
      <c r="OSI66" s="2"/>
      <c r="OSJ66" s="2"/>
      <c r="OSK66" s="2"/>
      <c r="OSL66" s="2"/>
      <c r="OSM66" s="2"/>
      <c r="OSN66" s="2"/>
      <c r="OSO66" s="2"/>
      <c r="OSP66" s="2"/>
      <c r="OSQ66" s="2"/>
      <c r="OSR66" s="2"/>
      <c r="OSS66" s="2"/>
      <c r="OST66" s="2"/>
      <c r="OSU66" s="2"/>
      <c r="OSV66" s="2"/>
      <c r="OSW66" s="2"/>
      <c r="OSX66" s="2"/>
      <c r="OSY66" s="2"/>
      <c r="OSZ66" s="2"/>
      <c r="OTA66" s="2"/>
      <c r="OTB66" s="2"/>
      <c r="OTC66" s="2"/>
      <c r="OTD66" s="2"/>
      <c r="OTE66" s="2"/>
      <c r="OTF66" s="2"/>
      <c r="OTG66" s="2"/>
      <c r="OTH66" s="2"/>
      <c r="OTI66" s="2"/>
      <c r="OTJ66" s="2"/>
      <c r="OTK66" s="2"/>
      <c r="OTL66" s="2"/>
      <c r="OTM66" s="2"/>
      <c r="OTN66" s="2"/>
      <c r="OTO66" s="2"/>
      <c r="OTP66" s="2"/>
      <c r="OTQ66" s="2"/>
      <c r="OTR66" s="2"/>
      <c r="OTS66" s="2"/>
      <c r="OTT66" s="2"/>
      <c r="OTU66" s="2"/>
      <c r="OTV66" s="2"/>
      <c r="OTW66" s="2"/>
      <c r="OTX66" s="2"/>
      <c r="OTY66" s="2"/>
      <c r="OTZ66" s="2"/>
      <c r="OUA66" s="2"/>
      <c r="OUB66" s="2"/>
      <c r="OUC66" s="2"/>
      <c r="OUD66" s="2"/>
      <c r="OUE66" s="2"/>
      <c r="OUF66" s="2"/>
      <c r="OUG66" s="2"/>
      <c r="OUH66" s="2"/>
      <c r="OUI66" s="2"/>
      <c r="OUJ66" s="2"/>
      <c r="OUK66" s="2"/>
      <c r="OUL66" s="2"/>
      <c r="OUM66" s="2"/>
      <c r="OUN66" s="2"/>
      <c r="OUO66" s="2"/>
      <c r="OUP66" s="2"/>
      <c r="OUQ66" s="2"/>
      <c r="OUR66" s="2"/>
      <c r="OUS66" s="2"/>
      <c r="OUT66" s="2"/>
      <c r="OUU66" s="2"/>
      <c r="OUV66" s="2"/>
      <c r="OUW66" s="2"/>
      <c r="OUX66" s="2"/>
      <c r="OUY66" s="2"/>
      <c r="OUZ66" s="2"/>
      <c r="OVA66" s="2"/>
      <c r="OVB66" s="2"/>
      <c r="OVC66" s="2"/>
      <c r="OVD66" s="2"/>
      <c r="OVE66" s="2"/>
      <c r="OVF66" s="2"/>
      <c r="OVG66" s="2"/>
      <c r="OVH66" s="2"/>
      <c r="OVI66" s="2"/>
      <c r="OVJ66" s="2"/>
      <c r="OVK66" s="2"/>
      <c r="OVL66" s="2"/>
      <c r="OVM66" s="2"/>
      <c r="OVN66" s="2"/>
      <c r="OVO66" s="2"/>
      <c r="OVP66" s="2"/>
      <c r="OVQ66" s="2"/>
      <c r="OVR66" s="2"/>
      <c r="OVS66" s="2"/>
      <c r="OVT66" s="2"/>
      <c r="OVU66" s="2"/>
      <c r="OVV66" s="2"/>
      <c r="OVW66" s="2"/>
      <c r="OVX66" s="2"/>
      <c r="OVY66" s="2"/>
      <c r="OVZ66" s="2"/>
      <c r="OWA66" s="2"/>
      <c r="OWB66" s="2"/>
      <c r="OWC66" s="2"/>
      <c r="OWD66" s="2"/>
      <c r="OWE66" s="2"/>
      <c r="OWF66" s="2"/>
      <c r="OWG66" s="2"/>
      <c r="OWH66" s="2"/>
      <c r="OWI66" s="2"/>
      <c r="OWJ66" s="2"/>
      <c r="OWK66" s="2"/>
      <c r="OWL66" s="2"/>
      <c r="OWM66" s="2"/>
      <c r="OWN66" s="2"/>
      <c r="OWO66" s="2"/>
      <c r="OWP66" s="2"/>
      <c r="OWQ66" s="2"/>
      <c r="OWR66" s="2"/>
      <c r="OWS66" s="2"/>
      <c r="OWT66" s="2"/>
      <c r="OWU66" s="2"/>
      <c r="OWV66" s="2"/>
      <c r="OWW66" s="2"/>
      <c r="OWX66" s="2"/>
      <c r="OWY66" s="2"/>
      <c r="OWZ66" s="2"/>
      <c r="OXA66" s="2"/>
      <c r="OXB66" s="2"/>
      <c r="OXC66" s="2"/>
      <c r="OXD66" s="2"/>
      <c r="OXE66" s="2"/>
      <c r="OXF66" s="2"/>
      <c r="OXG66" s="2"/>
      <c r="OXH66" s="2"/>
      <c r="OXI66" s="2"/>
      <c r="OXJ66" s="2"/>
      <c r="OXK66" s="2"/>
      <c r="OXL66" s="2"/>
      <c r="OXM66" s="2"/>
      <c r="OXN66" s="2"/>
      <c r="OXO66" s="2"/>
      <c r="OXP66" s="2"/>
      <c r="OXQ66" s="2"/>
      <c r="OXR66" s="2"/>
      <c r="OXS66" s="2"/>
      <c r="OXT66" s="2"/>
      <c r="OXU66" s="2"/>
      <c r="OXV66" s="2"/>
      <c r="OXW66" s="2"/>
      <c r="OXX66" s="2"/>
      <c r="OXY66" s="2"/>
      <c r="OXZ66" s="2"/>
      <c r="OYA66" s="2"/>
      <c r="OYB66" s="2"/>
      <c r="OYC66" s="2"/>
      <c r="OYD66" s="2"/>
      <c r="OYE66" s="2"/>
      <c r="OYF66" s="2"/>
      <c r="OYG66" s="2"/>
      <c r="OYH66" s="2"/>
      <c r="OYI66" s="2"/>
      <c r="OYJ66" s="2"/>
      <c r="OYK66" s="2"/>
      <c r="OYL66" s="2"/>
      <c r="OYM66" s="2"/>
      <c r="OYN66" s="2"/>
      <c r="OYO66" s="2"/>
      <c r="OYP66" s="2"/>
      <c r="OYQ66" s="2"/>
      <c r="OYR66" s="2"/>
      <c r="OYS66" s="2"/>
      <c r="OYT66" s="2"/>
      <c r="OYU66" s="2"/>
      <c r="OYV66" s="2"/>
      <c r="OYW66" s="2"/>
      <c r="OYX66" s="2"/>
      <c r="OYY66" s="2"/>
      <c r="OYZ66" s="2"/>
      <c r="OZA66" s="2"/>
      <c r="OZB66" s="2"/>
      <c r="OZC66" s="2"/>
      <c r="OZD66" s="2"/>
      <c r="OZE66" s="2"/>
      <c r="OZF66" s="2"/>
      <c r="OZG66" s="2"/>
      <c r="OZH66" s="2"/>
      <c r="OZI66" s="2"/>
      <c r="OZJ66" s="2"/>
      <c r="OZK66" s="2"/>
      <c r="OZL66" s="2"/>
      <c r="OZM66" s="2"/>
      <c r="OZN66" s="2"/>
      <c r="OZO66" s="2"/>
      <c r="OZP66" s="2"/>
      <c r="OZQ66" s="2"/>
      <c r="OZR66" s="2"/>
      <c r="OZS66" s="2"/>
      <c r="OZT66" s="2"/>
      <c r="OZU66" s="2"/>
      <c r="OZV66" s="2"/>
      <c r="OZW66" s="2"/>
      <c r="OZX66" s="2"/>
      <c r="OZY66" s="2"/>
      <c r="OZZ66" s="2"/>
      <c r="PAA66" s="2"/>
      <c r="PAB66" s="2"/>
      <c r="PAC66" s="2"/>
      <c r="PAD66" s="2"/>
      <c r="PAE66" s="2"/>
      <c r="PAF66" s="2"/>
      <c r="PAG66" s="2"/>
      <c r="PAH66" s="2"/>
      <c r="PAI66" s="2"/>
      <c r="PAJ66" s="2"/>
      <c r="PAK66" s="2"/>
      <c r="PAL66" s="2"/>
      <c r="PAM66" s="2"/>
      <c r="PAN66" s="2"/>
      <c r="PAO66" s="2"/>
      <c r="PAP66" s="2"/>
      <c r="PAQ66" s="2"/>
      <c r="PAR66" s="2"/>
      <c r="PAS66" s="2"/>
      <c r="PAT66" s="2"/>
      <c r="PAU66" s="2"/>
      <c r="PAV66" s="2"/>
      <c r="PAW66" s="2"/>
      <c r="PAX66" s="2"/>
      <c r="PAY66" s="2"/>
      <c r="PAZ66" s="2"/>
      <c r="PBA66" s="2"/>
      <c r="PBB66" s="2"/>
      <c r="PBC66" s="2"/>
      <c r="PBD66" s="2"/>
      <c r="PBE66" s="2"/>
      <c r="PBF66" s="2"/>
      <c r="PBG66" s="2"/>
      <c r="PBH66" s="2"/>
      <c r="PBI66" s="2"/>
      <c r="PBJ66" s="2"/>
      <c r="PBK66" s="2"/>
      <c r="PBL66" s="2"/>
      <c r="PBM66" s="2"/>
      <c r="PBN66" s="2"/>
      <c r="PBO66" s="2"/>
      <c r="PBP66" s="2"/>
      <c r="PBQ66" s="2"/>
      <c r="PBR66" s="2"/>
      <c r="PBS66" s="2"/>
      <c r="PBT66" s="2"/>
      <c r="PBU66" s="2"/>
      <c r="PBV66" s="2"/>
      <c r="PBW66" s="2"/>
      <c r="PBX66" s="2"/>
      <c r="PBY66" s="2"/>
      <c r="PBZ66" s="2"/>
      <c r="PCA66" s="2"/>
      <c r="PCB66" s="2"/>
      <c r="PCC66" s="2"/>
      <c r="PCD66" s="2"/>
      <c r="PCE66" s="2"/>
      <c r="PCF66" s="2"/>
      <c r="PCG66" s="2"/>
      <c r="PCH66" s="2"/>
      <c r="PCI66" s="2"/>
      <c r="PCJ66" s="2"/>
      <c r="PCK66" s="2"/>
      <c r="PCL66" s="2"/>
      <c r="PCM66" s="2"/>
      <c r="PCN66" s="2"/>
      <c r="PCO66" s="2"/>
      <c r="PCP66" s="2"/>
      <c r="PCQ66" s="2"/>
      <c r="PCR66" s="2"/>
      <c r="PCS66" s="2"/>
      <c r="PCT66" s="2"/>
      <c r="PCU66" s="2"/>
      <c r="PCV66" s="2"/>
      <c r="PCW66" s="2"/>
      <c r="PCX66" s="2"/>
      <c r="PCY66" s="2"/>
      <c r="PCZ66" s="2"/>
      <c r="PDA66" s="2"/>
      <c r="PDB66" s="2"/>
      <c r="PDC66" s="2"/>
      <c r="PDD66" s="2"/>
      <c r="PDE66" s="2"/>
      <c r="PDF66" s="2"/>
      <c r="PDG66" s="2"/>
      <c r="PDH66" s="2"/>
      <c r="PDI66" s="2"/>
      <c r="PDJ66" s="2"/>
      <c r="PDK66" s="2"/>
      <c r="PDL66" s="2"/>
      <c r="PDM66" s="2"/>
      <c r="PDN66" s="2"/>
      <c r="PDO66" s="2"/>
      <c r="PDP66" s="2"/>
      <c r="PDQ66" s="2"/>
      <c r="PDR66" s="2"/>
      <c r="PDS66" s="2"/>
      <c r="PDT66" s="2"/>
      <c r="PDU66" s="2"/>
      <c r="PDV66" s="2"/>
      <c r="PDW66" s="2"/>
      <c r="PDX66" s="2"/>
      <c r="PDY66" s="2"/>
      <c r="PDZ66" s="2"/>
      <c r="PEA66" s="2"/>
      <c r="PEB66" s="2"/>
      <c r="PEC66" s="2"/>
      <c r="PED66" s="2"/>
      <c r="PEE66" s="2"/>
      <c r="PEF66" s="2"/>
      <c r="PEG66" s="2"/>
      <c r="PEH66" s="2"/>
      <c r="PEI66" s="2"/>
      <c r="PEJ66" s="2"/>
      <c r="PEK66" s="2"/>
      <c r="PEL66" s="2"/>
      <c r="PEM66" s="2"/>
      <c r="PEN66" s="2"/>
      <c r="PEO66" s="2"/>
      <c r="PEP66" s="2"/>
      <c r="PEQ66" s="2"/>
      <c r="PER66" s="2"/>
      <c r="PES66" s="2"/>
      <c r="PET66" s="2"/>
      <c r="PEU66" s="2"/>
      <c r="PEV66" s="2"/>
      <c r="PEW66" s="2"/>
      <c r="PEX66" s="2"/>
      <c r="PEY66" s="2"/>
      <c r="PEZ66" s="2"/>
      <c r="PFA66" s="2"/>
      <c r="PFB66" s="2"/>
      <c r="PFC66" s="2"/>
      <c r="PFD66" s="2"/>
      <c r="PFE66" s="2"/>
      <c r="PFF66" s="2"/>
      <c r="PFG66" s="2"/>
      <c r="PFH66" s="2"/>
      <c r="PFI66" s="2"/>
      <c r="PFJ66" s="2"/>
      <c r="PFK66" s="2"/>
      <c r="PFL66" s="2"/>
      <c r="PFM66" s="2"/>
      <c r="PFN66" s="2"/>
      <c r="PFO66" s="2"/>
      <c r="PFP66" s="2"/>
      <c r="PFQ66" s="2"/>
      <c r="PFR66" s="2"/>
      <c r="PFS66" s="2"/>
      <c r="PFT66" s="2"/>
      <c r="PFU66" s="2"/>
      <c r="PFV66" s="2"/>
      <c r="PFW66" s="2"/>
      <c r="PFX66" s="2"/>
      <c r="PFY66" s="2"/>
      <c r="PFZ66" s="2"/>
      <c r="PGA66" s="2"/>
      <c r="PGB66" s="2"/>
      <c r="PGC66" s="2"/>
      <c r="PGD66" s="2"/>
      <c r="PGE66" s="2"/>
      <c r="PGF66" s="2"/>
      <c r="PGG66" s="2"/>
      <c r="PGH66" s="2"/>
      <c r="PGI66" s="2"/>
      <c r="PGJ66" s="2"/>
      <c r="PGK66" s="2"/>
      <c r="PGL66" s="2"/>
      <c r="PGM66" s="2"/>
      <c r="PGN66" s="2"/>
      <c r="PGO66" s="2"/>
      <c r="PGP66" s="2"/>
      <c r="PGQ66" s="2"/>
      <c r="PGR66" s="2"/>
      <c r="PGS66" s="2"/>
      <c r="PGT66" s="2"/>
      <c r="PGU66" s="2"/>
      <c r="PGV66" s="2"/>
      <c r="PGW66" s="2"/>
      <c r="PGX66" s="2"/>
      <c r="PGY66" s="2"/>
      <c r="PGZ66" s="2"/>
      <c r="PHA66" s="2"/>
      <c r="PHB66" s="2"/>
      <c r="PHC66" s="2"/>
      <c r="PHD66" s="2"/>
      <c r="PHE66" s="2"/>
      <c r="PHF66" s="2"/>
      <c r="PHG66" s="2"/>
      <c r="PHH66" s="2"/>
      <c r="PHI66" s="2"/>
      <c r="PHJ66" s="2"/>
      <c r="PHK66" s="2"/>
      <c r="PHL66" s="2"/>
      <c r="PHM66" s="2"/>
      <c r="PHN66" s="2"/>
      <c r="PHO66" s="2"/>
      <c r="PHP66" s="2"/>
      <c r="PHQ66" s="2"/>
      <c r="PHR66" s="2"/>
      <c r="PHS66" s="2"/>
      <c r="PHT66" s="2"/>
      <c r="PHU66" s="2"/>
      <c r="PHV66" s="2"/>
      <c r="PHW66" s="2"/>
      <c r="PHX66" s="2"/>
      <c r="PHY66" s="2"/>
      <c r="PHZ66" s="2"/>
      <c r="PIA66" s="2"/>
      <c r="PIB66" s="2"/>
      <c r="PIC66" s="2"/>
      <c r="PID66" s="2"/>
      <c r="PIE66" s="2"/>
      <c r="PIF66" s="2"/>
      <c r="PIG66" s="2"/>
      <c r="PIH66" s="2"/>
      <c r="PII66" s="2"/>
      <c r="PIJ66" s="2"/>
      <c r="PIK66" s="2"/>
      <c r="PIL66" s="2"/>
      <c r="PIM66" s="2"/>
      <c r="PIN66" s="2"/>
      <c r="PIO66" s="2"/>
      <c r="PIP66" s="2"/>
      <c r="PIQ66" s="2"/>
      <c r="PIR66" s="2"/>
      <c r="PIS66" s="2"/>
      <c r="PIT66" s="2"/>
      <c r="PIU66" s="2"/>
      <c r="PIV66" s="2"/>
      <c r="PIW66" s="2"/>
      <c r="PIX66" s="2"/>
      <c r="PIY66" s="2"/>
      <c r="PIZ66" s="2"/>
      <c r="PJA66" s="2"/>
      <c r="PJB66" s="2"/>
      <c r="PJC66" s="2"/>
      <c r="PJD66" s="2"/>
      <c r="PJE66" s="2"/>
      <c r="PJF66" s="2"/>
      <c r="PJG66" s="2"/>
      <c r="PJH66" s="2"/>
      <c r="PJI66" s="2"/>
      <c r="PJJ66" s="2"/>
      <c r="PJK66" s="2"/>
      <c r="PJL66" s="2"/>
      <c r="PJM66" s="2"/>
      <c r="PJN66" s="2"/>
      <c r="PJO66" s="2"/>
      <c r="PJP66" s="2"/>
      <c r="PJQ66" s="2"/>
      <c r="PJR66" s="2"/>
      <c r="PJS66" s="2"/>
      <c r="PJT66" s="2"/>
      <c r="PJU66" s="2"/>
      <c r="PJV66" s="2"/>
      <c r="PJW66" s="2"/>
      <c r="PJX66" s="2"/>
      <c r="PJY66" s="2"/>
      <c r="PJZ66" s="2"/>
      <c r="PKA66" s="2"/>
      <c r="PKB66" s="2"/>
      <c r="PKC66" s="2"/>
      <c r="PKD66" s="2"/>
      <c r="PKE66" s="2"/>
      <c r="PKF66" s="2"/>
      <c r="PKG66" s="2"/>
      <c r="PKH66" s="2"/>
      <c r="PKI66" s="2"/>
      <c r="PKJ66" s="2"/>
      <c r="PKK66" s="2"/>
      <c r="PKL66" s="2"/>
      <c r="PKM66" s="2"/>
      <c r="PKN66" s="2"/>
      <c r="PKO66" s="2"/>
      <c r="PKP66" s="2"/>
      <c r="PKQ66" s="2"/>
      <c r="PKR66" s="2"/>
      <c r="PKS66" s="2"/>
      <c r="PKT66" s="2"/>
      <c r="PKU66" s="2"/>
      <c r="PKV66" s="2"/>
      <c r="PKW66" s="2"/>
      <c r="PKX66" s="2"/>
      <c r="PKY66" s="2"/>
      <c r="PKZ66" s="2"/>
      <c r="PLA66" s="2"/>
      <c r="PLB66" s="2"/>
      <c r="PLC66" s="2"/>
      <c r="PLD66" s="2"/>
      <c r="PLE66" s="2"/>
      <c r="PLF66" s="2"/>
      <c r="PLG66" s="2"/>
      <c r="PLH66" s="2"/>
      <c r="PLI66" s="2"/>
      <c r="PLJ66" s="2"/>
      <c r="PLK66" s="2"/>
      <c r="PLL66" s="2"/>
      <c r="PLM66" s="2"/>
      <c r="PLN66" s="2"/>
      <c r="PLO66" s="2"/>
      <c r="PLP66" s="2"/>
      <c r="PLQ66" s="2"/>
      <c r="PLR66" s="2"/>
      <c r="PLS66" s="2"/>
      <c r="PLT66" s="2"/>
      <c r="PLU66" s="2"/>
      <c r="PLV66" s="2"/>
      <c r="PLW66" s="2"/>
      <c r="PLX66" s="2"/>
      <c r="PLY66" s="2"/>
      <c r="PLZ66" s="2"/>
      <c r="PMA66" s="2"/>
      <c r="PMB66" s="2"/>
      <c r="PMC66" s="2"/>
      <c r="PMD66" s="2"/>
      <c r="PME66" s="2"/>
      <c r="PMF66" s="2"/>
      <c r="PMG66" s="2"/>
      <c r="PMH66" s="2"/>
      <c r="PMI66" s="2"/>
      <c r="PMJ66" s="2"/>
      <c r="PMK66" s="2"/>
      <c r="PML66" s="2"/>
      <c r="PMM66" s="2"/>
      <c r="PMN66" s="2"/>
      <c r="PMO66" s="2"/>
      <c r="PMP66" s="2"/>
      <c r="PMQ66" s="2"/>
      <c r="PMR66" s="2"/>
      <c r="PMS66" s="2"/>
      <c r="PMT66" s="2"/>
      <c r="PMU66" s="2"/>
      <c r="PMV66" s="2"/>
      <c r="PMW66" s="2"/>
      <c r="PMX66" s="2"/>
      <c r="PMY66" s="2"/>
      <c r="PMZ66" s="2"/>
      <c r="PNA66" s="2"/>
      <c r="PNB66" s="2"/>
      <c r="PNC66" s="2"/>
      <c r="PND66" s="2"/>
      <c r="PNE66" s="2"/>
      <c r="PNF66" s="2"/>
      <c r="PNG66" s="2"/>
      <c r="PNH66" s="2"/>
      <c r="PNI66" s="2"/>
      <c r="PNJ66" s="2"/>
      <c r="PNK66" s="2"/>
      <c r="PNL66" s="2"/>
      <c r="PNM66" s="2"/>
      <c r="PNN66" s="2"/>
      <c r="PNO66" s="2"/>
      <c r="PNP66" s="2"/>
      <c r="PNQ66" s="2"/>
      <c r="PNR66" s="2"/>
      <c r="PNS66" s="2"/>
      <c r="PNT66" s="2"/>
      <c r="PNU66" s="2"/>
      <c r="PNV66" s="2"/>
      <c r="PNW66" s="2"/>
      <c r="PNX66" s="2"/>
      <c r="PNY66" s="2"/>
      <c r="PNZ66" s="2"/>
      <c r="POA66" s="2"/>
      <c r="POB66" s="2"/>
      <c r="POC66" s="2"/>
      <c r="POD66" s="2"/>
      <c r="POE66" s="2"/>
      <c r="POF66" s="2"/>
      <c r="POG66" s="2"/>
      <c r="POH66" s="2"/>
      <c r="POI66" s="2"/>
      <c r="POJ66" s="2"/>
      <c r="POK66" s="2"/>
      <c r="POL66" s="2"/>
      <c r="POM66" s="2"/>
      <c r="PON66" s="2"/>
      <c r="POO66" s="2"/>
      <c r="POP66" s="2"/>
      <c r="POQ66" s="2"/>
      <c r="POR66" s="2"/>
      <c r="POS66" s="2"/>
      <c r="POT66" s="2"/>
      <c r="POU66" s="2"/>
      <c r="POV66" s="2"/>
      <c r="POW66" s="2"/>
      <c r="POX66" s="2"/>
      <c r="POY66" s="2"/>
      <c r="POZ66" s="2"/>
      <c r="PPA66" s="2"/>
      <c r="PPB66" s="2"/>
      <c r="PPC66" s="2"/>
      <c r="PPD66" s="2"/>
      <c r="PPE66" s="2"/>
      <c r="PPF66" s="2"/>
      <c r="PPG66" s="2"/>
      <c r="PPH66" s="2"/>
      <c r="PPI66" s="2"/>
      <c r="PPJ66" s="2"/>
      <c r="PPK66" s="2"/>
      <c r="PPL66" s="2"/>
      <c r="PPM66" s="2"/>
      <c r="PPN66" s="2"/>
      <c r="PPO66" s="2"/>
      <c r="PPP66" s="2"/>
      <c r="PPQ66" s="2"/>
      <c r="PPR66" s="2"/>
      <c r="PPS66" s="2"/>
      <c r="PPT66" s="2"/>
      <c r="PPU66" s="2"/>
      <c r="PPV66" s="2"/>
      <c r="PPW66" s="2"/>
      <c r="PPX66" s="2"/>
      <c r="PPY66" s="2"/>
      <c r="PPZ66" s="2"/>
      <c r="PQA66" s="2"/>
      <c r="PQB66" s="2"/>
      <c r="PQC66" s="2"/>
      <c r="PQD66" s="2"/>
      <c r="PQE66" s="2"/>
      <c r="PQF66" s="2"/>
      <c r="PQG66" s="2"/>
      <c r="PQH66" s="2"/>
      <c r="PQI66" s="2"/>
      <c r="PQJ66" s="2"/>
      <c r="PQK66" s="2"/>
      <c r="PQL66" s="2"/>
      <c r="PQM66" s="2"/>
      <c r="PQN66" s="2"/>
      <c r="PQO66" s="2"/>
      <c r="PQP66" s="2"/>
      <c r="PQQ66" s="2"/>
      <c r="PQR66" s="2"/>
      <c r="PQS66" s="2"/>
      <c r="PQT66" s="2"/>
      <c r="PQU66" s="2"/>
      <c r="PQV66" s="2"/>
      <c r="PQW66" s="2"/>
      <c r="PQX66" s="2"/>
      <c r="PQY66" s="2"/>
      <c r="PQZ66" s="2"/>
      <c r="PRA66" s="2"/>
      <c r="PRB66" s="2"/>
      <c r="PRC66" s="2"/>
      <c r="PRD66" s="2"/>
      <c r="PRE66" s="2"/>
      <c r="PRF66" s="2"/>
      <c r="PRG66" s="2"/>
      <c r="PRH66" s="2"/>
      <c r="PRI66" s="2"/>
      <c r="PRJ66" s="2"/>
      <c r="PRK66" s="2"/>
      <c r="PRL66" s="2"/>
      <c r="PRM66" s="2"/>
      <c r="PRN66" s="2"/>
      <c r="PRO66" s="2"/>
      <c r="PRP66" s="2"/>
      <c r="PRQ66" s="2"/>
      <c r="PRR66" s="2"/>
      <c r="PRS66" s="2"/>
      <c r="PRT66" s="2"/>
      <c r="PRU66" s="2"/>
      <c r="PRV66" s="2"/>
      <c r="PRW66" s="2"/>
      <c r="PRX66" s="2"/>
      <c r="PRY66" s="2"/>
      <c r="PRZ66" s="2"/>
      <c r="PSA66" s="2"/>
      <c r="PSB66" s="2"/>
      <c r="PSC66" s="2"/>
      <c r="PSD66" s="2"/>
      <c r="PSE66" s="2"/>
      <c r="PSF66" s="2"/>
      <c r="PSG66" s="2"/>
      <c r="PSH66" s="2"/>
      <c r="PSI66" s="2"/>
      <c r="PSJ66" s="2"/>
      <c r="PSK66" s="2"/>
      <c r="PSL66" s="2"/>
      <c r="PSM66" s="2"/>
      <c r="PSN66" s="2"/>
      <c r="PSO66" s="2"/>
      <c r="PSP66" s="2"/>
      <c r="PSQ66" s="2"/>
      <c r="PSR66" s="2"/>
      <c r="PSS66" s="2"/>
      <c r="PST66" s="2"/>
      <c r="PSU66" s="2"/>
      <c r="PSV66" s="2"/>
      <c r="PSW66" s="2"/>
      <c r="PSX66" s="2"/>
      <c r="PSY66" s="2"/>
      <c r="PSZ66" s="2"/>
      <c r="PTA66" s="2"/>
      <c r="PTB66" s="2"/>
      <c r="PTC66" s="2"/>
      <c r="PTD66" s="2"/>
      <c r="PTE66" s="2"/>
      <c r="PTF66" s="2"/>
      <c r="PTG66" s="2"/>
      <c r="PTH66" s="2"/>
      <c r="PTI66" s="2"/>
      <c r="PTJ66" s="2"/>
      <c r="PTK66" s="2"/>
      <c r="PTL66" s="2"/>
      <c r="PTM66" s="2"/>
      <c r="PTN66" s="2"/>
      <c r="PTO66" s="2"/>
      <c r="PTP66" s="2"/>
      <c r="PTQ66" s="2"/>
      <c r="PTR66" s="2"/>
      <c r="PTS66" s="2"/>
      <c r="PTT66" s="2"/>
      <c r="PTU66" s="2"/>
      <c r="PTV66" s="2"/>
      <c r="PTW66" s="2"/>
      <c r="PTX66" s="2"/>
      <c r="PTY66" s="2"/>
      <c r="PTZ66" s="2"/>
      <c r="PUA66" s="2"/>
      <c r="PUB66" s="2"/>
      <c r="PUC66" s="2"/>
      <c r="PUD66" s="2"/>
      <c r="PUE66" s="2"/>
      <c r="PUF66" s="2"/>
      <c r="PUG66" s="2"/>
      <c r="PUH66" s="2"/>
      <c r="PUI66" s="2"/>
      <c r="PUJ66" s="2"/>
      <c r="PUK66" s="2"/>
      <c r="PUL66" s="2"/>
      <c r="PUM66" s="2"/>
      <c r="PUN66" s="2"/>
      <c r="PUO66" s="2"/>
      <c r="PUP66" s="2"/>
      <c r="PUQ66" s="2"/>
      <c r="PUR66" s="2"/>
      <c r="PUS66" s="2"/>
      <c r="PUT66" s="2"/>
      <c r="PUU66" s="2"/>
      <c r="PUV66" s="2"/>
      <c r="PUW66" s="2"/>
      <c r="PUX66" s="2"/>
      <c r="PUY66" s="2"/>
      <c r="PUZ66" s="2"/>
      <c r="PVA66" s="2"/>
      <c r="PVB66" s="2"/>
      <c r="PVC66" s="2"/>
      <c r="PVD66" s="2"/>
      <c r="PVE66" s="2"/>
      <c r="PVF66" s="2"/>
      <c r="PVG66" s="2"/>
      <c r="PVH66" s="2"/>
      <c r="PVI66" s="2"/>
      <c r="PVJ66" s="2"/>
      <c r="PVK66" s="2"/>
      <c r="PVL66" s="2"/>
      <c r="PVM66" s="2"/>
      <c r="PVN66" s="2"/>
      <c r="PVO66" s="2"/>
      <c r="PVP66" s="2"/>
      <c r="PVQ66" s="2"/>
      <c r="PVR66" s="2"/>
      <c r="PVS66" s="2"/>
      <c r="PVT66" s="2"/>
      <c r="PVU66" s="2"/>
      <c r="PVV66" s="2"/>
      <c r="PVW66" s="2"/>
      <c r="PVX66" s="2"/>
      <c r="PVY66" s="2"/>
      <c r="PVZ66" s="2"/>
      <c r="PWA66" s="2"/>
      <c r="PWB66" s="2"/>
      <c r="PWC66" s="2"/>
      <c r="PWD66" s="2"/>
      <c r="PWE66" s="2"/>
      <c r="PWF66" s="2"/>
      <c r="PWG66" s="2"/>
      <c r="PWH66" s="2"/>
      <c r="PWI66" s="2"/>
      <c r="PWJ66" s="2"/>
      <c r="PWK66" s="2"/>
      <c r="PWL66" s="2"/>
      <c r="PWM66" s="2"/>
      <c r="PWN66" s="2"/>
      <c r="PWO66" s="2"/>
      <c r="PWP66" s="2"/>
      <c r="PWQ66" s="2"/>
      <c r="PWR66" s="2"/>
      <c r="PWS66" s="2"/>
      <c r="PWT66" s="2"/>
      <c r="PWU66" s="2"/>
      <c r="PWV66" s="2"/>
      <c r="PWW66" s="2"/>
      <c r="PWX66" s="2"/>
      <c r="PWY66" s="2"/>
      <c r="PWZ66" s="2"/>
      <c r="PXA66" s="2"/>
      <c r="PXB66" s="2"/>
      <c r="PXC66" s="2"/>
      <c r="PXD66" s="2"/>
      <c r="PXE66" s="2"/>
      <c r="PXF66" s="2"/>
      <c r="PXG66" s="2"/>
      <c r="PXH66" s="2"/>
      <c r="PXI66" s="2"/>
      <c r="PXJ66" s="2"/>
      <c r="PXK66" s="2"/>
      <c r="PXL66" s="2"/>
      <c r="PXM66" s="2"/>
      <c r="PXN66" s="2"/>
      <c r="PXO66" s="2"/>
      <c r="PXP66" s="2"/>
      <c r="PXQ66" s="2"/>
      <c r="PXR66" s="2"/>
      <c r="PXS66" s="2"/>
      <c r="PXT66" s="2"/>
      <c r="PXU66" s="2"/>
      <c r="PXV66" s="2"/>
      <c r="PXW66" s="2"/>
      <c r="PXX66" s="2"/>
      <c r="PXY66" s="2"/>
      <c r="PXZ66" s="2"/>
      <c r="PYA66" s="2"/>
      <c r="PYB66" s="2"/>
      <c r="PYC66" s="2"/>
      <c r="PYD66" s="2"/>
      <c r="PYE66" s="2"/>
      <c r="PYF66" s="2"/>
      <c r="PYG66" s="2"/>
      <c r="PYH66" s="2"/>
      <c r="PYI66" s="2"/>
      <c r="PYJ66" s="2"/>
      <c r="PYK66" s="2"/>
      <c r="PYL66" s="2"/>
      <c r="PYM66" s="2"/>
      <c r="PYN66" s="2"/>
      <c r="PYO66" s="2"/>
      <c r="PYP66" s="2"/>
      <c r="PYQ66" s="2"/>
      <c r="PYR66" s="2"/>
      <c r="PYS66" s="2"/>
      <c r="PYT66" s="2"/>
      <c r="PYU66" s="2"/>
      <c r="PYV66" s="2"/>
      <c r="PYW66" s="2"/>
      <c r="PYX66" s="2"/>
      <c r="PYY66" s="2"/>
      <c r="PYZ66" s="2"/>
      <c r="PZA66" s="2"/>
      <c r="PZB66" s="2"/>
      <c r="PZC66" s="2"/>
      <c r="PZD66" s="2"/>
      <c r="PZE66" s="2"/>
      <c r="PZF66" s="2"/>
      <c r="PZG66" s="2"/>
      <c r="PZH66" s="2"/>
      <c r="PZI66" s="2"/>
      <c r="PZJ66" s="2"/>
      <c r="PZK66" s="2"/>
      <c r="PZL66" s="2"/>
      <c r="PZM66" s="2"/>
      <c r="PZN66" s="2"/>
      <c r="PZO66" s="2"/>
      <c r="PZP66" s="2"/>
      <c r="PZQ66" s="2"/>
      <c r="PZR66" s="2"/>
      <c r="PZS66" s="2"/>
      <c r="PZT66" s="2"/>
      <c r="PZU66" s="2"/>
      <c r="PZV66" s="2"/>
      <c r="PZW66" s="2"/>
      <c r="PZX66" s="2"/>
      <c r="PZY66" s="2"/>
      <c r="PZZ66" s="2"/>
      <c r="QAA66" s="2"/>
      <c r="QAB66" s="2"/>
      <c r="QAC66" s="2"/>
      <c r="QAD66" s="2"/>
      <c r="QAE66" s="2"/>
      <c r="QAF66" s="2"/>
      <c r="QAG66" s="2"/>
      <c r="QAH66" s="2"/>
      <c r="QAI66" s="2"/>
      <c r="QAJ66" s="2"/>
      <c r="QAK66" s="2"/>
      <c r="QAL66" s="2"/>
      <c r="QAM66" s="2"/>
      <c r="QAN66" s="2"/>
      <c r="QAO66" s="2"/>
      <c r="QAP66" s="2"/>
      <c r="QAQ66" s="2"/>
      <c r="QAR66" s="2"/>
      <c r="QAS66" s="2"/>
      <c r="QAT66" s="2"/>
      <c r="QAU66" s="2"/>
      <c r="QAV66" s="2"/>
      <c r="QAW66" s="2"/>
      <c r="QAX66" s="2"/>
      <c r="QAY66" s="2"/>
      <c r="QAZ66" s="2"/>
      <c r="QBA66" s="2"/>
      <c r="QBB66" s="2"/>
      <c r="QBC66" s="2"/>
      <c r="QBD66" s="2"/>
      <c r="QBE66" s="2"/>
      <c r="QBF66" s="2"/>
      <c r="QBG66" s="2"/>
      <c r="QBH66" s="2"/>
      <c r="QBI66" s="2"/>
      <c r="QBJ66" s="2"/>
      <c r="QBK66" s="2"/>
      <c r="QBL66" s="2"/>
      <c r="QBM66" s="2"/>
      <c r="QBN66" s="2"/>
      <c r="QBO66" s="2"/>
      <c r="QBP66" s="2"/>
      <c r="QBQ66" s="2"/>
      <c r="QBR66" s="2"/>
      <c r="QBS66" s="2"/>
      <c r="QBT66" s="2"/>
      <c r="QBU66" s="2"/>
      <c r="QBV66" s="2"/>
      <c r="QBW66" s="2"/>
      <c r="QBX66" s="2"/>
      <c r="QBY66" s="2"/>
      <c r="QBZ66" s="2"/>
      <c r="QCA66" s="2"/>
      <c r="QCB66" s="2"/>
      <c r="QCC66" s="2"/>
      <c r="QCD66" s="2"/>
      <c r="QCE66" s="2"/>
      <c r="QCF66" s="2"/>
      <c r="QCG66" s="2"/>
      <c r="QCH66" s="2"/>
      <c r="QCI66" s="2"/>
      <c r="QCJ66" s="2"/>
      <c r="QCK66" s="2"/>
      <c r="QCL66" s="2"/>
      <c r="QCM66" s="2"/>
      <c r="QCN66" s="2"/>
      <c r="QCO66" s="2"/>
      <c r="QCP66" s="2"/>
      <c r="QCQ66" s="2"/>
      <c r="QCR66" s="2"/>
      <c r="QCS66" s="2"/>
      <c r="QCT66" s="2"/>
      <c r="QCU66" s="2"/>
      <c r="QCV66" s="2"/>
      <c r="QCW66" s="2"/>
      <c r="QCX66" s="2"/>
      <c r="QCY66" s="2"/>
      <c r="QCZ66" s="2"/>
      <c r="QDA66" s="2"/>
      <c r="QDB66" s="2"/>
      <c r="QDC66" s="2"/>
      <c r="QDD66" s="2"/>
      <c r="QDE66" s="2"/>
      <c r="QDF66" s="2"/>
      <c r="QDG66" s="2"/>
      <c r="QDH66" s="2"/>
      <c r="QDI66" s="2"/>
      <c r="QDJ66" s="2"/>
      <c r="QDK66" s="2"/>
      <c r="QDL66" s="2"/>
      <c r="QDM66" s="2"/>
      <c r="QDN66" s="2"/>
      <c r="QDO66" s="2"/>
      <c r="QDP66" s="2"/>
      <c r="QDQ66" s="2"/>
      <c r="QDR66" s="2"/>
      <c r="QDS66" s="2"/>
      <c r="QDT66" s="2"/>
      <c r="QDU66" s="2"/>
      <c r="QDV66" s="2"/>
      <c r="QDW66" s="2"/>
      <c r="QDX66" s="2"/>
      <c r="QDY66" s="2"/>
      <c r="QDZ66" s="2"/>
      <c r="QEA66" s="2"/>
      <c r="QEB66" s="2"/>
      <c r="QEC66" s="2"/>
      <c r="QED66" s="2"/>
      <c r="QEE66" s="2"/>
      <c r="QEF66" s="2"/>
      <c r="QEG66" s="2"/>
      <c r="QEH66" s="2"/>
      <c r="QEI66" s="2"/>
      <c r="QEJ66" s="2"/>
      <c r="QEK66" s="2"/>
      <c r="QEL66" s="2"/>
      <c r="QEM66" s="2"/>
      <c r="QEN66" s="2"/>
      <c r="QEO66" s="2"/>
      <c r="QEP66" s="2"/>
      <c r="QEQ66" s="2"/>
      <c r="QER66" s="2"/>
      <c r="QES66" s="2"/>
      <c r="QET66" s="2"/>
      <c r="QEU66" s="2"/>
      <c r="QEV66" s="2"/>
      <c r="QEW66" s="2"/>
      <c r="QEX66" s="2"/>
      <c r="QEY66" s="2"/>
      <c r="QEZ66" s="2"/>
      <c r="QFA66" s="2"/>
      <c r="QFB66" s="2"/>
      <c r="QFC66" s="2"/>
      <c r="QFD66" s="2"/>
      <c r="QFE66" s="2"/>
      <c r="QFF66" s="2"/>
      <c r="QFG66" s="2"/>
      <c r="QFH66" s="2"/>
      <c r="QFI66" s="2"/>
      <c r="QFJ66" s="2"/>
      <c r="QFK66" s="2"/>
      <c r="QFL66" s="2"/>
      <c r="QFM66" s="2"/>
      <c r="QFN66" s="2"/>
      <c r="QFO66" s="2"/>
      <c r="QFP66" s="2"/>
      <c r="QFQ66" s="2"/>
      <c r="QFR66" s="2"/>
      <c r="QFS66" s="2"/>
      <c r="QFT66" s="2"/>
      <c r="QFU66" s="2"/>
      <c r="QFV66" s="2"/>
      <c r="QFW66" s="2"/>
      <c r="QFX66" s="2"/>
      <c r="QFY66" s="2"/>
      <c r="QFZ66" s="2"/>
      <c r="QGA66" s="2"/>
      <c r="QGB66" s="2"/>
      <c r="QGC66" s="2"/>
      <c r="QGD66" s="2"/>
      <c r="QGE66" s="2"/>
      <c r="QGF66" s="2"/>
      <c r="QGG66" s="2"/>
      <c r="QGH66" s="2"/>
      <c r="QGI66" s="2"/>
      <c r="QGJ66" s="2"/>
      <c r="QGK66" s="2"/>
      <c r="QGL66" s="2"/>
      <c r="QGM66" s="2"/>
      <c r="QGN66" s="2"/>
      <c r="QGO66" s="2"/>
      <c r="QGP66" s="2"/>
      <c r="QGQ66" s="2"/>
      <c r="QGR66" s="2"/>
      <c r="QGS66" s="2"/>
      <c r="QGT66" s="2"/>
      <c r="QGU66" s="2"/>
      <c r="QGV66" s="2"/>
      <c r="QGW66" s="2"/>
      <c r="QGX66" s="2"/>
      <c r="QGY66" s="2"/>
      <c r="QGZ66" s="2"/>
      <c r="QHA66" s="2"/>
      <c r="QHB66" s="2"/>
      <c r="QHC66" s="2"/>
      <c r="QHD66" s="2"/>
      <c r="QHE66" s="2"/>
      <c r="QHF66" s="2"/>
      <c r="QHG66" s="2"/>
      <c r="QHH66" s="2"/>
      <c r="QHI66" s="2"/>
      <c r="QHJ66" s="2"/>
      <c r="QHK66" s="2"/>
      <c r="QHL66" s="2"/>
      <c r="QHM66" s="2"/>
      <c r="QHN66" s="2"/>
      <c r="QHO66" s="2"/>
      <c r="QHP66" s="2"/>
      <c r="QHQ66" s="2"/>
      <c r="QHR66" s="2"/>
      <c r="QHS66" s="2"/>
      <c r="QHT66" s="2"/>
      <c r="QHU66" s="2"/>
      <c r="QHV66" s="2"/>
      <c r="QHW66" s="2"/>
      <c r="QHX66" s="2"/>
      <c r="QHY66" s="2"/>
      <c r="QHZ66" s="2"/>
      <c r="QIA66" s="2"/>
      <c r="QIB66" s="2"/>
      <c r="QIC66" s="2"/>
      <c r="QID66" s="2"/>
      <c r="QIE66" s="2"/>
      <c r="QIF66" s="2"/>
      <c r="QIG66" s="2"/>
      <c r="QIH66" s="2"/>
      <c r="QII66" s="2"/>
      <c r="QIJ66" s="2"/>
      <c r="QIK66" s="2"/>
      <c r="QIL66" s="2"/>
      <c r="QIM66" s="2"/>
      <c r="QIN66" s="2"/>
      <c r="QIO66" s="2"/>
      <c r="QIP66" s="2"/>
      <c r="QIQ66" s="2"/>
      <c r="QIR66" s="2"/>
      <c r="QIS66" s="2"/>
      <c r="QIT66" s="2"/>
      <c r="QIU66" s="2"/>
      <c r="QIV66" s="2"/>
      <c r="QIW66" s="2"/>
      <c r="QIX66" s="2"/>
      <c r="QIY66" s="2"/>
      <c r="QIZ66" s="2"/>
      <c r="QJA66" s="2"/>
      <c r="QJB66" s="2"/>
      <c r="QJC66" s="2"/>
      <c r="QJD66" s="2"/>
      <c r="QJE66" s="2"/>
      <c r="QJF66" s="2"/>
      <c r="QJG66" s="2"/>
      <c r="QJH66" s="2"/>
      <c r="QJI66" s="2"/>
      <c r="QJJ66" s="2"/>
      <c r="QJK66" s="2"/>
      <c r="QJL66" s="2"/>
      <c r="QJM66" s="2"/>
      <c r="QJN66" s="2"/>
      <c r="QJO66" s="2"/>
      <c r="QJP66" s="2"/>
      <c r="QJQ66" s="2"/>
      <c r="QJR66" s="2"/>
      <c r="QJS66" s="2"/>
      <c r="QJT66" s="2"/>
      <c r="QJU66" s="2"/>
      <c r="QJV66" s="2"/>
      <c r="QJW66" s="2"/>
      <c r="QJX66" s="2"/>
      <c r="QJY66" s="2"/>
      <c r="QJZ66" s="2"/>
      <c r="QKA66" s="2"/>
      <c r="QKB66" s="2"/>
      <c r="QKC66" s="2"/>
      <c r="QKD66" s="2"/>
      <c r="QKE66" s="2"/>
      <c r="QKF66" s="2"/>
      <c r="QKG66" s="2"/>
      <c r="QKH66" s="2"/>
      <c r="QKI66" s="2"/>
      <c r="QKJ66" s="2"/>
      <c r="QKK66" s="2"/>
      <c r="QKL66" s="2"/>
      <c r="QKM66" s="2"/>
      <c r="QKN66" s="2"/>
      <c r="QKO66" s="2"/>
      <c r="QKP66" s="2"/>
      <c r="QKQ66" s="2"/>
      <c r="QKR66" s="2"/>
      <c r="QKS66" s="2"/>
      <c r="QKT66" s="2"/>
      <c r="QKU66" s="2"/>
      <c r="QKV66" s="2"/>
      <c r="QKW66" s="2"/>
      <c r="QKX66" s="2"/>
      <c r="QKY66" s="2"/>
      <c r="QKZ66" s="2"/>
      <c r="QLA66" s="2"/>
      <c r="QLB66" s="2"/>
      <c r="QLC66" s="2"/>
      <c r="QLD66" s="2"/>
      <c r="QLE66" s="2"/>
      <c r="QLF66" s="2"/>
      <c r="QLG66" s="2"/>
      <c r="QLH66" s="2"/>
      <c r="QLI66" s="2"/>
      <c r="QLJ66" s="2"/>
      <c r="QLK66" s="2"/>
      <c r="QLL66" s="2"/>
      <c r="QLM66" s="2"/>
      <c r="QLN66" s="2"/>
      <c r="QLO66" s="2"/>
      <c r="QLP66" s="2"/>
      <c r="QLQ66" s="2"/>
      <c r="QLR66" s="2"/>
      <c r="QLS66" s="2"/>
      <c r="QLT66" s="2"/>
      <c r="QLU66" s="2"/>
      <c r="QLV66" s="2"/>
      <c r="QLW66" s="2"/>
      <c r="QLX66" s="2"/>
      <c r="QLY66" s="2"/>
      <c r="QLZ66" s="2"/>
      <c r="QMA66" s="2"/>
      <c r="QMB66" s="2"/>
      <c r="QMC66" s="2"/>
      <c r="QMD66" s="2"/>
      <c r="QME66" s="2"/>
      <c r="QMF66" s="2"/>
      <c r="QMG66" s="2"/>
      <c r="QMH66" s="2"/>
      <c r="QMI66" s="2"/>
      <c r="QMJ66" s="2"/>
      <c r="QMK66" s="2"/>
      <c r="QML66" s="2"/>
      <c r="QMM66" s="2"/>
      <c r="QMN66" s="2"/>
      <c r="QMO66" s="2"/>
      <c r="QMP66" s="2"/>
      <c r="QMQ66" s="2"/>
      <c r="QMR66" s="2"/>
      <c r="QMS66" s="2"/>
      <c r="QMT66" s="2"/>
      <c r="QMU66" s="2"/>
      <c r="QMV66" s="2"/>
      <c r="QMW66" s="2"/>
      <c r="QMX66" s="2"/>
      <c r="QMY66" s="2"/>
      <c r="QMZ66" s="2"/>
      <c r="QNA66" s="2"/>
      <c r="QNB66" s="2"/>
      <c r="QNC66" s="2"/>
      <c r="QND66" s="2"/>
      <c r="QNE66" s="2"/>
      <c r="QNF66" s="2"/>
      <c r="QNG66" s="2"/>
      <c r="QNH66" s="2"/>
      <c r="QNI66" s="2"/>
      <c r="QNJ66" s="2"/>
      <c r="QNK66" s="2"/>
      <c r="QNL66" s="2"/>
      <c r="QNM66" s="2"/>
      <c r="QNN66" s="2"/>
      <c r="QNO66" s="2"/>
      <c r="QNP66" s="2"/>
      <c r="QNQ66" s="2"/>
      <c r="QNR66" s="2"/>
      <c r="QNS66" s="2"/>
      <c r="QNT66" s="2"/>
      <c r="QNU66" s="2"/>
      <c r="QNV66" s="2"/>
      <c r="QNW66" s="2"/>
      <c r="QNX66" s="2"/>
      <c r="QNY66" s="2"/>
      <c r="QNZ66" s="2"/>
      <c r="QOA66" s="2"/>
      <c r="QOB66" s="2"/>
      <c r="QOC66" s="2"/>
      <c r="QOD66" s="2"/>
      <c r="QOE66" s="2"/>
      <c r="QOF66" s="2"/>
      <c r="QOG66" s="2"/>
      <c r="QOH66" s="2"/>
      <c r="QOI66" s="2"/>
      <c r="QOJ66" s="2"/>
      <c r="QOK66" s="2"/>
      <c r="QOL66" s="2"/>
      <c r="QOM66" s="2"/>
      <c r="QON66" s="2"/>
      <c r="QOO66" s="2"/>
      <c r="QOP66" s="2"/>
      <c r="QOQ66" s="2"/>
      <c r="QOR66" s="2"/>
      <c r="QOS66" s="2"/>
      <c r="QOT66" s="2"/>
      <c r="QOU66" s="2"/>
      <c r="QOV66" s="2"/>
      <c r="QOW66" s="2"/>
      <c r="QOX66" s="2"/>
      <c r="QOY66" s="2"/>
      <c r="QOZ66" s="2"/>
      <c r="QPA66" s="2"/>
      <c r="QPB66" s="2"/>
      <c r="QPC66" s="2"/>
      <c r="QPD66" s="2"/>
      <c r="QPE66" s="2"/>
      <c r="QPF66" s="2"/>
      <c r="QPG66" s="2"/>
      <c r="QPH66" s="2"/>
      <c r="QPI66" s="2"/>
      <c r="QPJ66" s="2"/>
      <c r="QPK66" s="2"/>
      <c r="QPL66" s="2"/>
      <c r="QPM66" s="2"/>
      <c r="QPN66" s="2"/>
      <c r="QPO66" s="2"/>
      <c r="QPP66" s="2"/>
      <c r="QPQ66" s="2"/>
      <c r="QPR66" s="2"/>
      <c r="QPS66" s="2"/>
      <c r="QPT66" s="2"/>
      <c r="QPU66" s="2"/>
      <c r="QPV66" s="2"/>
      <c r="QPW66" s="2"/>
      <c r="QPX66" s="2"/>
      <c r="QPY66" s="2"/>
      <c r="QPZ66" s="2"/>
      <c r="QQA66" s="2"/>
      <c r="QQB66" s="2"/>
      <c r="QQC66" s="2"/>
      <c r="QQD66" s="2"/>
      <c r="QQE66" s="2"/>
      <c r="QQF66" s="2"/>
      <c r="QQG66" s="2"/>
      <c r="QQH66" s="2"/>
      <c r="QQI66" s="2"/>
      <c r="QQJ66" s="2"/>
      <c r="QQK66" s="2"/>
      <c r="QQL66" s="2"/>
      <c r="QQM66" s="2"/>
      <c r="QQN66" s="2"/>
      <c r="QQO66" s="2"/>
      <c r="QQP66" s="2"/>
      <c r="QQQ66" s="2"/>
      <c r="QQR66" s="2"/>
      <c r="QQS66" s="2"/>
      <c r="QQT66" s="2"/>
      <c r="QQU66" s="2"/>
      <c r="QQV66" s="2"/>
      <c r="QQW66" s="2"/>
      <c r="QQX66" s="2"/>
      <c r="QQY66" s="2"/>
      <c r="QQZ66" s="2"/>
      <c r="QRA66" s="2"/>
      <c r="QRB66" s="2"/>
      <c r="QRC66" s="2"/>
      <c r="QRD66" s="2"/>
      <c r="QRE66" s="2"/>
      <c r="QRF66" s="2"/>
      <c r="QRG66" s="2"/>
      <c r="QRH66" s="2"/>
      <c r="QRI66" s="2"/>
      <c r="QRJ66" s="2"/>
      <c r="QRK66" s="2"/>
      <c r="QRL66" s="2"/>
      <c r="QRM66" s="2"/>
      <c r="QRN66" s="2"/>
      <c r="QRO66" s="2"/>
      <c r="QRP66" s="2"/>
      <c r="QRQ66" s="2"/>
      <c r="QRR66" s="2"/>
      <c r="QRS66" s="2"/>
      <c r="QRT66" s="2"/>
      <c r="QRU66" s="2"/>
      <c r="QRV66" s="2"/>
      <c r="QRW66" s="2"/>
      <c r="QRX66" s="2"/>
      <c r="QRY66" s="2"/>
      <c r="QRZ66" s="2"/>
      <c r="QSA66" s="2"/>
      <c r="QSB66" s="2"/>
      <c r="QSC66" s="2"/>
      <c r="QSD66" s="2"/>
      <c r="QSE66" s="2"/>
      <c r="QSF66" s="2"/>
      <c r="QSG66" s="2"/>
      <c r="QSH66" s="2"/>
      <c r="QSI66" s="2"/>
      <c r="QSJ66" s="2"/>
      <c r="QSK66" s="2"/>
      <c r="QSL66" s="2"/>
      <c r="QSM66" s="2"/>
      <c r="QSN66" s="2"/>
      <c r="QSO66" s="2"/>
      <c r="QSP66" s="2"/>
      <c r="QSQ66" s="2"/>
      <c r="QSR66" s="2"/>
      <c r="QSS66" s="2"/>
      <c r="QST66" s="2"/>
      <c r="QSU66" s="2"/>
      <c r="QSV66" s="2"/>
      <c r="QSW66" s="2"/>
      <c r="QSX66" s="2"/>
      <c r="QSY66" s="2"/>
      <c r="QSZ66" s="2"/>
      <c r="QTA66" s="2"/>
      <c r="QTB66" s="2"/>
      <c r="QTC66" s="2"/>
      <c r="QTD66" s="2"/>
      <c r="QTE66" s="2"/>
      <c r="QTF66" s="2"/>
      <c r="QTG66" s="2"/>
      <c r="QTH66" s="2"/>
      <c r="QTI66" s="2"/>
      <c r="QTJ66" s="2"/>
      <c r="QTK66" s="2"/>
      <c r="QTL66" s="2"/>
      <c r="QTM66" s="2"/>
      <c r="QTN66" s="2"/>
      <c r="QTO66" s="2"/>
      <c r="QTP66" s="2"/>
      <c r="QTQ66" s="2"/>
      <c r="QTR66" s="2"/>
      <c r="QTS66" s="2"/>
      <c r="QTT66" s="2"/>
      <c r="QTU66" s="2"/>
      <c r="QTV66" s="2"/>
      <c r="QTW66" s="2"/>
      <c r="QTX66" s="2"/>
      <c r="QTY66" s="2"/>
      <c r="QTZ66" s="2"/>
      <c r="QUA66" s="2"/>
      <c r="QUB66" s="2"/>
      <c r="QUC66" s="2"/>
      <c r="QUD66" s="2"/>
      <c r="QUE66" s="2"/>
      <c r="QUF66" s="2"/>
      <c r="QUG66" s="2"/>
      <c r="QUH66" s="2"/>
      <c r="QUI66" s="2"/>
      <c r="QUJ66" s="2"/>
      <c r="QUK66" s="2"/>
      <c r="QUL66" s="2"/>
      <c r="QUM66" s="2"/>
      <c r="QUN66" s="2"/>
      <c r="QUO66" s="2"/>
      <c r="QUP66" s="2"/>
      <c r="QUQ66" s="2"/>
      <c r="QUR66" s="2"/>
      <c r="QUS66" s="2"/>
      <c r="QUT66" s="2"/>
      <c r="QUU66" s="2"/>
      <c r="QUV66" s="2"/>
      <c r="QUW66" s="2"/>
      <c r="QUX66" s="2"/>
      <c r="QUY66" s="2"/>
      <c r="QUZ66" s="2"/>
      <c r="QVA66" s="2"/>
      <c r="QVB66" s="2"/>
      <c r="QVC66" s="2"/>
      <c r="QVD66" s="2"/>
      <c r="QVE66" s="2"/>
      <c r="QVF66" s="2"/>
      <c r="QVG66" s="2"/>
      <c r="QVH66" s="2"/>
      <c r="QVI66" s="2"/>
      <c r="QVJ66" s="2"/>
      <c r="QVK66" s="2"/>
      <c r="QVL66" s="2"/>
      <c r="QVM66" s="2"/>
      <c r="QVN66" s="2"/>
      <c r="QVO66" s="2"/>
      <c r="QVP66" s="2"/>
      <c r="QVQ66" s="2"/>
      <c r="QVR66" s="2"/>
      <c r="QVS66" s="2"/>
      <c r="QVT66" s="2"/>
      <c r="QVU66" s="2"/>
      <c r="QVV66" s="2"/>
      <c r="QVW66" s="2"/>
      <c r="QVX66" s="2"/>
      <c r="QVY66" s="2"/>
      <c r="QVZ66" s="2"/>
      <c r="QWA66" s="2"/>
      <c r="QWB66" s="2"/>
      <c r="QWC66" s="2"/>
      <c r="QWD66" s="2"/>
      <c r="QWE66" s="2"/>
      <c r="QWF66" s="2"/>
      <c r="QWG66" s="2"/>
      <c r="QWH66" s="2"/>
      <c r="QWI66" s="2"/>
      <c r="QWJ66" s="2"/>
      <c r="QWK66" s="2"/>
      <c r="QWL66" s="2"/>
      <c r="QWM66" s="2"/>
      <c r="QWN66" s="2"/>
      <c r="QWO66" s="2"/>
      <c r="QWP66" s="2"/>
      <c r="QWQ66" s="2"/>
      <c r="QWR66" s="2"/>
      <c r="QWS66" s="2"/>
      <c r="QWT66" s="2"/>
      <c r="QWU66" s="2"/>
      <c r="QWV66" s="2"/>
      <c r="QWW66" s="2"/>
      <c r="QWX66" s="2"/>
      <c r="QWY66" s="2"/>
      <c r="QWZ66" s="2"/>
      <c r="QXA66" s="2"/>
      <c r="QXB66" s="2"/>
      <c r="QXC66" s="2"/>
      <c r="QXD66" s="2"/>
      <c r="QXE66" s="2"/>
      <c r="QXF66" s="2"/>
      <c r="QXG66" s="2"/>
      <c r="QXH66" s="2"/>
      <c r="QXI66" s="2"/>
      <c r="QXJ66" s="2"/>
      <c r="QXK66" s="2"/>
      <c r="QXL66" s="2"/>
      <c r="QXM66" s="2"/>
      <c r="QXN66" s="2"/>
      <c r="QXO66" s="2"/>
      <c r="QXP66" s="2"/>
      <c r="QXQ66" s="2"/>
      <c r="QXR66" s="2"/>
      <c r="QXS66" s="2"/>
      <c r="QXT66" s="2"/>
      <c r="QXU66" s="2"/>
      <c r="QXV66" s="2"/>
      <c r="QXW66" s="2"/>
      <c r="QXX66" s="2"/>
      <c r="QXY66" s="2"/>
      <c r="QXZ66" s="2"/>
      <c r="QYA66" s="2"/>
      <c r="QYB66" s="2"/>
      <c r="QYC66" s="2"/>
      <c r="QYD66" s="2"/>
      <c r="QYE66" s="2"/>
      <c r="QYF66" s="2"/>
      <c r="QYG66" s="2"/>
      <c r="QYH66" s="2"/>
      <c r="QYI66" s="2"/>
      <c r="QYJ66" s="2"/>
      <c r="QYK66" s="2"/>
      <c r="QYL66" s="2"/>
      <c r="QYM66" s="2"/>
      <c r="QYN66" s="2"/>
      <c r="QYO66" s="2"/>
      <c r="QYP66" s="2"/>
      <c r="QYQ66" s="2"/>
      <c r="QYR66" s="2"/>
      <c r="QYS66" s="2"/>
      <c r="QYT66" s="2"/>
      <c r="QYU66" s="2"/>
      <c r="QYV66" s="2"/>
      <c r="QYW66" s="2"/>
      <c r="QYX66" s="2"/>
      <c r="QYY66" s="2"/>
      <c r="QYZ66" s="2"/>
      <c r="QZA66" s="2"/>
      <c r="QZB66" s="2"/>
      <c r="QZC66" s="2"/>
      <c r="QZD66" s="2"/>
      <c r="QZE66" s="2"/>
      <c r="QZF66" s="2"/>
      <c r="QZG66" s="2"/>
      <c r="QZH66" s="2"/>
      <c r="QZI66" s="2"/>
      <c r="QZJ66" s="2"/>
      <c r="QZK66" s="2"/>
      <c r="QZL66" s="2"/>
      <c r="QZM66" s="2"/>
      <c r="QZN66" s="2"/>
      <c r="QZO66" s="2"/>
      <c r="QZP66" s="2"/>
      <c r="QZQ66" s="2"/>
      <c r="QZR66" s="2"/>
      <c r="QZS66" s="2"/>
      <c r="QZT66" s="2"/>
      <c r="QZU66" s="2"/>
      <c r="QZV66" s="2"/>
      <c r="QZW66" s="2"/>
      <c r="QZX66" s="2"/>
      <c r="QZY66" s="2"/>
      <c r="QZZ66" s="2"/>
      <c r="RAA66" s="2"/>
      <c r="RAB66" s="2"/>
      <c r="RAC66" s="2"/>
      <c r="RAD66" s="2"/>
      <c r="RAE66" s="2"/>
      <c r="RAF66" s="2"/>
      <c r="RAG66" s="2"/>
      <c r="RAH66" s="2"/>
      <c r="RAI66" s="2"/>
      <c r="RAJ66" s="2"/>
      <c r="RAK66" s="2"/>
      <c r="RAL66" s="2"/>
      <c r="RAM66" s="2"/>
      <c r="RAN66" s="2"/>
      <c r="RAO66" s="2"/>
      <c r="RAP66" s="2"/>
      <c r="RAQ66" s="2"/>
      <c r="RAR66" s="2"/>
      <c r="RAS66" s="2"/>
      <c r="RAT66" s="2"/>
      <c r="RAU66" s="2"/>
      <c r="RAV66" s="2"/>
      <c r="RAW66" s="2"/>
      <c r="RAX66" s="2"/>
      <c r="RAY66" s="2"/>
      <c r="RAZ66" s="2"/>
      <c r="RBA66" s="2"/>
      <c r="RBB66" s="2"/>
      <c r="RBC66" s="2"/>
      <c r="RBD66" s="2"/>
      <c r="RBE66" s="2"/>
      <c r="RBF66" s="2"/>
      <c r="RBG66" s="2"/>
      <c r="RBH66" s="2"/>
      <c r="RBI66" s="2"/>
      <c r="RBJ66" s="2"/>
      <c r="RBK66" s="2"/>
      <c r="RBL66" s="2"/>
      <c r="RBM66" s="2"/>
      <c r="RBN66" s="2"/>
      <c r="RBO66" s="2"/>
      <c r="RBP66" s="2"/>
      <c r="RBQ66" s="2"/>
      <c r="RBR66" s="2"/>
      <c r="RBS66" s="2"/>
      <c r="RBT66" s="2"/>
      <c r="RBU66" s="2"/>
      <c r="RBV66" s="2"/>
      <c r="RBW66" s="2"/>
      <c r="RBX66" s="2"/>
      <c r="RBY66" s="2"/>
      <c r="RBZ66" s="2"/>
      <c r="RCA66" s="2"/>
      <c r="RCB66" s="2"/>
      <c r="RCC66" s="2"/>
      <c r="RCD66" s="2"/>
      <c r="RCE66" s="2"/>
      <c r="RCF66" s="2"/>
      <c r="RCG66" s="2"/>
      <c r="RCH66" s="2"/>
      <c r="RCI66" s="2"/>
      <c r="RCJ66" s="2"/>
      <c r="RCK66" s="2"/>
      <c r="RCL66" s="2"/>
      <c r="RCM66" s="2"/>
      <c r="RCN66" s="2"/>
      <c r="RCO66" s="2"/>
      <c r="RCP66" s="2"/>
      <c r="RCQ66" s="2"/>
      <c r="RCR66" s="2"/>
      <c r="RCS66" s="2"/>
      <c r="RCT66" s="2"/>
      <c r="RCU66" s="2"/>
      <c r="RCV66" s="2"/>
      <c r="RCW66" s="2"/>
      <c r="RCX66" s="2"/>
      <c r="RCY66" s="2"/>
      <c r="RCZ66" s="2"/>
      <c r="RDA66" s="2"/>
      <c r="RDB66" s="2"/>
      <c r="RDC66" s="2"/>
      <c r="RDD66" s="2"/>
      <c r="RDE66" s="2"/>
      <c r="RDF66" s="2"/>
      <c r="RDG66" s="2"/>
      <c r="RDH66" s="2"/>
      <c r="RDI66" s="2"/>
      <c r="RDJ66" s="2"/>
      <c r="RDK66" s="2"/>
      <c r="RDL66" s="2"/>
      <c r="RDM66" s="2"/>
      <c r="RDN66" s="2"/>
      <c r="RDO66" s="2"/>
      <c r="RDP66" s="2"/>
      <c r="RDQ66" s="2"/>
      <c r="RDR66" s="2"/>
      <c r="RDS66" s="2"/>
      <c r="RDT66" s="2"/>
      <c r="RDU66" s="2"/>
      <c r="RDV66" s="2"/>
      <c r="RDW66" s="2"/>
      <c r="RDX66" s="2"/>
      <c r="RDY66" s="2"/>
      <c r="RDZ66" s="2"/>
      <c r="REA66" s="2"/>
      <c r="REB66" s="2"/>
      <c r="REC66" s="2"/>
      <c r="RED66" s="2"/>
      <c r="REE66" s="2"/>
      <c r="REF66" s="2"/>
      <c r="REG66" s="2"/>
      <c r="REH66" s="2"/>
      <c r="REI66" s="2"/>
      <c r="REJ66" s="2"/>
      <c r="REK66" s="2"/>
      <c r="REL66" s="2"/>
      <c r="REM66" s="2"/>
      <c r="REN66" s="2"/>
      <c r="REO66" s="2"/>
      <c r="REP66" s="2"/>
      <c r="REQ66" s="2"/>
      <c r="RER66" s="2"/>
      <c r="RES66" s="2"/>
      <c r="RET66" s="2"/>
      <c r="REU66" s="2"/>
      <c r="REV66" s="2"/>
      <c r="REW66" s="2"/>
      <c r="REX66" s="2"/>
      <c r="REY66" s="2"/>
      <c r="REZ66" s="2"/>
      <c r="RFA66" s="2"/>
      <c r="RFB66" s="2"/>
      <c r="RFC66" s="2"/>
      <c r="RFD66" s="2"/>
      <c r="RFE66" s="2"/>
      <c r="RFF66" s="2"/>
      <c r="RFG66" s="2"/>
      <c r="RFH66" s="2"/>
      <c r="RFI66" s="2"/>
      <c r="RFJ66" s="2"/>
      <c r="RFK66" s="2"/>
      <c r="RFL66" s="2"/>
      <c r="RFM66" s="2"/>
      <c r="RFN66" s="2"/>
      <c r="RFO66" s="2"/>
      <c r="RFP66" s="2"/>
      <c r="RFQ66" s="2"/>
      <c r="RFR66" s="2"/>
      <c r="RFS66" s="2"/>
      <c r="RFT66" s="2"/>
      <c r="RFU66" s="2"/>
      <c r="RFV66" s="2"/>
      <c r="RFW66" s="2"/>
      <c r="RFX66" s="2"/>
      <c r="RFY66" s="2"/>
      <c r="RFZ66" s="2"/>
      <c r="RGA66" s="2"/>
      <c r="RGB66" s="2"/>
      <c r="RGC66" s="2"/>
      <c r="RGD66" s="2"/>
      <c r="RGE66" s="2"/>
      <c r="RGF66" s="2"/>
      <c r="RGG66" s="2"/>
      <c r="RGH66" s="2"/>
      <c r="RGI66" s="2"/>
      <c r="RGJ66" s="2"/>
      <c r="RGK66" s="2"/>
      <c r="RGL66" s="2"/>
      <c r="RGM66" s="2"/>
      <c r="RGN66" s="2"/>
      <c r="RGO66" s="2"/>
      <c r="RGP66" s="2"/>
      <c r="RGQ66" s="2"/>
      <c r="RGR66" s="2"/>
      <c r="RGS66" s="2"/>
      <c r="RGT66" s="2"/>
      <c r="RGU66" s="2"/>
      <c r="RGV66" s="2"/>
      <c r="RGW66" s="2"/>
      <c r="RGX66" s="2"/>
      <c r="RGY66" s="2"/>
      <c r="RGZ66" s="2"/>
      <c r="RHA66" s="2"/>
      <c r="RHB66" s="2"/>
      <c r="RHC66" s="2"/>
      <c r="RHD66" s="2"/>
      <c r="RHE66" s="2"/>
      <c r="RHF66" s="2"/>
      <c r="RHG66" s="2"/>
      <c r="RHH66" s="2"/>
      <c r="RHI66" s="2"/>
      <c r="RHJ66" s="2"/>
      <c r="RHK66" s="2"/>
      <c r="RHL66" s="2"/>
      <c r="RHM66" s="2"/>
      <c r="RHN66" s="2"/>
      <c r="RHO66" s="2"/>
      <c r="RHP66" s="2"/>
      <c r="RHQ66" s="2"/>
      <c r="RHR66" s="2"/>
      <c r="RHS66" s="2"/>
      <c r="RHT66" s="2"/>
      <c r="RHU66" s="2"/>
      <c r="RHV66" s="2"/>
      <c r="RHW66" s="2"/>
      <c r="RHX66" s="2"/>
      <c r="RHY66" s="2"/>
      <c r="RHZ66" s="2"/>
      <c r="RIA66" s="2"/>
      <c r="RIB66" s="2"/>
      <c r="RIC66" s="2"/>
      <c r="RID66" s="2"/>
      <c r="RIE66" s="2"/>
      <c r="RIF66" s="2"/>
      <c r="RIG66" s="2"/>
      <c r="RIH66" s="2"/>
      <c r="RII66" s="2"/>
      <c r="RIJ66" s="2"/>
      <c r="RIK66" s="2"/>
      <c r="RIL66" s="2"/>
      <c r="RIM66" s="2"/>
      <c r="RIN66" s="2"/>
      <c r="RIO66" s="2"/>
      <c r="RIP66" s="2"/>
      <c r="RIQ66" s="2"/>
      <c r="RIR66" s="2"/>
      <c r="RIS66" s="2"/>
      <c r="RIT66" s="2"/>
      <c r="RIU66" s="2"/>
      <c r="RIV66" s="2"/>
      <c r="RIW66" s="2"/>
      <c r="RIX66" s="2"/>
      <c r="RIY66" s="2"/>
      <c r="RIZ66" s="2"/>
      <c r="RJA66" s="2"/>
      <c r="RJB66" s="2"/>
      <c r="RJC66" s="2"/>
      <c r="RJD66" s="2"/>
      <c r="RJE66" s="2"/>
      <c r="RJF66" s="2"/>
      <c r="RJG66" s="2"/>
      <c r="RJH66" s="2"/>
      <c r="RJI66" s="2"/>
      <c r="RJJ66" s="2"/>
      <c r="RJK66" s="2"/>
      <c r="RJL66" s="2"/>
      <c r="RJM66" s="2"/>
      <c r="RJN66" s="2"/>
      <c r="RJO66" s="2"/>
      <c r="RJP66" s="2"/>
      <c r="RJQ66" s="2"/>
      <c r="RJR66" s="2"/>
      <c r="RJS66" s="2"/>
      <c r="RJT66" s="2"/>
      <c r="RJU66" s="2"/>
      <c r="RJV66" s="2"/>
      <c r="RJW66" s="2"/>
      <c r="RJX66" s="2"/>
      <c r="RJY66" s="2"/>
      <c r="RJZ66" s="2"/>
      <c r="RKA66" s="2"/>
      <c r="RKB66" s="2"/>
      <c r="RKC66" s="2"/>
      <c r="RKD66" s="2"/>
      <c r="RKE66" s="2"/>
      <c r="RKF66" s="2"/>
      <c r="RKG66" s="2"/>
      <c r="RKH66" s="2"/>
      <c r="RKI66" s="2"/>
      <c r="RKJ66" s="2"/>
      <c r="RKK66" s="2"/>
      <c r="RKL66" s="2"/>
      <c r="RKM66" s="2"/>
      <c r="RKN66" s="2"/>
      <c r="RKO66" s="2"/>
      <c r="RKP66" s="2"/>
      <c r="RKQ66" s="2"/>
      <c r="RKR66" s="2"/>
      <c r="RKS66" s="2"/>
      <c r="RKT66" s="2"/>
      <c r="RKU66" s="2"/>
      <c r="RKV66" s="2"/>
      <c r="RKW66" s="2"/>
      <c r="RKX66" s="2"/>
      <c r="RKY66" s="2"/>
      <c r="RKZ66" s="2"/>
      <c r="RLA66" s="2"/>
      <c r="RLB66" s="2"/>
      <c r="RLC66" s="2"/>
      <c r="RLD66" s="2"/>
      <c r="RLE66" s="2"/>
      <c r="RLF66" s="2"/>
      <c r="RLG66" s="2"/>
      <c r="RLH66" s="2"/>
      <c r="RLI66" s="2"/>
      <c r="RLJ66" s="2"/>
      <c r="RLK66" s="2"/>
      <c r="RLL66" s="2"/>
      <c r="RLM66" s="2"/>
      <c r="RLN66" s="2"/>
      <c r="RLO66" s="2"/>
      <c r="RLP66" s="2"/>
      <c r="RLQ66" s="2"/>
      <c r="RLR66" s="2"/>
      <c r="RLS66" s="2"/>
      <c r="RLT66" s="2"/>
      <c r="RLU66" s="2"/>
      <c r="RLV66" s="2"/>
      <c r="RLW66" s="2"/>
      <c r="RLX66" s="2"/>
      <c r="RLY66" s="2"/>
      <c r="RLZ66" s="2"/>
      <c r="RMA66" s="2"/>
      <c r="RMB66" s="2"/>
      <c r="RMC66" s="2"/>
      <c r="RMD66" s="2"/>
      <c r="RME66" s="2"/>
      <c r="RMF66" s="2"/>
      <c r="RMG66" s="2"/>
      <c r="RMH66" s="2"/>
      <c r="RMI66" s="2"/>
      <c r="RMJ66" s="2"/>
      <c r="RMK66" s="2"/>
      <c r="RML66" s="2"/>
      <c r="RMM66" s="2"/>
      <c r="RMN66" s="2"/>
      <c r="RMO66" s="2"/>
      <c r="RMP66" s="2"/>
      <c r="RMQ66" s="2"/>
      <c r="RMR66" s="2"/>
      <c r="RMS66" s="2"/>
      <c r="RMT66" s="2"/>
      <c r="RMU66" s="2"/>
      <c r="RMV66" s="2"/>
      <c r="RMW66" s="2"/>
      <c r="RMX66" s="2"/>
      <c r="RMY66" s="2"/>
      <c r="RMZ66" s="2"/>
      <c r="RNA66" s="2"/>
      <c r="RNB66" s="2"/>
      <c r="RNC66" s="2"/>
      <c r="RND66" s="2"/>
      <c r="RNE66" s="2"/>
      <c r="RNF66" s="2"/>
      <c r="RNG66" s="2"/>
      <c r="RNH66" s="2"/>
      <c r="RNI66" s="2"/>
      <c r="RNJ66" s="2"/>
      <c r="RNK66" s="2"/>
      <c r="RNL66" s="2"/>
      <c r="RNM66" s="2"/>
      <c r="RNN66" s="2"/>
      <c r="RNO66" s="2"/>
      <c r="RNP66" s="2"/>
      <c r="RNQ66" s="2"/>
      <c r="RNR66" s="2"/>
      <c r="RNS66" s="2"/>
      <c r="RNT66" s="2"/>
      <c r="RNU66" s="2"/>
      <c r="RNV66" s="2"/>
      <c r="RNW66" s="2"/>
      <c r="RNX66" s="2"/>
      <c r="RNY66" s="2"/>
      <c r="RNZ66" s="2"/>
      <c r="ROA66" s="2"/>
      <c r="ROB66" s="2"/>
      <c r="ROC66" s="2"/>
      <c r="ROD66" s="2"/>
      <c r="ROE66" s="2"/>
      <c r="ROF66" s="2"/>
      <c r="ROG66" s="2"/>
      <c r="ROH66" s="2"/>
      <c r="ROI66" s="2"/>
      <c r="ROJ66" s="2"/>
      <c r="ROK66" s="2"/>
      <c r="ROL66" s="2"/>
      <c r="ROM66" s="2"/>
      <c r="RON66" s="2"/>
      <c r="ROO66" s="2"/>
      <c r="ROP66" s="2"/>
      <c r="ROQ66" s="2"/>
      <c r="ROR66" s="2"/>
      <c r="ROS66" s="2"/>
      <c r="ROT66" s="2"/>
      <c r="ROU66" s="2"/>
      <c r="ROV66" s="2"/>
      <c r="ROW66" s="2"/>
      <c r="ROX66" s="2"/>
      <c r="ROY66" s="2"/>
      <c r="ROZ66" s="2"/>
      <c r="RPA66" s="2"/>
      <c r="RPB66" s="2"/>
      <c r="RPC66" s="2"/>
      <c r="RPD66" s="2"/>
      <c r="RPE66" s="2"/>
      <c r="RPF66" s="2"/>
      <c r="RPG66" s="2"/>
      <c r="RPH66" s="2"/>
      <c r="RPI66" s="2"/>
      <c r="RPJ66" s="2"/>
      <c r="RPK66" s="2"/>
      <c r="RPL66" s="2"/>
      <c r="RPM66" s="2"/>
      <c r="RPN66" s="2"/>
      <c r="RPO66" s="2"/>
      <c r="RPP66" s="2"/>
      <c r="RPQ66" s="2"/>
      <c r="RPR66" s="2"/>
      <c r="RPS66" s="2"/>
      <c r="RPT66" s="2"/>
      <c r="RPU66" s="2"/>
      <c r="RPV66" s="2"/>
      <c r="RPW66" s="2"/>
      <c r="RPX66" s="2"/>
      <c r="RPY66" s="2"/>
      <c r="RPZ66" s="2"/>
      <c r="RQA66" s="2"/>
      <c r="RQB66" s="2"/>
      <c r="RQC66" s="2"/>
      <c r="RQD66" s="2"/>
      <c r="RQE66" s="2"/>
      <c r="RQF66" s="2"/>
      <c r="RQG66" s="2"/>
      <c r="RQH66" s="2"/>
      <c r="RQI66" s="2"/>
      <c r="RQJ66" s="2"/>
      <c r="RQK66" s="2"/>
      <c r="RQL66" s="2"/>
      <c r="RQM66" s="2"/>
      <c r="RQN66" s="2"/>
      <c r="RQO66" s="2"/>
      <c r="RQP66" s="2"/>
      <c r="RQQ66" s="2"/>
      <c r="RQR66" s="2"/>
      <c r="RQS66" s="2"/>
      <c r="RQT66" s="2"/>
      <c r="RQU66" s="2"/>
      <c r="RQV66" s="2"/>
      <c r="RQW66" s="2"/>
      <c r="RQX66" s="2"/>
      <c r="RQY66" s="2"/>
      <c r="RQZ66" s="2"/>
      <c r="RRA66" s="2"/>
      <c r="RRB66" s="2"/>
      <c r="RRC66" s="2"/>
      <c r="RRD66" s="2"/>
      <c r="RRE66" s="2"/>
      <c r="RRF66" s="2"/>
      <c r="RRG66" s="2"/>
      <c r="RRH66" s="2"/>
      <c r="RRI66" s="2"/>
      <c r="RRJ66" s="2"/>
      <c r="RRK66" s="2"/>
      <c r="RRL66" s="2"/>
      <c r="RRM66" s="2"/>
      <c r="RRN66" s="2"/>
      <c r="RRO66" s="2"/>
      <c r="RRP66" s="2"/>
      <c r="RRQ66" s="2"/>
      <c r="RRR66" s="2"/>
      <c r="RRS66" s="2"/>
      <c r="RRT66" s="2"/>
      <c r="RRU66" s="2"/>
      <c r="RRV66" s="2"/>
      <c r="RRW66" s="2"/>
      <c r="RRX66" s="2"/>
      <c r="RRY66" s="2"/>
      <c r="RRZ66" s="2"/>
      <c r="RSA66" s="2"/>
      <c r="RSB66" s="2"/>
      <c r="RSC66" s="2"/>
      <c r="RSD66" s="2"/>
      <c r="RSE66" s="2"/>
      <c r="RSF66" s="2"/>
      <c r="RSG66" s="2"/>
      <c r="RSH66" s="2"/>
      <c r="RSI66" s="2"/>
      <c r="RSJ66" s="2"/>
      <c r="RSK66" s="2"/>
      <c r="RSL66" s="2"/>
      <c r="RSM66" s="2"/>
      <c r="RSN66" s="2"/>
      <c r="RSO66" s="2"/>
      <c r="RSP66" s="2"/>
      <c r="RSQ66" s="2"/>
      <c r="RSR66" s="2"/>
      <c r="RSS66" s="2"/>
      <c r="RST66" s="2"/>
      <c r="RSU66" s="2"/>
      <c r="RSV66" s="2"/>
      <c r="RSW66" s="2"/>
      <c r="RSX66" s="2"/>
      <c r="RSY66" s="2"/>
      <c r="RSZ66" s="2"/>
      <c r="RTA66" s="2"/>
      <c r="RTB66" s="2"/>
      <c r="RTC66" s="2"/>
      <c r="RTD66" s="2"/>
      <c r="RTE66" s="2"/>
      <c r="RTF66" s="2"/>
      <c r="RTG66" s="2"/>
      <c r="RTH66" s="2"/>
      <c r="RTI66" s="2"/>
      <c r="RTJ66" s="2"/>
      <c r="RTK66" s="2"/>
      <c r="RTL66" s="2"/>
      <c r="RTM66" s="2"/>
      <c r="RTN66" s="2"/>
      <c r="RTO66" s="2"/>
      <c r="RTP66" s="2"/>
      <c r="RTQ66" s="2"/>
      <c r="RTR66" s="2"/>
      <c r="RTS66" s="2"/>
      <c r="RTT66" s="2"/>
      <c r="RTU66" s="2"/>
      <c r="RTV66" s="2"/>
      <c r="RTW66" s="2"/>
      <c r="RTX66" s="2"/>
      <c r="RTY66" s="2"/>
      <c r="RTZ66" s="2"/>
      <c r="RUA66" s="2"/>
      <c r="RUB66" s="2"/>
      <c r="RUC66" s="2"/>
      <c r="RUD66" s="2"/>
      <c r="RUE66" s="2"/>
      <c r="RUF66" s="2"/>
      <c r="RUG66" s="2"/>
      <c r="RUH66" s="2"/>
      <c r="RUI66" s="2"/>
      <c r="RUJ66" s="2"/>
      <c r="RUK66" s="2"/>
      <c r="RUL66" s="2"/>
      <c r="RUM66" s="2"/>
      <c r="RUN66" s="2"/>
      <c r="RUO66" s="2"/>
      <c r="RUP66" s="2"/>
      <c r="RUQ66" s="2"/>
      <c r="RUR66" s="2"/>
      <c r="RUS66" s="2"/>
      <c r="RUT66" s="2"/>
      <c r="RUU66" s="2"/>
      <c r="RUV66" s="2"/>
      <c r="RUW66" s="2"/>
      <c r="RUX66" s="2"/>
      <c r="RUY66" s="2"/>
      <c r="RUZ66" s="2"/>
      <c r="RVA66" s="2"/>
      <c r="RVB66" s="2"/>
      <c r="RVC66" s="2"/>
      <c r="RVD66" s="2"/>
      <c r="RVE66" s="2"/>
      <c r="RVF66" s="2"/>
      <c r="RVG66" s="2"/>
      <c r="RVH66" s="2"/>
      <c r="RVI66" s="2"/>
      <c r="RVJ66" s="2"/>
      <c r="RVK66" s="2"/>
      <c r="RVL66" s="2"/>
      <c r="RVM66" s="2"/>
      <c r="RVN66" s="2"/>
      <c r="RVO66" s="2"/>
      <c r="RVP66" s="2"/>
      <c r="RVQ66" s="2"/>
      <c r="RVR66" s="2"/>
      <c r="RVS66" s="2"/>
      <c r="RVT66" s="2"/>
      <c r="RVU66" s="2"/>
      <c r="RVV66" s="2"/>
      <c r="RVW66" s="2"/>
      <c r="RVX66" s="2"/>
      <c r="RVY66" s="2"/>
      <c r="RVZ66" s="2"/>
      <c r="RWA66" s="2"/>
      <c r="RWB66" s="2"/>
      <c r="RWC66" s="2"/>
      <c r="RWD66" s="2"/>
      <c r="RWE66" s="2"/>
      <c r="RWF66" s="2"/>
      <c r="RWG66" s="2"/>
      <c r="RWH66" s="2"/>
      <c r="RWI66" s="2"/>
      <c r="RWJ66" s="2"/>
      <c r="RWK66" s="2"/>
      <c r="RWL66" s="2"/>
      <c r="RWM66" s="2"/>
      <c r="RWN66" s="2"/>
      <c r="RWO66" s="2"/>
      <c r="RWP66" s="2"/>
      <c r="RWQ66" s="2"/>
      <c r="RWR66" s="2"/>
      <c r="RWS66" s="2"/>
      <c r="RWT66" s="2"/>
      <c r="RWU66" s="2"/>
      <c r="RWV66" s="2"/>
      <c r="RWW66" s="2"/>
      <c r="RWX66" s="2"/>
      <c r="RWY66" s="2"/>
      <c r="RWZ66" s="2"/>
      <c r="RXA66" s="2"/>
      <c r="RXB66" s="2"/>
      <c r="RXC66" s="2"/>
      <c r="RXD66" s="2"/>
      <c r="RXE66" s="2"/>
      <c r="RXF66" s="2"/>
      <c r="RXG66" s="2"/>
      <c r="RXH66" s="2"/>
      <c r="RXI66" s="2"/>
      <c r="RXJ66" s="2"/>
      <c r="RXK66" s="2"/>
      <c r="RXL66" s="2"/>
      <c r="RXM66" s="2"/>
      <c r="RXN66" s="2"/>
      <c r="RXO66" s="2"/>
      <c r="RXP66" s="2"/>
      <c r="RXQ66" s="2"/>
      <c r="RXR66" s="2"/>
      <c r="RXS66" s="2"/>
      <c r="RXT66" s="2"/>
      <c r="RXU66" s="2"/>
      <c r="RXV66" s="2"/>
      <c r="RXW66" s="2"/>
      <c r="RXX66" s="2"/>
      <c r="RXY66" s="2"/>
      <c r="RXZ66" s="2"/>
      <c r="RYA66" s="2"/>
      <c r="RYB66" s="2"/>
      <c r="RYC66" s="2"/>
      <c r="RYD66" s="2"/>
      <c r="RYE66" s="2"/>
      <c r="RYF66" s="2"/>
      <c r="RYG66" s="2"/>
      <c r="RYH66" s="2"/>
      <c r="RYI66" s="2"/>
      <c r="RYJ66" s="2"/>
      <c r="RYK66" s="2"/>
      <c r="RYL66" s="2"/>
      <c r="RYM66" s="2"/>
      <c r="RYN66" s="2"/>
      <c r="RYO66" s="2"/>
      <c r="RYP66" s="2"/>
      <c r="RYQ66" s="2"/>
      <c r="RYR66" s="2"/>
      <c r="RYS66" s="2"/>
      <c r="RYT66" s="2"/>
      <c r="RYU66" s="2"/>
      <c r="RYV66" s="2"/>
      <c r="RYW66" s="2"/>
      <c r="RYX66" s="2"/>
      <c r="RYY66" s="2"/>
      <c r="RYZ66" s="2"/>
      <c r="RZA66" s="2"/>
      <c r="RZB66" s="2"/>
      <c r="RZC66" s="2"/>
      <c r="RZD66" s="2"/>
      <c r="RZE66" s="2"/>
      <c r="RZF66" s="2"/>
      <c r="RZG66" s="2"/>
      <c r="RZH66" s="2"/>
      <c r="RZI66" s="2"/>
      <c r="RZJ66" s="2"/>
      <c r="RZK66" s="2"/>
      <c r="RZL66" s="2"/>
      <c r="RZM66" s="2"/>
      <c r="RZN66" s="2"/>
      <c r="RZO66" s="2"/>
      <c r="RZP66" s="2"/>
      <c r="RZQ66" s="2"/>
      <c r="RZR66" s="2"/>
      <c r="RZS66" s="2"/>
      <c r="RZT66" s="2"/>
      <c r="RZU66" s="2"/>
      <c r="RZV66" s="2"/>
      <c r="RZW66" s="2"/>
      <c r="RZX66" s="2"/>
      <c r="RZY66" s="2"/>
      <c r="RZZ66" s="2"/>
      <c r="SAA66" s="2"/>
      <c r="SAB66" s="2"/>
      <c r="SAC66" s="2"/>
      <c r="SAD66" s="2"/>
      <c r="SAE66" s="2"/>
      <c r="SAF66" s="2"/>
      <c r="SAG66" s="2"/>
      <c r="SAH66" s="2"/>
      <c r="SAI66" s="2"/>
      <c r="SAJ66" s="2"/>
      <c r="SAK66" s="2"/>
      <c r="SAL66" s="2"/>
      <c r="SAM66" s="2"/>
      <c r="SAN66" s="2"/>
      <c r="SAO66" s="2"/>
      <c r="SAP66" s="2"/>
      <c r="SAQ66" s="2"/>
      <c r="SAR66" s="2"/>
      <c r="SAS66" s="2"/>
      <c r="SAT66" s="2"/>
      <c r="SAU66" s="2"/>
      <c r="SAV66" s="2"/>
      <c r="SAW66" s="2"/>
      <c r="SAX66" s="2"/>
      <c r="SAY66" s="2"/>
      <c r="SAZ66" s="2"/>
      <c r="SBA66" s="2"/>
      <c r="SBB66" s="2"/>
      <c r="SBC66" s="2"/>
      <c r="SBD66" s="2"/>
      <c r="SBE66" s="2"/>
      <c r="SBF66" s="2"/>
      <c r="SBG66" s="2"/>
      <c r="SBH66" s="2"/>
      <c r="SBI66" s="2"/>
      <c r="SBJ66" s="2"/>
      <c r="SBK66" s="2"/>
      <c r="SBL66" s="2"/>
      <c r="SBM66" s="2"/>
      <c r="SBN66" s="2"/>
      <c r="SBO66" s="2"/>
      <c r="SBP66" s="2"/>
      <c r="SBQ66" s="2"/>
      <c r="SBR66" s="2"/>
      <c r="SBS66" s="2"/>
      <c r="SBT66" s="2"/>
      <c r="SBU66" s="2"/>
      <c r="SBV66" s="2"/>
      <c r="SBW66" s="2"/>
      <c r="SBX66" s="2"/>
      <c r="SBY66" s="2"/>
      <c r="SBZ66" s="2"/>
      <c r="SCA66" s="2"/>
      <c r="SCB66" s="2"/>
      <c r="SCC66" s="2"/>
      <c r="SCD66" s="2"/>
      <c r="SCE66" s="2"/>
      <c r="SCF66" s="2"/>
      <c r="SCG66" s="2"/>
      <c r="SCH66" s="2"/>
      <c r="SCI66" s="2"/>
      <c r="SCJ66" s="2"/>
      <c r="SCK66" s="2"/>
      <c r="SCL66" s="2"/>
      <c r="SCM66" s="2"/>
      <c r="SCN66" s="2"/>
      <c r="SCO66" s="2"/>
      <c r="SCP66" s="2"/>
      <c r="SCQ66" s="2"/>
      <c r="SCR66" s="2"/>
      <c r="SCS66" s="2"/>
      <c r="SCT66" s="2"/>
      <c r="SCU66" s="2"/>
      <c r="SCV66" s="2"/>
      <c r="SCW66" s="2"/>
      <c r="SCX66" s="2"/>
      <c r="SCY66" s="2"/>
      <c r="SCZ66" s="2"/>
      <c r="SDA66" s="2"/>
      <c r="SDB66" s="2"/>
      <c r="SDC66" s="2"/>
      <c r="SDD66" s="2"/>
      <c r="SDE66" s="2"/>
      <c r="SDF66" s="2"/>
      <c r="SDG66" s="2"/>
      <c r="SDH66" s="2"/>
      <c r="SDI66" s="2"/>
      <c r="SDJ66" s="2"/>
      <c r="SDK66" s="2"/>
      <c r="SDL66" s="2"/>
      <c r="SDM66" s="2"/>
      <c r="SDN66" s="2"/>
      <c r="SDO66" s="2"/>
      <c r="SDP66" s="2"/>
      <c r="SDQ66" s="2"/>
      <c r="SDR66" s="2"/>
      <c r="SDS66" s="2"/>
      <c r="SDT66" s="2"/>
      <c r="SDU66" s="2"/>
      <c r="SDV66" s="2"/>
      <c r="SDW66" s="2"/>
      <c r="SDX66" s="2"/>
      <c r="SDY66" s="2"/>
      <c r="SDZ66" s="2"/>
      <c r="SEA66" s="2"/>
      <c r="SEB66" s="2"/>
      <c r="SEC66" s="2"/>
      <c r="SED66" s="2"/>
      <c r="SEE66" s="2"/>
      <c r="SEF66" s="2"/>
      <c r="SEG66" s="2"/>
      <c r="SEH66" s="2"/>
      <c r="SEI66" s="2"/>
      <c r="SEJ66" s="2"/>
      <c r="SEK66" s="2"/>
      <c r="SEL66" s="2"/>
      <c r="SEM66" s="2"/>
      <c r="SEN66" s="2"/>
      <c r="SEO66" s="2"/>
      <c r="SEP66" s="2"/>
      <c r="SEQ66" s="2"/>
      <c r="SER66" s="2"/>
      <c r="SES66" s="2"/>
      <c r="SET66" s="2"/>
      <c r="SEU66" s="2"/>
      <c r="SEV66" s="2"/>
      <c r="SEW66" s="2"/>
      <c r="SEX66" s="2"/>
      <c r="SEY66" s="2"/>
      <c r="SEZ66" s="2"/>
      <c r="SFA66" s="2"/>
      <c r="SFB66" s="2"/>
      <c r="SFC66" s="2"/>
      <c r="SFD66" s="2"/>
      <c r="SFE66" s="2"/>
      <c r="SFF66" s="2"/>
      <c r="SFG66" s="2"/>
      <c r="SFH66" s="2"/>
      <c r="SFI66" s="2"/>
      <c r="SFJ66" s="2"/>
      <c r="SFK66" s="2"/>
      <c r="SFL66" s="2"/>
      <c r="SFM66" s="2"/>
      <c r="SFN66" s="2"/>
      <c r="SFO66" s="2"/>
      <c r="SFP66" s="2"/>
      <c r="SFQ66" s="2"/>
      <c r="SFR66" s="2"/>
      <c r="SFS66" s="2"/>
      <c r="SFT66" s="2"/>
      <c r="SFU66" s="2"/>
      <c r="SFV66" s="2"/>
      <c r="SFW66" s="2"/>
      <c r="SFX66" s="2"/>
      <c r="SFY66" s="2"/>
      <c r="SFZ66" s="2"/>
      <c r="SGA66" s="2"/>
      <c r="SGB66" s="2"/>
      <c r="SGC66" s="2"/>
      <c r="SGD66" s="2"/>
      <c r="SGE66" s="2"/>
      <c r="SGF66" s="2"/>
      <c r="SGG66" s="2"/>
      <c r="SGH66" s="2"/>
      <c r="SGI66" s="2"/>
      <c r="SGJ66" s="2"/>
      <c r="SGK66" s="2"/>
      <c r="SGL66" s="2"/>
      <c r="SGM66" s="2"/>
      <c r="SGN66" s="2"/>
      <c r="SGO66" s="2"/>
      <c r="SGP66" s="2"/>
      <c r="SGQ66" s="2"/>
      <c r="SGR66" s="2"/>
      <c r="SGS66" s="2"/>
      <c r="SGT66" s="2"/>
      <c r="SGU66" s="2"/>
      <c r="SGV66" s="2"/>
      <c r="SGW66" s="2"/>
      <c r="SGX66" s="2"/>
      <c r="SGY66" s="2"/>
      <c r="SGZ66" s="2"/>
      <c r="SHA66" s="2"/>
      <c r="SHB66" s="2"/>
      <c r="SHC66" s="2"/>
      <c r="SHD66" s="2"/>
      <c r="SHE66" s="2"/>
      <c r="SHF66" s="2"/>
      <c r="SHG66" s="2"/>
      <c r="SHH66" s="2"/>
      <c r="SHI66" s="2"/>
      <c r="SHJ66" s="2"/>
      <c r="SHK66" s="2"/>
      <c r="SHL66" s="2"/>
      <c r="SHM66" s="2"/>
      <c r="SHN66" s="2"/>
      <c r="SHO66" s="2"/>
      <c r="SHP66" s="2"/>
      <c r="SHQ66" s="2"/>
      <c r="SHR66" s="2"/>
      <c r="SHS66" s="2"/>
      <c r="SHT66" s="2"/>
      <c r="SHU66" s="2"/>
      <c r="SHV66" s="2"/>
      <c r="SHW66" s="2"/>
      <c r="SHX66" s="2"/>
      <c r="SHY66" s="2"/>
      <c r="SHZ66" s="2"/>
      <c r="SIA66" s="2"/>
      <c r="SIB66" s="2"/>
      <c r="SIC66" s="2"/>
      <c r="SID66" s="2"/>
      <c r="SIE66" s="2"/>
      <c r="SIF66" s="2"/>
      <c r="SIG66" s="2"/>
      <c r="SIH66" s="2"/>
      <c r="SII66" s="2"/>
      <c r="SIJ66" s="2"/>
      <c r="SIK66" s="2"/>
      <c r="SIL66" s="2"/>
      <c r="SIM66" s="2"/>
      <c r="SIN66" s="2"/>
      <c r="SIO66" s="2"/>
      <c r="SIP66" s="2"/>
      <c r="SIQ66" s="2"/>
      <c r="SIR66" s="2"/>
      <c r="SIS66" s="2"/>
      <c r="SIT66" s="2"/>
      <c r="SIU66" s="2"/>
      <c r="SIV66" s="2"/>
      <c r="SIW66" s="2"/>
      <c r="SIX66" s="2"/>
      <c r="SIY66" s="2"/>
      <c r="SIZ66" s="2"/>
      <c r="SJA66" s="2"/>
      <c r="SJB66" s="2"/>
      <c r="SJC66" s="2"/>
      <c r="SJD66" s="2"/>
      <c r="SJE66" s="2"/>
      <c r="SJF66" s="2"/>
      <c r="SJG66" s="2"/>
      <c r="SJH66" s="2"/>
      <c r="SJI66" s="2"/>
      <c r="SJJ66" s="2"/>
      <c r="SJK66" s="2"/>
      <c r="SJL66" s="2"/>
      <c r="SJM66" s="2"/>
      <c r="SJN66" s="2"/>
      <c r="SJO66" s="2"/>
      <c r="SJP66" s="2"/>
      <c r="SJQ66" s="2"/>
      <c r="SJR66" s="2"/>
      <c r="SJS66" s="2"/>
      <c r="SJT66" s="2"/>
      <c r="SJU66" s="2"/>
      <c r="SJV66" s="2"/>
      <c r="SJW66" s="2"/>
      <c r="SJX66" s="2"/>
      <c r="SJY66" s="2"/>
      <c r="SJZ66" s="2"/>
      <c r="SKA66" s="2"/>
      <c r="SKB66" s="2"/>
      <c r="SKC66" s="2"/>
      <c r="SKD66" s="2"/>
      <c r="SKE66" s="2"/>
      <c r="SKF66" s="2"/>
      <c r="SKG66" s="2"/>
      <c r="SKH66" s="2"/>
      <c r="SKI66" s="2"/>
      <c r="SKJ66" s="2"/>
      <c r="SKK66" s="2"/>
      <c r="SKL66" s="2"/>
      <c r="SKM66" s="2"/>
      <c r="SKN66" s="2"/>
      <c r="SKO66" s="2"/>
      <c r="SKP66" s="2"/>
      <c r="SKQ66" s="2"/>
      <c r="SKR66" s="2"/>
      <c r="SKS66" s="2"/>
      <c r="SKT66" s="2"/>
      <c r="SKU66" s="2"/>
      <c r="SKV66" s="2"/>
      <c r="SKW66" s="2"/>
      <c r="SKX66" s="2"/>
      <c r="SKY66" s="2"/>
      <c r="SKZ66" s="2"/>
      <c r="SLA66" s="2"/>
      <c r="SLB66" s="2"/>
      <c r="SLC66" s="2"/>
      <c r="SLD66" s="2"/>
      <c r="SLE66" s="2"/>
      <c r="SLF66" s="2"/>
      <c r="SLG66" s="2"/>
      <c r="SLH66" s="2"/>
      <c r="SLI66" s="2"/>
      <c r="SLJ66" s="2"/>
      <c r="SLK66" s="2"/>
      <c r="SLL66" s="2"/>
      <c r="SLM66" s="2"/>
      <c r="SLN66" s="2"/>
      <c r="SLO66" s="2"/>
      <c r="SLP66" s="2"/>
      <c r="SLQ66" s="2"/>
      <c r="SLR66" s="2"/>
      <c r="SLS66" s="2"/>
      <c r="SLT66" s="2"/>
      <c r="SLU66" s="2"/>
      <c r="SLV66" s="2"/>
      <c r="SLW66" s="2"/>
      <c r="SLX66" s="2"/>
      <c r="SLY66" s="2"/>
      <c r="SLZ66" s="2"/>
      <c r="SMA66" s="2"/>
      <c r="SMB66" s="2"/>
      <c r="SMC66" s="2"/>
      <c r="SMD66" s="2"/>
      <c r="SME66" s="2"/>
      <c r="SMF66" s="2"/>
      <c r="SMG66" s="2"/>
      <c r="SMH66" s="2"/>
      <c r="SMI66" s="2"/>
      <c r="SMJ66" s="2"/>
      <c r="SMK66" s="2"/>
      <c r="SML66" s="2"/>
      <c r="SMM66" s="2"/>
      <c r="SMN66" s="2"/>
      <c r="SMO66" s="2"/>
      <c r="SMP66" s="2"/>
      <c r="SMQ66" s="2"/>
      <c r="SMR66" s="2"/>
      <c r="SMS66" s="2"/>
      <c r="SMT66" s="2"/>
      <c r="SMU66" s="2"/>
      <c r="SMV66" s="2"/>
      <c r="SMW66" s="2"/>
      <c r="SMX66" s="2"/>
      <c r="SMY66" s="2"/>
      <c r="SMZ66" s="2"/>
      <c r="SNA66" s="2"/>
      <c r="SNB66" s="2"/>
      <c r="SNC66" s="2"/>
      <c r="SND66" s="2"/>
      <c r="SNE66" s="2"/>
      <c r="SNF66" s="2"/>
      <c r="SNG66" s="2"/>
      <c r="SNH66" s="2"/>
      <c r="SNI66" s="2"/>
      <c r="SNJ66" s="2"/>
      <c r="SNK66" s="2"/>
      <c r="SNL66" s="2"/>
      <c r="SNM66" s="2"/>
      <c r="SNN66" s="2"/>
      <c r="SNO66" s="2"/>
      <c r="SNP66" s="2"/>
      <c r="SNQ66" s="2"/>
      <c r="SNR66" s="2"/>
      <c r="SNS66" s="2"/>
      <c r="SNT66" s="2"/>
      <c r="SNU66" s="2"/>
      <c r="SNV66" s="2"/>
      <c r="SNW66" s="2"/>
      <c r="SNX66" s="2"/>
      <c r="SNY66" s="2"/>
      <c r="SNZ66" s="2"/>
      <c r="SOA66" s="2"/>
      <c r="SOB66" s="2"/>
      <c r="SOC66" s="2"/>
      <c r="SOD66" s="2"/>
      <c r="SOE66" s="2"/>
      <c r="SOF66" s="2"/>
      <c r="SOG66" s="2"/>
      <c r="SOH66" s="2"/>
      <c r="SOI66" s="2"/>
      <c r="SOJ66" s="2"/>
      <c r="SOK66" s="2"/>
      <c r="SOL66" s="2"/>
      <c r="SOM66" s="2"/>
      <c r="SON66" s="2"/>
      <c r="SOO66" s="2"/>
      <c r="SOP66" s="2"/>
      <c r="SOQ66" s="2"/>
      <c r="SOR66" s="2"/>
      <c r="SOS66" s="2"/>
      <c r="SOT66" s="2"/>
      <c r="SOU66" s="2"/>
      <c r="SOV66" s="2"/>
      <c r="SOW66" s="2"/>
      <c r="SOX66" s="2"/>
      <c r="SOY66" s="2"/>
      <c r="SOZ66" s="2"/>
      <c r="SPA66" s="2"/>
      <c r="SPB66" s="2"/>
      <c r="SPC66" s="2"/>
      <c r="SPD66" s="2"/>
      <c r="SPE66" s="2"/>
      <c r="SPF66" s="2"/>
      <c r="SPG66" s="2"/>
      <c r="SPH66" s="2"/>
      <c r="SPI66" s="2"/>
      <c r="SPJ66" s="2"/>
      <c r="SPK66" s="2"/>
      <c r="SPL66" s="2"/>
      <c r="SPM66" s="2"/>
      <c r="SPN66" s="2"/>
      <c r="SPO66" s="2"/>
      <c r="SPP66" s="2"/>
      <c r="SPQ66" s="2"/>
      <c r="SPR66" s="2"/>
      <c r="SPS66" s="2"/>
      <c r="SPT66" s="2"/>
      <c r="SPU66" s="2"/>
      <c r="SPV66" s="2"/>
      <c r="SPW66" s="2"/>
      <c r="SPX66" s="2"/>
      <c r="SPY66" s="2"/>
      <c r="SPZ66" s="2"/>
      <c r="SQA66" s="2"/>
      <c r="SQB66" s="2"/>
      <c r="SQC66" s="2"/>
      <c r="SQD66" s="2"/>
      <c r="SQE66" s="2"/>
      <c r="SQF66" s="2"/>
      <c r="SQG66" s="2"/>
      <c r="SQH66" s="2"/>
      <c r="SQI66" s="2"/>
      <c r="SQJ66" s="2"/>
      <c r="SQK66" s="2"/>
      <c r="SQL66" s="2"/>
      <c r="SQM66" s="2"/>
      <c r="SQN66" s="2"/>
      <c r="SQO66" s="2"/>
      <c r="SQP66" s="2"/>
      <c r="SQQ66" s="2"/>
      <c r="SQR66" s="2"/>
      <c r="SQS66" s="2"/>
      <c r="SQT66" s="2"/>
      <c r="SQU66" s="2"/>
      <c r="SQV66" s="2"/>
      <c r="SQW66" s="2"/>
      <c r="SQX66" s="2"/>
      <c r="SQY66" s="2"/>
      <c r="SQZ66" s="2"/>
      <c r="SRA66" s="2"/>
      <c r="SRB66" s="2"/>
      <c r="SRC66" s="2"/>
      <c r="SRD66" s="2"/>
      <c r="SRE66" s="2"/>
      <c r="SRF66" s="2"/>
      <c r="SRG66" s="2"/>
      <c r="SRH66" s="2"/>
      <c r="SRI66" s="2"/>
      <c r="SRJ66" s="2"/>
      <c r="SRK66" s="2"/>
      <c r="SRL66" s="2"/>
      <c r="SRM66" s="2"/>
      <c r="SRN66" s="2"/>
      <c r="SRO66" s="2"/>
      <c r="SRP66" s="2"/>
      <c r="SRQ66" s="2"/>
      <c r="SRR66" s="2"/>
      <c r="SRS66" s="2"/>
      <c r="SRT66" s="2"/>
      <c r="SRU66" s="2"/>
      <c r="SRV66" s="2"/>
      <c r="SRW66" s="2"/>
      <c r="SRX66" s="2"/>
      <c r="SRY66" s="2"/>
      <c r="SRZ66" s="2"/>
      <c r="SSA66" s="2"/>
      <c r="SSB66" s="2"/>
      <c r="SSC66" s="2"/>
      <c r="SSD66" s="2"/>
      <c r="SSE66" s="2"/>
      <c r="SSF66" s="2"/>
      <c r="SSG66" s="2"/>
      <c r="SSH66" s="2"/>
      <c r="SSI66" s="2"/>
      <c r="SSJ66" s="2"/>
      <c r="SSK66" s="2"/>
      <c r="SSL66" s="2"/>
      <c r="SSM66" s="2"/>
      <c r="SSN66" s="2"/>
      <c r="SSO66" s="2"/>
      <c r="SSP66" s="2"/>
      <c r="SSQ66" s="2"/>
      <c r="SSR66" s="2"/>
      <c r="SSS66" s="2"/>
      <c r="SST66" s="2"/>
      <c r="SSU66" s="2"/>
      <c r="SSV66" s="2"/>
      <c r="SSW66" s="2"/>
      <c r="SSX66" s="2"/>
      <c r="SSY66" s="2"/>
      <c r="SSZ66" s="2"/>
      <c r="STA66" s="2"/>
      <c r="STB66" s="2"/>
      <c r="STC66" s="2"/>
      <c r="STD66" s="2"/>
      <c r="STE66" s="2"/>
      <c r="STF66" s="2"/>
      <c r="STG66" s="2"/>
      <c r="STH66" s="2"/>
      <c r="STI66" s="2"/>
      <c r="STJ66" s="2"/>
      <c r="STK66" s="2"/>
      <c r="STL66" s="2"/>
      <c r="STM66" s="2"/>
      <c r="STN66" s="2"/>
      <c r="STO66" s="2"/>
      <c r="STP66" s="2"/>
      <c r="STQ66" s="2"/>
      <c r="STR66" s="2"/>
      <c r="STS66" s="2"/>
      <c r="STT66" s="2"/>
      <c r="STU66" s="2"/>
      <c r="STV66" s="2"/>
      <c r="STW66" s="2"/>
      <c r="STX66" s="2"/>
      <c r="STY66" s="2"/>
      <c r="STZ66" s="2"/>
      <c r="SUA66" s="2"/>
      <c r="SUB66" s="2"/>
      <c r="SUC66" s="2"/>
      <c r="SUD66" s="2"/>
      <c r="SUE66" s="2"/>
      <c r="SUF66" s="2"/>
      <c r="SUG66" s="2"/>
      <c r="SUH66" s="2"/>
      <c r="SUI66" s="2"/>
      <c r="SUJ66" s="2"/>
      <c r="SUK66" s="2"/>
      <c r="SUL66" s="2"/>
      <c r="SUM66" s="2"/>
      <c r="SUN66" s="2"/>
      <c r="SUO66" s="2"/>
      <c r="SUP66" s="2"/>
      <c r="SUQ66" s="2"/>
      <c r="SUR66" s="2"/>
      <c r="SUS66" s="2"/>
      <c r="SUT66" s="2"/>
      <c r="SUU66" s="2"/>
      <c r="SUV66" s="2"/>
      <c r="SUW66" s="2"/>
      <c r="SUX66" s="2"/>
      <c r="SUY66" s="2"/>
      <c r="SUZ66" s="2"/>
      <c r="SVA66" s="2"/>
      <c r="SVB66" s="2"/>
      <c r="SVC66" s="2"/>
      <c r="SVD66" s="2"/>
      <c r="SVE66" s="2"/>
      <c r="SVF66" s="2"/>
      <c r="SVG66" s="2"/>
      <c r="SVH66" s="2"/>
      <c r="SVI66" s="2"/>
      <c r="SVJ66" s="2"/>
      <c r="SVK66" s="2"/>
      <c r="SVL66" s="2"/>
      <c r="SVM66" s="2"/>
      <c r="SVN66" s="2"/>
      <c r="SVO66" s="2"/>
      <c r="SVP66" s="2"/>
      <c r="SVQ66" s="2"/>
      <c r="SVR66" s="2"/>
      <c r="SVS66" s="2"/>
      <c r="SVT66" s="2"/>
      <c r="SVU66" s="2"/>
      <c r="SVV66" s="2"/>
      <c r="SVW66" s="2"/>
      <c r="SVX66" s="2"/>
      <c r="SVY66" s="2"/>
      <c r="SVZ66" s="2"/>
      <c r="SWA66" s="2"/>
      <c r="SWB66" s="2"/>
      <c r="SWC66" s="2"/>
      <c r="SWD66" s="2"/>
      <c r="SWE66" s="2"/>
      <c r="SWF66" s="2"/>
      <c r="SWG66" s="2"/>
      <c r="SWH66" s="2"/>
      <c r="SWI66" s="2"/>
      <c r="SWJ66" s="2"/>
      <c r="SWK66" s="2"/>
      <c r="SWL66" s="2"/>
      <c r="SWM66" s="2"/>
      <c r="SWN66" s="2"/>
      <c r="SWO66" s="2"/>
      <c r="SWP66" s="2"/>
      <c r="SWQ66" s="2"/>
      <c r="SWR66" s="2"/>
      <c r="SWS66" s="2"/>
      <c r="SWT66" s="2"/>
      <c r="SWU66" s="2"/>
      <c r="SWV66" s="2"/>
      <c r="SWW66" s="2"/>
      <c r="SWX66" s="2"/>
      <c r="SWY66" s="2"/>
      <c r="SWZ66" s="2"/>
      <c r="SXA66" s="2"/>
      <c r="SXB66" s="2"/>
      <c r="SXC66" s="2"/>
      <c r="SXD66" s="2"/>
      <c r="SXE66" s="2"/>
      <c r="SXF66" s="2"/>
      <c r="SXG66" s="2"/>
      <c r="SXH66" s="2"/>
      <c r="SXI66" s="2"/>
      <c r="SXJ66" s="2"/>
      <c r="SXK66" s="2"/>
      <c r="SXL66" s="2"/>
      <c r="SXM66" s="2"/>
      <c r="SXN66" s="2"/>
      <c r="SXO66" s="2"/>
      <c r="SXP66" s="2"/>
      <c r="SXQ66" s="2"/>
      <c r="SXR66" s="2"/>
      <c r="SXS66" s="2"/>
      <c r="SXT66" s="2"/>
      <c r="SXU66" s="2"/>
      <c r="SXV66" s="2"/>
      <c r="SXW66" s="2"/>
      <c r="SXX66" s="2"/>
      <c r="SXY66" s="2"/>
      <c r="SXZ66" s="2"/>
      <c r="SYA66" s="2"/>
      <c r="SYB66" s="2"/>
      <c r="SYC66" s="2"/>
      <c r="SYD66" s="2"/>
      <c r="SYE66" s="2"/>
      <c r="SYF66" s="2"/>
      <c r="SYG66" s="2"/>
      <c r="SYH66" s="2"/>
      <c r="SYI66" s="2"/>
      <c r="SYJ66" s="2"/>
      <c r="SYK66" s="2"/>
      <c r="SYL66" s="2"/>
      <c r="SYM66" s="2"/>
      <c r="SYN66" s="2"/>
      <c r="SYO66" s="2"/>
      <c r="SYP66" s="2"/>
      <c r="SYQ66" s="2"/>
      <c r="SYR66" s="2"/>
      <c r="SYS66" s="2"/>
      <c r="SYT66" s="2"/>
      <c r="SYU66" s="2"/>
      <c r="SYV66" s="2"/>
      <c r="SYW66" s="2"/>
      <c r="SYX66" s="2"/>
      <c r="SYY66" s="2"/>
      <c r="SYZ66" s="2"/>
      <c r="SZA66" s="2"/>
      <c r="SZB66" s="2"/>
      <c r="SZC66" s="2"/>
      <c r="SZD66" s="2"/>
      <c r="SZE66" s="2"/>
      <c r="SZF66" s="2"/>
      <c r="SZG66" s="2"/>
      <c r="SZH66" s="2"/>
      <c r="SZI66" s="2"/>
      <c r="SZJ66" s="2"/>
      <c r="SZK66" s="2"/>
      <c r="SZL66" s="2"/>
      <c r="SZM66" s="2"/>
      <c r="SZN66" s="2"/>
      <c r="SZO66" s="2"/>
      <c r="SZP66" s="2"/>
      <c r="SZQ66" s="2"/>
      <c r="SZR66" s="2"/>
      <c r="SZS66" s="2"/>
      <c r="SZT66" s="2"/>
      <c r="SZU66" s="2"/>
      <c r="SZV66" s="2"/>
      <c r="SZW66" s="2"/>
      <c r="SZX66" s="2"/>
      <c r="SZY66" s="2"/>
      <c r="SZZ66" s="2"/>
      <c r="TAA66" s="2"/>
      <c r="TAB66" s="2"/>
      <c r="TAC66" s="2"/>
      <c r="TAD66" s="2"/>
      <c r="TAE66" s="2"/>
      <c r="TAF66" s="2"/>
      <c r="TAG66" s="2"/>
      <c r="TAH66" s="2"/>
      <c r="TAI66" s="2"/>
      <c r="TAJ66" s="2"/>
      <c r="TAK66" s="2"/>
      <c r="TAL66" s="2"/>
      <c r="TAM66" s="2"/>
      <c r="TAN66" s="2"/>
      <c r="TAO66" s="2"/>
      <c r="TAP66" s="2"/>
      <c r="TAQ66" s="2"/>
      <c r="TAR66" s="2"/>
      <c r="TAS66" s="2"/>
      <c r="TAT66" s="2"/>
      <c r="TAU66" s="2"/>
      <c r="TAV66" s="2"/>
      <c r="TAW66" s="2"/>
      <c r="TAX66" s="2"/>
      <c r="TAY66" s="2"/>
      <c r="TAZ66" s="2"/>
      <c r="TBA66" s="2"/>
      <c r="TBB66" s="2"/>
      <c r="TBC66" s="2"/>
      <c r="TBD66" s="2"/>
      <c r="TBE66" s="2"/>
      <c r="TBF66" s="2"/>
      <c r="TBG66" s="2"/>
      <c r="TBH66" s="2"/>
      <c r="TBI66" s="2"/>
      <c r="TBJ66" s="2"/>
      <c r="TBK66" s="2"/>
      <c r="TBL66" s="2"/>
      <c r="TBM66" s="2"/>
      <c r="TBN66" s="2"/>
      <c r="TBO66" s="2"/>
      <c r="TBP66" s="2"/>
      <c r="TBQ66" s="2"/>
      <c r="TBR66" s="2"/>
      <c r="TBS66" s="2"/>
      <c r="TBT66" s="2"/>
      <c r="TBU66" s="2"/>
      <c r="TBV66" s="2"/>
      <c r="TBW66" s="2"/>
      <c r="TBX66" s="2"/>
      <c r="TBY66" s="2"/>
      <c r="TBZ66" s="2"/>
      <c r="TCA66" s="2"/>
      <c r="TCB66" s="2"/>
      <c r="TCC66" s="2"/>
      <c r="TCD66" s="2"/>
      <c r="TCE66" s="2"/>
      <c r="TCF66" s="2"/>
      <c r="TCG66" s="2"/>
      <c r="TCH66" s="2"/>
      <c r="TCI66" s="2"/>
      <c r="TCJ66" s="2"/>
      <c r="TCK66" s="2"/>
      <c r="TCL66" s="2"/>
      <c r="TCM66" s="2"/>
      <c r="TCN66" s="2"/>
      <c r="TCO66" s="2"/>
      <c r="TCP66" s="2"/>
      <c r="TCQ66" s="2"/>
      <c r="TCR66" s="2"/>
      <c r="TCS66" s="2"/>
      <c r="TCT66" s="2"/>
      <c r="TCU66" s="2"/>
      <c r="TCV66" s="2"/>
      <c r="TCW66" s="2"/>
      <c r="TCX66" s="2"/>
      <c r="TCY66" s="2"/>
      <c r="TCZ66" s="2"/>
      <c r="TDA66" s="2"/>
      <c r="TDB66" s="2"/>
      <c r="TDC66" s="2"/>
      <c r="TDD66" s="2"/>
      <c r="TDE66" s="2"/>
      <c r="TDF66" s="2"/>
      <c r="TDG66" s="2"/>
      <c r="TDH66" s="2"/>
      <c r="TDI66" s="2"/>
      <c r="TDJ66" s="2"/>
      <c r="TDK66" s="2"/>
      <c r="TDL66" s="2"/>
      <c r="TDM66" s="2"/>
      <c r="TDN66" s="2"/>
      <c r="TDO66" s="2"/>
      <c r="TDP66" s="2"/>
      <c r="TDQ66" s="2"/>
      <c r="TDR66" s="2"/>
      <c r="TDS66" s="2"/>
      <c r="TDT66" s="2"/>
      <c r="TDU66" s="2"/>
      <c r="TDV66" s="2"/>
      <c r="TDW66" s="2"/>
      <c r="TDX66" s="2"/>
      <c r="TDY66" s="2"/>
      <c r="TDZ66" s="2"/>
      <c r="TEA66" s="2"/>
      <c r="TEB66" s="2"/>
      <c r="TEC66" s="2"/>
      <c r="TED66" s="2"/>
      <c r="TEE66" s="2"/>
      <c r="TEF66" s="2"/>
      <c r="TEG66" s="2"/>
      <c r="TEH66" s="2"/>
      <c r="TEI66" s="2"/>
      <c r="TEJ66" s="2"/>
      <c r="TEK66" s="2"/>
      <c r="TEL66" s="2"/>
      <c r="TEM66" s="2"/>
      <c r="TEN66" s="2"/>
      <c r="TEO66" s="2"/>
      <c r="TEP66" s="2"/>
      <c r="TEQ66" s="2"/>
      <c r="TER66" s="2"/>
      <c r="TES66" s="2"/>
      <c r="TET66" s="2"/>
      <c r="TEU66" s="2"/>
      <c r="TEV66" s="2"/>
      <c r="TEW66" s="2"/>
      <c r="TEX66" s="2"/>
      <c r="TEY66" s="2"/>
      <c r="TEZ66" s="2"/>
      <c r="TFA66" s="2"/>
      <c r="TFB66" s="2"/>
      <c r="TFC66" s="2"/>
      <c r="TFD66" s="2"/>
      <c r="TFE66" s="2"/>
      <c r="TFF66" s="2"/>
      <c r="TFG66" s="2"/>
      <c r="TFH66" s="2"/>
      <c r="TFI66" s="2"/>
      <c r="TFJ66" s="2"/>
      <c r="TFK66" s="2"/>
      <c r="TFL66" s="2"/>
      <c r="TFM66" s="2"/>
      <c r="TFN66" s="2"/>
      <c r="TFO66" s="2"/>
      <c r="TFP66" s="2"/>
      <c r="TFQ66" s="2"/>
      <c r="TFR66" s="2"/>
      <c r="TFS66" s="2"/>
      <c r="TFT66" s="2"/>
      <c r="TFU66" s="2"/>
      <c r="TFV66" s="2"/>
      <c r="TFW66" s="2"/>
      <c r="TFX66" s="2"/>
      <c r="TFY66" s="2"/>
      <c r="TFZ66" s="2"/>
      <c r="TGA66" s="2"/>
      <c r="TGB66" s="2"/>
      <c r="TGC66" s="2"/>
      <c r="TGD66" s="2"/>
      <c r="TGE66" s="2"/>
      <c r="TGF66" s="2"/>
      <c r="TGG66" s="2"/>
      <c r="TGH66" s="2"/>
      <c r="TGI66" s="2"/>
      <c r="TGJ66" s="2"/>
      <c r="TGK66" s="2"/>
      <c r="TGL66" s="2"/>
      <c r="TGM66" s="2"/>
      <c r="TGN66" s="2"/>
      <c r="TGO66" s="2"/>
      <c r="TGP66" s="2"/>
      <c r="TGQ66" s="2"/>
      <c r="TGR66" s="2"/>
      <c r="TGS66" s="2"/>
      <c r="TGT66" s="2"/>
      <c r="TGU66" s="2"/>
      <c r="TGV66" s="2"/>
      <c r="TGW66" s="2"/>
      <c r="TGX66" s="2"/>
      <c r="TGY66" s="2"/>
      <c r="TGZ66" s="2"/>
      <c r="THA66" s="2"/>
      <c r="THB66" s="2"/>
      <c r="THC66" s="2"/>
      <c r="THD66" s="2"/>
      <c r="THE66" s="2"/>
      <c r="THF66" s="2"/>
      <c r="THG66" s="2"/>
      <c r="THH66" s="2"/>
      <c r="THI66" s="2"/>
      <c r="THJ66" s="2"/>
      <c r="THK66" s="2"/>
      <c r="THL66" s="2"/>
      <c r="THM66" s="2"/>
      <c r="THN66" s="2"/>
      <c r="THO66" s="2"/>
      <c r="THP66" s="2"/>
      <c r="THQ66" s="2"/>
      <c r="THR66" s="2"/>
      <c r="THS66" s="2"/>
      <c r="THT66" s="2"/>
      <c r="THU66" s="2"/>
      <c r="THV66" s="2"/>
      <c r="THW66" s="2"/>
      <c r="THX66" s="2"/>
      <c r="THY66" s="2"/>
      <c r="THZ66" s="2"/>
      <c r="TIA66" s="2"/>
      <c r="TIB66" s="2"/>
      <c r="TIC66" s="2"/>
      <c r="TID66" s="2"/>
      <c r="TIE66" s="2"/>
      <c r="TIF66" s="2"/>
      <c r="TIG66" s="2"/>
      <c r="TIH66" s="2"/>
      <c r="TII66" s="2"/>
      <c r="TIJ66" s="2"/>
      <c r="TIK66" s="2"/>
      <c r="TIL66" s="2"/>
      <c r="TIM66" s="2"/>
      <c r="TIN66" s="2"/>
      <c r="TIO66" s="2"/>
      <c r="TIP66" s="2"/>
      <c r="TIQ66" s="2"/>
      <c r="TIR66" s="2"/>
      <c r="TIS66" s="2"/>
      <c r="TIT66" s="2"/>
      <c r="TIU66" s="2"/>
      <c r="TIV66" s="2"/>
      <c r="TIW66" s="2"/>
      <c r="TIX66" s="2"/>
      <c r="TIY66" s="2"/>
      <c r="TIZ66" s="2"/>
      <c r="TJA66" s="2"/>
      <c r="TJB66" s="2"/>
      <c r="TJC66" s="2"/>
      <c r="TJD66" s="2"/>
      <c r="TJE66" s="2"/>
      <c r="TJF66" s="2"/>
      <c r="TJG66" s="2"/>
      <c r="TJH66" s="2"/>
      <c r="TJI66" s="2"/>
      <c r="TJJ66" s="2"/>
      <c r="TJK66" s="2"/>
      <c r="TJL66" s="2"/>
      <c r="TJM66" s="2"/>
      <c r="TJN66" s="2"/>
      <c r="TJO66" s="2"/>
      <c r="TJP66" s="2"/>
      <c r="TJQ66" s="2"/>
      <c r="TJR66" s="2"/>
      <c r="TJS66" s="2"/>
      <c r="TJT66" s="2"/>
      <c r="TJU66" s="2"/>
      <c r="TJV66" s="2"/>
      <c r="TJW66" s="2"/>
      <c r="TJX66" s="2"/>
      <c r="TJY66" s="2"/>
      <c r="TJZ66" s="2"/>
      <c r="TKA66" s="2"/>
      <c r="TKB66" s="2"/>
      <c r="TKC66" s="2"/>
      <c r="TKD66" s="2"/>
      <c r="TKE66" s="2"/>
      <c r="TKF66" s="2"/>
      <c r="TKG66" s="2"/>
      <c r="TKH66" s="2"/>
      <c r="TKI66" s="2"/>
      <c r="TKJ66" s="2"/>
      <c r="TKK66" s="2"/>
      <c r="TKL66" s="2"/>
      <c r="TKM66" s="2"/>
      <c r="TKN66" s="2"/>
      <c r="TKO66" s="2"/>
      <c r="TKP66" s="2"/>
      <c r="TKQ66" s="2"/>
      <c r="TKR66" s="2"/>
      <c r="TKS66" s="2"/>
      <c r="TKT66" s="2"/>
      <c r="TKU66" s="2"/>
      <c r="TKV66" s="2"/>
      <c r="TKW66" s="2"/>
      <c r="TKX66" s="2"/>
      <c r="TKY66" s="2"/>
      <c r="TKZ66" s="2"/>
      <c r="TLA66" s="2"/>
      <c r="TLB66" s="2"/>
      <c r="TLC66" s="2"/>
      <c r="TLD66" s="2"/>
      <c r="TLE66" s="2"/>
      <c r="TLF66" s="2"/>
      <c r="TLG66" s="2"/>
      <c r="TLH66" s="2"/>
      <c r="TLI66" s="2"/>
      <c r="TLJ66" s="2"/>
      <c r="TLK66" s="2"/>
      <c r="TLL66" s="2"/>
      <c r="TLM66" s="2"/>
      <c r="TLN66" s="2"/>
      <c r="TLO66" s="2"/>
      <c r="TLP66" s="2"/>
      <c r="TLQ66" s="2"/>
      <c r="TLR66" s="2"/>
      <c r="TLS66" s="2"/>
      <c r="TLT66" s="2"/>
      <c r="TLU66" s="2"/>
      <c r="TLV66" s="2"/>
      <c r="TLW66" s="2"/>
      <c r="TLX66" s="2"/>
      <c r="TLY66" s="2"/>
      <c r="TLZ66" s="2"/>
      <c r="TMA66" s="2"/>
      <c r="TMB66" s="2"/>
      <c r="TMC66" s="2"/>
      <c r="TMD66" s="2"/>
      <c r="TME66" s="2"/>
      <c r="TMF66" s="2"/>
      <c r="TMG66" s="2"/>
      <c r="TMH66" s="2"/>
      <c r="TMI66" s="2"/>
      <c r="TMJ66" s="2"/>
      <c r="TMK66" s="2"/>
      <c r="TML66" s="2"/>
      <c r="TMM66" s="2"/>
      <c r="TMN66" s="2"/>
      <c r="TMO66" s="2"/>
      <c r="TMP66" s="2"/>
      <c r="TMQ66" s="2"/>
      <c r="TMR66" s="2"/>
      <c r="TMS66" s="2"/>
      <c r="TMT66" s="2"/>
      <c r="TMU66" s="2"/>
      <c r="TMV66" s="2"/>
      <c r="TMW66" s="2"/>
      <c r="TMX66" s="2"/>
      <c r="TMY66" s="2"/>
      <c r="TMZ66" s="2"/>
      <c r="TNA66" s="2"/>
      <c r="TNB66" s="2"/>
      <c r="TNC66" s="2"/>
      <c r="TND66" s="2"/>
      <c r="TNE66" s="2"/>
      <c r="TNF66" s="2"/>
      <c r="TNG66" s="2"/>
      <c r="TNH66" s="2"/>
      <c r="TNI66" s="2"/>
      <c r="TNJ66" s="2"/>
      <c r="TNK66" s="2"/>
      <c r="TNL66" s="2"/>
      <c r="TNM66" s="2"/>
      <c r="TNN66" s="2"/>
      <c r="TNO66" s="2"/>
      <c r="TNP66" s="2"/>
      <c r="TNQ66" s="2"/>
      <c r="TNR66" s="2"/>
      <c r="TNS66" s="2"/>
      <c r="TNT66" s="2"/>
      <c r="TNU66" s="2"/>
      <c r="TNV66" s="2"/>
      <c r="TNW66" s="2"/>
      <c r="TNX66" s="2"/>
      <c r="TNY66" s="2"/>
      <c r="TNZ66" s="2"/>
      <c r="TOA66" s="2"/>
      <c r="TOB66" s="2"/>
      <c r="TOC66" s="2"/>
      <c r="TOD66" s="2"/>
      <c r="TOE66" s="2"/>
      <c r="TOF66" s="2"/>
      <c r="TOG66" s="2"/>
      <c r="TOH66" s="2"/>
      <c r="TOI66" s="2"/>
      <c r="TOJ66" s="2"/>
      <c r="TOK66" s="2"/>
      <c r="TOL66" s="2"/>
      <c r="TOM66" s="2"/>
      <c r="TON66" s="2"/>
      <c r="TOO66" s="2"/>
      <c r="TOP66" s="2"/>
      <c r="TOQ66" s="2"/>
      <c r="TOR66" s="2"/>
      <c r="TOS66" s="2"/>
      <c r="TOT66" s="2"/>
      <c r="TOU66" s="2"/>
      <c r="TOV66" s="2"/>
      <c r="TOW66" s="2"/>
      <c r="TOX66" s="2"/>
      <c r="TOY66" s="2"/>
      <c r="TOZ66" s="2"/>
      <c r="TPA66" s="2"/>
      <c r="TPB66" s="2"/>
      <c r="TPC66" s="2"/>
      <c r="TPD66" s="2"/>
      <c r="TPE66" s="2"/>
      <c r="TPF66" s="2"/>
      <c r="TPG66" s="2"/>
      <c r="TPH66" s="2"/>
      <c r="TPI66" s="2"/>
      <c r="TPJ66" s="2"/>
      <c r="TPK66" s="2"/>
      <c r="TPL66" s="2"/>
      <c r="TPM66" s="2"/>
      <c r="TPN66" s="2"/>
      <c r="TPO66" s="2"/>
      <c r="TPP66" s="2"/>
      <c r="TPQ66" s="2"/>
      <c r="TPR66" s="2"/>
      <c r="TPS66" s="2"/>
      <c r="TPT66" s="2"/>
      <c r="TPU66" s="2"/>
      <c r="TPV66" s="2"/>
      <c r="TPW66" s="2"/>
      <c r="TPX66" s="2"/>
      <c r="TPY66" s="2"/>
      <c r="TPZ66" s="2"/>
      <c r="TQA66" s="2"/>
      <c r="TQB66" s="2"/>
      <c r="TQC66" s="2"/>
      <c r="TQD66" s="2"/>
      <c r="TQE66" s="2"/>
      <c r="TQF66" s="2"/>
      <c r="TQG66" s="2"/>
      <c r="TQH66" s="2"/>
      <c r="TQI66" s="2"/>
      <c r="TQJ66" s="2"/>
      <c r="TQK66" s="2"/>
      <c r="TQL66" s="2"/>
      <c r="TQM66" s="2"/>
      <c r="TQN66" s="2"/>
      <c r="TQO66" s="2"/>
      <c r="TQP66" s="2"/>
      <c r="TQQ66" s="2"/>
      <c r="TQR66" s="2"/>
      <c r="TQS66" s="2"/>
      <c r="TQT66" s="2"/>
      <c r="TQU66" s="2"/>
      <c r="TQV66" s="2"/>
      <c r="TQW66" s="2"/>
      <c r="TQX66" s="2"/>
      <c r="TQY66" s="2"/>
      <c r="TQZ66" s="2"/>
      <c r="TRA66" s="2"/>
      <c r="TRB66" s="2"/>
      <c r="TRC66" s="2"/>
      <c r="TRD66" s="2"/>
      <c r="TRE66" s="2"/>
      <c r="TRF66" s="2"/>
      <c r="TRG66" s="2"/>
      <c r="TRH66" s="2"/>
      <c r="TRI66" s="2"/>
      <c r="TRJ66" s="2"/>
      <c r="TRK66" s="2"/>
      <c r="TRL66" s="2"/>
      <c r="TRM66" s="2"/>
      <c r="TRN66" s="2"/>
      <c r="TRO66" s="2"/>
      <c r="TRP66" s="2"/>
      <c r="TRQ66" s="2"/>
      <c r="TRR66" s="2"/>
      <c r="TRS66" s="2"/>
      <c r="TRT66" s="2"/>
      <c r="TRU66" s="2"/>
      <c r="TRV66" s="2"/>
      <c r="TRW66" s="2"/>
      <c r="TRX66" s="2"/>
      <c r="TRY66" s="2"/>
      <c r="TRZ66" s="2"/>
      <c r="TSA66" s="2"/>
      <c r="TSB66" s="2"/>
      <c r="TSC66" s="2"/>
      <c r="TSD66" s="2"/>
      <c r="TSE66" s="2"/>
      <c r="TSF66" s="2"/>
      <c r="TSG66" s="2"/>
      <c r="TSH66" s="2"/>
      <c r="TSI66" s="2"/>
      <c r="TSJ66" s="2"/>
      <c r="TSK66" s="2"/>
      <c r="TSL66" s="2"/>
      <c r="TSM66" s="2"/>
      <c r="TSN66" s="2"/>
      <c r="TSO66" s="2"/>
      <c r="TSP66" s="2"/>
      <c r="TSQ66" s="2"/>
      <c r="TSR66" s="2"/>
      <c r="TSS66" s="2"/>
      <c r="TST66" s="2"/>
      <c r="TSU66" s="2"/>
      <c r="TSV66" s="2"/>
      <c r="TSW66" s="2"/>
      <c r="TSX66" s="2"/>
      <c r="TSY66" s="2"/>
      <c r="TSZ66" s="2"/>
      <c r="TTA66" s="2"/>
      <c r="TTB66" s="2"/>
      <c r="TTC66" s="2"/>
      <c r="TTD66" s="2"/>
      <c r="TTE66" s="2"/>
      <c r="TTF66" s="2"/>
      <c r="TTG66" s="2"/>
      <c r="TTH66" s="2"/>
      <c r="TTI66" s="2"/>
      <c r="TTJ66" s="2"/>
      <c r="TTK66" s="2"/>
      <c r="TTL66" s="2"/>
      <c r="TTM66" s="2"/>
      <c r="TTN66" s="2"/>
      <c r="TTO66" s="2"/>
      <c r="TTP66" s="2"/>
      <c r="TTQ66" s="2"/>
      <c r="TTR66" s="2"/>
      <c r="TTS66" s="2"/>
      <c r="TTT66" s="2"/>
      <c r="TTU66" s="2"/>
      <c r="TTV66" s="2"/>
      <c r="TTW66" s="2"/>
      <c r="TTX66" s="2"/>
      <c r="TTY66" s="2"/>
      <c r="TTZ66" s="2"/>
      <c r="TUA66" s="2"/>
      <c r="TUB66" s="2"/>
      <c r="TUC66" s="2"/>
      <c r="TUD66" s="2"/>
      <c r="TUE66" s="2"/>
      <c r="TUF66" s="2"/>
      <c r="TUG66" s="2"/>
      <c r="TUH66" s="2"/>
      <c r="TUI66" s="2"/>
      <c r="TUJ66" s="2"/>
      <c r="TUK66" s="2"/>
      <c r="TUL66" s="2"/>
      <c r="TUM66" s="2"/>
      <c r="TUN66" s="2"/>
      <c r="TUO66" s="2"/>
      <c r="TUP66" s="2"/>
      <c r="TUQ66" s="2"/>
      <c r="TUR66" s="2"/>
      <c r="TUS66" s="2"/>
      <c r="TUT66" s="2"/>
      <c r="TUU66" s="2"/>
      <c r="TUV66" s="2"/>
      <c r="TUW66" s="2"/>
      <c r="TUX66" s="2"/>
      <c r="TUY66" s="2"/>
      <c r="TUZ66" s="2"/>
      <c r="TVA66" s="2"/>
      <c r="TVB66" s="2"/>
      <c r="TVC66" s="2"/>
      <c r="TVD66" s="2"/>
      <c r="TVE66" s="2"/>
      <c r="TVF66" s="2"/>
      <c r="TVG66" s="2"/>
      <c r="TVH66" s="2"/>
      <c r="TVI66" s="2"/>
      <c r="TVJ66" s="2"/>
      <c r="TVK66" s="2"/>
      <c r="TVL66" s="2"/>
      <c r="TVM66" s="2"/>
      <c r="TVN66" s="2"/>
      <c r="TVO66" s="2"/>
      <c r="TVP66" s="2"/>
      <c r="TVQ66" s="2"/>
      <c r="TVR66" s="2"/>
      <c r="TVS66" s="2"/>
      <c r="TVT66" s="2"/>
      <c r="TVU66" s="2"/>
      <c r="TVV66" s="2"/>
      <c r="TVW66" s="2"/>
      <c r="TVX66" s="2"/>
      <c r="TVY66" s="2"/>
      <c r="TVZ66" s="2"/>
      <c r="TWA66" s="2"/>
      <c r="TWB66" s="2"/>
      <c r="TWC66" s="2"/>
      <c r="TWD66" s="2"/>
      <c r="TWE66" s="2"/>
      <c r="TWF66" s="2"/>
      <c r="TWG66" s="2"/>
      <c r="TWH66" s="2"/>
      <c r="TWI66" s="2"/>
      <c r="TWJ66" s="2"/>
      <c r="TWK66" s="2"/>
      <c r="TWL66" s="2"/>
      <c r="TWM66" s="2"/>
      <c r="TWN66" s="2"/>
      <c r="TWO66" s="2"/>
      <c r="TWP66" s="2"/>
      <c r="TWQ66" s="2"/>
      <c r="TWR66" s="2"/>
      <c r="TWS66" s="2"/>
      <c r="TWT66" s="2"/>
      <c r="TWU66" s="2"/>
      <c r="TWV66" s="2"/>
      <c r="TWW66" s="2"/>
      <c r="TWX66" s="2"/>
      <c r="TWY66" s="2"/>
      <c r="TWZ66" s="2"/>
      <c r="TXA66" s="2"/>
      <c r="TXB66" s="2"/>
      <c r="TXC66" s="2"/>
      <c r="TXD66" s="2"/>
      <c r="TXE66" s="2"/>
      <c r="TXF66" s="2"/>
      <c r="TXG66" s="2"/>
      <c r="TXH66" s="2"/>
      <c r="TXI66" s="2"/>
      <c r="TXJ66" s="2"/>
      <c r="TXK66" s="2"/>
      <c r="TXL66" s="2"/>
      <c r="TXM66" s="2"/>
      <c r="TXN66" s="2"/>
      <c r="TXO66" s="2"/>
      <c r="TXP66" s="2"/>
      <c r="TXQ66" s="2"/>
      <c r="TXR66" s="2"/>
      <c r="TXS66" s="2"/>
      <c r="TXT66" s="2"/>
      <c r="TXU66" s="2"/>
      <c r="TXV66" s="2"/>
      <c r="TXW66" s="2"/>
      <c r="TXX66" s="2"/>
      <c r="TXY66" s="2"/>
      <c r="TXZ66" s="2"/>
      <c r="TYA66" s="2"/>
      <c r="TYB66" s="2"/>
      <c r="TYC66" s="2"/>
      <c r="TYD66" s="2"/>
      <c r="TYE66" s="2"/>
      <c r="TYF66" s="2"/>
      <c r="TYG66" s="2"/>
      <c r="TYH66" s="2"/>
      <c r="TYI66" s="2"/>
      <c r="TYJ66" s="2"/>
      <c r="TYK66" s="2"/>
      <c r="TYL66" s="2"/>
      <c r="TYM66" s="2"/>
      <c r="TYN66" s="2"/>
      <c r="TYO66" s="2"/>
      <c r="TYP66" s="2"/>
      <c r="TYQ66" s="2"/>
      <c r="TYR66" s="2"/>
      <c r="TYS66" s="2"/>
      <c r="TYT66" s="2"/>
      <c r="TYU66" s="2"/>
      <c r="TYV66" s="2"/>
      <c r="TYW66" s="2"/>
      <c r="TYX66" s="2"/>
      <c r="TYY66" s="2"/>
      <c r="TYZ66" s="2"/>
      <c r="TZA66" s="2"/>
      <c r="TZB66" s="2"/>
      <c r="TZC66" s="2"/>
      <c r="TZD66" s="2"/>
      <c r="TZE66" s="2"/>
      <c r="TZF66" s="2"/>
      <c r="TZG66" s="2"/>
      <c r="TZH66" s="2"/>
      <c r="TZI66" s="2"/>
      <c r="TZJ66" s="2"/>
      <c r="TZK66" s="2"/>
      <c r="TZL66" s="2"/>
      <c r="TZM66" s="2"/>
      <c r="TZN66" s="2"/>
      <c r="TZO66" s="2"/>
      <c r="TZP66" s="2"/>
      <c r="TZQ66" s="2"/>
      <c r="TZR66" s="2"/>
      <c r="TZS66" s="2"/>
      <c r="TZT66" s="2"/>
      <c r="TZU66" s="2"/>
      <c r="TZV66" s="2"/>
      <c r="TZW66" s="2"/>
      <c r="TZX66" s="2"/>
      <c r="TZY66" s="2"/>
      <c r="TZZ66" s="2"/>
      <c r="UAA66" s="2"/>
      <c r="UAB66" s="2"/>
      <c r="UAC66" s="2"/>
      <c r="UAD66" s="2"/>
      <c r="UAE66" s="2"/>
      <c r="UAF66" s="2"/>
      <c r="UAG66" s="2"/>
      <c r="UAH66" s="2"/>
      <c r="UAI66" s="2"/>
      <c r="UAJ66" s="2"/>
      <c r="UAK66" s="2"/>
      <c r="UAL66" s="2"/>
      <c r="UAM66" s="2"/>
      <c r="UAN66" s="2"/>
      <c r="UAO66" s="2"/>
      <c r="UAP66" s="2"/>
      <c r="UAQ66" s="2"/>
      <c r="UAR66" s="2"/>
      <c r="UAS66" s="2"/>
      <c r="UAT66" s="2"/>
      <c r="UAU66" s="2"/>
      <c r="UAV66" s="2"/>
      <c r="UAW66" s="2"/>
      <c r="UAX66" s="2"/>
      <c r="UAY66" s="2"/>
      <c r="UAZ66" s="2"/>
      <c r="UBA66" s="2"/>
      <c r="UBB66" s="2"/>
      <c r="UBC66" s="2"/>
      <c r="UBD66" s="2"/>
      <c r="UBE66" s="2"/>
      <c r="UBF66" s="2"/>
      <c r="UBG66" s="2"/>
      <c r="UBH66" s="2"/>
      <c r="UBI66" s="2"/>
      <c r="UBJ66" s="2"/>
      <c r="UBK66" s="2"/>
      <c r="UBL66" s="2"/>
      <c r="UBM66" s="2"/>
      <c r="UBN66" s="2"/>
      <c r="UBO66" s="2"/>
      <c r="UBP66" s="2"/>
      <c r="UBQ66" s="2"/>
      <c r="UBR66" s="2"/>
      <c r="UBS66" s="2"/>
      <c r="UBT66" s="2"/>
      <c r="UBU66" s="2"/>
      <c r="UBV66" s="2"/>
      <c r="UBW66" s="2"/>
      <c r="UBX66" s="2"/>
      <c r="UBY66" s="2"/>
      <c r="UBZ66" s="2"/>
      <c r="UCA66" s="2"/>
      <c r="UCB66" s="2"/>
      <c r="UCC66" s="2"/>
      <c r="UCD66" s="2"/>
      <c r="UCE66" s="2"/>
      <c r="UCF66" s="2"/>
      <c r="UCG66" s="2"/>
      <c r="UCH66" s="2"/>
      <c r="UCI66" s="2"/>
      <c r="UCJ66" s="2"/>
      <c r="UCK66" s="2"/>
      <c r="UCL66" s="2"/>
      <c r="UCM66" s="2"/>
      <c r="UCN66" s="2"/>
      <c r="UCO66" s="2"/>
      <c r="UCP66" s="2"/>
      <c r="UCQ66" s="2"/>
      <c r="UCR66" s="2"/>
      <c r="UCS66" s="2"/>
      <c r="UCT66" s="2"/>
      <c r="UCU66" s="2"/>
      <c r="UCV66" s="2"/>
      <c r="UCW66" s="2"/>
      <c r="UCX66" s="2"/>
      <c r="UCY66" s="2"/>
      <c r="UCZ66" s="2"/>
      <c r="UDA66" s="2"/>
      <c r="UDB66" s="2"/>
      <c r="UDC66" s="2"/>
      <c r="UDD66" s="2"/>
      <c r="UDE66" s="2"/>
      <c r="UDF66" s="2"/>
      <c r="UDG66" s="2"/>
      <c r="UDH66" s="2"/>
      <c r="UDI66" s="2"/>
      <c r="UDJ66" s="2"/>
      <c r="UDK66" s="2"/>
      <c r="UDL66" s="2"/>
      <c r="UDM66" s="2"/>
      <c r="UDN66" s="2"/>
      <c r="UDO66" s="2"/>
      <c r="UDP66" s="2"/>
      <c r="UDQ66" s="2"/>
      <c r="UDR66" s="2"/>
      <c r="UDS66" s="2"/>
      <c r="UDT66" s="2"/>
      <c r="UDU66" s="2"/>
      <c r="UDV66" s="2"/>
      <c r="UDW66" s="2"/>
      <c r="UDX66" s="2"/>
      <c r="UDY66" s="2"/>
      <c r="UDZ66" s="2"/>
      <c r="UEA66" s="2"/>
      <c r="UEB66" s="2"/>
      <c r="UEC66" s="2"/>
      <c r="UED66" s="2"/>
      <c r="UEE66" s="2"/>
      <c r="UEF66" s="2"/>
      <c r="UEG66" s="2"/>
      <c r="UEH66" s="2"/>
      <c r="UEI66" s="2"/>
      <c r="UEJ66" s="2"/>
      <c r="UEK66" s="2"/>
      <c r="UEL66" s="2"/>
      <c r="UEM66" s="2"/>
      <c r="UEN66" s="2"/>
      <c r="UEO66" s="2"/>
      <c r="UEP66" s="2"/>
      <c r="UEQ66" s="2"/>
      <c r="UER66" s="2"/>
      <c r="UES66" s="2"/>
      <c r="UET66" s="2"/>
      <c r="UEU66" s="2"/>
      <c r="UEV66" s="2"/>
      <c r="UEW66" s="2"/>
      <c r="UEX66" s="2"/>
      <c r="UEY66" s="2"/>
      <c r="UEZ66" s="2"/>
      <c r="UFA66" s="2"/>
      <c r="UFB66" s="2"/>
      <c r="UFC66" s="2"/>
      <c r="UFD66" s="2"/>
      <c r="UFE66" s="2"/>
      <c r="UFF66" s="2"/>
      <c r="UFG66" s="2"/>
      <c r="UFH66" s="2"/>
      <c r="UFI66" s="2"/>
      <c r="UFJ66" s="2"/>
      <c r="UFK66" s="2"/>
      <c r="UFL66" s="2"/>
      <c r="UFM66" s="2"/>
      <c r="UFN66" s="2"/>
      <c r="UFO66" s="2"/>
      <c r="UFP66" s="2"/>
      <c r="UFQ66" s="2"/>
      <c r="UFR66" s="2"/>
      <c r="UFS66" s="2"/>
      <c r="UFT66" s="2"/>
      <c r="UFU66" s="2"/>
      <c r="UFV66" s="2"/>
      <c r="UFW66" s="2"/>
      <c r="UFX66" s="2"/>
      <c r="UFY66" s="2"/>
      <c r="UFZ66" s="2"/>
      <c r="UGA66" s="2"/>
      <c r="UGB66" s="2"/>
      <c r="UGC66" s="2"/>
      <c r="UGD66" s="2"/>
      <c r="UGE66" s="2"/>
      <c r="UGF66" s="2"/>
      <c r="UGG66" s="2"/>
      <c r="UGH66" s="2"/>
      <c r="UGI66" s="2"/>
      <c r="UGJ66" s="2"/>
      <c r="UGK66" s="2"/>
      <c r="UGL66" s="2"/>
      <c r="UGM66" s="2"/>
      <c r="UGN66" s="2"/>
      <c r="UGO66" s="2"/>
      <c r="UGP66" s="2"/>
      <c r="UGQ66" s="2"/>
      <c r="UGR66" s="2"/>
      <c r="UGS66" s="2"/>
      <c r="UGT66" s="2"/>
      <c r="UGU66" s="2"/>
      <c r="UGV66" s="2"/>
      <c r="UGW66" s="2"/>
      <c r="UGX66" s="2"/>
      <c r="UGY66" s="2"/>
      <c r="UGZ66" s="2"/>
      <c r="UHA66" s="2"/>
      <c r="UHB66" s="2"/>
      <c r="UHC66" s="2"/>
      <c r="UHD66" s="2"/>
      <c r="UHE66" s="2"/>
      <c r="UHF66" s="2"/>
      <c r="UHG66" s="2"/>
      <c r="UHH66" s="2"/>
      <c r="UHI66" s="2"/>
      <c r="UHJ66" s="2"/>
      <c r="UHK66" s="2"/>
      <c r="UHL66" s="2"/>
      <c r="UHM66" s="2"/>
      <c r="UHN66" s="2"/>
      <c r="UHO66" s="2"/>
      <c r="UHP66" s="2"/>
      <c r="UHQ66" s="2"/>
      <c r="UHR66" s="2"/>
      <c r="UHS66" s="2"/>
      <c r="UHT66" s="2"/>
      <c r="UHU66" s="2"/>
      <c r="UHV66" s="2"/>
      <c r="UHW66" s="2"/>
      <c r="UHX66" s="2"/>
      <c r="UHY66" s="2"/>
      <c r="UHZ66" s="2"/>
      <c r="UIA66" s="2"/>
      <c r="UIB66" s="2"/>
      <c r="UIC66" s="2"/>
      <c r="UID66" s="2"/>
      <c r="UIE66" s="2"/>
      <c r="UIF66" s="2"/>
      <c r="UIG66" s="2"/>
      <c r="UIH66" s="2"/>
      <c r="UII66" s="2"/>
      <c r="UIJ66" s="2"/>
      <c r="UIK66" s="2"/>
      <c r="UIL66" s="2"/>
      <c r="UIM66" s="2"/>
      <c r="UIN66" s="2"/>
      <c r="UIO66" s="2"/>
      <c r="UIP66" s="2"/>
      <c r="UIQ66" s="2"/>
      <c r="UIR66" s="2"/>
      <c r="UIS66" s="2"/>
      <c r="UIT66" s="2"/>
      <c r="UIU66" s="2"/>
      <c r="UIV66" s="2"/>
      <c r="UIW66" s="2"/>
      <c r="UIX66" s="2"/>
      <c r="UIY66" s="2"/>
      <c r="UIZ66" s="2"/>
      <c r="UJA66" s="2"/>
      <c r="UJB66" s="2"/>
      <c r="UJC66" s="2"/>
      <c r="UJD66" s="2"/>
      <c r="UJE66" s="2"/>
      <c r="UJF66" s="2"/>
      <c r="UJG66" s="2"/>
      <c r="UJH66" s="2"/>
      <c r="UJI66" s="2"/>
      <c r="UJJ66" s="2"/>
      <c r="UJK66" s="2"/>
      <c r="UJL66" s="2"/>
      <c r="UJM66" s="2"/>
      <c r="UJN66" s="2"/>
      <c r="UJO66" s="2"/>
      <c r="UJP66" s="2"/>
      <c r="UJQ66" s="2"/>
      <c r="UJR66" s="2"/>
      <c r="UJS66" s="2"/>
      <c r="UJT66" s="2"/>
      <c r="UJU66" s="2"/>
      <c r="UJV66" s="2"/>
      <c r="UJW66" s="2"/>
      <c r="UJX66" s="2"/>
      <c r="UJY66" s="2"/>
      <c r="UJZ66" s="2"/>
      <c r="UKA66" s="2"/>
      <c r="UKB66" s="2"/>
      <c r="UKC66" s="2"/>
      <c r="UKD66" s="2"/>
      <c r="UKE66" s="2"/>
      <c r="UKF66" s="2"/>
      <c r="UKG66" s="2"/>
      <c r="UKH66" s="2"/>
      <c r="UKI66" s="2"/>
      <c r="UKJ66" s="2"/>
      <c r="UKK66" s="2"/>
      <c r="UKL66" s="2"/>
      <c r="UKM66" s="2"/>
      <c r="UKN66" s="2"/>
      <c r="UKO66" s="2"/>
      <c r="UKP66" s="2"/>
      <c r="UKQ66" s="2"/>
      <c r="UKR66" s="2"/>
      <c r="UKS66" s="2"/>
      <c r="UKT66" s="2"/>
      <c r="UKU66" s="2"/>
      <c r="UKV66" s="2"/>
      <c r="UKW66" s="2"/>
      <c r="UKX66" s="2"/>
      <c r="UKY66" s="2"/>
      <c r="UKZ66" s="2"/>
      <c r="ULA66" s="2"/>
      <c r="ULB66" s="2"/>
      <c r="ULC66" s="2"/>
      <c r="ULD66" s="2"/>
      <c r="ULE66" s="2"/>
      <c r="ULF66" s="2"/>
      <c r="ULG66" s="2"/>
      <c r="ULH66" s="2"/>
      <c r="ULI66" s="2"/>
      <c r="ULJ66" s="2"/>
      <c r="ULK66" s="2"/>
      <c r="ULL66" s="2"/>
      <c r="ULM66" s="2"/>
      <c r="ULN66" s="2"/>
      <c r="ULO66" s="2"/>
      <c r="ULP66" s="2"/>
      <c r="ULQ66" s="2"/>
      <c r="ULR66" s="2"/>
      <c r="ULS66" s="2"/>
      <c r="ULT66" s="2"/>
      <c r="ULU66" s="2"/>
      <c r="ULV66" s="2"/>
      <c r="ULW66" s="2"/>
      <c r="ULX66" s="2"/>
      <c r="ULY66" s="2"/>
      <c r="ULZ66" s="2"/>
      <c r="UMA66" s="2"/>
      <c r="UMB66" s="2"/>
      <c r="UMC66" s="2"/>
      <c r="UMD66" s="2"/>
      <c r="UME66" s="2"/>
      <c r="UMF66" s="2"/>
      <c r="UMG66" s="2"/>
      <c r="UMH66" s="2"/>
      <c r="UMI66" s="2"/>
      <c r="UMJ66" s="2"/>
      <c r="UMK66" s="2"/>
      <c r="UML66" s="2"/>
      <c r="UMM66" s="2"/>
      <c r="UMN66" s="2"/>
      <c r="UMO66" s="2"/>
      <c r="UMP66" s="2"/>
      <c r="UMQ66" s="2"/>
      <c r="UMR66" s="2"/>
      <c r="UMS66" s="2"/>
      <c r="UMT66" s="2"/>
      <c r="UMU66" s="2"/>
      <c r="UMV66" s="2"/>
      <c r="UMW66" s="2"/>
      <c r="UMX66" s="2"/>
      <c r="UMY66" s="2"/>
      <c r="UMZ66" s="2"/>
      <c r="UNA66" s="2"/>
      <c r="UNB66" s="2"/>
      <c r="UNC66" s="2"/>
      <c r="UND66" s="2"/>
      <c r="UNE66" s="2"/>
      <c r="UNF66" s="2"/>
      <c r="UNG66" s="2"/>
      <c r="UNH66" s="2"/>
      <c r="UNI66" s="2"/>
      <c r="UNJ66" s="2"/>
      <c r="UNK66" s="2"/>
      <c r="UNL66" s="2"/>
      <c r="UNM66" s="2"/>
      <c r="UNN66" s="2"/>
      <c r="UNO66" s="2"/>
      <c r="UNP66" s="2"/>
      <c r="UNQ66" s="2"/>
      <c r="UNR66" s="2"/>
      <c r="UNS66" s="2"/>
      <c r="UNT66" s="2"/>
      <c r="UNU66" s="2"/>
      <c r="UNV66" s="2"/>
      <c r="UNW66" s="2"/>
      <c r="UNX66" s="2"/>
      <c r="UNY66" s="2"/>
      <c r="UNZ66" s="2"/>
      <c r="UOA66" s="2"/>
      <c r="UOB66" s="2"/>
      <c r="UOC66" s="2"/>
      <c r="UOD66" s="2"/>
      <c r="UOE66" s="2"/>
      <c r="UOF66" s="2"/>
      <c r="UOG66" s="2"/>
      <c r="UOH66" s="2"/>
      <c r="UOI66" s="2"/>
      <c r="UOJ66" s="2"/>
      <c r="UOK66" s="2"/>
      <c r="UOL66" s="2"/>
      <c r="UOM66" s="2"/>
      <c r="UON66" s="2"/>
      <c r="UOO66" s="2"/>
      <c r="UOP66" s="2"/>
      <c r="UOQ66" s="2"/>
      <c r="UOR66" s="2"/>
      <c r="UOS66" s="2"/>
      <c r="UOT66" s="2"/>
      <c r="UOU66" s="2"/>
      <c r="UOV66" s="2"/>
      <c r="UOW66" s="2"/>
      <c r="UOX66" s="2"/>
      <c r="UOY66" s="2"/>
      <c r="UOZ66" s="2"/>
      <c r="UPA66" s="2"/>
      <c r="UPB66" s="2"/>
      <c r="UPC66" s="2"/>
      <c r="UPD66" s="2"/>
      <c r="UPE66" s="2"/>
      <c r="UPF66" s="2"/>
      <c r="UPG66" s="2"/>
      <c r="UPH66" s="2"/>
      <c r="UPI66" s="2"/>
      <c r="UPJ66" s="2"/>
      <c r="UPK66" s="2"/>
      <c r="UPL66" s="2"/>
      <c r="UPM66" s="2"/>
      <c r="UPN66" s="2"/>
      <c r="UPO66" s="2"/>
      <c r="UPP66" s="2"/>
      <c r="UPQ66" s="2"/>
      <c r="UPR66" s="2"/>
      <c r="UPS66" s="2"/>
      <c r="UPT66" s="2"/>
      <c r="UPU66" s="2"/>
      <c r="UPV66" s="2"/>
      <c r="UPW66" s="2"/>
      <c r="UPX66" s="2"/>
      <c r="UPY66" s="2"/>
      <c r="UPZ66" s="2"/>
      <c r="UQA66" s="2"/>
      <c r="UQB66" s="2"/>
      <c r="UQC66" s="2"/>
      <c r="UQD66" s="2"/>
      <c r="UQE66" s="2"/>
      <c r="UQF66" s="2"/>
      <c r="UQG66" s="2"/>
      <c r="UQH66" s="2"/>
      <c r="UQI66" s="2"/>
      <c r="UQJ66" s="2"/>
      <c r="UQK66" s="2"/>
      <c r="UQL66" s="2"/>
      <c r="UQM66" s="2"/>
      <c r="UQN66" s="2"/>
      <c r="UQO66" s="2"/>
      <c r="UQP66" s="2"/>
      <c r="UQQ66" s="2"/>
      <c r="UQR66" s="2"/>
      <c r="UQS66" s="2"/>
      <c r="UQT66" s="2"/>
      <c r="UQU66" s="2"/>
      <c r="UQV66" s="2"/>
      <c r="UQW66" s="2"/>
      <c r="UQX66" s="2"/>
      <c r="UQY66" s="2"/>
      <c r="UQZ66" s="2"/>
      <c r="URA66" s="2"/>
      <c r="URB66" s="2"/>
      <c r="URC66" s="2"/>
      <c r="URD66" s="2"/>
      <c r="URE66" s="2"/>
      <c r="URF66" s="2"/>
      <c r="URG66" s="2"/>
      <c r="URH66" s="2"/>
      <c r="URI66" s="2"/>
      <c r="URJ66" s="2"/>
      <c r="URK66" s="2"/>
      <c r="URL66" s="2"/>
      <c r="URM66" s="2"/>
      <c r="URN66" s="2"/>
      <c r="URO66" s="2"/>
      <c r="URP66" s="2"/>
      <c r="URQ66" s="2"/>
      <c r="URR66" s="2"/>
      <c r="URS66" s="2"/>
      <c r="URT66" s="2"/>
      <c r="URU66" s="2"/>
      <c r="URV66" s="2"/>
      <c r="URW66" s="2"/>
      <c r="URX66" s="2"/>
      <c r="URY66" s="2"/>
      <c r="URZ66" s="2"/>
      <c r="USA66" s="2"/>
      <c r="USB66" s="2"/>
      <c r="USC66" s="2"/>
      <c r="USD66" s="2"/>
      <c r="USE66" s="2"/>
      <c r="USF66" s="2"/>
      <c r="USG66" s="2"/>
      <c r="USH66" s="2"/>
      <c r="USI66" s="2"/>
      <c r="USJ66" s="2"/>
      <c r="USK66" s="2"/>
      <c r="USL66" s="2"/>
      <c r="USM66" s="2"/>
      <c r="USN66" s="2"/>
      <c r="USO66" s="2"/>
      <c r="USP66" s="2"/>
      <c r="USQ66" s="2"/>
      <c r="USR66" s="2"/>
      <c r="USS66" s="2"/>
      <c r="UST66" s="2"/>
      <c r="USU66" s="2"/>
      <c r="USV66" s="2"/>
      <c r="USW66" s="2"/>
      <c r="USX66" s="2"/>
      <c r="USY66" s="2"/>
      <c r="USZ66" s="2"/>
      <c r="UTA66" s="2"/>
      <c r="UTB66" s="2"/>
      <c r="UTC66" s="2"/>
      <c r="UTD66" s="2"/>
      <c r="UTE66" s="2"/>
      <c r="UTF66" s="2"/>
      <c r="UTG66" s="2"/>
      <c r="UTH66" s="2"/>
      <c r="UTI66" s="2"/>
      <c r="UTJ66" s="2"/>
      <c r="UTK66" s="2"/>
      <c r="UTL66" s="2"/>
      <c r="UTM66" s="2"/>
      <c r="UTN66" s="2"/>
      <c r="UTO66" s="2"/>
      <c r="UTP66" s="2"/>
      <c r="UTQ66" s="2"/>
      <c r="UTR66" s="2"/>
      <c r="UTS66" s="2"/>
      <c r="UTT66" s="2"/>
      <c r="UTU66" s="2"/>
      <c r="UTV66" s="2"/>
      <c r="UTW66" s="2"/>
      <c r="UTX66" s="2"/>
      <c r="UTY66" s="2"/>
      <c r="UTZ66" s="2"/>
      <c r="UUA66" s="2"/>
      <c r="UUB66" s="2"/>
      <c r="UUC66" s="2"/>
      <c r="UUD66" s="2"/>
      <c r="UUE66" s="2"/>
      <c r="UUF66" s="2"/>
      <c r="UUG66" s="2"/>
      <c r="UUH66" s="2"/>
      <c r="UUI66" s="2"/>
      <c r="UUJ66" s="2"/>
      <c r="UUK66" s="2"/>
      <c r="UUL66" s="2"/>
      <c r="UUM66" s="2"/>
      <c r="UUN66" s="2"/>
      <c r="UUO66" s="2"/>
      <c r="UUP66" s="2"/>
      <c r="UUQ66" s="2"/>
      <c r="UUR66" s="2"/>
      <c r="UUS66" s="2"/>
      <c r="UUT66" s="2"/>
      <c r="UUU66" s="2"/>
      <c r="UUV66" s="2"/>
      <c r="UUW66" s="2"/>
      <c r="UUX66" s="2"/>
      <c r="UUY66" s="2"/>
      <c r="UUZ66" s="2"/>
      <c r="UVA66" s="2"/>
      <c r="UVB66" s="2"/>
      <c r="UVC66" s="2"/>
      <c r="UVD66" s="2"/>
      <c r="UVE66" s="2"/>
      <c r="UVF66" s="2"/>
      <c r="UVG66" s="2"/>
      <c r="UVH66" s="2"/>
      <c r="UVI66" s="2"/>
      <c r="UVJ66" s="2"/>
      <c r="UVK66" s="2"/>
      <c r="UVL66" s="2"/>
      <c r="UVM66" s="2"/>
      <c r="UVN66" s="2"/>
      <c r="UVO66" s="2"/>
      <c r="UVP66" s="2"/>
      <c r="UVQ66" s="2"/>
      <c r="UVR66" s="2"/>
      <c r="UVS66" s="2"/>
      <c r="UVT66" s="2"/>
      <c r="UVU66" s="2"/>
      <c r="UVV66" s="2"/>
      <c r="UVW66" s="2"/>
      <c r="UVX66" s="2"/>
      <c r="UVY66" s="2"/>
      <c r="UVZ66" s="2"/>
      <c r="UWA66" s="2"/>
      <c r="UWB66" s="2"/>
      <c r="UWC66" s="2"/>
      <c r="UWD66" s="2"/>
      <c r="UWE66" s="2"/>
      <c r="UWF66" s="2"/>
      <c r="UWG66" s="2"/>
      <c r="UWH66" s="2"/>
      <c r="UWI66" s="2"/>
      <c r="UWJ66" s="2"/>
      <c r="UWK66" s="2"/>
      <c r="UWL66" s="2"/>
      <c r="UWM66" s="2"/>
      <c r="UWN66" s="2"/>
      <c r="UWO66" s="2"/>
      <c r="UWP66" s="2"/>
      <c r="UWQ66" s="2"/>
      <c r="UWR66" s="2"/>
      <c r="UWS66" s="2"/>
      <c r="UWT66" s="2"/>
      <c r="UWU66" s="2"/>
      <c r="UWV66" s="2"/>
      <c r="UWW66" s="2"/>
      <c r="UWX66" s="2"/>
      <c r="UWY66" s="2"/>
      <c r="UWZ66" s="2"/>
      <c r="UXA66" s="2"/>
      <c r="UXB66" s="2"/>
      <c r="UXC66" s="2"/>
      <c r="UXD66" s="2"/>
      <c r="UXE66" s="2"/>
      <c r="UXF66" s="2"/>
      <c r="UXG66" s="2"/>
      <c r="UXH66" s="2"/>
      <c r="UXI66" s="2"/>
      <c r="UXJ66" s="2"/>
      <c r="UXK66" s="2"/>
      <c r="UXL66" s="2"/>
      <c r="UXM66" s="2"/>
      <c r="UXN66" s="2"/>
      <c r="UXO66" s="2"/>
      <c r="UXP66" s="2"/>
      <c r="UXQ66" s="2"/>
      <c r="UXR66" s="2"/>
      <c r="UXS66" s="2"/>
      <c r="UXT66" s="2"/>
      <c r="UXU66" s="2"/>
      <c r="UXV66" s="2"/>
      <c r="UXW66" s="2"/>
      <c r="UXX66" s="2"/>
      <c r="UXY66" s="2"/>
      <c r="UXZ66" s="2"/>
      <c r="UYA66" s="2"/>
      <c r="UYB66" s="2"/>
      <c r="UYC66" s="2"/>
      <c r="UYD66" s="2"/>
      <c r="UYE66" s="2"/>
      <c r="UYF66" s="2"/>
      <c r="UYG66" s="2"/>
      <c r="UYH66" s="2"/>
      <c r="UYI66" s="2"/>
      <c r="UYJ66" s="2"/>
      <c r="UYK66" s="2"/>
      <c r="UYL66" s="2"/>
      <c r="UYM66" s="2"/>
      <c r="UYN66" s="2"/>
      <c r="UYO66" s="2"/>
      <c r="UYP66" s="2"/>
      <c r="UYQ66" s="2"/>
      <c r="UYR66" s="2"/>
      <c r="UYS66" s="2"/>
      <c r="UYT66" s="2"/>
      <c r="UYU66" s="2"/>
      <c r="UYV66" s="2"/>
      <c r="UYW66" s="2"/>
      <c r="UYX66" s="2"/>
      <c r="UYY66" s="2"/>
      <c r="UYZ66" s="2"/>
      <c r="UZA66" s="2"/>
      <c r="UZB66" s="2"/>
      <c r="UZC66" s="2"/>
      <c r="UZD66" s="2"/>
      <c r="UZE66" s="2"/>
      <c r="UZF66" s="2"/>
      <c r="UZG66" s="2"/>
      <c r="UZH66" s="2"/>
      <c r="UZI66" s="2"/>
      <c r="UZJ66" s="2"/>
      <c r="UZK66" s="2"/>
      <c r="UZL66" s="2"/>
      <c r="UZM66" s="2"/>
      <c r="UZN66" s="2"/>
      <c r="UZO66" s="2"/>
      <c r="UZP66" s="2"/>
      <c r="UZQ66" s="2"/>
      <c r="UZR66" s="2"/>
      <c r="UZS66" s="2"/>
      <c r="UZT66" s="2"/>
      <c r="UZU66" s="2"/>
      <c r="UZV66" s="2"/>
      <c r="UZW66" s="2"/>
      <c r="UZX66" s="2"/>
      <c r="UZY66" s="2"/>
      <c r="UZZ66" s="2"/>
      <c r="VAA66" s="2"/>
      <c r="VAB66" s="2"/>
      <c r="VAC66" s="2"/>
      <c r="VAD66" s="2"/>
      <c r="VAE66" s="2"/>
      <c r="VAF66" s="2"/>
      <c r="VAG66" s="2"/>
      <c r="VAH66" s="2"/>
      <c r="VAI66" s="2"/>
      <c r="VAJ66" s="2"/>
      <c r="VAK66" s="2"/>
      <c r="VAL66" s="2"/>
      <c r="VAM66" s="2"/>
      <c r="VAN66" s="2"/>
      <c r="VAO66" s="2"/>
      <c r="VAP66" s="2"/>
      <c r="VAQ66" s="2"/>
      <c r="VAR66" s="2"/>
      <c r="VAS66" s="2"/>
      <c r="VAT66" s="2"/>
      <c r="VAU66" s="2"/>
      <c r="VAV66" s="2"/>
      <c r="VAW66" s="2"/>
      <c r="VAX66" s="2"/>
      <c r="VAY66" s="2"/>
      <c r="VAZ66" s="2"/>
      <c r="VBA66" s="2"/>
      <c r="VBB66" s="2"/>
      <c r="VBC66" s="2"/>
      <c r="VBD66" s="2"/>
      <c r="VBE66" s="2"/>
      <c r="VBF66" s="2"/>
      <c r="VBG66" s="2"/>
      <c r="VBH66" s="2"/>
      <c r="VBI66" s="2"/>
      <c r="VBJ66" s="2"/>
      <c r="VBK66" s="2"/>
      <c r="VBL66" s="2"/>
      <c r="VBM66" s="2"/>
      <c r="VBN66" s="2"/>
      <c r="VBO66" s="2"/>
      <c r="VBP66" s="2"/>
      <c r="VBQ66" s="2"/>
      <c r="VBR66" s="2"/>
      <c r="VBS66" s="2"/>
      <c r="VBT66" s="2"/>
      <c r="VBU66" s="2"/>
      <c r="VBV66" s="2"/>
      <c r="VBW66" s="2"/>
      <c r="VBX66" s="2"/>
      <c r="VBY66" s="2"/>
      <c r="VBZ66" s="2"/>
      <c r="VCA66" s="2"/>
      <c r="VCB66" s="2"/>
      <c r="VCC66" s="2"/>
      <c r="VCD66" s="2"/>
      <c r="VCE66" s="2"/>
      <c r="VCF66" s="2"/>
      <c r="VCG66" s="2"/>
      <c r="VCH66" s="2"/>
      <c r="VCI66" s="2"/>
      <c r="VCJ66" s="2"/>
      <c r="VCK66" s="2"/>
      <c r="VCL66" s="2"/>
      <c r="VCM66" s="2"/>
      <c r="VCN66" s="2"/>
      <c r="VCO66" s="2"/>
      <c r="VCP66" s="2"/>
      <c r="VCQ66" s="2"/>
      <c r="VCR66" s="2"/>
      <c r="VCS66" s="2"/>
      <c r="VCT66" s="2"/>
      <c r="VCU66" s="2"/>
      <c r="VCV66" s="2"/>
      <c r="VCW66" s="2"/>
      <c r="VCX66" s="2"/>
      <c r="VCY66" s="2"/>
      <c r="VCZ66" s="2"/>
      <c r="VDA66" s="2"/>
      <c r="VDB66" s="2"/>
      <c r="VDC66" s="2"/>
      <c r="VDD66" s="2"/>
      <c r="VDE66" s="2"/>
      <c r="VDF66" s="2"/>
      <c r="VDG66" s="2"/>
      <c r="VDH66" s="2"/>
      <c r="VDI66" s="2"/>
      <c r="VDJ66" s="2"/>
      <c r="VDK66" s="2"/>
      <c r="VDL66" s="2"/>
      <c r="VDM66" s="2"/>
      <c r="VDN66" s="2"/>
      <c r="VDO66" s="2"/>
      <c r="VDP66" s="2"/>
      <c r="VDQ66" s="2"/>
      <c r="VDR66" s="2"/>
      <c r="VDS66" s="2"/>
      <c r="VDT66" s="2"/>
      <c r="VDU66" s="2"/>
      <c r="VDV66" s="2"/>
      <c r="VDW66" s="2"/>
      <c r="VDX66" s="2"/>
      <c r="VDY66" s="2"/>
      <c r="VDZ66" s="2"/>
      <c r="VEA66" s="2"/>
      <c r="VEB66" s="2"/>
      <c r="VEC66" s="2"/>
      <c r="VED66" s="2"/>
      <c r="VEE66" s="2"/>
      <c r="VEF66" s="2"/>
      <c r="VEG66" s="2"/>
      <c r="VEH66" s="2"/>
      <c r="VEI66" s="2"/>
      <c r="VEJ66" s="2"/>
      <c r="VEK66" s="2"/>
      <c r="VEL66" s="2"/>
      <c r="VEM66" s="2"/>
      <c r="VEN66" s="2"/>
      <c r="VEO66" s="2"/>
      <c r="VEP66" s="2"/>
      <c r="VEQ66" s="2"/>
      <c r="VER66" s="2"/>
      <c r="VES66" s="2"/>
      <c r="VET66" s="2"/>
      <c r="VEU66" s="2"/>
      <c r="VEV66" s="2"/>
      <c r="VEW66" s="2"/>
      <c r="VEX66" s="2"/>
      <c r="VEY66" s="2"/>
      <c r="VEZ66" s="2"/>
      <c r="VFA66" s="2"/>
      <c r="VFB66" s="2"/>
      <c r="VFC66" s="2"/>
      <c r="VFD66" s="2"/>
      <c r="VFE66" s="2"/>
      <c r="VFF66" s="2"/>
      <c r="VFG66" s="2"/>
      <c r="VFH66" s="2"/>
      <c r="VFI66" s="2"/>
      <c r="VFJ66" s="2"/>
      <c r="VFK66" s="2"/>
      <c r="VFL66" s="2"/>
      <c r="VFM66" s="2"/>
      <c r="VFN66" s="2"/>
      <c r="VFO66" s="2"/>
      <c r="VFP66" s="2"/>
      <c r="VFQ66" s="2"/>
      <c r="VFR66" s="2"/>
      <c r="VFS66" s="2"/>
      <c r="VFT66" s="2"/>
      <c r="VFU66" s="2"/>
      <c r="VFV66" s="2"/>
      <c r="VFW66" s="2"/>
      <c r="VFX66" s="2"/>
      <c r="VFY66" s="2"/>
      <c r="VFZ66" s="2"/>
      <c r="VGA66" s="2"/>
      <c r="VGB66" s="2"/>
      <c r="VGC66" s="2"/>
      <c r="VGD66" s="2"/>
      <c r="VGE66" s="2"/>
      <c r="VGF66" s="2"/>
      <c r="VGG66" s="2"/>
      <c r="VGH66" s="2"/>
      <c r="VGI66" s="2"/>
      <c r="VGJ66" s="2"/>
      <c r="VGK66" s="2"/>
      <c r="VGL66" s="2"/>
      <c r="VGM66" s="2"/>
      <c r="VGN66" s="2"/>
      <c r="VGO66" s="2"/>
      <c r="VGP66" s="2"/>
      <c r="VGQ66" s="2"/>
      <c r="VGR66" s="2"/>
      <c r="VGS66" s="2"/>
      <c r="VGT66" s="2"/>
      <c r="VGU66" s="2"/>
      <c r="VGV66" s="2"/>
      <c r="VGW66" s="2"/>
      <c r="VGX66" s="2"/>
      <c r="VGY66" s="2"/>
      <c r="VGZ66" s="2"/>
      <c r="VHA66" s="2"/>
      <c r="VHB66" s="2"/>
      <c r="VHC66" s="2"/>
      <c r="VHD66" s="2"/>
      <c r="VHE66" s="2"/>
      <c r="VHF66" s="2"/>
      <c r="VHG66" s="2"/>
      <c r="VHH66" s="2"/>
      <c r="VHI66" s="2"/>
      <c r="VHJ66" s="2"/>
      <c r="VHK66" s="2"/>
      <c r="VHL66" s="2"/>
      <c r="VHM66" s="2"/>
      <c r="VHN66" s="2"/>
      <c r="VHO66" s="2"/>
      <c r="VHP66" s="2"/>
      <c r="VHQ66" s="2"/>
      <c r="VHR66" s="2"/>
      <c r="VHS66" s="2"/>
      <c r="VHT66" s="2"/>
      <c r="VHU66" s="2"/>
      <c r="VHV66" s="2"/>
      <c r="VHW66" s="2"/>
      <c r="VHX66" s="2"/>
      <c r="VHY66" s="2"/>
      <c r="VHZ66" s="2"/>
      <c r="VIA66" s="2"/>
      <c r="VIB66" s="2"/>
      <c r="VIC66" s="2"/>
      <c r="VID66" s="2"/>
      <c r="VIE66" s="2"/>
      <c r="VIF66" s="2"/>
      <c r="VIG66" s="2"/>
      <c r="VIH66" s="2"/>
      <c r="VII66" s="2"/>
      <c r="VIJ66" s="2"/>
      <c r="VIK66" s="2"/>
      <c r="VIL66" s="2"/>
      <c r="VIM66" s="2"/>
      <c r="VIN66" s="2"/>
      <c r="VIO66" s="2"/>
      <c r="VIP66" s="2"/>
      <c r="VIQ66" s="2"/>
      <c r="VIR66" s="2"/>
      <c r="VIS66" s="2"/>
      <c r="VIT66" s="2"/>
      <c r="VIU66" s="2"/>
      <c r="VIV66" s="2"/>
      <c r="VIW66" s="2"/>
      <c r="VIX66" s="2"/>
      <c r="VIY66" s="2"/>
      <c r="VIZ66" s="2"/>
      <c r="VJA66" s="2"/>
      <c r="VJB66" s="2"/>
      <c r="VJC66" s="2"/>
      <c r="VJD66" s="2"/>
      <c r="VJE66" s="2"/>
      <c r="VJF66" s="2"/>
      <c r="VJG66" s="2"/>
      <c r="VJH66" s="2"/>
      <c r="VJI66" s="2"/>
      <c r="VJJ66" s="2"/>
      <c r="VJK66" s="2"/>
      <c r="VJL66" s="2"/>
      <c r="VJM66" s="2"/>
      <c r="VJN66" s="2"/>
      <c r="VJO66" s="2"/>
      <c r="VJP66" s="2"/>
      <c r="VJQ66" s="2"/>
      <c r="VJR66" s="2"/>
      <c r="VJS66" s="2"/>
      <c r="VJT66" s="2"/>
      <c r="VJU66" s="2"/>
      <c r="VJV66" s="2"/>
      <c r="VJW66" s="2"/>
      <c r="VJX66" s="2"/>
      <c r="VJY66" s="2"/>
      <c r="VJZ66" s="2"/>
      <c r="VKA66" s="2"/>
      <c r="VKB66" s="2"/>
      <c r="VKC66" s="2"/>
      <c r="VKD66" s="2"/>
      <c r="VKE66" s="2"/>
      <c r="VKF66" s="2"/>
      <c r="VKG66" s="2"/>
      <c r="VKH66" s="2"/>
      <c r="VKI66" s="2"/>
      <c r="VKJ66" s="2"/>
      <c r="VKK66" s="2"/>
      <c r="VKL66" s="2"/>
      <c r="VKM66" s="2"/>
      <c r="VKN66" s="2"/>
      <c r="VKO66" s="2"/>
      <c r="VKP66" s="2"/>
      <c r="VKQ66" s="2"/>
      <c r="VKR66" s="2"/>
      <c r="VKS66" s="2"/>
      <c r="VKT66" s="2"/>
      <c r="VKU66" s="2"/>
      <c r="VKV66" s="2"/>
      <c r="VKW66" s="2"/>
      <c r="VKX66" s="2"/>
      <c r="VKY66" s="2"/>
      <c r="VKZ66" s="2"/>
      <c r="VLA66" s="2"/>
      <c r="VLB66" s="2"/>
      <c r="VLC66" s="2"/>
      <c r="VLD66" s="2"/>
      <c r="VLE66" s="2"/>
      <c r="VLF66" s="2"/>
      <c r="VLG66" s="2"/>
      <c r="VLH66" s="2"/>
      <c r="VLI66" s="2"/>
      <c r="VLJ66" s="2"/>
      <c r="VLK66" s="2"/>
      <c r="VLL66" s="2"/>
      <c r="VLM66" s="2"/>
      <c r="VLN66" s="2"/>
      <c r="VLO66" s="2"/>
      <c r="VLP66" s="2"/>
      <c r="VLQ66" s="2"/>
      <c r="VLR66" s="2"/>
      <c r="VLS66" s="2"/>
      <c r="VLT66" s="2"/>
      <c r="VLU66" s="2"/>
      <c r="VLV66" s="2"/>
      <c r="VLW66" s="2"/>
      <c r="VLX66" s="2"/>
      <c r="VLY66" s="2"/>
      <c r="VLZ66" s="2"/>
      <c r="VMA66" s="2"/>
      <c r="VMB66" s="2"/>
      <c r="VMC66" s="2"/>
      <c r="VMD66" s="2"/>
      <c r="VME66" s="2"/>
      <c r="VMF66" s="2"/>
      <c r="VMG66" s="2"/>
      <c r="VMH66" s="2"/>
      <c r="VMI66" s="2"/>
      <c r="VMJ66" s="2"/>
      <c r="VMK66" s="2"/>
      <c r="VML66" s="2"/>
      <c r="VMM66" s="2"/>
      <c r="VMN66" s="2"/>
      <c r="VMO66" s="2"/>
      <c r="VMP66" s="2"/>
      <c r="VMQ66" s="2"/>
      <c r="VMR66" s="2"/>
      <c r="VMS66" s="2"/>
      <c r="VMT66" s="2"/>
      <c r="VMU66" s="2"/>
      <c r="VMV66" s="2"/>
      <c r="VMW66" s="2"/>
      <c r="VMX66" s="2"/>
      <c r="VMY66" s="2"/>
      <c r="VMZ66" s="2"/>
      <c r="VNA66" s="2"/>
      <c r="VNB66" s="2"/>
      <c r="VNC66" s="2"/>
      <c r="VND66" s="2"/>
      <c r="VNE66" s="2"/>
      <c r="VNF66" s="2"/>
      <c r="VNG66" s="2"/>
      <c r="VNH66" s="2"/>
      <c r="VNI66" s="2"/>
      <c r="VNJ66" s="2"/>
      <c r="VNK66" s="2"/>
      <c r="VNL66" s="2"/>
      <c r="VNM66" s="2"/>
      <c r="VNN66" s="2"/>
      <c r="VNO66" s="2"/>
      <c r="VNP66" s="2"/>
      <c r="VNQ66" s="2"/>
      <c r="VNR66" s="2"/>
      <c r="VNS66" s="2"/>
      <c r="VNT66" s="2"/>
      <c r="VNU66" s="2"/>
      <c r="VNV66" s="2"/>
      <c r="VNW66" s="2"/>
      <c r="VNX66" s="2"/>
      <c r="VNY66" s="2"/>
      <c r="VNZ66" s="2"/>
      <c r="VOA66" s="2"/>
      <c r="VOB66" s="2"/>
      <c r="VOC66" s="2"/>
      <c r="VOD66" s="2"/>
      <c r="VOE66" s="2"/>
      <c r="VOF66" s="2"/>
      <c r="VOG66" s="2"/>
      <c r="VOH66" s="2"/>
      <c r="VOI66" s="2"/>
      <c r="VOJ66" s="2"/>
      <c r="VOK66" s="2"/>
      <c r="VOL66" s="2"/>
      <c r="VOM66" s="2"/>
      <c r="VON66" s="2"/>
      <c r="VOO66" s="2"/>
      <c r="VOP66" s="2"/>
      <c r="VOQ66" s="2"/>
      <c r="VOR66" s="2"/>
      <c r="VOS66" s="2"/>
      <c r="VOT66" s="2"/>
      <c r="VOU66" s="2"/>
      <c r="VOV66" s="2"/>
      <c r="VOW66" s="2"/>
      <c r="VOX66" s="2"/>
      <c r="VOY66" s="2"/>
      <c r="VOZ66" s="2"/>
      <c r="VPA66" s="2"/>
      <c r="VPB66" s="2"/>
      <c r="VPC66" s="2"/>
      <c r="VPD66" s="2"/>
      <c r="VPE66" s="2"/>
      <c r="VPF66" s="2"/>
      <c r="VPG66" s="2"/>
      <c r="VPH66" s="2"/>
      <c r="VPI66" s="2"/>
      <c r="VPJ66" s="2"/>
      <c r="VPK66" s="2"/>
      <c r="VPL66" s="2"/>
      <c r="VPM66" s="2"/>
      <c r="VPN66" s="2"/>
      <c r="VPO66" s="2"/>
      <c r="VPP66" s="2"/>
      <c r="VPQ66" s="2"/>
      <c r="VPR66" s="2"/>
      <c r="VPS66" s="2"/>
      <c r="VPT66" s="2"/>
      <c r="VPU66" s="2"/>
      <c r="VPV66" s="2"/>
      <c r="VPW66" s="2"/>
      <c r="VPX66" s="2"/>
      <c r="VPY66" s="2"/>
      <c r="VPZ66" s="2"/>
      <c r="VQA66" s="2"/>
      <c r="VQB66" s="2"/>
      <c r="VQC66" s="2"/>
      <c r="VQD66" s="2"/>
      <c r="VQE66" s="2"/>
      <c r="VQF66" s="2"/>
      <c r="VQG66" s="2"/>
      <c r="VQH66" s="2"/>
      <c r="VQI66" s="2"/>
      <c r="VQJ66" s="2"/>
      <c r="VQK66" s="2"/>
      <c r="VQL66" s="2"/>
      <c r="VQM66" s="2"/>
      <c r="VQN66" s="2"/>
      <c r="VQO66" s="2"/>
      <c r="VQP66" s="2"/>
      <c r="VQQ66" s="2"/>
      <c r="VQR66" s="2"/>
      <c r="VQS66" s="2"/>
      <c r="VQT66" s="2"/>
      <c r="VQU66" s="2"/>
      <c r="VQV66" s="2"/>
      <c r="VQW66" s="2"/>
      <c r="VQX66" s="2"/>
      <c r="VQY66" s="2"/>
      <c r="VQZ66" s="2"/>
      <c r="VRA66" s="2"/>
      <c r="VRB66" s="2"/>
      <c r="VRC66" s="2"/>
      <c r="VRD66" s="2"/>
      <c r="VRE66" s="2"/>
      <c r="VRF66" s="2"/>
      <c r="VRG66" s="2"/>
      <c r="VRH66" s="2"/>
      <c r="VRI66" s="2"/>
      <c r="VRJ66" s="2"/>
      <c r="VRK66" s="2"/>
      <c r="VRL66" s="2"/>
      <c r="VRM66" s="2"/>
      <c r="VRN66" s="2"/>
      <c r="VRO66" s="2"/>
      <c r="VRP66" s="2"/>
      <c r="VRQ66" s="2"/>
      <c r="VRR66" s="2"/>
      <c r="VRS66" s="2"/>
      <c r="VRT66" s="2"/>
      <c r="VRU66" s="2"/>
      <c r="VRV66" s="2"/>
      <c r="VRW66" s="2"/>
      <c r="VRX66" s="2"/>
      <c r="VRY66" s="2"/>
      <c r="VRZ66" s="2"/>
      <c r="VSA66" s="2"/>
      <c r="VSB66" s="2"/>
      <c r="VSC66" s="2"/>
      <c r="VSD66" s="2"/>
      <c r="VSE66" s="2"/>
      <c r="VSF66" s="2"/>
      <c r="VSG66" s="2"/>
      <c r="VSH66" s="2"/>
      <c r="VSI66" s="2"/>
      <c r="VSJ66" s="2"/>
      <c r="VSK66" s="2"/>
      <c r="VSL66" s="2"/>
      <c r="VSM66" s="2"/>
      <c r="VSN66" s="2"/>
      <c r="VSO66" s="2"/>
      <c r="VSP66" s="2"/>
      <c r="VSQ66" s="2"/>
      <c r="VSR66" s="2"/>
      <c r="VSS66" s="2"/>
      <c r="VST66" s="2"/>
      <c r="VSU66" s="2"/>
      <c r="VSV66" s="2"/>
      <c r="VSW66" s="2"/>
      <c r="VSX66" s="2"/>
      <c r="VSY66" s="2"/>
      <c r="VSZ66" s="2"/>
      <c r="VTA66" s="2"/>
      <c r="VTB66" s="2"/>
      <c r="VTC66" s="2"/>
      <c r="VTD66" s="2"/>
      <c r="VTE66" s="2"/>
      <c r="VTF66" s="2"/>
      <c r="VTG66" s="2"/>
      <c r="VTH66" s="2"/>
      <c r="VTI66" s="2"/>
      <c r="VTJ66" s="2"/>
      <c r="VTK66" s="2"/>
      <c r="VTL66" s="2"/>
      <c r="VTM66" s="2"/>
      <c r="VTN66" s="2"/>
      <c r="VTO66" s="2"/>
      <c r="VTP66" s="2"/>
      <c r="VTQ66" s="2"/>
      <c r="VTR66" s="2"/>
      <c r="VTS66" s="2"/>
      <c r="VTT66" s="2"/>
      <c r="VTU66" s="2"/>
      <c r="VTV66" s="2"/>
      <c r="VTW66" s="2"/>
      <c r="VTX66" s="2"/>
      <c r="VTY66" s="2"/>
      <c r="VTZ66" s="2"/>
      <c r="VUA66" s="2"/>
      <c r="VUB66" s="2"/>
      <c r="VUC66" s="2"/>
      <c r="VUD66" s="2"/>
      <c r="VUE66" s="2"/>
      <c r="VUF66" s="2"/>
      <c r="VUG66" s="2"/>
      <c r="VUH66" s="2"/>
      <c r="VUI66" s="2"/>
      <c r="VUJ66" s="2"/>
      <c r="VUK66" s="2"/>
      <c r="VUL66" s="2"/>
      <c r="VUM66" s="2"/>
      <c r="VUN66" s="2"/>
      <c r="VUO66" s="2"/>
      <c r="VUP66" s="2"/>
      <c r="VUQ66" s="2"/>
      <c r="VUR66" s="2"/>
      <c r="VUS66" s="2"/>
      <c r="VUT66" s="2"/>
      <c r="VUU66" s="2"/>
      <c r="VUV66" s="2"/>
      <c r="VUW66" s="2"/>
      <c r="VUX66" s="2"/>
      <c r="VUY66" s="2"/>
      <c r="VUZ66" s="2"/>
      <c r="VVA66" s="2"/>
      <c r="VVB66" s="2"/>
      <c r="VVC66" s="2"/>
      <c r="VVD66" s="2"/>
      <c r="VVE66" s="2"/>
      <c r="VVF66" s="2"/>
      <c r="VVG66" s="2"/>
      <c r="VVH66" s="2"/>
      <c r="VVI66" s="2"/>
      <c r="VVJ66" s="2"/>
      <c r="VVK66" s="2"/>
      <c r="VVL66" s="2"/>
      <c r="VVM66" s="2"/>
      <c r="VVN66" s="2"/>
      <c r="VVO66" s="2"/>
      <c r="VVP66" s="2"/>
      <c r="VVQ66" s="2"/>
      <c r="VVR66" s="2"/>
      <c r="VVS66" s="2"/>
      <c r="VVT66" s="2"/>
      <c r="VVU66" s="2"/>
      <c r="VVV66" s="2"/>
      <c r="VVW66" s="2"/>
      <c r="VVX66" s="2"/>
      <c r="VVY66" s="2"/>
      <c r="VVZ66" s="2"/>
      <c r="VWA66" s="2"/>
      <c r="VWB66" s="2"/>
      <c r="VWC66" s="2"/>
      <c r="VWD66" s="2"/>
      <c r="VWE66" s="2"/>
      <c r="VWF66" s="2"/>
      <c r="VWG66" s="2"/>
      <c r="VWH66" s="2"/>
      <c r="VWI66" s="2"/>
      <c r="VWJ66" s="2"/>
      <c r="VWK66" s="2"/>
      <c r="VWL66" s="2"/>
      <c r="VWM66" s="2"/>
      <c r="VWN66" s="2"/>
      <c r="VWO66" s="2"/>
      <c r="VWP66" s="2"/>
      <c r="VWQ66" s="2"/>
      <c r="VWR66" s="2"/>
      <c r="VWS66" s="2"/>
      <c r="VWT66" s="2"/>
      <c r="VWU66" s="2"/>
      <c r="VWV66" s="2"/>
      <c r="VWW66" s="2"/>
      <c r="VWX66" s="2"/>
      <c r="VWY66" s="2"/>
      <c r="VWZ66" s="2"/>
      <c r="VXA66" s="2"/>
      <c r="VXB66" s="2"/>
      <c r="VXC66" s="2"/>
      <c r="VXD66" s="2"/>
      <c r="VXE66" s="2"/>
      <c r="VXF66" s="2"/>
      <c r="VXG66" s="2"/>
      <c r="VXH66" s="2"/>
      <c r="VXI66" s="2"/>
      <c r="VXJ66" s="2"/>
      <c r="VXK66" s="2"/>
      <c r="VXL66" s="2"/>
      <c r="VXM66" s="2"/>
      <c r="VXN66" s="2"/>
      <c r="VXO66" s="2"/>
      <c r="VXP66" s="2"/>
      <c r="VXQ66" s="2"/>
      <c r="VXR66" s="2"/>
      <c r="VXS66" s="2"/>
      <c r="VXT66" s="2"/>
      <c r="VXU66" s="2"/>
      <c r="VXV66" s="2"/>
      <c r="VXW66" s="2"/>
      <c r="VXX66" s="2"/>
      <c r="VXY66" s="2"/>
      <c r="VXZ66" s="2"/>
      <c r="VYA66" s="2"/>
      <c r="VYB66" s="2"/>
      <c r="VYC66" s="2"/>
      <c r="VYD66" s="2"/>
      <c r="VYE66" s="2"/>
      <c r="VYF66" s="2"/>
      <c r="VYG66" s="2"/>
      <c r="VYH66" s="2"/>
      <c r="VYI66" s="2"/>
      <c r="VYJ66" s="2"/>
      <c r="VYK66" s="2"/>
      <c r="VYL66" s="2"/>
      <c r="VYM66" s="2"/>
      <c r="VYN66" s="2"/>
      <c r="VYO66" s="2"/>
      <c r="VYP66" s="2"/>
      <c r="VYQ66" s="2"/>
      <c r="VYR66" s="2"/>
      <c r="VYS66" s="2"/>
      <c r="VYT66" s="2"/>
      <c r="VYU66" s="2"/>
      <c r="VYV66" s="2"/>
      <c r="VYW66" s="2"/>
      <c r="VYX66" s="2"/>
      <c r="VYY66" s="2"/>
      <c r="VYZ66" s="2"/>
      <c r="VZA66" s="2"/>
      <c r="VZB66" s="2"/>
      <c r="VZC66" s="2"/>
      <c r="VZD66" s="2"/>
      <c r="VZE66" s="2"/>
      <c r="VZF66" s="2"/>
      <c r="VZG66" s="2"/>
      <c r="VZH66" s="2"/>
      <c r="VZI66" s="2"/>
      <c r="VZJ66" s="2"/>
      <c r="VZK66" s="2"/>
      <c r="VZL66" s="2"/>
      <c r="VZM66" s="2"/>
      <c r="VZN66" s="2"/>
      <c r="VZO66" s="2"/>
      <c r="VZP66" s="2"/>
      <c r="VZQ66" s="2"/>
      <c r="VZR66" s="2"/>
      <c r="VZS66" s="2"/>
      <c r="VZT66" s="2"/>
      <c r="VZU66" s="2"/>
      <c r="VZV66" s="2"/>
      <c r="VZW66" s="2"/>
      <c r="VZX66" s="2"/>
      <c r="VZY66" s="2"/>
      <c r="VZZ66" s="2"/>
      <c r="WAA66" s="2"/>
      <c r="WAB66" s="2"/>
      <c r="WAC66" s="2"/>
      <c r="WAD66" s="2"/>
      <c r="WAE66" s="2"/>
      <c r="WAF66" s="2"/>
      <c r="WAG66" s="2"/>
      <c r="WAH66" s="2"/>
      <c r="WAI66" s="2"/>
      <c r="WAJ66" s="2"/>
      <c r="WAK66" s="2"/>
      <c r="WAL66" s="2"/>
      <c r="WAM66" s="2"/>
      <c r="WAN66" s="2"/>
      <c r="WAO66" s="2"/>
      <c r="WAP66" s="2"/>
      <c r="WAQ66" s="2"/>
      <c r="WAR66" s="2"/>
      <c r="WAS66" s="2"/>
      <c r="WAT66" s="2"/>
      <c r="WAU66" s="2"/>
      <c r="WAV66" s="2"/>
      <c r="WAW66" s="2"/>
      <c r="WAX66" s="2"/>
      <c r="WAY66" s="2"/>
      <c r="WAZ66" s="2"/>
      <c r="WBA66" s="2"/>
      <c r="WBB66" s="2"/>
      <c r="WBC66" s="2"/>
      <c r="WBD66" s="2"/>
      <c r="WBE66" s="2"/>
      <c r="WBF66" s="2"/>
      <c r="WBG66" s="2"/>
      <c r="WBH66" s="2"/>
      <c r="WBI66" s="2"/>
      <c r="WBJ66" s="2"/>
      <c r="WBK66" s="2"/>
      <c r="WBL66" s="2"/>
      <c r="WBM66" s="2"/>
      <c r="WBN66" s="2"/>
      <c r="WBO66" s="2"/>
      <c r="WBP66" s="2"/>
      <c r="WBQ66" s="2"/>
      <c r="WBR66" s="2"/>
      <c r="WBS66" s="2"/>
      <c r="WBT66" s="2"/>
      <c r="WBU66" s="2"/>
      <c r="WBV66" s="2"/>
      <c r="WBW66" s="2"/>
      <c r="WBX66" s="2"/>
      <c r="WBY66" s="2"/>
      <c r="WBZ66" s="2"/>
      <c r="WCA66" s="2"/>
      <c r="WCB66" s="2"/>
      <c r="WCC66" s="2"/>
      <c r="WCD66" s="2"/>
      <c r="WCE66" s="2"/>
      <c r="WCF66" s="2"/>
      <c r="WCG66" s="2"/>
      <c r="WCH66" s="2"/>
      <c r="WCI66" s="2"/>
      <c r="WCJ66" s="2"/>
      <c r="WCK66" s="2"/>
      <c r="WCL66" s="2"/>
      <c r="WCM66" s="2"/>
      <c r="WCN66" s="2"/>
      <c r="WCO66" s="2"/>
      <c r="WCP66" s="2"/>
      <c r="WCQ66" s="2"/>
      <c r="WCR66" s="2"/>
      <c r="WCS66" s="2"/>
      <c r="WCT66" s="2"/>
      <c r="WCU66" s="2"/>
      <c r="WCV66" s="2"/>
      <c r="WCW66" s="2"/>
      <c r="WCX66" s="2"/>
      <c r="WCY66" s="2"/>
      <c r="WCZ66" s="2"/>
      <c r="WDA66" s="2"/>
      <c r="WDB66" s="2"/>
      <c r="WDC66" s="2"/>
      <c r="WDD66" s="2"/>
      <c r="WDE66" s="2"/>
      <c r="WDF66" s="2"/>
      <c r="WDG66" s="2"/>
      <c r="WDH66" s="2"/>
      <c r="WDI66" s="2"/>
      <c r="WDJ66" s="2"/>
      <c r="WDK66" s="2"/>
      <c r="WDL66" s="2"/>
      <c r="WDM66" s="2"/>
      <c r="WDN66" s="2"/>
      <c r="WDO66" s="2"/>
      <c r="WDP66" s="2"/>
      <c r="WDQ66" s="2"/>
      <c r="WDR66" s="2"/>
      <c r="WDS66" s="2"/>
      <c r="WDT66" s="2"/>
      <c r="WDU66" s="2"/>
      <c r="WDV66" s="2"/>
      <c r="WDW66" s="2"/>
      <c r="WDX66" s="2"/>
      <c r="WDY66" s="2"/>
      <c r="WDZ66" s="2"/>
      <c r="WEA66" s="2"/>
      <c r="WEB66" s="2"/>
      <c r="WEC66" s="2"/>
      <c r="WED66" s="2"/>
      <c r="WEE66" s="2"/>
      <c r="WEF66" s="2"/>
      <c r="WEG66" s="2"/>
      <c r="WEH66" s="2"/>
      <c r="WEI66" s="2"/>
      <c r="WEJ66" s="2"/>
      <c r="WEK66" s="2"/>
      <c r="WEL66" s="2"/>
      <c r="WEM66" s="2"/>
      <c r="WEN66" s="2"/>
      <c r="WEO66" s="2"/>
      <c r="WEP66" s="2"/>
      <c r="WEQ66" s="2"/>
      <c r="WER66" s="2"/>
      <c r="WES66" s="2"/>
      <c r="WET66" s="2"/>
      <c r="WEU66" s="2"/>
      <c r="WEV66" s="2"/>
      <c r="WEW66" s="2"/>
      <c r="WEX66" s="2"/>
      <c r="WEY66" s="2"/>
      <c r="WEZ66" s="2"/>
      <c r="WFA66" s="2"/>
      <c r="WFB66" s="2"/>
      <c r="WFC66" s="2"/>
      <c r="WFD66" s="2"/>
      <c r="WFE66" s="2"/>
      <c r="WFF66" s="2"/>
      <c r="WFG66" s="2"/>
      <c r="WFH66" s="2"/>
      <c r="WFI66" s="2"/>
      <c r="WFJ66" s="2"/>
      <c r="WFK66" s="2"/>
      <c r="WFL66" s="2"/>
      <c r="WFM66" s="2"/>
      <c r="WFN66" s="2"/>
      <c r="WFO66" s="2"/>
      <c r="WFP66" s="2"/>
      <c r="WFQ66" s="2"/>
      <c r="WFR66" s="2"/>
      <c r="WFS66" s="2"/>
      <c r="WFT66" s="2"/>
      <c r="WFU66" s="2"/>
      <c r="WFV66" s="2"/>
      <c r="WFW66" s="2"/>
      <c r="WFX66" s="2"/>
      <c r="WFY66" s="2"/>
      <c r="WFZ66" s="2"/>
      <c r="WGA66" s="2"/>
      <c r="WGB66" s="2"/>
      <c r="WGC66" s="2"/>
      <c r="WGD66" s="2"/>
      <c r="WGE66" s="2"/>
      <c r="WGF66" s="2"/>
      <c r="WGG66" s="2"/>
      <c r="WGH66" s="2"/>
      <c r="WGI66" s="2"/>
      <c r="WGJ66" s="2"/>
      <c r="WGK66" s="2"/>
      <c r="WGL66" s="2"/>
      <c r="WGM66" s="2"/>
      <c r="WGN66" s="2"/>
      <c r="WGO66" s="2"/>
      <c r="WGP66" s="2"/>
      <c r="WGQ66" s="2"/>
      <c r="WGR66" s="2"/>
      <c r="WGS66" s="2"/>
      <c r="WGT66" s="2"/>
      <c r="WGU66" s="2"/>
      <c r="WGV66" s="2"/>
      <c r="WGW66" s="2"/>
      <c r="WGX66" s="2"/>
      <c r="WGY66" s="2"/>
      <c r="WGZ66" s="2"/>
      <c r="WHA66" s="2"/>
      <c r="WHB66" s="2"/>
      <c r="WHC66" s="2"/>
      <c r="WHD66" s="2"/>
      <c r="WHE66" s="2"/>
      <c r="WHF66" s="2"/>
      <c r="WHG66" s="2"/>
      <c r="WHH66" s="2"/>
      <c r="WHI66" s="2"/>
      <c r="WHJ66" s="2"/>
      <c r="WHK66" s="2"/>
      <c r="WHL66" s="2"/>
      <c r="WHM66" s="2"/>
      <c r="WHN66" s="2"/>
      <c r="WHO66" s="2"/>
      <c r="WHP66" s="2"/>
      <c r="WHQ66" s="2"/>
      <c r="WHR66" s="2"/>
      <c r="WHS66" s="2"/>
      <c r="WHT66" s="2"/>
      <c r="WHU66" s="2"/>
      <c r="WHV66" s="2"/>
      <c r="WHW66" s="2"/>
      <c r="WHX66" s="2"/>
      <c r="WHY66" s="2"/>
      <c r="WHZ66" s="2"/>
      <c r="WIA66" s="2"/>
      <c r="WIB66" s="2"/>
      <c r="WIC66" s="2"/>
      <c r="WID66" s="2"/>
      <c r="WIE66" s="2"/>
      <c r="WIF66" s="2"/>
      <c r="WIG66" s="2"/>
      <c r="WIH66" s="2"/>
      <c r="WII66" s="2"/>
      <c r="WIJ66" s="2"/>
      <c r="WIK66" s="2"/>
      <c r="WIL66" s="2"/>
      <c r="WIM66" s="2"/>
      <c r="WIN66" s="2"/>
      <c r="WIO66" s="2"/>
      <c r="WIP66" s="2"/>
      <c r="WIQ66" s="2"/>
      <c r="WIR66" s="2"/>
      <c r="WIS66" s="2"/>
      <c r="WIT66" s="2"/>
      <c r="WIU66" s="2"/>
      <c r="WIV66" s="2"/>
      <c r="WIW66" s="2"/>
      <c r="WIX66" s="2"/>
      <c r="WIY66" s="2"/>
      <c r="WIZ66" s="2"/>
      <c r="WJA66" s="2"/>
      <c r="WJB66" s="2"/>
      <c r="WJC66" s="2"/>
      <c r="WJD66" s="2"/>
      <c r="WJE66" s="2"/>
      <c r="WJF66" s="2"/>
      <c r="WJG66" s="2"/>
      <c r="WJH66" s="2"/>
      <c r="WJI66" s="2"/>
      <c r="WJJ66" s="2"/>
      <c r="WJK66" s="2"/>
      <c r="WJL66" s="2"/>
      <c r="WJM66" s="2"/>
      <c r="WJN66" s="2"/>
      <c r="WJO66" s="2"/>
      <c r="WJP66" s="2"/>
      <c r="WJQ66" s="2"/>
      <c r="WJR66" s="2"/>
      <c r="WJS66" s="2"/>
      <c r="WJT66" s="2"/>
      <c r="WJU66" s="2"/>
      <c r="WJV66" s="2"/>
      <c r="WJW66" s="2"/>
      <c r="WJX66" s="2"/>
      <c r="WJY66" s="2"/>
      <c r="WJZ66" s="2"/>
      <c r="WKA66" s="2"/>
      <c r="WKB66" s="2"/>
      <c r="WKC66" s="2"/>
      <c r="WKD66" s="2"/>
      <c r="WKE66" s="2"/>
      <c r="WKF66" s="2"/>
      <c r="WKG66" s="2"/>
      <c r="WKH66" s="2"/>
      <c r="WKI66" s="2"/>
      <c r="WKJ66" s="2"/>
      <c r="WKK66" s="2"/>
      <c r="WKL66" s="2"/>
      <c r="WKM66" s="2"/>
      <c r="WKN66" s="2"/>
      <c r="WKO66" s="2"/>
      <c r="WKP66" s="2"/>
      <c r="WKQ66" s="2"/>
      <c r="WKR66" s="2"/>
      <c r="WKS66" s="2"/>
      <c r="WKT66" s="2"/>
      <c r="WKU66" s="2"/>
      <c r="WKV66" s="2"/>
      <c r="WKW66" s="2"/>
      <c r="WKX66" s="2"/>
      <c r="WKY66" s="2"/>
      <c r="WKZ66" s="2"/>
      <c r="WLA66" s="2"/>
      <c r="WLB66" s="2"/>
      <c r="WLC66" s="2"/>
      <c r="WLD66" s="2"/>
      <c r="WLE66" s="2"/>
      <c r="WLF66" s="2"/>
      <c r="WLG66" s="2"/>
      <c r="WLH66" s="2"/>
      <c r="WLI66" s="2"/>
      <c r="WLJ66" s="2"/>
      <c r="WLK66" s="2"/>
      <c r="WLL66" s="2"/>
      <c r="WLM66" s="2"/>
      <c r="WLN66" s="2"/>
      <c r="WLO66" s="2"/>
      <c r="WLP66" s="2"/>
      <c r="WLQ66" s="2"/>
      <c r="WLR66" s="2"/>
      <c r="WLS66" s="2"/>
      <c r="WLT66" s="2"/>
      <c r="WLU66" s="2"/>
      <c r="WLV66" s="2"/>
      <c r="WLW66" s="2"/>
      <c r="WLX66" s="2"/>
      <c r="WLY66" s="2"/>
      <c r="WLZ66" s="2"/>
      <c r="WMA66" s="2"/>
      <c r="WMB66" s="2"/>
      <c r="WMC66" s="2"/>
      <c r="WMD66" s="2"/>
      <c r="WME66" s="2"/>
      <c r="WMF66" s="2"/>
      <c r="WMG66" s="2"/>
      <c r="WMH66" s="2"/>
      <c r="WMI66" s="2"/>
      <c r="WMJ66" s="2"/>
      <c r="WMK66" s="2"/>
      <c r="WML66" s="2"/>
      <c r="WMM66" s="2"/>
      <c r="WMN66" s="2"/>
      <c r="WMO66" s="2"/>
      <c r="WMP66" s="2"/>
      <c r="WMQ66" s="2"/>
      <c r="WMR66" s="2"/>
      <c r="WMS66" s="2"/>
      <c r="WMT66" s="2"/>
      <c r="WMU66" s="2"/>
      <c r="WMV66" s="2"/>
      <c r="WMW66" s="2"/>
      <c r="WMX66" s="2"/>
      <c r="WMY66" s="2"/>
      <c r="WMZ66" s="2"/>
      <c r="WNA66" s="2"/>
      <c r="WNB66" s="2"/>
      <c r="WNC66" s="2"/>
      <c r="WND66" s="2"/>
      <c r="WNE66" s="2"/>
      <c r="WNF66" s="2"/>
      <c r="WNG66" s="2"/>
      <c r="WNH66" s="2"/>
      <c r="WNI66" s="2"/>
      <c r="WNJ66" s="2"/>
      <c r="WNK66" s="2"/>
      <c r="WNL66" s="2"/>
      <c r="WNM66" s="2"/>
      <c r="WNN66" s="2"/>
      <c r="WNO66" s="2"/>
      <c r="WNP66" s="2"/>
      <c r="WNQ66" s="2"/>
      <c r="WNR66" s="2"/>
      <c r="WNS66" s="2"/>
      <c r="WNT66" s="2"/>
      <c r="WNU66" s="2"/>
      <c r="WNV66" s="2"/>
      <c r="WNW66" s="2"/>
      <c r="WNX66" s="2"/>
      <c r="WNY66" s="2"/>
      <c r="WNZ66" s="2"/>
      <c r="WOA66" s="2"/>
      <c r="WOB66" s="2"/>
      <c r="WOC66" s="2"/>
      <c r="WOD66" s="2"/>
      <c r="WOE66" s="2"/>
      <c r="WOF66" s="2"/>
      <c r="WOG66" s="2"/>
      <c r="WOH66" s="2"/>
      <c r="WOI66" s="2"/>
      <c r="WOJ66" s="2"/>
      <c r="WOK66" s="2"/>
      <c r="WOL66" s="2"/>
      <c r="WOM66" s="2"/>
      <c r="WON66" s="2"/>
      <c r="WOO66" s="2"/>
      <c r="WOP66" s="2"/>
      <c r="WOQ66" s="2"/>
      <c r="WOR66" s="2"/>
      <c r="WOS66" s="2"/>
      <c r="WOT66" s="2"/>
      <c r="WOU66" s="2"/>
      <c r="WOV66" s="2"/>
      <c r="WOW66" s="2"/>
      <c r="WOX66" s="2"/>
      <c r="WOY66" s="2"/>
      <c r="WOZ66" s="2"/>
      <c r="WPA66" s="2"/>
      <c r="WPB66" s="2"/>
      <c r="WPC66" s="2"/>
      <c r="WPD66" s="2"/>
      <c r="WPE66" s="2"/>
      <c r="WPF66" s="2"/>
      <c r="WPG66" s="2"/>
      <c r="WPH66" s="2"/>
      <c r="WPI66" s="2"/>
      <c r="WPJ66" s="2"/>
      <c r="WPK66" s="2"/>
      <c r="WPL66" s="2"/>
      <c r="WPM66" s="2"/>
      <c r="WPN66" s="2"/>
      <c r="WPO66" s="2"/>
      <c r="WPP66" s="2"/>
      <c r="WPQ66" s="2"/>
      <c r="WPR66" s="2"/>
      <c r="WPS66" s="2"/>
      <c r="WPT66" s="2"/>
      <c r="WPU66" s="2"/>
      <c r="WPV66" s="2"/>
      <c r="WPW66" s="2"/>
      <c r="WPX66" s="2"/>
      <c r="WPY66" s="2"/>
      <c r="WPZ66" s="2"/>
      <c r="WQA66" s="2"/>
      <c r="WQB66" s="2"/>
      <c r="WQC66" s="2"/>
      <c r="WQD66" s="2"/>
      <c r="WQE66" s="2"/>
      <c r="WQF66" s="2"/>
      <c r="WQG66" s="2"/>
      <c r="WQH66" s="2"/>
      <c r="WQI66" s="2"/>
      <c r="WQJ66" s="2"/>
      <c r="WQK66" s="2"/>
      <c r="WQL66" s="2"/>
      <c r="WQM66" s="2"/>
      <c r="WQN66" s="2"/>
      <c r="WQO66" s="2"/>
      <c r="WQP66" s="2"/>
      <c r="WQQ66" s="2"/>
      <c r="WQR66" s="2"/>
      <c r="WQS66" s="2"/>
      <c r="WQT66" s="2"/>
      <c r="WQU66" s="2"/>
      <c r="WQV66" s="2"/>
      <c r="WQW66" s="2"/>
      <c r="WQX66" s="2"/>
      <c r="WQY66" s="2"/>
      <c r="WQZ66" s="2"/>
      <c r="WRA66" s="2"/>
      <c r="WRB66" s="2"/>
      <c r="WRC66" s="2"/>
      <c r="WRD66" s="2"/>
      <c r="WRE66" s="2"/>
      <c r="WRF66" s="2"/>
      <c r="WRG66" s="2"/>
      <c r="WRH66" s="2"/>
      <c r="WRI66" s="2"/>
      <c r="WRJ66" s="2"/>
      <c r="WRK66" s="2"/>
      <c r="WRL66" s="2"/>
      <c r="WRM66" s="2"/>
      <c r="WRN66" s="2"/>
      <c r="WRO66" s="2"/>
      <c r="WRP66" s="2"/>
      <c r="WRQ66" s="2"/>
      <c r="WRR66" s="2"/>
      <c r="WRS66" s="2"/>
      <c r="WRT66" s="2"/>
      <c r="WRU66" s="2"/>
      <c r="WRV66" s="2"/>
      <c r="WRW66" s="2"/>
      <c r="WRX66" s="2"/>
      <c r="WRY66" s="2"/>
      <c r="WRZ66" s="2"/>
      <c r="WSA66" s="2"/>
      <c r="WSB66" s="2"/>
      <c r="WSC66" s="2"/>
      <c r="WSD66" s="2"/>
      <c r="WSE66" s="2"/>
      <c r="WSF66" s="2"/>
      <c r="WSG66" s="2"/>
      <c r="WSH66" s="2"/>
      <c r="WSI66" s="2"/>
      <c r="WSJ66" s="2"/>
      <c r="WSK66" s="2"/>
      <c r="WSL66" s="2"/>
      <c r="WSM66" s="2"/>
      <c r="WSN66" s="2"/>
      <c r="WSO66" s="2"/>
      <c r="WSP66" s="2"/>
      <c r="WSQ66" s="2"/>
      <c r="WSR66" s="2"/>
      <c r="WSS66" s="2"/>
      <c r="WST66" s="2"/>
      <c r="WSU66" s="2"/>
      <c r="WSV66" s="2"/>
      <c r="WSW66" s="2"/>
      <c r="WSX66" s="2"/>
      <c r="WSY66" s="2"/>
      <c r="WSZ66" s="2"/>
      <c r="WTA66" s="2"/>
      <c r="WTB66" s="2"/>
      <c r="WTC66" s="2"/>
      <c r="WTD66" s="2"/>
      <c r="WTE66" s="2"/>
      <c r="WTF66" s="2"/>
      <c r="WTG66" s="2"/>
      <c r="WTH66" s="2"/>
      <c r="WTI66" s="2"/>
      <c r="WTJ66" s="2"/>
      <c r="WTK66" s="2"/>
      <c r="WTL66" s="2"/>
      <c r="WTM66" s="2"/>
      <c r="WTN66" s="2"/>
      <c r="WTO66" s="2"/>
      <c r="WTP66" s="2"/>
      <c r="WTQ66" s="2"/>
      <c r="WTR66" s="2"/>
      <c r="WTS66" s="2"/>
      <c r="WTT66" s="2"/>
      <c r="WTU66" s="2"/>
      <c r="WTV66" s="2"/>
      <c r="WTW66" s="2"/>
      <c r="WTX66" s="2"/>
      <c r="WTY66" s="2"/>
      <c r="WTZ66" s="2"/>
      <c r="WUA66" s="2"/>
      <c r="WUB66" s="2"/>
      <c r="WUC66" s="2"/>
      <c r="WUD66" s="2"/>
      <c r="WUE66" s="2"/>
      <c r="WUF66" s="2"/>
      <c r="WUG66" s="2"/>
      <c r="WUH66" s="2"/>
      <c r="WUI66" s="2"/>
      <c r="WUJ66" s="2"/>
      <c r="WUK66" s="2"/>
      <c r="WUL66" s="2"/>
      <c r="WUM66" s="2"/>
      <c r="WUN66" s="2"/>
      <c r="WUO66" s="2"/>
      <c r="WUP66" s="2"/>
      <c r="WUQ66" s="2"/>
      <c r="WUR66" s="2"/>
      <c r="WUS66" s="2"/>
      <c r="WUT66" s="2"/>
      <c r="WUU66" s="2"/>
      <c r="WUV66" s="2"/>
      <c r="WUW66" s="2"/>
      <c r="WUX66" s="2"/>
      <c r="WUY66" s="2"/>
      <c r="WUZ66" s="2"/>
      <c r="WVA66" s="2"/>
      <c r="WVB66" s="2"/>
      <c r="WVC66" s="2"/>
      <c r="WVD66" s="2"/>
      <c r="WVE66" s="2"/>
      <c r="WVF66" s="2"/>
      <c r="WVG66" s="2"/>
      <c r="WVH66" s="2"/>
      <c r="WVI66" s="2"/>
      <c r="WVJ66" s="2"/>
      <c r="WVK66" s="2"/>
      <c r="WVL66" s="2"/>
      <c r="WVM66" s="2"/>
      <c r="WVN66" s="2"/>
      <c r="WVO66" s="2"/>
      <c r="WVP66" s="2"/>
      <c r="WVQ66" s="2"/>
      <c r="WVR66" s="2"/>
      <c r="WVS66" s="2"/>
      <c r="WVT66" s="2"/>
      <c r="WVU66" s="2"/>
      <c r="WVV66" s="2"/>
      <c r="WVW66" s="2"/>
      <c r="WVX66" s="2"/>
      <c r="WVY66" s="2"/>
      <c r="WVZ66" s="2"/>
      <c r="WWA66" s="2"/>
      <c r="WWB66" s="2"/>
      <c r="WWC66" s="2"/>
      <c r="WWD66" s="2"/>
      <c r="WWE66" s="2"/>
      <c r="WWF66" s="2"/>
      <c r="WWG66" s="2"/>
      <c r="WWH66" s="2"/>
      <c r="WWI66" s="2"/>
      <c r="WWJ66" s="2"/>
      <c r="WWK66" s="2"/>
      <c r="WWL66" s="2"/>
      <c r="WWM66" s="2"/>
      <c r="WWN66" s="2"/>
      <c r="WWO66" s="2"/>
      <c r="WWP66" s="2"/>
      <c r="WWQ66" s="2"/>
      <c r="WWR66" s="2"/>
      <c r="WWS66" s="2"/>
      <c r="WWT66" s="2"/>
      <c r="WWU66" s="2"/>
      <c r="WWV66" s="2"/>
      <c r="WWW66" s="2"/>
      <c r="WWX66" s="2"/>
      <c r="WWY66" s="2"/>
      <c r="WWZ66" s="2"/>
      <c r="WXA66" s="2"/>
      <c r="WXB66" s="2"/>
      <c r="WXC66" s="2"/>
      <c r="WXD66" s="2"/>
      <c r="WXE66" s="2"/>
      <c r="WXF66" s="2"/>
      <c r="WXG66" s="2"/>
      <c r="WXH66" s="2"/>
      <c r="WXI66" s="2"/>
      <c r="WXJ66" s="2"/>
      <c r="WXK66" s="2"/>
      <c r="WXL66" s="2"/>
      <c r="WXM66" s="2"/>
      <c r="WXN66" s="2"/>
      <c r="WXO66" s="2"/>
      <c r="WXP66" s="2"/>
      <c r="WXQ66" s="2"/>
      <c r="WXR66" s="2"/>
      <c r="WXS66" s="2"/>
      <c r="WXT66" s="2"/>
      <c r="WXU66" s="2"/>
      <c r="WXV66" s="2"/>
      <c r="WXW66" s="2"/>
      <c r="WXX66" s="2"/>
      <c r="WXY66" s="2"/>
      <c r="WXZ66" s="2"/>
      <c r="WYA66" s="2"/>
      <c r="WYB66" s="2"/>
      <c r="WYC66" s="2"/>
      <c r="WYD66" s="2"/>
      <c r="WYE66" s="2"/>
      <c r="WYF66" s="2"/>
      <c r="WYG66" s="2"/>
      <c r="WYH66" s="2"/>
      <c r="WYI66" s="2"/>
      <c r="WYJ66" s="2"/>
      <c r="WYK66" s="2"/>
      <c r="WYL66" s="2"/>
      <c r="WYM66" s="2"/>
      <c r="WYN66" s="2"/>
      <c r="WYO66" s="2"/>
      <c r="WYP66" s="2"/>
      <c r="WYQ66" s="2"/>
      <c r="WYR66" s="2"/>
      <c r="WYS66" s="2"/>
      <c r="WYT66" s="2"/>
      <c r="WYU66" s="2"/>
      <c r="WYV66" s="2"/>
      <c r="WYW66" s="2"/>
      <c r="WYX66" s="2"/>
      <c r="WYY66" s="2"/>
      <c r="WYZ66" s="2"/>
      <c r="WZA66" s="2"/>
      <c r="WZB66" s="2"/>
      <c r="WZC66" s="2"/>
      <c r="WZD66" s="2"/>
      <c r="WZE66" s="2"/>
      <c r="WZF66" s="2"/>
      <c r="WZG66" s="2"/>
      <c r="WZH66" s="2"/>
      <c r="WZI66" s="2"/>
      <c r="WZJ66" s="2"/>
      <c r="WZK66" s="2"/>
      <c r="WZL66" s="2"/>
      <c r="WZM66" s="2"/>
      <c r="WZN66" s="2"/>
      <c r="WZO66" s="2"/>
      <c r="WZP66" s="2"/>
      <c r="WZQ66" s="2"/>
      <c r="WZR66" s="2"/>
      <c r="WZS66" s="2"/>
      <c r="WZT66" s="2"/>
      <c r="WZU66" s="2"/>
      <c r="WZV66" s="2"/>
      <c r="WZW66" s="2"/>
      <c r="WZX66" s="2"/>
      <c r="WZY66" s="2"/>
      <c r="WZZ66" s="2"/>
      <c r="XAA66" s="2"/>
      <c r="XAB66" s="2"/>
      <c r="XAC66" s="2"/>
      <c r="XAD66" s="2"/>
      <c r="XAE66" s="2"/>
      <c r="XAF66" s="2"/>
      <c r="XAG66" s="2"/>
      <c r="XAH66" s="2"/>
      <c r="XAI66" s="2"/>
      <c r="XAJ66" s="2"/>
      <c r="XAK66" s="2"/>
      <c r="XAL66" s="2"/>
      <c r="XAM66" s="2"/>
      <c r="XAN66" s="2"/>
      <c r="XAO66" s="2"/>
      <c r="XAP66" s="2"/>
      <c r="XAQ66" s="2"/>
      <c r="XAR66" s="2"/>
      <c r="XAS66" s="2"/>
      <c r="XAT66" s="2"/>
      <c r="XAU66" s="2"/>
      <c r="XAV66" s="2"/>
      <c r="XAW66" s="2"/>
      <c r="XAX66" s="2"/>
      <c r="XAY66" s="2"/>
      <c r="XAZ66" s="2"/>
      <c r="XBA66" s="2"/>
      <c r="XBB66" s="2"/>
      <c r="XBC66" s="2"/>
      <c r="XBD66" s="2"/>
      <c r="XBE66" s="2"/>
      <c r="XBF66" s="2"/>
      <c r="XBG66" s="2"/>
      <c r="XBH66" s="2"/>
      <c r="XBI66" s="2"/>
      <c r="XBJ66" s="2"/>
      <c r="XBK66" s="2"/>
      <c r="XBL66" s="2"/>
      <c r="XBM66" s="2"/>
      <c r="XBN66" s="2"/>
      <c r="XBO66" s="2"/>
      <c r="XBP66" s="2"/>
      <c r="XBQ66" s="2"/>
      <c r="XBR66" s="2"/>
      <c r="XBS66" s="2"/>
      <c r="XBT66" s="2"/>
      <c r="XBU66" s="2"/>
      <c r="XBV66" s="2"/>
      <c r="XBW66" s="2"/>
      <c r="XBX66" s="2"/>
      <c r="XBY66" s="2"/>
      <c r="XBZ66" s="2"/>
      <c r="XCA66" s="2"/>
      <c r="XCB66" s="2"/>
      <c r="XCC66" s="2"/>
      <c r="XCD66" s="2"/>
      <c r="XCE66" s="2"/>
      <c r="XCF66" s="2"/>
      <c r="XCG66" s="2"/>
      <c r="XCH66" s="2"/>
      <c r="XCI66" s="2"/>
      <c r="XCJ66" s="2"/>
      <c r="XCK66" s="2"/>
      <c r="XCL66" s="2"/>
      <c r="XCM66" s="2"/>
      <c r="XCN66" s="2"/>
      <c r="XCO66" s="2"/>
      <c r="XCP66" s="2"/>
      <c r="XCQ66" s="2"/>
      <c r="XCR66" s="2"/>
      <c r="XCS66" s="2"/>
      <c r="XCT66" s="2"/>
      <c r="XCU66" s="2"/>
      <c r="XCV66" s="2"/>
      <c r="XCW66" s="2"/>
      <c r="XCX66" s="2"/>
      <c r="XCY66" s="2"/>
      <c r="XCZ66" s="2"/>
      <c r="XDA66" s="2"/>
      <c r="XDB66" s="2"/>
      <c r="XDC66" s="2"/>
      <c r="XDD66" s="2"/>
      <c r="XDE66" s="2"/>
      <c r="XDF66" s="2"/>
      <c r="XDG66" s="2"/>
      <c r="XDH66" s="2"/>
      <c r="XDI66" s="2"/>
      <c r="XDJ66" s="2"/>
      <c r="XDK66" s="2"/>
      <c r="XDL66" s="2"/>
      <c r="XDM66" s="2"/>
      <c r="XDN66" s="2"/>
      <c r="XDO66" s="2"/>
      <c r="XDP66" s="2"/>
      <c r="XDQ66" s="2"/>
      <c r="XDR66" s="2"/>
      <c r="XDS66" s="2"/>
      <c r="XDT66" s="2"/>
      <c r="XDU66" s="2"/>
      <c r="XDV66" s="2"/>
      <c r="XDW66" s="2"/>
      <c r="XDX66" s="2"/>
      <c r="XDY66" s="2"/>
      <c r="XDZ66" s="2"/>
      <c r="XEA66" s="2"/>
      <c r="XEB66" s="2"/>
      <c r="XEC66" s="2"/>
      <c r="XED66" s="2"/>
      <c r="XEE66" s="2"/>
      <c r="XEF66" s="2"/>
      <c r="XEG66" s="2"/>
      <c r="XEH66" s="2"/>
      <c r="XEI66" s="2"/>
      <c r="XEJ66" s="2"/>
      <c r="XEK66" s="2"/>
      <c r="XEL66" s="2"/>
      <c r="XEM66" s="2"/>
      <c r="XEN66" s="2"/>
      <c r="XEO66" s="2"/>
      <c r="XEP66" s="2"/>
      <c r="XEQ66" s="2"/>
      <c r="XER66" s="2"/>
      <c r="XES66" s="2"/>
      <c r="XET66" s="2"/>
      <c r="XEU66" s="2"/>
      <c r="XEV66" s="2"/>
      <c r="XEW66" s="2"/>
      <c r="XEX66" s="2"/>
      <c r="XEY66" s="2"/>
      <c r="XEZ66" s="2"/>
      <c r="XFA66" s="2"/>
    </row>
    <row r="67" spans="1:16381" ht="12.75" customHeight="1" x14ac:dyDescent="0.2">
      <c r="A67" s="35"/>
      <c r="B67" s="46">
        <v>35807</v>
      </c>
      <c r="C67" s="47" t="s">
        <v>12</v>
      </c>
      <c r="D67" s="48" t="s">
        <v>11</v>
      </c>
      <c r="E67" s="48" t="s">
        <v>199</v>
      </c>
      <c r="F67" s="49" t="s">
        <v>299</v>
      </c>
      <c r="G67" s="48" t="s">
        <v>16</v>
      </c>
      <c r="H67" s="50" t="s">
        <v>2</v>
      </c>
      <c r="I67" s="51">
        <v>160</v>
      </c>
      <c r="J67" s="80">
        <v>4</v>
      </c>
      <c r="K67" s="75">
        <v>4700</v>
      </c>
      <c r="L67" s="65">
        <v>156.66666666666666</v>
      </c>
      <c r="M67" s="50" t="s">
        <v>2</v>
      </c>
      <c r="N67" s="50" t="s">
        <v>2</v>
      </c>
      <c r="O67" s="48" t="s">
        <v>61</v>
      </c>
      <c r="P67" s="11">
        <v>4.7</v>
      </c>
    </row>
    <row r="68" spans="1:16381" ht="12.75" customHeight="1" x14ac:dyDescent="0.2">
      <c r="A68" s="34"/>
      <c r="B68" s="37">
        <v>35808</v>
      </c>
      <c r="C68" s="47" t="s">
        <v>12</v>
      </c>
      <c r="D68" s="48" t="s">
        <v>11</v>
      </c>
      <c r="E68" s="39" t="s">
        <v>200</v>
      </c>
      <c r="F68" s="49" t="s">
        <v>299</v>
      </c>
      <c r="G68" s="39" t="s">
        <v>16</v>
      </c>
      <c r="H68" s="40" t="s">
        <v>2</v>
      </c>
      <c r="I68" s="60">
        <v>160</v>
      </c>
      <c r="J68" s="88">
        <v>4</v>
      </c>
      <c r="K68" s="87">
        <v>8000</v>
      </c>
      <c r="L68" s="43">
        <v>181.81818181818181</v>
      </c>
      <c r="M68" s="40" t="s">
        <v>2</v>
      </c>
      <c r="N68" s="40" t="s">
        <v>2</v>
      </c>
      <c r="O68" s="39" t="s">
        <v>61</v>
      </c>
      <c r="P68" s="13">
        <v>5</v>
      </c>
    </row>
    <row r="69" spans="1:16381" ht="17.25" customHeight="1" x14ac:dyDescent="0.2">
      <c r="A69" s="34"/>
      <c r="B69" s="37">
        <v>35810</v>
      </c>
      <c r="C69" s="47" t="s">
        <v>357</v>
      </c>
      <c r="D69" s="48" t="s">
        <v>11</v>
      </c>
      <c r="E69" s="39" t="s">
        <v>290</v>
      </c>
      <c r="F69" s="49" t="s">
        <v>299</v>
      </c>
      <c r="G69" s="39" t="s">
        <v>16</v>
      </c>
      <c r="H69" s="40" t="s">
        <v>2</v>
      </c>
      <c r="I69" s="60">
        <v>600</v>
      </c>
      <c r="J69" s="88" t="s">
        <v>355</v>
      </c>
      <c r="K69" s="87">
        <v>23500</v>
      </c>
      <c r="L69" s="43">
        <v>200.85470085470087</v>
      </c>
      <c r="M69" s="40" t="s">
        <v>2</v>
      </c>
      <c r="N69" s="40" t="s">
        <v>2</v>
      </c>
      <c r="O69" s="39" t="s">
        <v>60</v>
      </c>
      <c r="P69" s="60">
        <v>46</v>
      </c>
    </row>
    <row r="70" spans="1:16381" x14ac:dyDescent="0.2">
      <c r="A70" s="34"/>
      <c r="B70" s="37">
        <v>35870</v>
      </c>
      <c r="C70" s="47" t="s">
        <v>12</v>
      </c>
      <c r="D70" s="48" t="s">
        <v>11</v>
      </c>
      <c r="E70" s="39" t="s">
        <v>291</v>
      </c>
      <c r="F70" s="49" t="s">
        <v>299</v>
      </c>
      <c r="G70" s="39" t="s">
        <v>103</v>
      </c>
      <c r="H70" s="40" t="s">
        <v>2</v>
      </c>
      <c r="I70" s="60" t="s">
        <v>64</v>
      </c>
      <c r="J70" s="88">
        <v>4</v>
      </c>
      <c r="K70" s="40" t="s">
        <v>2</v>
      </c>
      <c r="L70" s="40" t="s">
        <v>2</v>
      </c>
      <c r="M70" s="40" t="s">
        <v>2</v>
      </c>
      <c r="N70" s="40" t="s">
        <v>2</v>
      </c>
      <c r="O70" s="40" t="s">
        <v>2</v>
      </c>
      <c r="P70" s="13" t="s">
        <v>327</v>
      </c>
    </row>
    <row r="71" spans="1:16381" s="8" customFormat="1" ht="13.5" thickBot="1" x14ac:dyDescent="0.25">
      <c r="A71" s="110"/>
      <c r="B71" s="111">
        <v>35871</v>
      </c>
      <c r="C71" s="112" t="s">
        <v>12</v>
      </c>
      <c r="D71" s="113" t="s">
        <v>11</v>
      </c>
      <c r="E71" s="113" t="s">
        <v>291</v>
      </c>
      <c r="F71" s="114" t="s">
        <v>299</v>
      </c>
      <c r="G71" s="113" t="s">
        <v>100</v>
      </c>
      <c r="H71" s="115" t="s">
        <v>2</v>
      </c>
      <c r="I71" s="136">
        <v>164</v>
      </c>
      <c r="J71" s="137">
        <v>24</v>
      </c>
      <c r="K71" s="136" t="s">
        <v>31</v>
      </c>
      <c r="L71" s="115" t="s">
        <v>2</v>
      </c>
      <c r="M71" s="115" t="s">
        <v>2</v>
      </c>
      <c r="N71" s="115" t="s">
        <v>2</v>
      </c>
      <c r="O71" s="115" t="s">
        <v>2</v>
      </c>
      <c r="P71" s="117" t="s">
        <v>66</v>
      </c>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c r="AJV71" s="2"/>
      <c r="AJW71" s="2"/>
      <c r="AJX71" s="2"/>
      <c r="AJY71" s="2"/>
      <c r="AJZ71" s="2"/>
      <c r="AKA71" s="2"/>
      <c r="AKB71" s="2"/>
      <c r="AKC71" s="2"/>
      <c r="AKD71" s="2"/>
      <c r="AKE71" s="2"/>
      <c r="AKF71" s="2"/>
      <c r="AKG71" s="2"/>
      <c r="AKH71" s="2"/>
      <c r="AKI71" s="2"/>
      <c r="AKJ71" s="2"/>
      <c r="AKK71" s="2"/>
      <c r="AKL71" s="2"/>
      <c r="AKM71" s="2"/>
      <c r="AKN71" s="2"/>
      <c r="AKO71" s="2"/>
      <c r="AKP71" s="2"/>
      <c r="AKQ71" s="2"/>
      <c r="AKR71" s="2"/>
      <c r="AKS71" s="2"/>
      <c r="AKT71" s="2"/>
      <c r="AKU71" s="2"/>
      <c r="AKV71" s="2"/>
      <c r="AKW71" s="2"/>
      <c r="AKX71" s="2"/>
      <c r="AKY71" s="2"/>
      <c r="AKZ71" s="2"/>
      <c r="ALA71" s="2"/>
      <c r="ALB71" s="2"/>
      <c r="ALC71" s="2"/>
      <c r="ALD71" s="2"/>
      <c r="ALE71" s="2"/>
      <c r="ALF71" s="2"/>
      <c r="ALG71" s="2"/>
      <c r="ALH71" s="2"/>
      <c r="ALI71" s="2"/>
      <c r="ALJ71" s="2"/>
      <c r="ALK71" s="2"/>
      <c r="ALL71" s="2"/>
      <c r="ALM71" s="2"/>
      <c r="ALN71" s="2"/>
      <c r="ALO71" s="2"/>
      <c r="ALP71" s="2"/>
      <c r="ALQ71" s="2"/>
      <c r="ALR71" s="2"/>
      <c r="ALS71" s="2"/>
      <c r="ALT71" s="2"/>
      <c r="ALU71" s="2"/>
      <c r="ALV71" s="2"/>
      <c r="ALW71" s="2"/>
      <c r="ALX71" s="2"/>
      <c r="ALY71" s="2"/>
      <c r="ALZ71" s="2"/>
      <c r="AMA71" s="2"/>
      <c r="AMB71" s="2"/>
      <c r="AMC71" s="2"/>
      <c r="AMD71" s="2"/>
      <c r="AME71" s="2"/>
      <c r="AMF71" s="2"/>
      <c r="AMG71" s="2"/>
      <c r="AMH71" s="2"/>
      <c r="AMI71" s="2"/>
      <c r="AMJ71" s="2"/>
      <c r="AMK71" s="2"/>
      <c r="AML71" s="2"/>
      <c r="AMM71" s="2"/>
      <c r="AMN71" s="2"/>
      <c r="AMO71" s="2"/>
      <c r="AMP71" s="2"/>
      <c r="AMQ71" s="2"/>
      <c r="AMR71" s="2"/>
      <c r="AMS71" s="2"/>
      <c r="AMT71" s="2"/>
      <c r="AMU71" s="2"/>
      <c r="AMV71" s="2"/>
      <c r="AMW71" s="2"/>
      <c r="AMX71" s="2"/>
      <c r="AMY71" s="2"/>
      <c r="AMZ71" s="2"/>
      <c r="ANA71" s="2"/>
      <c r="ANB71" s="2"/>
      <c r="ANC71" s="2"/>
      <c r="AND71" s="2"/>
      <c r="ANE71" s="2"/>
      <c r="ANF71" s="2"/>
      <c r="ANG71" s="2"/>
      <c r="ANH71" s="2"/>
      <c r="ANI71" s="2"/>
      <c r="ANJ71" s="2"/>
      <c r="ANK71" s="2"/>
      <c r="ANL71" s="2"/>
      <c r="ANM71" s="2"/>
      <c r="ANN71" s="2"/>
      <c r="ANO71" s="2"/>
      <c r="ANP71" s="2"/>
      <c r="ANQ71" s="2"/>
      <c r="ANR71" s="2"/>
      <c r="ANS71" s="2"/>
      <c r="ANT71" s="2"/>
      <c r="ANU71" s="2"/>
      <c r="ANV71" s="2"/>
      <c r="ANW71" s="2"/>
      <c r="ANX71" s="2"/>
      <c r="ANY71" s="2"/>
      <c r="ANZ71" s="2"/>
      <c r="AOA71" s="2"/>
      <c r="AOB71" s="2"/>
      <c r="AOC71" s="2"/>
      <c r="AOD71" s="2"/>
      <c r="AOE71" s="2"/>
      <c r="AOF71" s="2"/>
      <c r="AOG71" s="2"/>
      <c r="AOH71" s="2"/>
      <c r="AOI71" s="2"/>
      <c r="AOJ71" s="2"/>
      <c r="AOK71" s="2"/>
      <c r="AOL71" s="2"/>
      <c r="AOM71" s="2"/>
      <c r="AON71" s="2"/>
      <c r="AOO71" s="2"/>
      <c r="AOP71" s="2"/>
      <c r="AOQ71" s="2"/>
      <c r="AOR71" s="2"/>
      <c r="AOS71" s="2"/>
      <c r="AOT71" s="2"/>
      <c r="AOU71" s="2"/>
      <c r="AOV71" s="2"/>
      <c r="AOW71" s="2"/>
      <c r="AOX71" s="2"/>
      <c r="AOY71" s="2"/>
      <c r="AOZ71" s="2"/>
      <c r="APA71" s="2"/>
      <c r="APB71" s="2"/>
      <c r="APC71" s="2"/>
      <c r="APD71" s="2"/>
      <c r="APE71" s="2"/>
      <c r="APF71" s="2"/>
      <c r="APG71" s="2"/>
      <c r="APH71" s="2"/>
      <c r="API71" s="2"/>
      <c r="APJ71" s="2"/>
      <c r="APK71" s="2"/>
      <c r="APL71" s="2"/>
      <c r="APM71" s="2"/>
      <c r="APN71" s="2"/>
      <c r="APO71" s="2"/>
      <c r="APP71" s="2"/>
      <c r="APQ71" s="2"/>
      <c r="APR71" s="2"/>
      <c r="APS71" s="2"/>
      <c r="APT71" s="2"/>
      <c r="APU71" s="2"/>
      <c r="APV71" s="2"/>
      <c r="APW71" s="2"/>
      <c r="APX71" s="2"/>
      <c r="APY71" s="2"/>
      <c r="APZ71" s="2"/>
      <c r="AQA71" s="2"/>
      <c r="AQB71" s="2"/>
      <c r="AQC71" s="2"/>
      <c r="AQD71" s="2"/>
      <c r="AQE71" s="2"/>
      <c r="AQF71" s="2"/>
      <c r="AQG71" s="2"/>
      <c r="AQH71" s="2"/>
      <c r="AQI71" s="2"/>
      <c r="AQJ71" s="2"/>
      <c r="AQK71" s="2"/>
      <c r="AQL71" s="2"/>
      <c r="AQM71" s="2"/>
      <c r="AQN71" s="2"/>
      <c r="AQO71" s="2"/>
      <c r="AQP71" s="2"/>
      <c r="AQQ71" s="2"/>
      <c r="AQR71" s="2"/>
      <c r="AQS71" s="2"/>
      <c r="AQT71" s="2"/>
      <c r="AQU71" s="2"/>
      <c r="AQV71" s="2"/>
      <c r="AQW71" s="2"/>
      <c r="AQX71" s="2"/>
      <c r="AQY71" s="2"/>
      <c r="AQZ71" s="2"/>
      <c r="ARA71" s="2"/>
      <c r="ARB71" s="2"/>
      <c r="ARC71" s="2"/>
      <c r="ARD71" s="2"/>
      <c r="ARE71" s="2"/>
      <c r="ARF71" s="2"/>
      <c r="ARG71" s="2"/>
      <c r="ARH71" s="2"/>
      <c r="ARI71" s="2"/>
      <c r="ARJ71" s="2"/>
      <c r="ARK71" s="2"/>
      <c r="ARL71" s="2"/>
      <c r="ARM71" s="2"/>
      <c r="ARN71" s="2"/>
      <c r="ARO71" s="2"/>
      <c r="ARP71" s="2"/>
      <c r="ARQ71" s="2"/>
      <c r="ARR71" s="2"/>
      <c r="ARS71" s="2"/>
      <c r="ART71" s="2"/>
      <c r="ARU71" s="2"/>
      <c r="ARV71" s="2"/>
      <c r="ARW71" s="2"/>
      <c r="ARX71" s="2"/>
      <c r="ARY71" s="2"/>
      <c r="ARZ71" s="2"/>
      <c r="ASA71" s="2"/>
      <c r="ASB71" s="2"/>
      <c r="ASC71" s="2"/>
      <c r="ASD71" s="2"/>
      <c r="ASE71" s="2"/>
      <c r="ASF71" s="2"/>
      <c r="ASG71" s="2"/>
      <c r="ASH71" s="2"/>
      <c r="ASI71" s="2"/>
      <c r="ASJ71" s="2"/>
      <c r="ASK71" s="2"/>
      <c r="ASL71" s="2"/>
      <c r="ASM71" s="2"/>
      <c r="ASN71" s="2"/>
      <c r="ASO71" s="2"/>
      <c r="ASP71" s="2"/>
      <c r="ASQ71" s="2"/>
      <c r="ASR71" s="2"/>
      <c r="ASS71" s="2"/>
      <c r="AST71" s="2"/>
      <c r="ASU71" s="2"/>
      <c r="ASV71" s="2"/>
      <c r="ASW71" s="2"/>
      <c r="ASX71" s="2"/>
      <c r="ASY71" s="2"/>
      <c r="ASZ71" s="2"/>
      <c r="ATA71" s="2"/>
      <c r="ATB71" s="2"/>
      <c r="ATC71" s="2"/>
      <c r="ATD71" s="2"/>
      <c r="ATE71" s="2"/>
      <c r="ATF71" s="2"/>
      <c r="ATG71" s="2"/>
      <c r="ATH71" s="2"/>
      <c r="ATI71" s="2"/>
      <c r="ATJ71" s="2"/>
      <c r="ATK71" s="2"/>
      <c r="ATL71" s="2"/>
      <c r="ATM71" s="2"/>
      <c r="ATN71" s="2"/>
      <c r="ATO71" s="2"/>
      <c r="ATP71" s="2"/>
      <c r="ATQ71" s="2"/>
      <c r="ATR71" s="2"/>
      <c r="ATS71" s="2"/>
      <c r="ATT71" s="2"/>
      <c r="ATU71" s="2"/>
      <c r="ATV71" s="2"/>
      <c r="ATW71" s="2"/>
      <c r="ATX71" s="2"/>
      <c r="ATY71" s="2"/>
      <c r="ATZ71" s="2"/>
      <c r="AUA71" s="2"/>
      <c r="AUB71" s="2"/>
      <c r="AUC71" s="2"/>
      <c r="AUD71" s="2"/>
      <c r="AUE71" s="2"/>
      <c r="AUF71" s="2"/>
      <c r="AUG71" s="2"/>
      <c r="AUH71" s="2"/>
      <c r="AUI71" s="2"/>
      <c r="AUJ71" s="2"/>
      <c r="AUK71" s="2"/>
      <c r="AUL71" s="2"/>
      <c r="AUM71" s="2"/>
      <c r="AUN71" s="2"/>
      <c r="AUO71" s="2"/>
      <c r="AUP71" s="2"/>
      <c r="AUQ71" s="2"/>
      <c r="AUR71" s="2"/>
      <c r="AUS71" s="2"/>
      <c r="AUT71" s="2"/>
      <c r="AUU71" s="2"/>
      <c r="AUV71" s="2"/>
      <c r="AUW71" s="2"/>
      <c r="AUX71" s="2"/>
      <c r="AUY71" s="2"/>
      <c r="AUZ71" s="2"/>
      <c r="AVA71" s="2"/>
      <c r="AVB71" s="2"/>
      <c r="AVC71" s="2"/>
      <c r="AVD71" s="2"/>
      <c r="AVE71" s="2"/>
      <c r="AVF71" s="2"/>
      <c r="AVG71" s="2"/>
      <c r="AVH71" s="2"/>
      <c r="AVI71" s="2"/>
      <c r="AVJ71" s="2"/>
      <c r="AVK71" s="2"/>
      <c r="AVL71" s="2"/>
      <c r="AVM71" s="2"/>
      <c r="AVN71" s="2"/>
      <c r="AVO71" s="2"/>
      <c r="AVP71" s="2"/>
      <c r="AVQ71" s="2"/>
      <c r="AVR71" s="2"/>
      <c r="AVS71" s="2"/>
      <c r="AVT71" s="2"/>
      <c r="AVU71" s="2"/>
      <c r="AVV71" s="2"/>
      <c r="AVW71" s="2"/>
      <c r="AVX71" s="2"/>
      <c r="AVY71" s="2"/>
      <c r="AVZ71" s="2"/>
      <c r="AWA71" s="2"/>
      <c r="AWB71" s="2"/>
      <c r="AWC71" s="2"/>
      <c r="AWD71" s="2"/>
      <c r="AWE71" s="2"/>
      <c r="AWF71" s="2"/>
      <c r="AWG71" s="2"/>
      <c r="AWH71" s="2"/>
      <c r="AWI71" s="2"/>
      <c r="AWJ71" s="2"/>
      <c r="AWK71" s="2"/>
      <c r="AWL71" s="2"/>
      <c r="AWM71" s="2"/>
      <c r="AWN71" s="2"/>
      <c r="AWO71" s="2"/>
      <c r="AWP71" s="2"/>
      <c r="AWQ71" s="2"/>
      <c r="AWR71" s="2"/>
      <c r="AWS71" s="2"/>
      <c r="AWT71" s="2"/>
      <c r="AWU71" s="2"/>
      <c r="AWV71" s="2"/>
      <c r="AWW71" s="2"/>
      <c r="AWX71" s="2"/>
      <c r="AWY71" s="2"/>
      <c r="AWZ71" s="2"/>
      <c r="AXA71" s="2"/>
      <c r="AXB71" s="2"/>
      <c r="AXC71" s="2"/>
      <c r="AXD71" s="2"/>
      <c r="AXE71" s="2"/>
      <c r="AXF71" s="2"/>
      <c r="AXG71" s="2"/>
      <c r="AXH71" s="2"/>
      <c r="AXI71" s="2"/>
      <c r="AXJ71" s="2"/>
      <c r="AXK71" s="2"/>
      <c r="AXL71" s="2"/>
      <c r="AXM71" s="2"/>
      <c r="AXN71" s="2"/>
      <c r="AXO71" s="2"/>
      <c r="AXP71" s="2"/>
      <c r="AXQ71" s="2"/>
      <c r="AXR71" s="2"/>
      <c r="AXS71" s="2"/>
      <c r="AXT71" s="2"/>
      <c r="AXU71" s="2"/>
      <c r="AXV71" s="2"/>
      <c r="AXW71" s="2"/>
      <c r="AXX71" s="2"/>
      <c r="AXY71" s="2"/>
      <c r="AXZ71" s="2"/>
      <c r="AYA71" s="2"/>
      <c r="AYB71" s="2"/>
      <c r="AYC71" s="2"/>
      <c r="AYD71" s="2"/>
      <c r="AYE71" s="2"/>
      <c r="AYF71" s="2"/>
      <c r="AYG71" s="2"/>
      <c r="AYH71" s="2"/>
      <c r="AYI71" s="2"/>
      <c r="AYJ71" s="2"/>
      <c r="AYK71" s="2"/>
      <c r="AYL71" s="2"/>
      <c r="AYM71" s="2"/>
      <c r="AYN71" s="2"/>
      <c r="AYO71" s="2"/>
      <c r="AYP71" s="2"/>
      <c r="AYQ71" s="2"/>
      <c r="AYR71" s="2"/>
      <c r="AYS71" s="2"/>
      <c r="AYT71" s="2"/>
      <c r="AYU71" s="2"/>
      <c r="AYV71" s="2"/>
      <c r="AYW71" s="2"/>
      <c r="AYX71" s="2"/>
      <c r="AYY71" s="2"/>
      <c r="AYZ71" s="2"/>
      <c r="AZA71" s="2"/>
      <c r="AZB71" s="2"/>
      <c r="AZC71" s="2"/>
      <c r="AZD71" s="2"/>
      <c r="AZE71" s="2"/>
      <c r="AZF71" s="2"/>
      <c r="AZG71" s="2"/>
      <c r="AZH71" s="2"/>
      <c r="AZI71" s="2"/>
      <c r="AZJ71" s="2"/>
      <c r="AZK71" s="2"/>
      <c r="AZL71" s="2"/>
      <c r="AZM71" s="2"/>
      <c r="AZN71" s="2"/>
      <c r="AZO71" s="2"/>
      <c r="AZP71" s="2"/>
      <c r="AZQ71" s="2"/>
      <c r="AZR71" s="2"/>
      <c r="AZS71" s="2"/>
      <c r="AZT71" s="2"/>
      <c r="AZU71" s="2"/>
      <c r="AZV71" s="2"/>
      <c r="AZW71" s="2"/>
      <c r="AZX71" s="2"/>
      <c r="AZY71" s="2"/>
      <c r="AZZ71" s="2"/>
      <c r="BAA71" s="2"/>
      <c r="BAB71" s="2"/>
      <c r="BAC71" s="2"/>
      <c r="BAD71" s="2"/>
      <c r="BAE71" s="2"/>
      <c r="BAF71" s="2"/>
      <c r="BAG71" s="2"/>
      <c r="BAH71" s="2"/>
      <c r="BAI71" s="2"/>
      <c r="BAJ71" s="2"/>
      <c r="BAK71" s="2"/>
      <c r="BAL71" s="2"/>
      <c r="BAM71" s="2"/>
      <c r="BAN71" s="2"/>
      <c r="BAO71" s="2"/>
      <c r="BAP71" s="2"/>
      <c r="BAQ71" s="2"/>
      <c r="BAR71" s="2"/>
      <c r="BAS71" s="2"/>
      <c r="BAT71" s="2"/>
      <c r="BAU71" s="2"/>
      <c r="BAV71" s="2"/>
      <c r="BAW71" s="2"/>
      <c r="BAX71" s="2"/>
      <c r="BAY71" s="2"/>
      <c r="BAZ71" s="2"/>
      <c r="BBA71" s="2"/>
      <c r="BBB71" s="2"/>
      <c r="BBC71" s="2"/>
      <c r="BBD71" s="2"/>
      <c r="BBE71" s="2"/>
      <c r="BBF71" s="2"/>
      <c r="BBG71" s="2"/>
      <c r="BBH71" s="2"/>
      <c r="BBI71" s="2"/>
      <c r="BBJ71" s="2"/>
      <c r="BBK71" s="2"/>
      <c r="BBL71" s="2"/>
      <c r="BBM71" s="2"/>
      <c r="BBN71" s="2"/>
      <c r="BBO71" s="2"/>
      <c r="BBP71" s="2"/>
      <c r="BBQ71" s="2"/>
      <c r="BBR71" s="2"/>
      <c r="BBS71" s="2"/>
      <c r="BBT71" s="2"/>
      <c r="BBU71" s="2"/>
      <c r="BBV71" s="2"/>
      <c r="BBW71" s="2"/>
      <c r="BBX71" s="2"/>
      <c r="BBY71" s="2"/>
      <c r="BBZ71" s="2"/>
      <c r="BCA71" s="2"/>
      <c r="BCB71" s="2"/>
      <c r="BCC71" s="2"/>
      <c r="BCD71" s="2"/>
      <c r="BCE71" s="2"/>
      <c r="BCF71" s="2"/>
      <c r="BCG71" s="2"/>
      <c r="BCH71" s="2"/>
      <c r="BCI71" s="2"/>
      <c r="BCJ71" s="2"/>
      <c r="BCK71" s="2"/>
      <c r="BCL71" s="2"/>
      <c r="BCM71" s="2"/>
      <c r="BCN71" s="2"/>
      <c r="BCO71" s="2"/>
      <c r="BCP71" s="2"/>
      <c r="BCQ71" s="2"/>
      <c r="BCR71" s="2"/>
      <c r="BCS71" s="2"/>
      <c r="BCT71" s="2"/>
      <c r="BCU71" s="2"/>
      <c r="BCV71" s="2"/>
      <c r="BCW71" s="2"/>
      <c r="BCX71" s="2"/>
      <c r="BCY71" s="2"/>
      <c r="BCZ71" s="2"/>
      <c r="BDA71" s="2"/>
      <c r="BDB71" s="2"/>
      <c r="BDC71" s="2"/>
      <c r="BDD71" s="2"/>
      <c r="BDE71" s="2"/>
      <c r="BDF71" s="2"/>
      <c r="BDG71" s="2"/>
      <c r="BDH71" s="2"/>
      <c r="BDI71" s="2"/>
      <c r="BDJ71" s="2"/>
      <c r="BDK71" s="2"/>
      <c r="BDL71" s="2"/>
      <c r="BDM71" s="2"/>
      <c r="BDN71" s="2"/>
      <c r="BDO71" s="2"/>
      <c r="BDP71" s="2"/>
      <c r="BDQ71" s="2"/>
      <c r="BDR71" s="2"/>
      <c r="BDS71" s="2"/>
      <c r="BDT71" s="2"/>
      <c r="BDU71" s="2"/>
      <c r="BDV71" s="2"/>
      <c r="BDW71" s="2"/>
      <c r="BDX71" s="2"/>
      <c r="BDY71" s="2"/>
      <c r="BDZ71" s="2"/>
      <c r="BEA71" s="2"/>
      <c r="BEB71" s="2"/>
      <c r="BEC71" s="2"/>
      <c r="BED71" s="2"/>
      <c r="BEE71" s="2"/>
      <c r="BEF71" s="2"/>
      <c r="BEG71" s="2"/>
      <c r="BEH71" s="2"/>
      <c r="BEI71" s="2"/>
      <c r="BEJ71" s="2"/>
      <c r="BEK71" s="2"/>
      <c r="BEL71" s="2"/>
      <c r="BEM71" s="2"/>
      <c r="BEN71" s="2"/>
      <c r="BEO71" s="2"/>
      <c r="BEP71" s="2"/>
      <c r="BEQ71" s="2"/>
      <c r="BER71" s="2"/>
      <c r="BES71" s="2"/>
      <c r="BET71" s="2"/>
      <c r="BEU71" s="2"/>
      <c r="BEV71" s="2"/>
      <c r="BEW71" s="2"/>
      <c r="BEX71" s="2"/>
      <c r="BEY71" s="2"/>
      <c r="BEZ71" s="2"/>
      <c r="BFA71" s="2"/>
      <c r="BFB71" s="2"/>
      <c r="BFC71" s="2"/>
      <c r="BFD71" s="2"/>
      <c r="BFE71" s="2"/>
      <c r="BFF71" s="2"/>
      <c r="BFG71" s="2"/>
      <c r="BFH71" s="2"/>
      <c r="BFI71" s="2"/>
      <c r="BFJ71" s="2"/>
      <c r="BFK71" s="2"/>
      <c r="BFL71" s="2"/>
      <c r="BFM71" s="2"/>
      <c r="BFN71" s="2"/>
      <c r="BFO71" s="2"/>
      <c r="BFP71" s="2"/>
      <c r="BFQ71" s="2"/>
      <c r="BFR71" s="2"/>
      <c r="BFS71" s="2"/>
      <c r="BFT71" s="2"/>
      <c r="BFU71" s="2"/>
      <c r="BFV71" s="2"/>
      <c r="BFW71" s="2"/>
      <c r="BFX71" s="2"/>
      <c r="BFY71" s="2"/>
      <c r="BFZ71" s="2"/>
      <c r="BGA71" s="2"/>
      <c r="BGB71" s="2"/>
      <c r="BGC71" s="2"/>
      <c r="BGD71" s="2"/>
      <c r="BGE71" s="2"/>
      <c r="BGF71" s="2"/>
      <c r="BGG71" s="2"/>
      <c r="BGH71" s="2"/>
      <c r="BGI71" s="2"/>
      <c r="BGJ71" s="2"/>
      <c r="BGK71" s="2"/>
      <c r="BGL71" s="2"/>
      <c r="BGM71" s="2"/>
      <c r="BGN71" s="2"/>
      <c r="BGO71" s="2"/>
      <c r="BGP71" s="2"/>
      <c r="BGQ71" s="2"/>
      <c r="BGR71" s="2"/>
      <c r="BGS71" s="2"/>
      <c r="BGT71" s="2"/>
      <c r="BGU71" s="2"/>
      <c r="BGV71" s="2"/>
      <c r="BGW71" s="2"/>
      <c r="BGX71" s="2"/>
      <c r="BGY71" s="2"/>
      <c r="BGZ71" s="2"/>
      <c r="BHA71" s="2"/>
      <c r="BHB71" s="2"/>
      <c r="BHC71" s="2"/>
      <c r="BHD71" s="2"/>
      <c r="BHE71" s="2"/>
      <c r="BHF71" s="2"/>
      <c r="BHG71" s="2"/>
      <c r="BHH71" s="2"/>
      <c r="BHI71" s="2"/>
      <c r="BHJ71" s="2"/>
      <c r="BHK71" s="2"/>
      <c r="BHL71" s="2"/>
      <c r="BHM71" s="2"/>
      <c r="BHN71" s="2"/>
      <c r="BHO71" s="2"/>
      <c r="BHP71" s="2"/>
      <c r="BHQ71" s="2"/>
      <c r="BHR71" s="2"/>
      <c r="BHS71" s="2"/>
      <c r="BHT71" s="2"/>
      <c r="BHU71" s="2"/>
      <c r="BHV71" s="2"/>
      <c r="BHW71" s="2"/>
      <c r="BHX71" s="2"/>
      <c r="BHY71" s="2"/>
      <c r="BHZ71" s="2"/>
      <c r="BIA71" s="2"/>
      <c r="BIB71" s="2"/>
      <c r="BIC71" s="2"/>
      <c r="BID71" s="2"/>
      <c r="BIE71" s="2"/>
      <c r="BIF71" s="2"/>
      <c r="BIG71" s="2"/>
      <c r="BIH71" s="2"/>
      <c r="BII71" s="2"/>
      <c r="BIJ71" s="2"/>
      <c r="BIK71" s="2"/>
      <c r="BIL71" s="2"/>
      <c r="BIM71" s="2"/>
      <c r="BIN71" s="2"/>
      <c r="BIO71" s="2"/>
      <c r="BIP71" s="2"/>
      <c r="BIQ71" s="2"/>
      <c r="BIR71" s="2"/>
      <c r="BIS71" s="2"/>
      <c r="BIT71" s="2"/>
      <c r="BIU71" s="2"/>
      <c r="BIV71" s="2"/>
      <c r="BIW71" s="2"/>
      <c r="BIX71" s="2"/>
      <c r="BIY71" s="2"/>
      <c r="BIZ71" s="2"/>
      <c r="BJA71" s="2"/>
      <c r="BJB71" s="2"/>
      <c r="BJC71" s="2"/>
      <c r="BJD71" s="2"/>
      <c r="BJE71" s="2"/>
      <c r="BJF71" s="2"/>
      <c r="BJG71" s="2"/>
      <c r="BJH71" s="2"/>
      <c r="BJI71" s="2"/>
      <c r="BJJ71" s="2"/>
      <c r="BJK71" s="2"/>
      <c r="BJL71" s="2"/>
      <c r="BJM71" s="2"/>
      <c r="BJN71" s="2"/>
      <c r="BJO71" s="2"/>
      <c r="BJP71" s="2"/>
      <c r="BJQ71" s="2"/>
      <c r="BJR71" s="2"/>
      <c r="BJS71" s="2"/>
      <c r="BJT71" s="2"/>
      <c r="BJU71" s="2"/>
      <c r="BJV71" s="2"/>
      <c r="BJW71" s="2"/>
      <c r="BJX71" s="2"/>
      <c r="BJY71" s="2"/>
      <c r="BJZ71" s="2"/>
      <c r="BKA71" s="2"/>
      <c r="BKB71" s="2"/>
      <c r="BKC71" s="2"/>
      <c r="BKD71" s="2"/>
      <c r="BKE71" s="2"/>
      <c r="BKF71" s="2"/>
      <c r="BKG71" s="2"/>
      <c r="BKH71" s="2"/>
      <c r="BKI71" s="2"/>
      <c r="BKJ71" s="2"/>
      <c r="BKK71" s="2"/>
      <c r="BKL71" s="2"/>
      <c r="BKM71" s="2"/>
      <c r="BKN71" s="2"/>
      <c r="BKO71" s="2"/>
      <c r="BKP71" s="2"/>
      <c r="BKQ71" s="2"/>
      <c r="BKR71" s="2"/>
      <c r="BKS71" s="2"/>
      <c r="BKT71" s="2"/>
      <c r="BKU71" s="2"/>
      <c r="BKV71" s="2"/>
      <c r="BKW71" s="2"/>
      <c r="BKX71" s="2"/>
      <c r="BKY71" s="2"/>
      <c r="BKZ71" s="2"/>
      <c r="BLA71" s="2"/>
      <c r="BLB71" s="2"/>
      <c r="BLC71" s="2"/>
      <c r="BLD71" s="2"/>
      <c r="BLE71" s="2"/>
      <c r="BLF71" s="2"/>
      <c r="BLG71" s="2"/>
      <c r="BLH71" s="2"/>
      <c r="BLI71" s="2"/>
      <c r="BLJ71" s="2"/>
      <c r="BLK71" s="2"/>
      <c r="BLL71" s="2"/>
      <c r="BLM71" s="2"/>
      <c r="BLN71" s="2"/>
      <c r="BLO71" s="2"/>
      <c r="BLP71" s="2"/>
      <c r="BLQ71" s="2"/>
      <c r="BLR71" s="2"/>
      <c r="BLS71" s="2"/>
      <c r="BLT71" s="2"/>
      <c r="BLU71" s="2"/>
      <c r="BLV71" s="2"/>
      <c r="BLW71" s="2"/>
      <c r="BLX71" s="2"/>
      <c r="BLY71" s="2"/>
      <c r="BLZ71" s="2"/>
      <c r="BMA71" s="2"/>
      <c r="BMB71" s="2"/>
      <c r="BMC71" s="2"/>
      <c r="BMD71" s="2"/>
      <c r="BME71" s="2"/>
      <c r="BMF71" s="2"/>
      <c r="BMG71" s="2"/>
      <c r="BMH71" s="2"/>
      <c r="BMI71" s="2"/>
      <c r="BMJ71" s="2"/>
      <c r="BMK71" s="2"/>
      <c r="BML71" s="2"/>
      <c r="BMM71" s="2"/>
      <c r="BMN71" s="2"/>
      <c r="BMO71" s="2"/>
      <c r="BMP71" s="2"/>
      <c r="BMQ71" s="2"/>
      <c r="BMR71" s="2"/>
      <c r="BMS71" s="2"/>
      <c r="BMT71" s="2"/>
      <c r="BMU71" s="2"/>
      <c r="BMV71" s="2"/>
      <c r="BMW71" s="2"/>
      <c r="BMX71" s="2"/>
      <c r="BMY71" s="2"/>
      <c r="BMZ71" s="2"/>
      <c r="BNA71" s="2"/>
      <c r="BNB71" s="2"/>
      <c r="BNC71" s="2"/>
      <c r="BND71" s="2"/>
      <c r="BNE71" s="2"/>
      <c r="BNF71" s="2"/>
      <c r="BNG71" s="2"/>
      <c r="BNH71" s="2"/>
      <c r="BNI71" s="2"/>
      <c r="BNJ71" s="2"/>
      <c r="BNK71" s="2"/>
      <c r="BNL71" s="2"/>
      <c r="BNM71" s="2"/>
      <c r="BNN71" s="2"/>
      <c r="BNO71" s="2"/>
      <c r="BNP71" s="2"/>
      <c r="BNQ71" s="2"/>
      <c r="BNR71" s="2"/>
      <c r="BNS71" s="2"/>
      <c r="BNT71" s="2"/>
      <c r="BNU71" s="2"/>
      <c r="BNV71" s="2"/>
      <c r="BNW71" s="2"/>
      <c r="BNX71" s="2"/>
      <c r="BNY71" s="2"/>
      <c r="BNZ71" s="2"/>
      <c r="BOA71" s="2"/>
      <c r="BOB71" s="2"/>
      <c r="BOC71" s="2"/>
      <c r="BOD71" s="2"/>
      <c r="BOE71" s="2"/>
      <c r="BOF71" s="2"/>
      <c r="BOG71" s="2"/>
      <c r="BOH71" s="2"/>
      <c r="BOI71" s="2"/>
      <c r="BOJ71" s="2"/>
      <c r="BOK71" s="2"/>
      <c r="BOL71" s="2"/>
      <c r="BOM71" s="2"/>
      <c r="BON71" s="2"/>
      <c r="BOO71" s="2"/>
      <c r="BOP71" s="2"/>
      <c r="BOQ71" s="2"/>
      <c r="BOR71" s="2"/>
      <c r="BOS71" s="2"/>
      <c r="BOT71" s="2"/>
      <c r="BOU71" s="2"/>
      <c r="BOV71" s="2"/>
      <c r="BOW71" s="2"/>
      <c r="BOX71" s="2"/>
      <c r="BOY71" s="2"/>
      <c r="BOZ71" s="2"/>
      <c r="BPA71" s="2"/>
      <c r="BPB71" s="2"/>
      <c r="BPC71" s="2"/>
      <c r="BPD71" s="2"/>
      <c r="BPE71" s="2"/>
      <c r="BPF71" s="2"/>
      <c r="BPG71" s="2"/>
      <c r="BPH71" s="2"/>
      <c r="BPI71" s="2"/>
      <c r="BPJ71" s="2"/>
      <c r="BPK71" s="2"/>
      <c r="BPL71" s="2"/>
      <c r="BPM71" s="2"/>
      <c r="BPN71" s="2"/>
      <c r="BPO71" s="2"/>
      <c r="BPP71" s="2"/>
      <c r="BPQ71" s="2"/>
      <c r="BPR71" s="2"/>
      <c r="BPS71" s="2"/>
      <c r="BPT71" s="2"/>
      <c r="BPU71" s="2"/>
      <c r="BPV71" s="2"/>
      <c r="BPW71" s="2"/>
      <c r="BPX71" s="2"/>
      <c r="BPY71" s="2"/>
      <c r="BPZ71" s="2"/>
      <c r="BQA71" s="2"/>
      <c r="BQB71" s="2"/>
      <c r="BQC71" s="2"/>
      <c r="BQD71" s="2"/>
      <c r="BQE71" s="2"/>
      <c r="BQF71" s="2"/>
      <c r="BQG71" s="2"/>
      <c r="BQH71" s="2"/>
      <c r="BQI71" s="2"/>
      <c r="BQJ71" s="2"/>
      <c r="BQK71" s="2"/>
      <c r="BQL71" s="2"/>
      <c r="BQM71" s="2"/>
      <c r="BQN71" s="2"/>
      <c r="BQO71" s="2"/>
      <c r="BQP71" s="2"/>
      <c r="BQQ71" s="2"/>
      <c r="BQR71" s="2"/>
      <c r="BQS71" s="2"/>
      <c r="BQT71" s="2"/>
      <c r="BQU71" s="2"/>
      <c r="BQV71" s="2"/>
      <c r="BQW71" s="2"/>
      <c r="BQX71" s="2"/>
      <c r="BQY71" s="2"/>
      <c r="BQZ71" s="2"/>
      <c r="BRA71" s="2"/>
      <c r="BRB71" s="2"/>
      <c r="BRC71" s="2"/>
      <c r="BRD71" s="2"/>
      <c r="BRE71" s="2"/>
      <c r="BRF71" s="2"/>
      <c r="BRG71" s="2"/>
      <c r="BRH71" s="2"/>
      <c r="BRI71" s="2"/>
      <c r="BRJ71" s="2"/>
      <c r="BRK71" s="2"/>
      <c r="BRL71" s="2"/>
      <c r="BRM71" s="2"/>
      <c r="BRN71" s="2"/>
      <c r="BRO71" s="2"/>
      <c r="BRP71" s="2"/>
      <c r="BRQ71" s="2"/>
      <c r="BRR71" s="2"/>
      <c r="BRS71" s="2"/>
      <c r="BRT71" s="2"/>
      <c r="BRU71" s="2"/>
      <c r="BRV71" s="2"/>
      <c r="BRW71" s="2"/>
      <c r="BRX71" s="2"/>
      <c r="BRY71" s="2"/>
      <c r="BRZ71" s="2"/>
      <c r="BSA71" s="2"/>
      <c r="BSB71" s="2"/>
      <c r="BSC71" s="2"/>
      <c r="BSD71" s="2"/>
      <c r="BSE71" s="2"/>
      <c r="BSF71" s="2"/>
      <c r="BSG71" s="2"/>
      <c r="BSH71" s="2"/>
      <c r="BSI71" s="2"/>
      <c r="BSJ71" s="2"/>
      <c r="BSK71" s="2"/>
      <c r="BSL71" s="2"/>
      <c r="BSM71" s="2"/>
      <c r="BSN71" s="2"/>
      <c r="BSO71" s="2"/>
      <c r="BSP71" s="2"/>
      <c r="BSQ71" s="2"/>
      <c r="BSR71" s="2"/>
      <c r="BSS71" s="2"/>
      <c r="BST71" s="2"/>
      <c r="BSU71" s="2"/>
      <c r="BSV71" s="2"/>
      <c r="BSW71" s="2"/>
      <c r="BSX71" s="2"/>
      <c r="BSY71" s="2"/>
      <c r="BSZ71" s="2"/>
      <c r="BTA71" s="2"/>
      <c r="BTB71" s="2"/>
      <c r="BTC71" s="2"/>
      <c r="BTD71" s="2"/>
      <c r="BTE71" s="2"/>
      <c r="BTF71" s="2"/>
      <c r="BTG71" s="2"/>
      <c r="BTH71" s="2"/>
      <c r="BTI71" s="2"/>
      <c r="BTJ71" s="2"/>
      <c r="BTK71" s="2"/>
      <c r="BTL71" s="2"/>
      <c r="BTM71" s="2"/>
      <c r="BTN71" s="2"/>
      <c r="BTO71" s="2"/>
      <c r="BTP71" s="2"/>
      <c r="BTQ71" s="2"/>
      <c r="BTR71" s="2"/>
      <c r="BTS71" s="2"/>
      <c r="BTT71" s="2"/>
      <c r="BTU71" s="2"/>
      <c r="BTV71" s="2"/>
      <c r="BTW71" s="2"/>
      <c r="BTX71" s="2"/>
      <c r="BTY71" s="2"/>
      <c r="BTZ71" s="2"/>
      <c r="BUA71" s="2"/>
      <c r="BUB71" s="2"/>
      <c r="BUC71" s="2"/>
      <c r="BUD71" s="2"/>
      <c r="BUE71" s="2"/>
      <c r="BUF71" s="2"/>
      <c r="BUG71" s="2"/>
      <c r="BUH71" s="2"/>
      <c r="BUI71" s="2"/>
      <c r="BUJ71" s="2"/>
      <c r="BUK71" s="2"/>
      <c r="BUL71" s="2"/>
      <c r="BUM71" s="2"/>
      <c r="BUN71" s="2"/>
      <c r="BUO71" s="2"/>
      <c r="BUP71" s="2"/>
      <c r="BUQ71" s="2"/>
      <c r="BUR71" s="2"/>
      <c r="BUS71" s="2"/>
      <c r="BUT71" s="2"/>
      <c r="BUU71" s="2"/>
      <c r="BUV71" s="2"/>
      <c r="BUW71" s="2"/>
      <c r="BUX71" s="2"/>
      <c r="BUY71" s="2"/>
      <c r="BUZ71" s="2"/>
      <c r="BVA71" s="2"/>
      <c r="BVB71" s="2"/>
      <c r="BVC71" s="2"/>
      <c r="BVD71" s="2"/>
      <c r="BVE71" s="2"/>
      <c r="BVF71" s="2"/>
      <c r="BVG71" s="2"/>
      <c r="BVH71" s="2"/>
      <c r="BVI71" s="2"/>
      <c r="BVJ71" s="2"/>
      <c r="BVK71" s="2"/>
      <c r="BVL71" s="2"/>
      <c r="BVM71" s="2"/>
      <c r="BVN71" s="2"/>
      <c r="BVO71" s="2"/>
      <c r="BVP71" s="2"/>
      <c r="BVQ71" s="2"/>
      <c r="BVR71" s="2"/>
      <c r="BVS71" s="2"/>
      <c r="BVT71" s="2"/>
      <c r="BVU71" s="2"/>
      <c r="BVV71" s="2"/>
      <c r="BVW71" s="2"/>
      <c r="BVX71" s="2"/>
      <c r="BVY71" s="2"/>
      <c r="BVZ71" s="2"/>
      <c r="BWA71" s="2"/>
      <c r="BWB71" s="2"/>
      <c r="BWC71" s="2"/>
      <c r="BWD71" s="2"/>
      <c r="BWE71" s="2"/>
      <c r="BWF71" s="2"/>
      <c r="BWG71" s="2"/>
      <c r="BWH71" s="2"/>
      <c r="BWI71" s="2"/>
      <c r="BWJ71" s="2"/>
      <c r="BWK71" s="2"/>
      <c r="BWL71" s="2"/>
      <c r="BWM71" s="2"/>
      <c r="BWN71" s="2"/>
      <c r="BWO71" s="2"/>
      <c r="BWP71" s="2"/>
      <c r="BWQ71" s="2"/>
      <c r="BWR71" s="2"/>
      <c r="BWS71" s="2"/>
      <c r="BWT71" s="2"/>
      <c r="BWU71" s="2"/>
      <c r="BWV71" s="2"/>
      <c r="BWW71" s="2"/>
      <c r="BWX71" s="2"/>
      <c r="BWY71" s="2"/>
      <c r="BWZ71" s="2"/>
      <c r="BXA71" s="2"/>
      <c r="BXB71" s="2"/>
      <c r="BXC71" s="2"/>
      <c r="BXD71" s="2"/>
      <c r="BXE71" s="2"/>
      <c r="BXF71" s="2"/>
      <c r="BXG71" s="2"/>
      <c r="BXH71" s="2"/>
      <c r="BXI71" s="2"/>
      <c r="BXJ71" s="2"/>
      <c r="BXK71" s="2"/>
      <c r="BXL71" s="2"/>
      <c r="BXM71" s="2"/>
      <c r="BXN71" s="2"/>
      <c r="BXO71" s="2"/>
      <c r="BXP71" s="2"/>
      <c r="BXQ71" s="2"/>
      <c r="BXR71" s="2"/>
      <c r="BXS71" s="2"/>
      <c r="BXT71" s="2"/>
      <c r="BXU71" s="2"/>
      <c r="BXV71" s="2"/>
      <c r="BXW71" s="2"/>
      <c r="BXX71" s="2"/>
      <c r="BXY71" s="2"/>
      <c r="BXZ71" s="2"/>
      <c r="BYA71" s="2"/>
      <c r="BYB71" s="2"/>
      <c r="BYC71" s="2"/>
      <c r="BYD71" s="2"/>
      <c r="BYE71" s="2"/>
      <c r="BYF71" s="2"/>
      <c r="BYG71" s="2"/>
      <c r="BYH71" s="2"/>
      <c r="BYI71" s="2"/>
      <c r="BYJ71" s="2"/>
      <c r="BYK71" s="2"/>
      <c r="BYL71" s="2"/>
      <c r="BYM71" s="2"/>
      <c r="BYN71" s="2"/>
      <c r="BYO71" s="2"/>
      <c r="BYP71" s="2"/>
      <c r="BYQ71" s="2"/>
      <c r="BYR71" s="2"/>
      <c r="BYS71" s="2"/>
      <c r="BYT71" s="2"/>
      <c r="BYU71" s="2"/>
      <c r="BYV71" s="2"/>
      <c r="BYW71" s="2"/>
      <c r="BYX71" s="2"/>
      <c r="BYY71" s="2"/>
      <c r="BYZ71" s="2"/>
      <c r="BZA71" s="2"/>
      <c r="BZB71" s="2"/>
      <c r="BZC71" s="2"/>
      <c r="BZD71" s="2"/>
      <c r="BZE71" s="2"/>
      <c r="BZF71" s="2"/>
      <c r="BZG71" s="2"/>
      <c r="BZH71" s="2"/>
      <c r="BZI71" s="2"/>
      <c r="BZJ71" s="2"/>
      <c r="BZK71" s="2"/>
      <c r="BZL71" s="2"/>
      <c r="BZM71" s="2"/>
      <c r="BZN71" s="2"/>
      <c r="BZO71" s="2"/>
      <c r="BZP71" s="2"/>
      <c r="BZQ71" s="2"/>
      <c r="BZR71" s="2"/>
      <c r="BZS71" s="2"/>
      <c r="BZT71" s="2"/>
      <c r="BZU71" s="2"/>
      <c r="BZV71" s="2"/>
      <c r="BZW71" s="2"/>
      <c r="BZX71" s="2"/>
      <c r="BZY71" s="2"/>
      <c r="BZZ71" s="2"/>
      <c r="CAA71" s="2"/>
      <c r="CAB71" s="2"/>
      <c r="CAC71" s="2"/>
      <c r="CAD71" s="2"/>
      <c r="CAE71" s="2"/>
      <c r="CAF71" s="2"/>
      <c r="CAG71" s="2"/>
      <c r="CAH71" s="2"/>
      <c r="CAI71" s="2"/>
      <c r="CAJ71" s="2"/>
      <c r="CAK71" s="2"/>
      <c r="CAL71" s="2"/>
      <c r="CAM71" s="2"/>
      <c r="CAN71" s="2"/>
      <c r="CAO71" s="2"/>
      <c r="CAP71" s="2"/>
      <c r="CAQ71" s="2"/>
      <c r="CAR71" s="2"/>
      <c r="CAS71" s="2"/>
      <c r="CAT71" s="2"/>
      <c r="CAU71" s="2"/>
      <c r="CAV71" s="2"/>
      <c r="CAW71" s="2"/>
      <c r="CAX71" s="2"/>
      <c r="CAY71" s="2"/>
      <c r="CAZ71" s="2"/>
      <c r="CBA71" s="2"/>
      <c r="CBB71" s="2"/>
      <c r="CBC71" s="2"/>
      <c r="CBD71" s="2"/>
      <c r="CBE71" s="2"/>
      <c r="CBF71" s="2"/>
      <c r="CBG71" s="2"/>
      <c r="CBH71" s="2"/>
      <c r="CBI71" s="2"/>
      <c r="CBJ71" s="2"/>
      <c r="CBK71" s="2"/>
      <c r="CBL71" s="2"/>
      <c r="CBM71" s="2"/>
      <c r="CBN71" s="2"/>
      <c r="CBO71" s="2"/>
      <c r="CBP71" s="2"/>
      <c r="CBQ71" s="2"/>
      <c r="CBR71" s="2"/>
      <c r="CBS71" s="2"/>
      <c r="CBT71" s="2"/>
      <c r="CBU71" s="2"/>
      <c r="CBV71" s="2"/>
      <c r="CBW71" s="2"/>
      <c r="CBX71" s="2"/>
      <c r="CBY71" s="2"/>
      <c r="CBZ71" s="2"/>
      <c r="CCA71" s="2"/>
      <c r="CCB71" s="2"/>
      <c r="CCC71" s="2"/>
      <c r="CCD71" s="2"/>
      <c r="CCE71" s="2"/>
      <c r="CCF71" s="2"/>
      <c r="CCG71" s="2"/>
      <c r="CCH71" s="2"/>
      <c r="CCI71" s="2"/>
      <c r="CCJ71" s="2"/>
      <c r="CCK71" s="2"/>
      <c r="CCL71" s="2"/>
      <c r="CCM71" s="2"/>
      <c r="CCN71" s="2"/>
      <c r="CCO71" s="2"/>
      <c r="CCP71" s="2"/>
      <c r="CCQ71" s="2"/>
      <c r="CCR71" s="2"/>
      <c r="CCS71" s="2"/>
      <c r="CCT71" s="2"/>
      <c r="CCU71" s="2"/>
      <c r="CCV71" s="2"/>
      <c r="CCW71" s="2"/>
      <c r="CCX71" s="2"/>
      <c r="CCY71" s="2"/>
      <c r="CCZ71" s="2"/>
      <c r="CDA71" s="2"/>
      <c r="CDB71" s="2"/>
      <c r="CDC71" s="2"/>
      <c r="CDD71" s="2"/>
      <c r="CDE71" s="2"/>
      <c r="CDF71" s="2"/>
      <c r="CDG71" s="2"/>
      <c r="CDH71" s="2"/>
      <c r="CDI71" s="2"/>
      <c r="CDJ71" s="2"/>
      <c r="CDK71" s="2"/>
      <c r="CDL71" s="2"/>
      <c r="CDM71" s="2"/>
      <c r="CDN71" s="2"/>
      <c r="CDO71" s="2"/>
      <c r="CDP71" s="2"/>
      <c r="CDQ71" s="2"/>
      <c r="CDR71" s="2"/>
      <c r="CDS71" s="2"/>
      <c r="CDT71" s="2"/>
      <c r="CDU71" s="2"/>
      <c r="CDV71" s="2"/>
      <c r="CDW71" s="2"/>
      <c r="CDX71" s="2"/>
      <c r="CDY71" s="2"/>
      <c r="CDZ71" s="2"/>
      <c r="CEA71" s="2"/>
      <c r="CEB71" s="2"/>
      <c r="CEC71" s="2"/>
      <c r="CED71" s="2"/>
      <c r="CEE71" s="2"/>
      <c r="CEF71" s="2"/>
      <c r="CEG71" s="2"/>
      <c r="CEH71" s="2"/>
      <c r="CEI71" s="2"/>
      <c r="CEJ71" s="2"/>
      <c r="CEK71" s="2"/>
      <c r="CEL71" s="2"/>
      <c r="CEM71" s="2"/>
      <c r="CEN71" s="2"/>
      <c r="CEO71" s="2"/>
      <c r="CEP71" s="2"/>
      <c r="CEQ71" s="2"/>
      <c r="CER71" s="2"/>
      <c r="CES71" s="2"/>
      <c r="CET71" s="2"/>
      <c r="CEU71" s="2"/>
      <c r="CEV71" s="2"/>
      <c r="CEW71" s="2"/>
      <c r="CEX71" s="2"/>
      <c r="CEY71" s="2"/>
      <c r="CEZ71" s="2"/>
      <c r="CFA71" s="2"/>
      <c r="CFB71" s="2"/>
      <c r="CFC71" s="2"/>
      <c r="CFD71" s="2"/>
      <c r="CFE71" s="2"/>
      <c r="CFF71" s="2"/>
      <c r="CFG71" s="2"/>
      <c r="CFH71" s="2"/>
      <c r="CFI71" s="2"/>
      <c r="CFJ71" s="2"/>
      <c r="CFK71" s="2"/>
      <c r="CFL71" s="2"/>
      <c r="CFM71" s="2"/>
      <c r="CFN71" s="2"/>
      <c r="CFO71" s="2"/>
      <c r="CFP71" s="2"/>
      <c r="CFQ71" s="2"/>
      <c r="CFR71" s="2"/>
      <c r="CFS71" s="2"/>
      <c r="CFT71" s="2"/>
      <c r="CFU71" s="2"/>
      <c r="CFV71" s="2"/>
      <c r="CFW71" s="2"/>
      <c r="CFX71" s="2"/>
      <c r="CFY71" s="2"/>
      <c r="CFZ71" s="2"/>
      <c r="CGA71" s="2"/>
      <c r="CGB71" s="2"/>
      <c r="CGC71" s="2"/>
      <c r="CGD71" s="2"/>
      <c r="CGE71" s="2"/>
      <c r="CGF71" s="2"/>
      <c r="CGG71" s="2"/>
      <c r="CGH71" s="2"/>
      <c r="CGI71" s="2"/>
      <c r="CGJ71" s="2"/>
      <c r="CGK71" s="2"/>
      <c r="CGL71" s="2"/>
      <c r="CGM71" s="2"/>
      <c r="CGN71" s="2"/>
      <c r="CGO71" s="2"/>
      <c r="CGP71" s="2"/>
      <c r="CGQ71" s="2"/>
      <c r="CGR71" s="2"/>
      <c r="CGS71" s="2"/>
      <c r="CGT71" s="2"/>
      <c r="CGU71" s="2"/>
      <c r="CGV71" s="2"/>
      <c r="CGW71" s="2"/>
      <c r="CGX71" s="2"/>
      <c r="CGY71" s="2"/>
      <c r="CGZ71" s="2"/>
      <c r="CHA71" s="2"/>
      <c r="CHB71" s="2"/>
      <c r="CHC71" s="2"/>
      <c r="CHD71" s="2"/>
      <c r="CHE71" s="2"/>
      <c r="CHF71" s="2"/>
      <c r="CHG71" s="2"/>
      <c r="CHH71" s="2"/>
      <c r="CHI71" s="2"/>
      <c r="CHJ71" s="2"/>
      <c r="CHK71" s="2"/>
      <c r="CHL71" s="2"/>
      <c r="CHM71" s="2"/>
      <c r="CHN71" s="2"/>
      <c r="CHO71" s="2"/>
      <c r="CHP71" s="2"/>
      <c r="CHQ71" s="2"/>
      <c r="CHR71" s="2"/>
      <c r="CHS71" s="2"/>
      <c r="CHT71" s="2"/>
      <c r="CHU71" s="2"/>
      <c r="CHV71" s="2"/>
      <c r="CHW71" s="2"/>
      <c r="CHX71" s="2"/>
      <c r="CHY71" s="2"/>
      <c r="CHZ71" s="2"/>
      <c r="CIA71" s="2"/>
      <c r="CIB71" s="2"/>
      <c r="CIC71" s="2"/>
      <c r="CID71" s="2"/>
      <c r="CIE71" s="2"/>
      <c r="CIF71" s="2"/>
      <c r="CIG71" s="2"/>
      <c r="CIH71" s="2"/>
      <c r="CII71" s="2"/>
      <c r="CIJ71" s="2"/>
      <c r="CIK71" s="2"/>
      <c r="CIL71" s="2"/>
      <c r="CIM71" s="2"/>
      <c r="CIN71" s="2"/>
      <c r="CIO71" s="2"/>
      <c r="CIP71" s="2"/>
      <c r="CIQ71" s="2"/>
      <c r="CIR71" s="2"/>
      <c r="CIS71" s="2"/>
      <c r="CIT71" s="2"/>
      <c r="CIU71" s="2"/>
      <c r="CIV71" s="2"/>
      <c r="CIW71" s="2"/>
      <c r="CIX71" s="2"/>
      <c r="CIY71" s="2"/>
      <c r="CIZ71" s="2"/>
      <c r="CJA71" s="2"/>
      <c r="CJB71" s="2"/>
      <c r="CJC71" s="2"/>
      <c r="CJD71" s="2"/>
      <c r="CJE71" s="2"/>
      <c r="CJF71" s="2"/>
      <c r="CJG71" s="2"/>
      <c r="CJH71" s="2"/>
      <c r="CJI71" s="2"/>
      <c r="CJJ71" s="2"/>
      <c r="CJK71" s="2"/>
      <c r="CJL71" s="2"/>
      <c r="CJM71" s="2"/>
      <c r="CJN71" s="2"/>
      <c r="CJO71" s="2"/>
      <c r="CJP71" s="2"/>
      <c r="CJQ71" s="2"/>
      <c r="CJR71" s="2"/>
      <c r="CJS71" s="2"/>
      <c r="CJT71" s="2"/>
      <c r="CJU71" s="2"/>
      <c r="CJV71" s="2"/>
      <c r="CJW71" s="2"/>
      <c r="CJX71" s="2"/>
      <c r="CJY71" s="2"/>
      <c r="CJZ71" s="2"/>
      <c r="CKA71" s="2"/>
      <c r="CKB71" s="2"/>
      <c r="CKC71" s="2"/>
      <c r="CKD71" s="2"/>
      <c r="CKE71" s="2"/>
      <c r="CKF71" s="2"/>
      <c r="CKG71" s="2"/>
      <c r="CKH71" s="2"/>
      <c r="CKI71" s="2"/>
      <c r="CKJ71" s="2"/>
      <c r="CKK71" s="2"/>
      <c r="CKL71" s="2"/>
      <c r="CKM71" s="2"/>
      <c r="CKN71" s="2"/>
      <c r="CKO71" s="2"/>
      <c r="CKP71" s="2"/>
      <c r="CKQ71" s="2"/>
      <c r="CKR71" s="2"/>
      <c r="CKS71" s="2"/>
      <c r="CKT71" s="2"/>
      <c r="CKU71" s="2"/>
      <c r="CKV71" s="2"/>
      <c r="CKW71" s="2"/>
      <c r="CKX71" s="2"/>
      <c r="CKY71" s="2"/>
      <c r="CKZ71" s="2"/>
      <c r="CLA71" s="2"/>
      <c r="CLB71" s="2"/>
      <c r="CLC71" s="2"/>
      <c r="CLD71" s="2"/>
      <c r="CLE71" s="2"/>
      <c r="CLF71" s="2"/>
      <c r="CLG71" s="2"/>
      <c r="CLH71" s="2"/>
      <c r="CLI71" s="2"/>
      <c r="CLJ71" s="2"/>
      <c r="CLK71" s="2"/>
      <c r="CLL71" s="2"/>
      <c r="CLM71" s="2"/>
      <c r="CLN71" s="2"/>
      <c r="CLO71" s="2"/>
      <c r="CLP71" s="2"/>
      <c r="CLQ71" s="2"/>
      <c r="CLR71" s="2"/>
      <c r="CLS71" s="2"/>
      <c r="CLT71" s="2"/>
      <c r="CLU71" s="2"/>
      <c r="CLV71" s="2"/>
      <c r="CLW71" s="2"/>
      <c r="CLX71" s="2"/>
      <c r="CLY71" s="2"/>
      <c r="CLZ71" s="2"/>
      <c r="CMA71" s="2"/>
      <c r="CMB71" s="2"/>
      <c r="CMC71" s="2"/>
      <c r="CMD71" s="2"/>
      <c r="CME71" s="2"/>
      <c r="CMF71" s="2"/>
      <c r="CMG71" s="2"/>
      <c r="CMH71" s="2"/>
      <c r="CMI71" s="2"/>
      <c r="CMJ71" s="2"/>
      <c r="CMK71" s="2"/>
      <c r="CML71" s="2"/>
      <c r="CMM71" s="2"/>
      <c r="CMN71" s="2"/>
      <c r="CMO71" s="2"/>
      <c r="CMP71" s="2"/>
      <c r="CMQ71" s="2"/>
      <c r="CMR71" s="2"/>
      <c r="CMS71" s="2"/>
      <c r="CMT71" s="2"/>
      <c r="CMU71" s="2"/>
      <c r="CMV71" s="2"/>
      <c r="CMW71" s="2"/>
      <c r="CMX71" s="2"/>
      <c r="CMY71" s="2"/>
      <c r="CMZ71" s="2"/>
      <c r="CNA71" s="2"/>
      <c r="CNB71" s="2"/>
      <c r="CNC71" s="2"/>
      <c r="CND71" s="2"/>
      <c r="CNE71" s="2"/>
      <c r="CNF71" s="2"/>
      <c r="CNG71" s="2"/>
      <c r="CNH71" s="2"/>
      <c r="CNI71" s="2"/>
      <c r="CNJ71" s="2"/>
      <c r="CNK71" s="2"/>
      <c r="CNL71" s="2"/>
      <c r="CNM71" s="2"/>
      <c r="CNN71" s="2"/>
      <c r="CNO71" s="2"/>
      <c r="CNP71" s="2"/>
      <c r="CNQ71" s="2"/>
      <c r="CNR71" s="2"/>
      <c r="CNS71" s="2"/>
      <c r="CNT71" s="2"/>
      <c r="CNU71" s="2"/>
      <c r="CNV71" s="2"/>
      <c r="CNW71" s="2"/>
      <c r="CNX71" s="2"/>
      <c r="CNY71" s="2"/>
      <c r="CNZ71" s="2"/>
      <c r="COA71" s="2"/>
      <c r="COB71" s="2"/>
      <c r="COC71" s="2"/>
      <c r="COD71" s="2"/>
      <c r="COE71" s="2"/>
      <c r="COF71" s="2"/>
      <c r="COG71" s="2"/>
      <c r="COH71" s="2"/>
      <c r="COI71" s="2"/>
      <c r="COJ71" s="2"/>
      <c r="COK71" s="2"/>
      <c r="COL71" s="2"/>
      <c r="COM71" s="2"/>
      <c r="CON71" s="2"/>
      <c r="COO71" s="2"/>
      <c r="COP71" s="2"/>
      <c r="COQ71" s="2"/>
      <c r="COR71" s="2"/>
      <c r="COS71" s="2"/>
      <c r="COT71" s="2"/>
      <c r="COU71" s="2"/>
      <c r="COV71" s="2"/>
      <c r="COW71" s="2"/>
      <c r="COX71" s="2"/>
      <c r="COY71" s="2"/>
      <c r="COZ71" s="2"/>
      <c r="CPA71" s="2"/>
      <c r="CPB71" s="2"/>
      <c r="CPC71" s="2"/>
      <c r="CPD71" s="2"/>
      <c r="CPE71" s="2"/>
      <c r="CPF71" s="2"/>
      <c r="CPG71" s="2"/>
      <c r="CPH71" s="2"/>
      <c r="CPI71" s="2"/>
      <c r="CPJ71" s="2"/>
      <c r="CPK71" s="2"/>
      <c r="CPL71" s="2"/>
      <c r="CPM71" s="2"/>
      <c r="CPN71" s="2"/>
      <c r="CPO71" s="2"/>
      <c r="CPP71" s="2"/>
      <c r="CPQ71" s="2"/>
      <c r="CPR71" s="2"/>
      <c r="CPS71" s="2"/>
      <c r="CPT71" s="2"/>
      <c r="CPU71" s="2"/>
      <c r="CPV71" s="2"/>
      <c r="CPW71" s="2"/>
      <c r="CPX71" s="2"/>
      <c r="CPY71" s="2"/>
      <c r="CPZ71" s="2"/>
      <c r="CQA71" s="2"/>
      <c r="CQB71" s="2"/>
      <c r="CQC71" s="2"/>
      <c r="CQD71" s="2"/>
      <c r="CQE71" s="2"/>
      <c r="CQF71" s="2"/>
      <c r="CQG71" s="2"/>
      <c r="CQH71" s="2"/>
      <c r="CQI71" s="2"/>
      <c r="CQJ71" s="2"/>
      <c r="CQK71" s="2"/>
      <c r="CQL71" s="2"/>
      <c r="CQM71" s="2"/>
      <c r="CQN71" s="2"/>
      <c r="CQO71" s="2"/>
      <c r="CQP71" s="2"/>
      <c r="CQQ71" s="2"/>
      <c r="CQR71" s="2"/>
      <c r="CQS71" s="2"/>
      <c r="CQT71" s="2"/>
      <c r="CQU71" s="2"/>
      <c r="CQV71" s="2"/>
      <c r="CQW71" s="2"/>
      <c r="CQX71" s="2"/>
      <c r="CQY71" s="2"/>
      <c r="CQZ71" s="2"/>
      <c r="CRA71" s="2"/>
      <c r="CRB71" s="2"/>
      <c r="CRC71" s="2"/>
      <c r="CRD71" s="2"/>
      <c r="CRE71" s="2"/>
      <c r="CRF71" s="2"/>
      <c r="CRG71" s="2"/>
      <c r="CRH71" s="2"/>
      <c r="CRI71" s="2"/>
      <c r="CRJ71" s="2"/>
      <c r="CRK71" s="2"/>
      <c r="CRL71" s="2"/>
      <c r="CRM71" s="2"/>
      <c r="CRN71" s="2"/>
      <c r="CRO71" s="2"/>
      <c r="CRP71" s="2"/>
      <c r="CRQ71" s="2"/>
      <c r="CRR71" s="2"/>
      <c r="CRS71" s="2"/>
      <c r="CRT71" s="2"/>
      <c r="CRU71" s="2"/>
      <c r="CRV71" s="2"/>
      <c r="CRW71" s="2"/>
      <c r="CRX71" s="2"/>
      <c r="CRY71" s="2"/>
      <c r="CRZ71" s="2"/>
      <c r="CSA71" s="2"/>
      <c r="CSB71" s="2"/>
      <c r="CSC71" s="2"/>
      <c r="CSD71" s="2"/>
      <c r="CSE71" s="2"/>
      <c r="CSF71" s="2"/>
      <c r="CSG71" s="2"/>
      <c r="CSH71" s="2"/>
      <c r="CSI71" s="2"/>
      <c r="CSJ71" s="2"/>
      <c r="CSK71" s="2"/>
      <c r="CSL71" s="2"/>
      <c r="CSM71" s="2"/>
      <c r="CSN71" s="2"/>
      <c r="CSO71" s="2"/>
      <c r="CSP71" s="2"/>
      <c r="CSQ71" s="2"/>
      <c r="CSR71" s="2"/>
      <c r="CSS71" s="2"/>
      <c r="CST71" s="2"/>
      <c r="CSU71" s="2"/>
      <c r="CSV71" s="2"/>
      <c r="CSW71" s="2"/>
      <c r="CSX71" s="2"/>
      <c r="CSY71" s="2"/>
      <c r="CSZ71" s="2"/>
      <c r="CTA71" s="2"/>
      <c r="CTB71" s="2"/>
      <c r="CTC71" s="2"/>
      <c r="CTD71" s="2"/>
      <c r="CTE71" s="2"/>
      <c r="CTF71" s="2"/>
      <c r="CTG71" s="2"/>
      <c r="CTH71" s="2"/>
      <c r="CTI71" s="2"/>
      <c r="CTJ71" s="2"/>
      <c r="CTK71" s="2"/>
      <c r="CTL71" s="2"/>
      <c r="CTM71" s="2"/>
      <c r="CTN71" s="2"/>
      <c r="CTO71" s="2"/>
      <c r="CTP71" s="2"/>
      <c r="CTQ71" s="2"/>
      <c r="CTR71" s="2"/>
      <c r="CTS71" s="2"/>
      <c r="CTT71" s="2"/>
      <c r="CTU71" s="2"/>
      <c r="CTV71" s="2"/>
      <c r="CTW71" s="2"/>
      <c r="CTX71" s="2"/>
      <c r="CTY71" s="2"/>
      <c r="CTZ71" s="2"/>
      <c r="CUA71" s="2"/>
      <c r="CUB71" s="2"/>
      <c r="CUC71" s="2"/>
      <c r="CUD71" s="2"/>
      <c r="CUE71" s="2"/>
      <c r="CUF71" s="2"/>
      <c r="CUG71" s="2"/>
      <c r="CUH71" s="2"/>
      <c r="CUI71" s="2"/>
      <c r="CUJ71" s="2"/>
      <c r="CUK71" s="2"/>
      <c r="CUL71" s="2"/>
      <c r="CUM71" s="2"/>
      <c r="CUN71" s="2"/>
      <c r="CUO71" s="2"/>
      <c r="CUP71" s="2"/>
      <c r="CUQ71" s="2"/>
      <c r="CUR71" s="2"/>
      <c r="CUS71" s="2"/>
      <c r="CUT71" s="2"/>
      <c r="CUU71" s="2"/>
      <c r="CUV71" s="2"/>
      <c r="CUW71" s="2"/>
      <c r="CUX71" s="2"/>
      <c r="CUY71" s="2"/>
      <c r="CUZ71" s="2"/>
      <c r="CVA71" s="2"/>
      <c r="CVB71" s="2"/>
      <c r="CVC71" s="2"/>
      <c r="CVD71" s="2"/>
      <c r="CVE71" s="2"/>
      <c r="CVF71" s="2"/>
      <c r="CVG71" s="2"/>
      <c r="CVH71" s="2"/>
      <c r="CVI71" s="2"/>
      <c r="CVJ71" s="2"/>
      <c r="CVK71" s="2"/>
      <c r="CVL71" s="2"/>
      <c r="CVM71" s="2"/>
      <c r="CVN71" s="2"/>
      <c r="CVO71" s="2"/>
      <c r="CVP71" s="2"/>
      <c r="CVQ71" s="2"/>
      <c r="CVR71" s="2"/>
      <c r="CVS71" s="2"/>
      <c r="CVT71" s="2"/>
      <c r="CVU71" s="2"/>
      <c r="CVV71" s="2"/>
      <c r="CVW71" s="2"/>
      <c r="CVX71" s="2"/>
      <c r="CVY71" s="2"/>
      <c r="CVZ71" s="2"/>
      <c r="CWA71" s="2"/>
      <c r="CWB71" s="2"/>
      <c r="CWC71" s="2"/>
      <c r="CWD71" s="2"/>
      <c r="CWE71" s="2"/>
      <c r="CWF71" s="2"/>
      <c r="CWG71" s="2"/>
      <c r="CWH71" s="2"/>
      <c r="CWI71" s="2"/>
      <c r="CWJ71" s="2"/>
      <c r="CWK71" s="2"/>
      <c r="CWL71" s="2"/>
      <c r="CWM71" s="2"/>
      <c r="CWN71" s="2"/>
      <c r="CWO71" s="2"/>
      <c r="CWP71" s="2"/>
      <c r="CWQ71" s="2"/>
      <c r="CWR71" s="2"/>
      <c r="CWS71" s="2"/>
      <c r="CWT71" s="2"/>
      <c r="CWU71" s="2"/>
      <c r="CWV71" s="2"/>
      <c r="CWW71" s="2"/>
      <c r="CWX71" s="2"/>
      <c r="CWY71" s="2"/>
      <c r="CWZ71" s="2"/>
      <c r="CXA71" s="2"/>
      <c r="CXB71" s="2"/>
      <c r="CXC71" s="2"/>
      <c r="CXD71" s="2"/>
      <c r="CXE71" s="2"/>
      <c r="CXF71" s="2"/>
      <c r="CXG71" s="2"/>
      <c r="CXH71" s="2"/>
      <c r="CXI71" s="2"/>
      <c r="CXJ71" s="2"/>
      <c r="CXK71" s="2"/>
      <c r="CXL71" s="2"/>
      <c r="CXM71" s="2"/>
      <c r="CXN71" s="2"/>
      <c r="CXO71" s="2"/>
      <c r="CXP71" s="2"/>
      <c r="CXQ71" s="2"/>
      <c r="CXR71" s="2"/>
      <c r="CXS71" s="2"/>
      <c r="CXT71" s="2"/>
      <c r="CXU71" s="2"/>
      <c r="CXV71" s="2"/>
      <c r="CXW71" s="2"/>
      <c r="CXX71" s="2"/>
      <c r="CXY71" s="2"/>
      <c r="CXZ71" s="2"/>
      <c r="CYA71" s="2"/>
      <c r="CYB71" s="2"/>
      <c r="CYC71" s="2"/>
      <c r="CYD71" s="2"/>
      <c r="CYE71" s="2"/>
      <c r="CYF71" s="2"/>
      <c r="CYG71" s="2"/>
      <c r="CYH71" s="2"/>
      <c r="CYI71" s="2"/>
      <c r="CYJ71" s="2"/>
      <c r="CYK71" s="2"/>
      <c r="CYL71" s="2"/>
      <c r="CYM71" s="2"/>
      <c r="CYN71" s="2"/>
      <c r="CYO71" s="2"/>
      <c r="CYP71" s="2"/>
      <c r="CYQ71" s="2"/>
      <c r="CYR71" s="2"/>
      <c r="CYS71" s="2"/>
      <c r="CYT71" s="2"/>
      <c r="CYU71" s="2"/>
      <c r="CYV71" s="2"/>
      <c r="CYW71" s="2"/>
      <c r="CYX71" s="2"/>
      <c r="CYY71" s="2"/>
      <c r="CYZ71" s="2"/>
      <c r="CZA71" s="2"/>
      <c r="CZB71" s="2"/>
      <c r="CZC71" s="2"/>
      <c r="CZD71" s="2"/>
      <c r="CZE71" s="2"/>
      <c r="CZF71" s="2"/>
      <c r="CZG71" s="2"/>
      <c r="CZH71" s="2"/>
      <c r="CZI71" s="2"/>
      <c r="CZJ71" s="2"/>
      <c r="CZK71" s="2"/>
      <c r="CZL71" s="2"/>
      <c r="CZM71" s="2"/>
      <c r="CZN71" s="2"/>
      <c r="CZO71" s="2"/>
      <c r="CZP71" s="2"/>
      <c r="CZQ71" s="2"/>
      <c r="CZR71" s="2"/>
      <c r="CZS71" s="2"/>
      <c r="CZT71" s="2"/>
      <c r="CZU71" s="2"/>
      <c r="CZV71" s="2"/>
      <c r="CZW71" s="2"/>
      <c r="CZX71" s="2"/>
      <c r="CZY71" s="2"/>
      <c r="CZZ71" s="2"/>
      <c r="DAA71" s="2"/>
      <c r="DAB71" s="2"/>
      <c r="DAC71" s="2"/>
      <c r="DAD71" s="2"/>
      <c r="DAE71" s="2"/>
      <c r="DAF71" s="2"/>
      <c r="DAG71" s="2"/>
      <c r="DAH71" s="2"/>
      <c r="DAI71" s="2"/>
      <c r="DAJ71" s="2"/>
      <c r="DAK71" s="2"/>
      <c r="DAL71" s="2"/>
      <c r="DAM71" s="2"/>
      <c r="DAN71" s="2"/>
      <c r="DAO71" s="2"/>
      <c r="DAP71" s="2"/>
      <c r="DAQ71" s="2"/>
      <c r="DAR71" s="2"/>
      <c r="DAS71" s="2"/>
      <c r="DAT71" s="2"/>
      <c r="DAU71" s="2"/>
      <c r="DAV71" s="2"/>
      <c r="DAW71" s="2"/>
      <c r="DAX71" s="2"/>
      <c r="DAY71" s="2"/>
      <c r="DAZ71" s="2"/>
      <c r="DBA71" s="2"/>
      <c r="DBB71" s="2"/>
      <c r="DBC71" s="2"/>
      <c r="DBD71" s="2"/>
      <c r="DBE71" s="2"/>
      <c r="DBF71" s="2"/>
      <c r="DBG71" s="2"/>
      <c r="DBH71" s="2"/>
      <c r="DBI71" s="2"/>
      <c r="DBJ71" s="2"/>
      <c r="DBK71" s="2"/>
      <c r="DBL71" s="2"/>
      <c r="DBM71" s="2"/>
      <c r="DBN71" s="2"/>
      <c r="DBO71" s="2"/>
      <c r="DBP71" s="2"/>
      <c r="DBQ71" s="2"/>
      <c r="DBR71" s="2"/>
      <c r="DBS71" s="2"/>
      <c r="DBT71" s="2"/>
      <c r="DBU71" s="2"/>
      <c r="DBV71" s="2"/>
      <c r="DBW71" s="2"/>
      <c r="DBX71" s="2"/>
      <c r="DBY71" s="2"/>
      <c r="DBZ71" s="2"/>
      <c r="DCA71" s="2"/>
      <c r="DCB71" s="2"/>
      <c r="DCC71" s="2"/>
      <c r="DCD71" s="2"/>
      <c r="DCE71" s="2"/>
      <c r="DCF71" s="2"/>
      <c r="DCG71" s="2"/>
      <c r="DCH71" s="2"/>
      <c r="DCI71" s="2"/>
      <c r="DCJ71" s="2"/>
      <c r="DCK71" s="2"/>
      <c r="DCL71" s="2"/>
      <c r="DCM71" s="2"/>
      <c r="DCN71" s="2"/>
      <c r="DCO71" s="2"/>
      <c r="DCP71" s="2"/>
      <c r="DCQ71" s="2"/>
      <c r="DCR71" s="2"/>
      <c r="DCS71" s="2"/>
      <c r="DCT71" s="2"/>
      <c r="DCU71" s="2"/>
      <c r="DCV71" s="2"/>
      <c r="DCW71" s="2"/>
      <c r="DCX71" s="2"/>
      <c r="DCY71" s="2"/>
      <c r="DCZ71" s="2"/>
      <c r="DDA71" s="2"/>
      <c r="DDB71" s="2"/>
      <c r="DDC71" s="2"/>
      <c r="DDD71" s="2"/>
      <c r="DDE71" s="2"/>
      <c r="DDF71" s="2"/>
      <c r="DDG71" s="2"/>
      <c r="DDH71" s="2"/>
      <c r="DDI71" s="2"/>
      <c r="DDJ71" s="2"/>
      <c r="DDK71" s="2"/>
      <c r="DDL71" s="2"/>
      <c r="DDM71" s="2"/>
      <c r="DDN71" s="2"/>
      <c r="DDO71" s="2"/>
      <c r="DDP71" s="2"/>
      <c r="DDQ71" s="2"/>
      <c r="DDR71" s="2"/>
      <c r="DDS71" s="2"/>
      <c r="DDT71" s="2"/>
      <c r="DDU71" s="2"/>
      <c r="DDV71" s="2"/>
      <c r="DDW71" s="2"/>
      <c r="DDX71" s="2"/>
      <c r="DDY71" s="2"/>
      <c r="DDZ71" s="2"/>
      <c r="DEA71" s="2"/>
      <c r="DEB71" s="2"/>
      <c r="DEC71" s="2"/>
      <c r="DED71" s="2"/>
      <c r="DEE71" s="2"/>
      <c r="DEF71" s="2"/>
      <c r="DEG71" s="2"/>
      <c r="DEH71" s="2"/>
      <c r="DEI71" s="2"/>
      <c r="DEJ71" s="2"/>
      <c r="DEK71" s="2"/>
      <c r="DEL71" s="2"/>
      <c r="DEM71" s="2"/>
      <c r="DEN71" s="2"/>
      <c r="DEO71" s="2"/>
      <c r="DEP71" s="2"/>
      <c r="DEQ71" s="2"/>
      <c r="DER71" s="2"/>
      <c r="DES71" s="2"/>
      <c r="DET71" s="2"/>
      <c r="DEU71" s="2"/>
      <c r="DEV71" s="2"/>
      <c r="DEW71" s="2"/>
      <c r="DEX71" s="2"/>
      <c r="DEY71" s="2"/>
      <c r="DEZ71" s="2"/>
      <c r="DFA71" s="2"/>
      <c r="DFB71" s="2"/>
      <c r="DFC71" s="2"/>
      <c r="DFD71" s="2"/>
      <c r="DFE71" s="2"/>
      <c r="DFF71" s="2"/>
      <c r="DFG71" s="2"/>
      <c r="DFH71" s="2"/>
      <c r="DFI71" s="2"/>
      <c r="DFJ71" s="2"/>
      <c r="DFK71" s="2"/>
      <c r="DFL71" s="2"/>
      <c r="DFM71" s="2"/>
      <c r="DFN71" s="2"/>
      <c r="DFO71" s="2"/>
      <c r="DFP71" s="2"/>
      <c r="DFQ71" s="2"/>
      <c r="DFR71" s="2"/>
      <c r="DFS71" s="2"/>
      <c r="DFT71" s="2"/>
      <c r="DFU71" s="2"/>
      <c r="DFV71" s="2"/>
      <c r="DFW71" s="2"/>
      <c r="DFX71" s="2"/>
      <c r="DFY71" s="2"/>
      <c r="DFZ71" s="2"/>
      <c r="DGA71" s="2"/>
      <c r="DGB71" s="2"/>
      <c r="DGC71" s="2"/>
      <c r="DGD71" s="2"/>
      <c r="DGE71" s="2"/>
      <c r="DGF71" s="2"/>
      <c r="DGG71" s="2"/>
      <c r="DGH71" s="2"/>
      <c r="DGI71" s="2"/>
      <c r="DGJ71" s="2"/>
      <c r="DGK71" s="2"/>
      <c r="DGL71" s="2"/>
      <c r="DGM71" s="2"/>
      <c r="DGN71" s="2"/>
      <c r="DGO71" s="2"/>
      <c r="DGP71" s="2"/>
      <c r="DGQ71" s="2"/>
      <c r="DGR71" s="2"/>
      <c r="DGS71" s="2"/>
      <c r="DGT71" s="2"/>
      <c r="DGU71" s="2"/>
      <c r="DGV71" s="2"/>
      <c r="DGW71" s="2"/>
      <c r="DGX71" s="2"/>
      <c r="DGY71" s="2"/>
      <c r="DGZ71" s="2"/>
      <c r="DHA71" s="2"/>
      <c r="DHB71" s="2"/>
      <c r="DHC71" s="2"/>
      <c r="DHD71" s="2"/>
      <c r="DHE71" s="2"/>
      <c r="DHF71" s="2"/>
      <c r="DHG71" s="2"/>
      <c r="DHH71" s="2"/>
      <c r="DHI71" s="2"/>
      <c r="DHJ71" s="2"/>
      <c r="DHK71" s="2"/>
      <c r="DHL71" s="2"/>
      <c r="DHM71" s="2"/>
      <c r="DHN71" s="2"/>
      <c r="DHO71" s="2"/>
      <c r="DHP71" s="2"/>
      <c r="DHQ71" s="2"/>
      <c r="DHR71" s="2"/>
      <c r="DHS71" s="2"/>
      <c r="DHT71" s="2"/>
      <c r="DHU71" s="2"/>
      <c r="DHV71" s="2"/>
      <c r="DHW71" s="2"/>
      <c r="DHX71" s="2"/>
      <c r="DHY71" s="2"/>
      <c r="DHZ71" s="2"/>
      <c r="DIA71" s="2"/>
      <c r="DIB71" s="2"/>
      <c r="DIC71" s="2"/>
      <c r="DID71" s="2"/>
      <c r="DIE71" s="2"/>
      <c r="DIF71" s="2"/>
      <c r="DIG71" s="2"/>
      <c r="DIH71" s="2"/>
      <c r="DII71" s="2"/>
      <c r="DIJ71" s="2"/>
      <c r="DIK71" s="2"/>
      <c r="DIL71" s="2"/>
      <c r="DIM71" s="2"/>
      <c r="DIN71" s="2"/>
      <c r="DIO71" s="2"/>
      <c r="DIP71" s="2"/>
      <c r="DIQ71" s="2"/>
      <c r="DIR71" s="2"/>
      <c r="DIS71" s="2"/>
      <c r="DIT71" s="2"/>
      <c r="DIU71" s="2"/>
      <c r="DIV71" s="2"/>
      <c r="DIW71" s="2"/>
      <c r="DIX71" s="2"/>
      <c r="DIY71" s="2"/>
      <c r="DIZ71" s="2"/>
      <c r="DJA71" s="2"/>
      <c r="DJB71" s="2"/>
      <c r="DJC71" s="2"/>
      <c r="DJD71" s="2"/>
      <c r="DJE71" s="2"/>
      <c r="DJF71" s="2"/>
      <c r="DJG71" s="2"/>
      <c r="DJH71" s="2"/>
      <c r="DJI71" s="2"/>
      <c r="DJJ71" s="2"/>
      <c r="DJK71" s="2"/>
      <c r="DJL71" s="2"/>
      <c r="DJM71" s="2"/>
      <c r="DJN71" s="2"/>
      <c r="DJO71" s="2"/>
      <c r="DJP71" s="2"/>
      <c r="DJQ71" s="2"/>
      <c r="DJR71" s="2"/>
      <c r="DJS71" s="2"/>
      <c r="DJT71" s="2"/>
      <c r="DJU71" s="2"/>
      <c r="DJV71" s="2"/>
      <c r="DJW71" s="2"/>
      <c r="DJX71" s="2"/>
      <c r="DJY71" s="2"/>
      <c r="DJZ71" s="2"/>
      <c r="DKA71" s="2"/>
      <c r="DKB71" s="2"/>
      <c r="DKC71" s="2"/>
      <c r="DKD71" s="2"/>
      <c r="DKE71" s="2"/>
      <c r="DKF71" s="2"/>
      <c r="DKG71" s="2"/>
      <c r="DKH71" s="2"/>
      <c r="DKI71" s="2"/>
      <c r="DKJ71" s="2"/>
      <c r="DKK71" s="2"/>
      <c r="DKL71" s="2"/>
      <c r="DKM71" s="2"/>
      <c r="DKN71" s="2"/>
      <c r="DKO71" s="2"/>
      <c r="DKP71" s="2"/>
      <c r="DKQ71" s="2"/>
      <c r="DKR71" s="2"/>
      <c r="DKS71" s="2"/>
      <c r="DKT71" s="2"/>
      <c r="DKU71" s="2"/>
      <c r="DKV71" s="2"/>
      <c r="DKW71" s="2"/>
      <c r="DKX71" s="2"/>
      <c r="DKY71" s="2"/>
      <c r="DKZ71" s="2"/>
      <c r="DLA71" s="2"/>
      <c r="DLB71" s="2"/>
      <c r="DLC71" s="2"/>
      <c r="DLD71" s="2"/>
      <c r="DLE71" s="2"/>
      <c r="DLF71" s="2"/>
      <c r="DLG71" s="2"/>
      <c r="DLH71" s="2"/>
      <c r="DLI71" s="2"/>
      <c r="DLJ71" s="2"/>
      <c r="DLK71" s="2"/>
      <c r="DLL71" s="2"/>
      <c r="DLM71" s="2"/>
      <c r="DLN71" s="2"/>
      <c r="DLO71" s="2"/>
      <c r="DLP71" s="2"/>
      <c r="DLQ71" s="2"/>
      <c r="DLR71" s="2"/>
      <c r="DLS71" s="2"/>
      <c r="DLT71" s="2"/>
      <c r="DLU71" s="2"/>
      <c r="DLV71" s="2"/>
      <c r="DLW71" s="2"/>
      <c r="DLX71" s="2"/>
      <c r="DLY71" s="2"/>
      <c r="DLZ71" s="2"/>
      <c r="DMA71" s="2"/>
      <c r="DMB71" s="2"/>
      <c r="DMC71" s="2"/>
      <c r="DMD71" s="2"/>
      <c r="DME71" s="2"/>
      <c r="DMF71" s="2"/>
      <c r="DMG71" s="2"/>
      <c r="DMH71" s="2"/>
      <c r="DMI71" s="2"/>
      <c r="DMJ71" s="2"/>
      <c r="DMK71" s="2"/>
      <c r="DML71" s="2"/>
      <c r="DMM71" s="2"/>
      <c r="DMN71" s="2"/>
      <c r="DMO71" s="2"/>
      <c r="DMP71" s="2"/>
      <c r="DMQ71" s="2"/>
      <c r="DMR71" s="2"/>
      <c r="DMS71" s="2"/>
      <c r="DMT71" s="2"/>
      <c r="DMU71" s="2"/>
      <c r="DMV71" s="2"/>
      <c r="DMW71" s="2"/>
      <c r="DMX71" s="2"/>
      <c r="DMY71" s="2"/>
      <c r="DMZ71" s="2"/>
      <c r="DNA71" s="2"/>
      <c r="DNB71" s="2"/>
      <c r="DNC71" s="2"/>
      <c r="DND71" s="2"/>
      <c r="DNE71" s="2"/>
      <c r="DNF71" s="2"/>
      <c r="DNG71" s="2"/>
      <c r="DNH71" s="2"/>
      <c r="DNI71" s="2"/>
      <c r="DNJ71" s="2"/>
      <c r="DNK71" s="2"/>
      <c r="DNL71" s="2"/>
      <c r="DNM71" s="2"/>
      <c r="DNN71" s="2"/>
      <c r="DNO71" s="2"/>
      <c r="DNP71" s="2"/>
      <c r="DNQ71" s="2"/>
      <c r="DNR71" s="2"/>
      <c r="DNS71" s="2"/>
      <c r="DNT71" s="2"/>
      <c r="DNU71" s="2"/>
      <c r="DNV71" s="2"/>
      <c r="DNW71" s="2"/>
      <c r="DNX71" s="2"/>
      <c r="DNY71" s="2"/>
      <c r="DNZ71" s="2"/>
      <c r="DOA71" s="2"/>
      <c r="DOB71" s="2"/>
      <c r="DOC71" s="2"/>
      <c r="DOD71" s="2"/>
      <c r="DOE71" s="2"/>
      <c r="DOF71" s="2"/>
      <c r="DOG71" s="2"/>
      <c r="DOH71" s="2"/>
      <c r="DOI71" s="2"/>
      <c r="DOJ71" s="2"/>
      <c r="DOK71" s="2"/>
      <c r="DOL71" s="2"/>
      <c r="DOM71" s="2"/>
      <c r="DON71" s="2"/>
      <c r="DOO71" s="2"/>
      <c r="DOP71" s="2"/>
      <c r="DOQ71" s="2"/>
      <c r="DOR71" s="2"/>
      <c r="DOS71" s="2"/>
      <c r="DOT71" s="2"/>
      <c r="DOU71" s="2"/>
      <c r="DOV71" s="2"/>
      <c r="DOW71" s="2"/>
      <c r="DOX71" s="2"/>
      <c r="DOY71" s="2"/>
      <c r="DOZ71" s="2"/>
      <c r="DPA71" s="2"/>
      <c r="DPB71" s="2"/>
      <c r="DPC71" s="2"/>
      <c r="DPD71" s="2"/>
      <c r="DPE71" s="2"/>
      <c r="DPF71" s="2"/>
      <c r="DPG71" s="2"/>
      <c r="DPH71" s="2"/>
      <c r="DPI71" s="2"/>
      <c r="DPJ71" s="2"/>
      <c r="DPK71" s="2"/>
      <c r="DPL71" s="2"/>
      <c r="DPM71" s="2"/>
      <c r="DPN71" s="2"/>
      <c r="DPO71" s="2"/>
      <c r="DPP71" s="2"/>
      <c r="DPQ71" s="2"/>
      <c r="DPR71" s="2"/>
      <c r="DPS71" s="2"/>
      <c r="DPT71" s="2"/>
      <c r="DPU71" s="2"/>
      <c r="DPV71" s="2"/>
      <c r="DPW71" s="2"/>
      <c r="DPX71" s="2"/>
      <c r="DPY71" s="2"/>
      <c r="DPZ71" s="2"/>
      <c r="DQA71" s="2"/>
      <c r="DQB71" s="2"/>
      <c r="DQC71" s="2"/>
      <c r="DQD71" s="2"/>
      <c r="DQE71" s="2"/>
      <c r="DQF71" s="2"/>
      <c r="DQG71" s="2"/>
      <c r="DQH71" s="2"/>
      <c r="DQI71" s="2"/>
      <c r="DQJ71" s="2"/>
      <c r="DQK71" s="2"/>
      <c r="DQL71" s="2"/>
      <c r="DQM71" s="2"/>
      <c r="DQN71" s="2"/>
      <c r="DQO71" s="2"/>
      <c r="DQP71" s="2"/>
      <c r="DQQ71" s="2"/>
      <c r="DQR71" s="2"/>
      <c r="DQS71" s="2"/>
      <c r="DQT71" s="2"/>
      <c r="DQU71" s="2"/>
      <c r="DQV71" s="2"/>
      <c r="DQW71" s="2"/>
      <c r="DQX71" s="2"/>
      <c r="DQY71" s="2"/>
      <c r="DQZ71" s="2"/>
      <c r="DRA71" s="2"/>
      <c r="DRB71" s="2"/>
      <c r="DRC71" s="2"/>
      <c r="DRD71" s="2"/>
      <c r="DRE71" s="2"/>
      <c r="DRF71" s="2"/>
      <c r="DRG71" s="2"/>
      <c r="DRH71" s="2"/>
      <c r="DRI71" s="2"/>
      <c r="DRJ71" s="2"/>
      <c r="DRK71" s="2"/>
      <c r="DRL71" s="2"/>
      <c r="DRM71" s="2"/>
      <c r="DRN71" s="2"/>
      <c r="DRO71" s="2"/>
      <c r="DRP71" s="2"/>
      <c r="DRQ71" s="2"/>
      <c r="DRR71" s="2"/>
      <c r="DRS71" s="2"/>
      <c r="DRT71" s="2"/>
      <c r="DRU71" s="2"/>
      <c r="DRV71" s="2"/>
      <c r="DRW71" s="2"/>
      <c r="DRX71" s="2"/>
      <c r="DRY71" s="2"/>
      <c r="DRZ71" s="2"/>
      <c r="DSA71" s="2"/>
      <c r="DSB71" s="2"/>
      <c r="DSC71" s="2"/>
      <c r="DSD71" s="2"/>
      <c r="DSE71" s="2"/>
      <c r="DSF71" s="2"/>
      <c r="DSG71" s="2"/>
      <c r="DSH71" s="2"/>
      <c r="DSI71" s="2"/>
      <c r="DSJ71" s="2"/>
      <c r="DSK71" s="2"/>
      <c r="DSL71" s="2"/>
      <c r="DSM71" s="2"/>
      <c r="DSN71" s="2"/>
      <c r="DSO71" s="2"/>
      <c r="DSP71" s="2"/>
      <c r="DSQ71" s="2"/>
      <c r="DSR71" s="2"/>
      <c r="DSS71" s="2"/>
      <c r="DST71" s="2"/>
      <c r="DSU71" s="2"/>
      <c r="DSV71" s="2"/>
      <c r="DSW71" s="2"/>
      <c r="DSX71" s="2"/>
      <c r="DSY71" s="2"/>
      <c r="DSZ71" s="2"/>
      <c r="DTA71" s="2"/>
      <c r="DTB71" s="2"/>
      <c r="DTC71" s="2"/>
      <c r="DTD71" s="2"/>
      <c r="DTE71" s="2"/>
      <c r="DTF71" s="2"/>
      <c r="DTG71" s="2"/>
      <c r="DTH71" s="2"/>
      <c r="DTI71" s="2"/>
      <c r="DTJ71" s="2"/>
      <c r="DTK71" s="2"/>
      <c r="DTL71" s="2"/>
      <c r="DTM71" s="2"/>
      <c r="DTN71" s="2"/>
      <c r="DTO71" s="2"/>
      <c r="DTP71" s="2"/>
      <c r="DTQ71" s="2"/>
      <c r="DTR71" s="2"/>
      <c r="DTS71" s="2"/>
      <c r="DTT71" s="2"/>
      <c r="DTU71" s="2"/>
      <c r="DTV71" s="2"/>
      <c r="DTW71" s="2"/>
      <c r="DTX71" s="2"/>
      <c r="DTY71" s="2"/>
      <c r="DTZ71" s="2"/>
      <c r="DUA71" s="2"/>
      <c r="DUB71" s="2"/>
      <c r="DUC71" s="2"/>
      <c r="DUD71" s="2"/>
      <c r="DUE71" s="2"/>
      <c r="DUF71" s="2"/>
      <c r="DUG71" s="2"/>
      <c r="DUH71" s="2"/>
      <c r="DUI71" s="2"/>
      <c r="DUJ71" s="2"/>
      <c r="DUK71" s="2"/>
      <c r="DUL71" s="2"/>
      <c r="DUM71" s="2"/>
      <c r="DUN71" s="2"/>
      <c r="DUO71" s="2"/>
      <c r="DUP71" s="2"/>
      <c r="DUQ71" s="2"/>
      <c r="DUR71" s="2"/>
      <c r="DUS71" s="2"/>
      <c r="DUT71" s="2"/>
      <c r="DUU71" s="2"/>
      <c r="DUV71" s="2"/>
      <c r="DUW71" s="2"/>
      <c r="DUX71" s="2"/>
      <c r="DUY71" s="2"/>
      <c r="DUZ71" s="2"/>
      <c r="DVA71" s="2"/>
      <c r="DVB71" s="2"/>
      <c r="DVC71" s="2"/>
      <c r="DVD71" s="2"/>
      <c r="DVE71" s="2"/>
      <c r="DVF71" s="2"/>
      <c r="DVG71" s="2"/>
      <c r="DVH71" s="2"/>
      <c r="DVI71" s="2"/>
      <c r="DVJ71" s="2"/>
      <c r="DVK71" s="2"/>
      <c r="DVL71" s="2"/>
      <c r="DVM71" s="2"/>
      <c r="DVN71" s="2"/>
      <c r="DVO71" s="2"/>
      <c r="DVP71" s="2"/>
      <c r="DVQ71" s="2"/>
      <c r="DVR71" s="2"/>
      <c r="DVS71" s="2"/>
      <c r="DVT71" s="2"/>
      <c r="DVU71" s="2"/>
      <c r="DVV71" s="2"/>
      <c r="DVW71" s="2"/>
      <c r="DVX71" s="2"/>
      <c r="DVY71" s="2"/>
      <c r="DVZ71" s="2"/>
      <c r="DWA71" s="2"/>
      <c r="DWB71" s="2"/>
      <c r="DWC71" s="2"/>
      <c r="DWD71" s="2"/>
      <c r="DWE71" s="2"/>
      <c r="DWF71" s="2"/>
      <c r="DWG71" s="2"/>
      <c r="DWH71" s="2"/>
      <c r="DWI71" s="2"/>
      <c r="DWJ71" s="2"/>
      <c r="DWK71" s="2"/>
      <c r="DWL71" s="2"/>
      <c r="DWM71" s="2"/>
      <c r="DWN71" s="2"/>
      <c r="DWO71" s="2"/>
      <c r="DWP71" s="2"/>
      <c r="DWQ71" s="2"/>
      <c r="DWR71" s="2"/>
      <c r="DWS71" s="2"/>
      <c r="DWT71" s="2"/>
      <c r="DWU71" s="2"/>
      <c r="DWV71" s="2"/>
      <c r="DWW71" s="2"/>
      <c r="DWX71" s="2"/>
      <c r="DWY71" s="2"/>
      <c r="DWZ71" s="2"/>
      <c r="DXA71" s="2"/>
      <c r="DXB71" s="2"/>
      <c r="DXC71" s="2"/>
      <c r="DXD71" s="2"/>
      <c r="DXE71" s="2"/>
      <c r="DXF71" s="2"/>
      <c r="DXG71" s="2"/>
      <c r="DXH71" s="2"/>
      <c r="DXI71" s="2"/>
      <c r="DXJ71" s="2"/>
      <c r="DXK71" s="2"/>
      <c r="DXL71" s="2"/>
      <c r="DXM71" s="2"/>
      <c r="DXN71" s="2"/>
      <c r="DXO71" s="2"/>
      <c r="DXP71" s="2"/>
      <c r="DXQ71" s="2"/>
      <c r="DXR71" s="2"/>
      <c r="DXS71" s="2"/>
      <c r="DXT71" s="2"/>
      <c r="DXU71" s="2"/>
      <c r="DXV71" s="2"/>
      <c r="DXW71" s="2"/>
      <c r="DXX71" s="2"/>
      <c r="DXY71" s="2"/>
      <c r="DXZ71" s="2"/>
      <c r="DYA71" s="2"/>
      <c r="DYB71" s="2"/>
      <c r="DYC71" s="2"/>
      <c r="DYD71" s="2"/>
      <c r="DYE71" s="2"/>
      <c r="DYF71" s="2"/>
      <c r="DYG71" s="2"/>
      <c r="DYH71" s="2"/>
      <c r="DYI71" s="2"/>
      <c r="DYJ71" s="2"/>
      <c r="DYK71" s="2"/>
      <c r="DYL71" s="2"/>
      <c r="DYM71" s="2"/>
      <c r="DYN71" s="2"/>
      <c r="DYO71" s="2"/>
      <c r="DYP71" s="2"/>
      <c r="DYQ71" s="2"/>
      <c r="DYR71" s="2"/>
      <c r="DYS71" s="2"/>
      <c r="DYT71" s="2"/>
      <c r="DYU71" s="2"/>
      <c r="DYV71" s="2"/>
      <c r="DYW71" s="2"/>
      <c r="DYX71" s="2"/>
      <c r="DYY71" s="2"/>
      <c r="DYZ71" s="2"/>
      <c r="DZA71" s="2"/>
      <c r="DZB71" s="2"/>
      <c r="DZC71" s="2"/>
      <c r="DZD71" s="2"/>
      <c r="DZE71" s="2"/>
      <c r="DZF71" s="2"/>
      <c r="DZG71" s="2"/>
      <c r="DZH71" s="2"/>
      <c r="DZI71" s="2"/>
      <c r="DZJ71" s="2"/>
      <c r="DZK71" s="2"/>
      <c r="DZL71" s="2"/>
      <c r="DZM71" s="2"/>
      <c r="DZN71" s="2"/>
      <c r="DZO71" s="2"/>
      <c r="DZP71" s="2"/>
      <c r="DZQ71" s="2"/>
      <c r="DZR71" s="2"/>
      <c r="DZS71" s="2"/>
      <c r="DZT71" s="2"/>
      <c r="DZU71" s="2"/>
      <c r="DZV71" s="2"/>
      <c r="DZW71" s="2"/>
      <c r="DZX71" s="2"/>
      <c r="DZY71" s="2"/>
      <c r="DZZ71" s="2"/>
      <c r="EAA71" s="2"/>
      <c r="EAB71" s="2"/>
      <c r="EAC71" s="2"/>
      <c r="EAD71" s="2"/>
      <c r="EAE71" s="2"/>
      <c r="EAF71" s="2"/>
      <c r="EAG71" s="2"/>
      <c r="EAH71" s="2"/>
      <c r="EAI71" s="2"/>
      <c r="EAJ71" s="2"/>
      <c r="EAK71" s="2"/>
      <c r="EAL71" s="2"/>
      <c r="EAM71" s="2"/>
      <c r="EAN71" s="2"/>
      <c r="EAO71" s="2"/>
      <c r="EAP71" s="2"/>
      <c r="EAQ71" s="2"/>
      <c r="EAR71" s="2"/>
      <c r="EAS71" s="2"/>
      <c r="EAT71" s="2"/>
      <c r="EAU71" s="2"/>
      <c r="EAV71" s="2"/>
      <c r="EAW71" s="2"/>
      <c r="EAX71" s="2"/>
      <c r="EAY71" s="2"/>
      <c r="EAZ71" s="2"/>
      <c r="EBA71" s="2"/>
      <c r="EBB71" s="2"/>
      <c r="EBC71" s="2"/>
      <c r="EBD71" s="2"/>
      <c r="EBE71" s="2"/>
      <c r="EBF71" s="2"/>
      <c r="EBG71" s="2"/>
      <c r="EBH71" s="2"/>
      <c r="EBI71" s="2"/>
      <c r="EBJ71" s="2"/>
      <c r="EBK71" s="2"/>
      <c r="EBL71" s="2"/>
      <c r="EBM71" s="2"/>
      <c r="EBN71" s="2"/>
      <c r="EBO71" s="2"/>
      <c r="EBP71" s="2"/>
      <c r="EBQ71" s="2"/>
      <c r="EBR71" s="2"/>
      <c r="EBS71" s="2"/>
      <c r="EBT71" s="2"/>
      <c r="EBU71" s="2"/>
      <c r="EBV71" s="2"/>
      <c r="EBW71" s="2"/>
      <c r="EBX71" s="2"/>
      <c r="EBY71" s="2"/>
      <c r="EBZ71" s="2"/>
      <c r="ECA71" s="2"/>
      <c r="ECB71" s="2"/>
      <c r="ECC71" s="2"/>
      <c r="ECD71" s="2"/>
      <c r="ECE71" s="2"/>
      <c r="ECF71" s="2"/>
      <c r="ECG71" s="2"/>
      <c r="ECH71" s="2"/>
      <c r="ECI71" s="2"/>
      <c r="ECJ71" s="2"/>
      <c r="ECK71" s="2"/>
      <c r="ECL71" s="2"/>
      <c r="ECM71" s="2"/>
      <c r="ECN71" s="2"/>
      <c r="ECO71" s="2"/>
      <c r="ECP71" s="2"/>
      <c r="ECQ71" s="2"/>
      <c r="ECR71" s="2"/>
      <c r="ECS71" s="2"/>
      <c r="ECT71" s="2"/>
      <c r="ECU71" s="2"/>
      <c r="ECV71" s="2"/>
      <c r="ECW71" s="2"/>
      <c r="ECX71" s="2"/>
      <c r="ECY71" s="2"/>
      <c r="ECZ71" s="2"/>
      <c r="EDA71" s="2"/>
      <c r="EDB71" s="2"/>
      <c r="EDC71" s="2"/>
      <c r="EDD71" s="2"/>
      <c r="EDE71" s="2"/>
      <c r="EDF71" s="2"/>
      <c r="EDG71" s="2"/>
      <c r="EDH71" s="2"/>
      <c r="EDI71" s="2"/>
      <c r="EDJ71" s="2"/>
      <c r="EDK71" s="2"/>
      <c r="EDL71" s="2"/>
      <c r="EDM71" s="2"/>
      <c r="EDN71" s="2"/>
      <c r="EDO71" s="2"/>
      <c r="EDP71" s="2"/>
      <c r="EDQ71" s="2"/>
      <c r="EDR71" s="2"/>
      <c r="EDS71" s="2"/>
      <c r="EDT71" s="2"/>
      <c r="EDU71" s="2"/>
      <c r="EDV71" s="2"/>
      <c r="EDW71" s="2"/>
      <c r="EDX71" s="2"/>
      <c r="EDY71" s="2"/>
      <c r="EDZ71" s="2"/>
      <c r="EEA71" s="2"/>
      <c r="EEB71" s="2"/>
      <c r="EEC71" s="2"/>
      <c r="EED71" s="2"/>
      <c r="EEE71" s="2"/>
      <c r="EEF71" s="2"/>
      <c r="EEG71" s="2"/>
      <c r="EEH71" s="2"/>
      <c r="EEI71" s="2"/>
      <c r="EEJ71" s="2"/>
      <c r="EEK71" s="2"/>
      <c r="EEL71" s="2"/>
      <c r="EEM71" s="2"/>
      <c r="EEN71" s="2"/>
      <c r="EEO71" s="2"/>
      <c r="EEP71" s="2"/>
      <c r="EEQ71" s="2"/>
      <c r="EER71" s="2"/>
      <c r="EES71" s="2"/>
      <c r="EET71" s="2"/>
      <c r="EEU71" s="2"/>
      <c r="EEV71" s="2"/>
      <c r="EEW71" s="2"/>
      <c r="EEX71" s="2"/>
      <c r="EEY71" s="2"/>
      <c r="EEZ71" s="2"/>
      <c r="EFA71" s="2"/>
      <c r="EFB71" s="2"/>
      <c r="EFC71" s="2"/>
      <c r="EFD71" s="2"/>
      <c r="EFE71" s="2"/>
      <c r="EFF71" s="2"/>
      <c r="EFG71" s="2"/>
      <c r="EFH71" s="2"/>
      <c r="EFI71" s="2"/>
      <c r="EFJ71" s="2"/>
      <c r="EFK71" s="2"/>
      <c r="EFL71" s="2"/>
      <c r="EFM71" s="2"/>
      <c r="EFN71" s="2"/>
      <c r="EFO71" s="2"/>
      <c r="EFP71" s="2"/>
      <c r="EFQ71" s="2"/>
      <c r="EFR71" s="2"/>
      <c r="EFS71" s="2"/>
      <c r="EFT71" s="2"/>
      <c r="EFU71" s="2"/>
      <c r="EFV71" s="2"/>
      <c r="EFW71" s="2"/>
      <c r="EFX71" s="2"/>
      <c r="EFY71" s="2"/>
      <c r="EFZ71" s="2"/>
      <c r="EGA71" s="2"/>
      <c r="EGB71" s="2"/>
      <c r="EGC71" s="2"/>
      <c r="EGD71" s="2"/>
      <c r="EGE71" s="2"/>
      <c r="EGF71" s="2"/>
      <c r="EGG71" s="2"/>
      <c r="EGH71" s="2"/>
      <c r="EGI71" s="2"/>
      <c r="EGJ71" s="2"/>
      <c r="EGK71" s="2"/>
      <c r="EGL71" s="2"/>
      <c r="EGM71" s="2"/>
      <c r="EGN71" s="2"/>
      <c r="EGO71" s="2"/>
      <c r="EGP71" s="2"/>
      <c r="EGQ71" s="2"/>
      <c r="EGR71" s="2"/>
      <c r="EGS71" s="2"/>
      <c r="EGT71" s="2"/>
      <c r="EGU71" s="2"/>
      <c r="EGV71" s="2"/>
      <c r="EGW71" s="2"/>
      <c r="EGX71" s="2"/>
      <c r="EGY71" s="2"/>
      <c r="EGZ71" s="2"/>
      <c r="EHA71" s="2"/>
      <c r="EHB71" s="2"/>
      <c r="EHC71" s="2"/>
      <c r="EHD71" s="2"/>
      <c r="EHE71" s="2"/>
      <c r="EHF71" s="2"/>
      <c r="EHG71" s="2"/>
      <c r="EHH71" s="2"/>
      <c r="EHI71" s="2"/>
      <c r="EHJ71" s="2"/>
      <c r="EHK71" s="2"/>
      <c r="EHL71" s="2"/>
      <c r="EHM71" s="2"/>
      <c r="EHN71" s="2"/>
      <c r="EHO71" s="2"/>
      <c r="EHP71" s="2"/>
      <c r="EHQ71" s="2"/>
      <c r="EHR71" s="2"/>
      <c r="EHS71" s="2"/>
      <c r="EHT71" s="2"/>
      <c r="EHU71" s="2"/>
      <c r="EHV71" s="2"/>
      <c r="EHW71" s="2"/>
      <c r="EHX71" s="2"/>
      <c r="EHY71" s="2"/>
      <c r="EHZ71" s="2"/>
      <c r="EIA71" s="2"/>
      <c r="EIB71" s="2"/>
      <c r="EIC71" s="2"/>
      <c r="EID71" s="2"/>
      <c r="EIE71" s="2"/>
      <c r="EIF71" s="2"/>
      <c r="EIG71" s="2"/>
      <c r="EIH71" s="2"/>
      <c r="EII71" s="2"/>
      <c r="EIJ71" s="2"/>
      <c r="EIK71" s="2"/>
      <c r="EIL71" s="2"/>
      <c r="EIM71" s="2"/>
      <c r="EIN71" s="2"/>
      <c r="EIO71" s="2"/>
      <c r="EIP71" s="2"/>
      <c r="EIQ71" s="2"/>
      <c r="EIR71" s="2"/>
      <c r="EIS71" s="2"/>
      <c r="EIT71" s="2"/>
      <c r="EIU71" s="2"/>
      <c r="EIV71" s="2"/>
      <c r="EIW71" s="2"/>
      <c r="EIX71" s="2"/>
      <c r="EIY71" s="2"/>
      <c r="EIZ71" s="2"/>
      <c r="EJA71" s="2"/>
      <c r="EJB71" s="2"/>
      <c r="EJC71" s="2"/>
      <c r="EJD71" s="2"/>
      <c r="EJE71" s="2"/>
      <c r="EJF71" s="2"/>
      <c r="EJG71" s="2"/>
      <c r="EJH71" s="2"/>
      <c r="EJI71" s="2"/>
      <c r="EJJ71" s="2"/>
      <c r="EJK71" s="2"/>
      <c r="EJL71" s="2"/>
      <c r="EJM71" s="2"/>
      <c r="EJN71" s="2"/>
      <c r="EJO71" s="2"/>
      <c r="EJP71" s="2"/>
      <c r="EJQ71" s="2"/>
      <c r="EJR71" s="2"/>
      <c r="EJS71" s="2"/>
      <c r="EJT71" s="2"/>
      <c r="EJU71" s="2"/>
      <c r="EJV71" s="2"/>
      <c r="EJW71" s="2"/>
      <c r="EJX71" s="2"/>
      <c r="EJY71" s="2"/>
      <c r="EJZ71" s="2"/>
      <c r="EKA71" s="2"/>
      <c r="EKB71" s="2"/>
      <c r="EKC71" s="2"/>
      <c r="EKD71" s="2"/>
      <c r="EKE71" s="2"/>
      <c r="EKF71" s="2"/>
      <c r="EKG71" s="2"/>
      <c r="EKH71" s="2"/>
      <c r="EKI71" s="2"/>
      <c r="EKJ71" s="2"/>
      <c r="EKK71" s="2"/>
      <c r="EKL71" s="2"/>
      <c r="EKM71" s="2"/>
      <c r="EKN71" s="2"/>
      <c r="EKO71" s="2"/>
      <c r="EKP71" s="2"/>
      <c r="EKQ71" s="2"/>
      <c r="EKR71" s="2"/>
      <c r="EKS71" s="2"/>
      <c r="EKT71" s="2"/>
      <c r="EKU71" s="2"/>
      <c r="EKV71" s="2"/>
      <c r="EKW71" s="2"/>
      <c r="EKX71" s="2"/>
      <c r="EKY71" s="2"/>
      <c r="EKZ71" s="2"/>
      <c r="ELA71" s="2"/>
      <c r="ELB71" s="2"/>
      <c r="ELC71" s="2"/>
      <c r="ELD71" s="2"/>
      <c r="ELE71" s="2"/>
      <c r="ELF71" s="2"/>
      <c r="ELG71" s="2"/>
      <c r="ELH71" s="2"/>
      <c r="ELI71" s="2"/>
      <c r="ELJ71" s="2"/>
      <c r="ELK71" s="2"/>
      <c r="ELL71" s="2"/>
      <c r="ELM71" s="2"/>
      <c r="ELN71" s="2"/>
      <c r="ELO71" s="2"/>
      <c r="ELP71" s="2"/>
      <c r="ELQ71" s="2"/>
      <c r="ELR71" s="2"/>
      <c r="ELS71" s="2"/>
      <c r="ELT71" s="2"/>
      <c r="ELU71" s="2"/>
      <c r="ELV71" s="2"/>
      <c r="ELW71" s="2"/>
      <c r="ELX71" s="2"/>
      <c r="ELY71" s="2"/>
      <c r="ELZ71" s="2"/>
      <c r="EMA71" s="2"/>
      <c r="EMB71" s="2"/>
      <c r="EMC71" s="2"/>
      <c r="EMD71" s="2"/>
      <c r="EME71" s="2"/>
      <c r="EMF71" s="2"/>
      <c r="EMG71" s="2"/>
      <c r="EMH71" s="2"/>
      <c r="EMI71" s="2"/>
      <c r="EMJ71" s="2"/>
      <c r="EMK71" s="2"/>
      <c r="EML71" s="2"/>
      <c r="EMM71" s="2"/>
      <c r="EMN71" s="2"/>
      <c r="EMO71" s="2"/>
      <c r="EMP71" s="2"/>
      <c r="EMQ71" s="2"/>
      <c r="EMR71" s="2"/>
      <c r="EMS71" s="2"/>
      <c r="EMT71" s="2"/>
      <c r="EMU71" s="2"/>
      <c r="EMV71" s="2"/>
      <c r="EMW71" s="2"/>
      <c r="EMX71" s="2"/>
      <c r="EMY71" s="2"/>
      <c r="EMZ71" s="2"/>
      <c r="ENA71" s="2"/>
      <c r="ENB71" s="2"/>
      <c r="ENC71" s="2"/>
      <c r="END71" s="2"/>
      <c r="ENE71" s="2"/>
      <c r="ENF71" s="2"/>
      <c r="ENG71" s="2"/>
      <c r="ENH71" s="2"/>
      <c r="ENI71" s="2"/>
      <c r="ENJ71" s="2"/>
      <c r="ENK71" s="2"/>
      <c r="ENL71" s="2"/>
      <c r="ENM71" s="2"/>
      <c r="ENN71" s="2"/>
      <c r="ENO71" s="2"/>
      <c r="ENP71" s="2"/>
      <c r="ENQ71" s="2"/>
      <c r="ENR71" s="2"/>
      <c r="ENS71" s="2"/>
      <c r="ENT71" s="2"/>
      <c r="ENU71" s="2"/>
      <c r="ENV71" s="2"/>
      <c r="ENW71" s="2"/>
      <c r="ENX71" s="2"/>
      <c r="ENY71" s="2"/>
      <c r="ENZ71" s="2"/>
      <c r="EOA71" s="2"/>
      <c r="EOB71" s="2"/>
      <c r="EOC71" s="2"/>
      <c r="EOD71" s="2"/>
      <c r="EOE71" s="2"/>
      <c r="EOF71" s="2"/>
      <c r="EOG71" s="2"/>
      <c r="EOH71" s="2"/>
      <c r="EOI71" s="2"/>
      <c r="EOJ71" s="2"/>
      <c r="EOK71" s="2"/>
      <c r="EOL71" s="2"/>
      <c r="EOM71" s="2"/>
      <c r="EON71" s="2"/>
      <c r="EOO71" s="2"/>
      <c r="EOP71" s="2"/>
      <c r="EOQ71" s="2"/>
      <c r="EOR71" s="2"/>
      <c r="EOS71" s="2"/>
      <c r="EOT71" s="2"/>
      <c r="EOU71" s="2"/>
      <c r="EOV71" s="2"/>
      <c r="EOW71" s="2"/>
      <c r="EOX71" s="2"/>
      <c r="EOY71" s="2"/>
      <c r="EOZ71" s="2"/>
      <c r="EPA71" s="2"/>
      <c r="EPB71" s="2"/>
      <c r="EPC71" s="2"/>
      <c r="EPD71" s="2"/>
      <c r="EPE71" s="2"/>
      <c r="EPF71" s="2"/>
      <c r="EPG71" s="2"/>
      <c r="EPH71" s="2"/>
      <c r="EPI71" s="2"/>
      <c r="EPJ71" s="2"/>
      <c r="EPK71" s="2"/>
      <c r="EPL71" s="2"/>
      <c r="EPM71" s="2"/>
      <c r="EPN71" s="2"/>
      <c r="EPO71" s="2"/>
      <c r="EPP71" s="2"/>
      <c r="EPQ71" s="2"/>
      <c r="EPR71" s="2"/>
      <c r="EPS71" s="2"/>
      <c r="EPT71" s="2"/>
      <c r="EPU71" s="2"/>
      <c r="EPV71" s="2"/>
      <c r="EPW71" s="2"/>
      <c r="EPX71" s="2"/>
      <c r="EPY71" s="2"/>
      <c r="EPZ71" s="2"/>
      <c r="EQA71" s="2"/>
      <c r="EQB71" s="2"/>
      <c r="EQC71" s="2"/>
      <c r="EQD71" s="2"/>
      <c r="EQE71" s="2"/>
      <c r="EQF71" s="2"/>
      <c r="EQG71" s="2"/>
      <c r="EQH71" s="2"/>
      <c r="EQI71" s="2"/>
      <c r="EQJ71" s="2"/>
      <c r="EQK71" s="2"/>
      <c r="EQL71" s="2"/>
      <c r="EQM71" s="2"/>
      <c r="EQN71" s="2"/>
      <c r="EQO71" s="2"/>
      <c r="EQP71" s="2"/>
      <c r="EQQ71" s="2"/>
      <c r="EQR71" s="2"/>
      <c r="EQS71" s="2"/>
      <c r="EQT71" s="2"/>
      <c r="EQU71" s="2"/>
      <c r="EQV71" s="2"/>
      <c r="EQW71" s="2"/>
      <c r="EQX71" s="2"/>
      <c r="EQY71" s="2"/>
      <c r="EQZ71" s="2"/>
      <c r="ERA71" s="2"/>
      <c r="ERB71" s="2"/>
      <c r="ERC71" s="2"/>
      <c r="ERD71" s="2"/>
      <c r="ERE71" s="2"/>
      <c r="ERF71" s="2"/>
      <c r="ERG71" s="2"/>
      <c r="ERH71" s="2"/>
      <c r="ERI71" s="2"/>
      <c r="ERJ71" s="2"/>
      <c r="ERK71" s="2"/>
      <c r="ERL71" s="2"/>
      <c r="ERM71" s="2"/>
      <c r="ERN71" s="2"/>
      <c r="ERO71" s="2"/>
      <c r="ERP71" s="2"/>
      <c r="ERQ71" s="2"/>
      <c r="ERR71" s="2"/>
      <c r="ERS71" s="2"/>
      <c r="ERT71" s="2"/>
      <c r="ERU71" s="2"/>
      <c r="ERV71" s="2"/>
      <c r="ERW71" s="2"/>
      <c r="ERX71" s="2"/>
      <c r="ERY71" s="2"/>
      <c r="ERZ71" s="2"/>
      <c r="ESA71" s="2"/>
      <c r="ESB71" s="2"/>
      <c r="ESC71" s="2"/>
      <c r="ESD71" s="2"/>
      <c r="ESE71" s="2"/>
      <c r="ESF71" s="2"/>
      <c r="ESG71" s="2"/>
      <c r="ESH71" s="2"/>
      <c r="ESI71" s="2"/>
      <c r="ESJ71" s="2"/>
      <c r="ESK71" s="2"/>
      <c r="ESL71" s="2"/>
      <c r="ESM71" s="2"/>
      <c r="ESN71" s="2"/>
      <c r="ESO71" s="2"/>
      <c r="ESP71" s="2"/>
      <c r="ESQ71" s="2"/>
      <c r="ESR71" s="2"/>
      <c r="ESS71" s="2"/>
      <c r="EST71" s="2"/>
      <c r="ESU71" s="2"/>
      <c r="ESV71" s="2"/>
      <c r="ESW71" s="2"/>
      <c r="ESX71" s="2"/>
      <c r="ESY71" s="2"/>
      <c r="ESZ71" s="2"/>
      <c r="ETA71" s="2"/>
      <c r="ETB71" s="2"/>
      <c r="ETC71" s="2"/>
      <c r="ETD71" s="2"/>
      <c r="ETE71" s="2"/>
      <c r="ETF71" s="2"/>
      <c r="ETG71" s="2"/>
      <c r="ETH71" s="2"/>
      <c r="ETI71" s="2"/>
      <c r="ETJ71" s="2"/>
      <c r="ETK71" s="2"/>
      <c r="ETL71" s="2"/>
      <c r="ETM71" s="2"/>
      <c r="ETN71" s="2"/>
      <c r="ETO71" s="2"/>
      <c r="ETP71" s="2"/>
      <c r="ETQ71" s="2"/>
      <c r="ETR71" s="2"/>
      <c r="ETS71" s="2"/>
      <c r="ETT71" s="2"/>
      <c r="ETU71" s="2"/>
      <c r="ETV71" s="2"/>
      <c r="ETW71" s="2"/>
      <c r="ETX71" s="2"/>
      <c r="ETY71" s="2"/>
      <c r="ETZ71" s="2"/>
      <c r="EUA71" s="2"/>
      <c r="EUB71" s="2"/>
      <c r="EUC71" s="2"/>
      <c r="EUD71" s="2"/>
      <c r="EUE71" s="2"/>
      <c r="EUF71" s="2"/>
      <c r="EUG71" s="2"/>
      <c r="EUH71" s="2"/>
      <c r="EUI71" s="2"/>
      <c r="EUJ71" s="2"/>
      <c r="EUK71" s="2"/>
      <c r="EUL71" s="2"/>
      <c r="EUM71" s="2"/>
      <c r="EUN71" s="2"/>
      <c r="EUO71" s="2"/>
      <c r="EUP71" s="2"/>
      <c r="EUQ71" s="2"/>
      <c r="EUR71" s="2"/>
      <c r="EUS71" s="2"/>
      <c r="EUT71" s="2"/>
      <c r="EUU71" s="2"/>
      <c r="EUV71" s="2"/>
      <c r="EUW71" s="2"/>
      <c r="EUX71" s="2"/>
      <c r="EUY71" s="2"/>
      <c r="EUZ71" s="2"/>
      <c r="EVA71" s="2"/>
      <c r="EVB71" s="2"/>
      <c r="EVC71" s="2"/>
      <c r="EVD71" s="2"/>
      <c r="EVE71" s="2"/>
      <c r="EVF71" s="2"/>
      <c r="EVG71" s="2"/>
      <c r="EVH71" s="2"/>
      <c r="EVI71" s="2"/>
      <c r="EVJ71" s="2"/>
      <c r="EVK71" s="2"/>
      <c r="EVL71" s="2"/>
      <c r="EVM71" s="2"/>
      <c r="EVN71" s="2"/>
      <c r="EVO71" s="2"/>
      <c r="EVP71" s="2"/>
      <c r="EVQ71" s="2"/>
      <c r="EVR71" s="2"/>
      <c r="EVS71" s="2"/>
      <c r="EVT71" s="2"/>
      <c r="EVU71" s="2"/>
      <c r="EVV71" s="2"/>
      <c r="EVW71" s="2"/>
      <c r="EVX71" s="2"/>
      <c r="EVY71" s="2"/>
      <c r="EVZ71" s="2"/>
      <c r="EWA71" s="2"/>
      <c r="EWB71" s="2"/>
      <c r="EWC71" s="2"/>
      <c r="EWD71" s="2"/>
      <c r="EWE71" s="2"/>
      <c r="EWF71" s="2"/>
      <c r="EWG71" s="2"/>
      <c r="EWH71" s="2"/>
      <c r="EWI71" s="2"/>
      <c r="EWJ71" s="2"/>
      <c r="EWK71" s="2"/>
      <c r="EWL71" s="2"/>
      <c r="EWM71" s="2"/>
      <c r="EWN71" s="2"/>
      <c r="EWO71" s="2"/>
      <c r="EWP71" s="2"/>
      <c r="EWQ71" s="2"/>
      <c r="EWR71" s="2"/>
      <c r="EWS71" s="2"/>
      <c r="EWT71" s="2"/>
      <c r="EWU71" s="2"/>
      <c r="EWV71" s="2"/>
      <c r="EWW71" s="2"/>
      <c r="EWX71" s="2"/>
      <c r="EWY71" s="2"/>
      <c r="EWZ71" s="2"/>
      <c r="EXA71" s="2"/>
      <c r="EXB71" s="2"/>
      <c r="EXC71" s="2"/>
      <c r="EXD71" s="2"/>
      <c r="EXE71" s="2"/>
      <c r="EXF71" s="2"/>
      <c r="EXG71" s="2"/>
      <c r="EXH71" s="2"/>
      <c r="EXI71" s="2"/>
      <c r="EXJ71" s="2"/>
      <c r="EXK71" s="2"/>
      <c r="EXL71" s="2"/>
      <c r="EXM71" s="2"/>
      <c r="EXN71" s="2"/>
      <c r="EXO71" s="2"/>
      <c r="EXP71" s="2"/>
      <c r="EXQ71" s="2"/>
      <c r="EXR71" s="2"/>
      <c r="EXS71" s="2"/>
      <c r="EXT71" s="2"/>
      <c r="EXU71" s="2"/>
      <c r="EXV71" s="2"/>
      <c r="EXW71" s="2"/>
      <c r="EXX71" s="2"/>
      <c r="EXY71" s="2"/>
      <c r="EXZ71" s="2"/>
      <c r="EYA71" s="2"/>
      <c r="EYB71" s="2"/>
      <c r="EYC71" s="2"/>
      <c r="EYD71" s="2"/>
      <c r="EYE71" s="2"/>
      <c r="EYF71" s="2"/>
      <c r="EYG71" s="2"/>
      <c r="EYH71" s="2"/>
      <c r="EYI71" s="2"/>
      <c r="EYJ71" s="2"/>
      <c r="EYK71" s="2"/>
      <c r="EYL71" s="2"/>
      <c r="EYM71" s="2"/>
      <c r="EYN71" s="2"/>
      <c r="EYO71" s="2"/>
      <c r="EYP71" s="2"/>
      <c r="EYQ71" s="2"/>
      <c r="EYR71" s="2"/>
      <c r="EYS71" s="2"/>
      <c r="EYT71" s="2"/>
      <c r="EYU71" s="2"/>
      <c r="EYV71" s="2"/>
      <c r="EYW71" s="2"/>
      <c r="EYX71" s="2"/>
      <c r="EYY71" s="2"/>
      <c r="EYZ71" s="2"/>
      <c r="EZA71" s="2"/>
      <c r="EZB71" s="2"/>
      <c r="EZC71" s="2"/>
      <c r="EZD71" s="2"/>
      <c r="EZE71" s="2"/>
      <c r="EZF71" s="2"/>
      <c r="EZG71" s="2"/>
      <c r="EZH71" s="2"/>
      <c r="EZI71" s="2"/>
      <c r="EZJ71" s="2"/>
      <c r="EZK71" s="2"/>
      <c r="EZL71" s="2"/>
      <c r="EZM71" s="2"/>
      <c r="EZN71" s="2"/>
      <c r="EZO71" s="2"/>
      <c r="EZP71" s="2"/>
      <c r="EZQ71" s="2"/>
      <c r="EZR71" s="2"/>
      <c r="EZS71" s="2"/>
      <c r="EZT71" s="2"/>
      <c r="EZU71" s="2"/>
      <c r="EZV71" s="2"/>
      <c r="EZW71" s="2"/>
      <c r="EZX71" s="2"/>
      <c r="EZY71" s="2"/>
      <c r="EZZ71" s="2"/>
      <c r="FAA71" s="2"/>
      <c r="FAB71" s="2"/>
      <c r="FAC71" s="2"/>
      <c r="FAD71" s="2"/>
      <c r="FAE71" s="2"/>
      <c r="FAF71" s="2"/>
      <c r="FAG71" s="2"/>
      <c r="FAH71" s="2"/>
      <c r="FAI71" s="2"/>
      <c r="FAJ71" s="2"/>
      <c r="FAK71" s="2"/>
      <c r="FAL71" s="2"/>
      <c r="FAM71" s="2"/>
      <c r="FAN71" s="2"/>
      <c r="FAO71" s="2"/>
      <c r="FAP71" s="2"/>
      <c r="FAQ71" s="2"/>
      <c r="FAR71" s="2"/>
      <c r="FAS71" s="2"/>
      <c r="FAT71" s="2"/>
      <c r="FAU71" s="2"/>
      <c r="FAV71" s="2"/>
      <c r="FAW71" s="2"/>
      <c r="FAX71" s="2"/>
      <c r="FAY71" s="2"/>
      <c r="FAZ71" s="2"/>
      <c r="FBA71" s="2"/>
      <c r="FBB71" s="2"/>
      <c r="FBC71" s="2"/>
      <c r="FBD71" s="2"/>
      <c r="FBE71" s="2"/>
      <c r="FBF71" s="2"/>
      <c r="FBG71" s="2"/>
      <c r="FBH71" s="2"/>
      <c r="FBI71" s="2"/>
      <c r="FBJ71" s="2"/>
      <c r="FBK71" s="2"/>
      <c r="FBL71" s="2"/>
      <c r="FBM71" s="2"/>
      <c r="FBN71" s="2"/>
      <c r="FBO71" s="2"/>
      <c r="FBP71" s="2"/>
      <c r="FBQ71" s="2"/>
      <c r="FBR71" s="2"/>
      <c r="FBS71" s="2"/>
      <c r="FBT71" s="2"/>
      <c r="FBU71" s="2"/>
      <c r="FBV71" s="2"/>
      <c r="FBW71" s="2"/>
      <c r="FBX71" s="2"/>
      <c r="FBY71" s="2"/>
      <c r="FBZ71" s="2"/>
      <c r="FCA71" s="2"/>
      <c r="FCB71" s="2"/>
      <c r="FCC71" s="2"/>
      <c r="FCD71" s="2"/>
      <c r="FCE71" s="2"/>
      <c r="FCF71" s="2"/>
      <c r="FCG71" s="2"/>
      <c r="FCH71" s="2"/>
      <c r="FCI71" s="2"/>
      <c r="FCJ71" s="2"/>
      <c r="FCK71" s="2"/>
      <c r="FCL71" s="2"/>
      <c r="FCM71" s="2"/>
      <c r="FCN71" s="2"/>
      <c r="FCO71" s="2"/>
      <c r="FCP71" s="2"/>
      <c r="FCQ71" s="2"/>
      <c r="FCR71" s="2"/>
      <c r="FCS71" s="2"/>
      <c r="FCT71" s="2"/>
      <c r="FCU71" s="2"/>
      <c r="FCV71" s="2"/>
      <c r="FCW71" s="2"/>
      <c r="FCX71" s="2"/>
      <c r="FCY71" s="2"/>
      <c r="FCZ71" s="2"/>
      <c r="FDA71" s="2"/>
      <c r="FDB71" s="2"/>
      <c r="FDC71" s="2"/>
      <c r="FDD71" s="2"/>
      <c r="FDE71" s="2"/>
      <c r="FDF71" s="2"/>
      <c r="FDG71" s="2"/>
      <c r="FDH71" s="2"/>
      <c r="FDI71" s="2"/>
      <c r="FDJ71" s="2"/>
      <c r="FDK71" s="2"/>
      <c r="FDL71" s="2"/>
      <c r="FDM71" s="2"/>
      <c r="FDN71" s="2"/>
      <c r="FDO71" s="2"/>
      <c r="FDP71" s="2"/>
      <c r="FDQ71" s="2"/>
      <c r="FDR71" s="2"/>
      <c r="FDS71" s="2"/>
      <c r="FDT71" s="2"/>
      <c r="FDU71" s="2"/>
      <c r="FDV71" s="2"/>
      <c r="FDW71" s="2"/>
      <c r="FDX71" s="2"/>
      <c r="FDY71" s="2"/>
      <c r="FDZ71" s="2"/>
      <c r="FEA71" s="2"/>
      <c r="FEB71" s="2"/>
      <c r="FEC71" s="2"/>
      <c r="FED71" s="2"/>
      <c r="FEE71" s="2"/>
      <c r="FEF71" s="2"/>
      <c r="FEG71" s="2"/>
      <c r="FEH71" s="2"/>
      <c r="FEI71" s="2"/>
      <c r="FEJ71" s="2"/>
      <c r="FEK71" s="2"/>
      <c r="FEL71" s="2"/>
      <c r="FEM71" s="2"/>
      <c r="FEN71" s="2"/>
      <c r="FEO71" s="2"/>
      <c r="FEP71" s="2"/>
      <c r="FEQ71" s="2"/>
      <c r="FER71" s="2"/>
      <c r="FES71" s="2"/>
      <c r="FET71" s="2"/>
      <c r="FEU71" s="2"/>
      <c r="FEV71" s="2"/>
      <c r="FEW71" s="2"/>
      <c r="FEX71" s="2"/>
      <c r="FEY71" s="2"/>
      <c r="FEZ71" s="2"/>
      <c r="FFA71" s="2"/>
      <c r="FFB71" s="2"/>
      <c r="FFC71" s="2"/>
      <c r="FFD71" s="2"/>
      <c r="FFE71" s="2"/>
      <c r="FFF71" s="2"/>
      <c r="FFG71" s="2"/>
      <c r="FFH71" s="2"/>
      <c r="FFI71" s="2"/>
      <c r="FFJ71" s="2"/>
      <c r="FFK71" s="2"/>
      <c r="FFL71" s="2"/>
      <c r="FFM71" s="2"/>
      <c r="FFN71" s="2"/>
      <c r="FFO71" s="2"/>
      <c r="FFP71" s="2"/>
      <c r="FFQ71" s="2"/>
      <c r="FFR71" s="2"/>
      <c r="FFS71" s="2"/>
      <c r="FFT71" s="2"/>
      <c r="FFU71" s="2"/>
      <c r="FFV71" s="2"/>
      <c r="FFW71" s="2"/>
      <c r="FFX71" s="2"/>
      <c r="FFY71" s="2"/>
      <c r="FFZ71" s="2"/>
      <c r="FGA71" s="2"/>
      <c r="FGB71" s="2"/>
      <c r="FGC71" s="2"/>
      <c r="FGD71" s="2"/>
      <c r="FGE71" s="2"/>
      <c r="FGF71" s="2"/>
      <c r="FGG71" s="2"/>
      <c r="FGH71" s="2"/>
      <c r="FGI71" s="2"/>
      <c r="FGJ71" s="2"/>
      <c r="FGK71" s="2"/>
      <c r="FGL71" s="2"/>
      <c r="FGM71" s="2"/>
      <c r="FGN71" s="2"/>
      <c r="FGO71" s="2"/>
      <c r="FGP71" s="2"/>
      <c r="FGQ71" s="2"/>
      <c r="FGR71" s="2"/>
      <c r="FGS71" s="2"/>
      <c r="FGT71" s="2"/>
      <c r="FGU71" s="2"/>
      <c r="FGV71" s="2"/>
      <c r="FGW71" s="2"/>
      <c r="FGX71" s="2"/>
      <c r="FGY71" s="2"/>
      <c r="FGZ71" s="2"/>
      <c r="FHA71" s="2"/>
      <c r="FHB71" s="2"/>
      <c r="FHC71" s="2"/>
      <c r="FHD71" s="2"/>
      <c r="FHE71" s="2"/>
      <c r="FHF71" s="2"/>
      <c r="FHG71" s="2"/>
      <c r="FHH71" s="2"/>
      <c r="FHI71" s="2"/>
      <c r="FHJ71" s="2"/>
      <c r="FHK71" s="2"/>
      <c r="FHL71" s="2"/>
      <c r="FHM71" s="2"/>
      <c r="FHN71" s="2"/>
      <c r="FHO71" s="2"/>
      <c r="FHP71" s="2"/>
      <c r="FHQ71" s="2"/>
      <c r="FHR71" s="2"/>
      <c r="FHS71" s="2"/>
      <c r="FHT71" s="2"/>
      <c r="FHU71" s="2"/>
      <c r="FHV71" s="2"/>
      <c r="FHW71" s="2"/>
      <c r="FHX71" s="2"/>
      <c r="FHY71" s="2"/>
      <c r="FHZ71" s="2"/>
      <c r="FIA71" s="2"/>
      <c r="FIB71" s="2"/>
      <c r="FIC71" s="2"/>
      <c r="FID71" s="2"/>
      <c r="FIE71" s="2"/>
      <c r="FIF71" s="2"/>
      <c r="FIG71" s="2"/>
      <c r="FIH71" s="2"/>
      <c r="FII71" s="2"/>
      <c r="FIJ71" s="2"/>
      <c r="FIK71" s="2"/>
      <c r="FIL71" s="2"/>
      <c r="FIM71" s="2"/>
      <c r="FIN71" s="2"/>
      <c r="FIO71" s="2"/>
      <c r="FIP71" s="2"/>
      <c r="FIQ71" s="2"/>
      <c r="FIR71" s="2"/>
      <c r="FIS71" s="2"/>
      <c r="FIT71" s="2"/>
      <c r="FIU71" s="2"/>
      <c r="FIV71" s="2"/>
      <c r="FIW71" s="2"/>
      <c r="FIX71" s="2"/>
      <c r="FIY71" s="2"/>
      <c r="FIZ71" s="2"/>
      <c r="FJA71" s="2"/>
      <c r="FJB71" s="2"/>
      <c r="FJC71" s="2"/>
      <c r="FJD71" s="2"/>
      <c r="FJE71" s="2"/>
      <c r="FJF71" s="2"/>
      <c r="FJG71" s="2"/>
      <c r="FJH71" s="2"/>
      <c r="FJI71" s="2"/>
      <c r="FJJ71" s="2"/>
      <c r="FJK71" s="2"/>
      <c r="FJL71" s="2"/>
      <c r="FJM71" s="2"/>
      <c r="FJN71" s="2"/>
      <c r="FJO71" s="2"/>
      <c r="FJP71" s="2"/>
      <c r="FJQ71" s="2"/>
      <c r="FJR71" s="2"/>
      <c r="FJS71" s="2"/>
      <c r="FJT71" s="2"/>
      <c r="FJU71" s="2"/>
      <c r="FJV71" s="2"/>
      <c r="FJW71" s="2"/>
      <c r="FJX71" s="2"/>
      <c r="FJY71" s="2"/>
      <c r="FJZ71" s="2"/>
      <c r="FKA71" s="2"/>
      <c r="FKB71" s="2"/>
      <c r="FKC71" s="2"/>
      <c r="FKD71" s="2"/>
      <c r="FKE71" s="2"/>
      <c r="FKF71" s="2"/>
      <c r="FKG71" s="2"/>
      <c r="FKH71" s="2"/>
      <c r="FKI71" s="2"/>
      <c r="FKJ71" s="2"/>
      <c r="FKK71" s="2"/>
      <c r="FKL71" s="2"/>
      <c r="FKM71" s="2"/>
      <c r="FKN71" s="2"/>
      <c r="FKO71" s="2"/>
      <c r="FKP71" s="2"/>
      <c r="FKQ71" s="2"/>
      <c r="FKR71" s="2"/>
      <c r="FKS71" s="2"/>
      <c r="FKT71" s="2"/>
      <c r="FKU71" s="2"/>
      <c r="FKV71" s="2"/>
      <c r="FKW71" s="2"/>
      <c r="FKX71" s="2"/>
      <c r="FKY71" s="2"/>
      <c r="FKZ71" s="2"/>
      <c r="FLA71" s="2"/>
      <c r="FLB71" s="2"/>
      <c r="FLC71" s="2"/>
      <c r="FLD71" s="2"/>
      <c r="FLE71" s="2"/>
      <c r="FLF71" s="2"/>
      <c r="FLG71" s="2"/>
      <c r="FLH71" s="2"/>
      <c r="FLI71" s="2"/>
      <c r="FLJ71" s="2"/>
      <c r="FLK71" s="2"/>
      <c r="FLL71" s="2"/>
      <c r="FLM71" s="2"/>
      <c r="FLN71" s="2"/>
      <c r="FLO71" s="2"/>
      <c r="FLP71" s="2"/>
      <c r="FLQ71" s="2"/>
      <c r="FLR71" s="2"/>
      <c r="FLS71" s="2"/>
      <c r="FLT71" s="2"/>
      <c r="FLU71" s="2"/>
      <c r="FLV71" s="2"/>
      <c r="FLW71" s="2"/>
      <c r="FLX71" s="2"/>
      <c r="FLY71" s="2"/>
      <c r="FLZ71" s="2"/>
      <c r="FMA71" s="2"/>
      <c r="FMB71" s="2"/>
      <c r="FMC71" s="2"/>
      <c r="FMD71" s="2"/>
      <c r="FME71" s="2"/>
      <c r="FMF71" s="2"/>
      <c r="FMG71" s="2"/>
      <c r="FMH71" s="2"/>
      <c r="FMI71" s="2"/>
      <c r="FMJ71" s="2"/>
      <c r="FMK71" s="2"/>
      <c r="FML71" s="2"/>
      <c r="FMM71" s="2"/>
      <c r="FMN71" s="2"/>
      <c r="FMO71" s="2"/>
      <c r="FMP71" s="2"/>
      <c r="FMQ71" s="2"/>
      <c r="FMR71" s="2"/>
      <c r="FMS71" s="2"/>
      <c r="FMT71" s="2"/>
      <c r="FMU71" s="2"/>
      <c r="FMV71" s="2"/>
      <c r="FMW71" s="2"/>
      <c r="FMX71" s="2"/>
      <c r="FMY71" s="2"/>
      <c r="FMZ71" s="2"/>
      <c r="FNA71" s="2"/>
      <c r="FNB71" s="2"/>
      <c r="FNC71" s="2"/>
      <c r="FND71" s="2"/>
      <c r="FNE71" s="2"/>
      <c r="FNF71" s="2"/>
      <c r="FNG71" s="2"/>
      <c r="FNH71" s="2"/>
      <c r="FNI71" s="2"/>
      <c r="FNJ71" s="2"/>
      <c r="FNK71" s="2"/>
      <c r="FNL71" s="2"/>
      <c r="FNM71" s="2"/>
      <c r="FNN71" s="2"/>
      <c r="FNO71" s="2"/>
      <c r="FNP71" s="2"/>
      <c r="FNQ71" s="2"/>
      <c r="FNR71" s="2"/>
      <c r="FNS71" s="2"/>
      <c r="FNT71" s="2"/>
      <c r="FNU71" s="2"/>
      <c r="FNV71" s="2"/>
      <c r="FNW71" s="2"/>
      <c r="FNX71" s="2"/>
      <c r="FNY71" s="2"/>
      <c r="FNZ71" s="2"/>
      <c r="FOA71" s="2"/>
      <c r="FOB71" s="2"/>
      <c r="FOC71" s="2"/>
      <c r="FOD71" s="2"/>
      <c r="FOE71" s="2"/>
      <c r="FOF71" s="2"/>
      <c r="FOG71" s="2"/>
      <c r="FOH71" s="2"/>
      <c r="FOI71" s="2"/>
      <c r="FOJ71" s="2"/>
      <c r="FOK71" s="2"/>
      <c r="FOL71" s="2"/>
      <c r="FOM71" s="2"/>
      <c r="FON71" s="2"/>
      <c r="FOO71" s="2"/>
      <c r="FOP71" s="2"/>
      <c r="FOQ71" s="2"/>
      <c r="FOR71" s="2"/>
      <c r="FOS71" s="2"/>
      <c r="FOT71" s="2"/>
      <c r="FOU71" s="2"/>
      <c r="FOV71" s="2"/>
      <c r="FOW71" s="2"/>
      <c r="FOX71" s="2"/>
      <c r="FOY71" s="2"/>
      <c r="FOZ71" s="2"/>
      <c r="FPA71" s="2"/>
      <c r="FPB71" s="2"/>
      <c r="FPC71" s="2"/>
      <c r="FPD71" s="2"/>
      <c r="FPE71" s="2"/>
      <c r="FPF71" s="2"/>
      <c r="FPG71" s="2"/>
      <c r="FPH71" s="2"/>
      <c r="FPI71" s="2"/>
      <c r="FPJ71" s="2"/>
      <c r="FPK71" s="2"/>
      <c r="FPL71" s="2"/>
      <c r="FPM71" s="2"/>
      <c r="FPN71" s="2"/>
      <c r="FPO71" s="2"/>
      <c r="FPP71" s="2"/>
      <c r="FPQ71" s="2"/>
      <c r="FPR71" s="2"/>
      <c r="FPS71" s="2"/>
      <c r="FPT71" s="2"/>
      <c r="FPU71" s="2"/>
      <c r="FPV71" s="2"/>
      <c r="FPW71" s="2"/>
      <c r="FPX71" s="2"/>
      <c r="FPY71" s="2"/>
      <c r="FPZ71" s="2"/>
      <c r="FQA71" s="2"/>
      <c r="FQB71" s="2"/>
      <c r="FQC71" s="2"/>
      <c r="FQD71" s="2"/>
      <c r="FQE71" s="2"/>
      <c r="FQF71" s="2"/>
      <c r="FQG71" s="2"/>
      <c r="FQH71" s="2"/>
      <c r="FQI71" s="2"/>
      <c r="FQJ71" s="2"/>
      <c r="FQK71" s="2"/>
      <c r="FQL71" s="2"/>
      <c r="FQM71" s="2"/>
      <c r="FQN71" s="2"/>
      <c r="FQO71" s="2"/>
      <c r="FQP71" s="2"/>
      <c r="FQQ71" s="2"/>
      <c r="FQR71" s="2"/>
      <c r="FQS71" s="2"/>
      <c r="FQT71" s="2"/>
      <c r="FQU71" s="2"/>
      <c r="FQV71" s="2"/>
      <c r="FQW71" s="2"/>
      <c r="FQX71" s="2"/>
      <c r="FQY71" s="2"/>
      <c r="FQZ71" s="2"/>
      <c r="FRA71" s="2"/>
      <c r="FRB71" s="2"/>
      <c r="FRC71" s="2"/>
      <c r="FRD71" s="2"/>
      <c r="FRE71" s="2"/>
      <c r="FRF71" s="2"/>
      <c r="FRG71" s="2"/>
      <c r="FRH71" s="2"/>
      <c r="FRI71" s="2"/>
      <c r="FRJ71" s="2"/>
      <c r="FRK71" s="2"/>
      <c r="FRL71" s="2"/>
      <c r="FRM71" s="2"/>
      <c r="FRN71" s="2"/>
      <c r="FRO71" s="2"/>
      <c r="FRP71" s="2"/>
      <c r="FRQ71" s="2"/>
      <c r="FRR71" s="2"/>
      <c r="FRS71" s="2"/>
      <c r="FRT71" s="2"/>
      <c r="FRU71" s="2"/>
      <c r="FRV71" s="2"/>
      <c r="FRW71" s="2"/>
      <c r="FRX71" s="2"/>
      <c r="FRY71" s="2"/>
      <c r="FRZ71" s="2"/>
      <c r="FSA71" s="2"/>
      <c r="FSB71" s="2"/>
      <c r="FSC71" s="2"/>
      <c r="FSD71" s="2"/>
      <c r="FSE71" s="2"/>
      <c r="FSF71" s="2"/>
      <c r="FSG71" s="2"/>
      <c r="FSH71" s="2"/>
      <c r="FSI71" s="2"/>
      <c r="FSJ71" s="2"/>
      <c r="FSK71" s="2"/>
      <c r="FSL71" s="2"/>
      <c r="FSM71" s="2"/>
      <c r="FSN71" s="2"/>
      <c r="FSO71" s="2"/>
      <c r="FSP71" s="2"/>
      <c r="FSQ71" s="2"/>
      <c r="FSR71" s="2"/>
      <c r="FSS71" s="2"/>
      <c r="FST71" s="2"/>
      <c r="FSU71" s="2"/>
      <c r="FSV71" s="2"/>
      <c r="FSW71" s="2"/>
      <c r="FSX71" s="2"/>
      <c r="FSY71" s="2"/>
      <c r="FSZ71" s="2"/>
      <c r="FTA71" s="2"/>
      <c r="FTB71" s="2"/>
      <c r="FTC71" s="2"/>
      <c r="FTD71" s="2"/>
      <c r="FTE71" s="2"/>
      <c r="FTF71" s="2"/>
      <c r="FTG71" s="2"/>
      <c r="FTH71" s="2"/>
      <c r="FTI71" s="2"/>
      <c r="FTJ71" s="2"/>
      <c r="FTK71" s="2"/>
      <c r="FTL71" s="2"/>
      <c r="FTM71" s="2"/>
      <c r="FTN71" s="2"/>
      <c r="FTO71" s="2"/>
      <c r="FTP71" s="2"/>
      <c r="FTQ71" s="2"/>
      <c r="FTR71" s="2"/>
      <c r="FTS71" s="2"/>
      <c r="FTT71" s="2"/>
      <c r="FTU71" s="2"/>
      <c r="FTV71" s="2"/>
      <c r="FTW71" s="2"/>
      <c r="FTX71" s="2"/>
      <c r="FTY71" s="2"/>
      <c r="FTZ71" s="2"/>
      <c r="FUA71" s="2"/>
      <c r="FUB71" s="2"/>
      <c r="FUC71" s="2"/>
      <c r="FUD71" s="2"/>
      <c r="FUE71" s="2"/>
      <c r="FUF71" s="2"/>
      <c r="FUG71" s="2"/>
      <c r="FUH71" s="2"/>
      <c r="FUI71" s="2"/>
      <c r="FUJ71" s="2"/>
      <c r="FUK71" s="2"/>
      <c r="FUL71" s="2"/>
      <c r="FUM71" s="2"/>
      <c r="FUN71" s="2"/>
      <c r="FUO71" s="2"/>
      <c r="FUP71" s="2"/>
      <c r="FUQ71" s="2"/>
      <c r="FUR71" s="2"/>
      <c r="FUS71" s="2"/>
      <c r="FUT71" s="2"/>
      <c r="FUU71" s="2"/>
      <c r="FUV71" s="2"/>
      <c r="FUW71" s="2"/>
      <c r="FUX71" s="2"/>
      <c r="FUY71" s="2"/>
      <c r="FUZ71" s="2"/>
      <c r="FVA71" s="2"/>
      <c r="FVB71" s="2"/>
      <c r="FVC71" s="2"/>
      <c r="FVD71" s="2"/>
      <c r="FVE71" s="2"/>
      <c r="FVF71" s="2"/>
      <c r="FVG71" s="2"/>
      <c r="FVH71" s="2"/>
      <c r="FVI71" s="2"/>
      <c r="FVJ71" s="2"/>
      <c r="FVK71" s="2"/>
      <c r="FVL71" s="2"/>
      <c r="FVM71" s="2"/>
      <c r="FVN71" s="2"/>
      <c r="FVO71" s="2"/>
      <c r="FVP71" s="2"/>
      <c r="FVQ71" s="2"/>
      <c r="FVR71" s="2"/>
      <c r="FVS71" s="2"/>
      <c r="FVT71" s="2"/>
      <c r="FVU71" s="2"/>
      <c r="FVV71" s="2"/>
      <c r="FVW71" s="2"/>
      <c r="FVX71" s="2"/>
      <c r="FVY71" s="2"/>
      <c r="FVZ71" s="2"/>
      <c r="FWA71" s="2"/>
      <c r="FWB71" s="2"/>
      <c r="FWC71" s="2"/>
      <c r="FWD71" s="2"/>
      <c r="FWE71" s="2"/>
      <c r="FWF71" s="2"/>
      <c r="FWG71" s="2"/>
      <c r="FWH71" s="2"/>
      <c r="FWI71" s="2"/>
      <c r="FWJ71" s="2"/>
      <c r="FWK71" s="2"/>
      <c r="FWL71" s="2"/>
      <c r="FWM71" s="2"/>
      <c r="FWN71" s="2"/>
      <c r="FWO71" s="2"/>
      <c r="FWP71" s="2"/>
      <c r="FWQ71" s="2"/>
      <c r="FWR71" s="2"/>
      <c r="FWS71" s="2"/>
      <c r="FWT71" s="2"/>
      <c r="FWU71" s="2"/>
      <c r="FWV71" s="2"/>
      <c r="FWW71" s="2"/>
      <c r="FWX71" s="2"/>
      <c r="FWY71" s="2"/>
      <c r="FWZ71" s="2"/>
      <c r="FXA71" s="2"/>
      <c r="FXB71" s="2"/>
      <c r="FXC71" s="2"/>
      <c r="FXD71" s="2"/>
      <c r="FXE71" s="2"/>
      <c r="FXF71" s="2"/>
      <c r="FXG71" s="2"/>
      <c r="FXH71" s="2"/>
      <c r="FXI71" s="2"/>
      <c r="FXJ71" s="2"/>
      <c r="FXK71" s="2"/>
      <c r="FXL71" s="2"/>
      <c r="FXM71" s="2"/>
      <c r="FXN71" s="2"/>
      <c r="FXO71" s="2"/>
      <c r="FXP71" s="2"/>
      <c r="FXQ71" s="2"/>
      <c r="FXR71" s="2"/>
      <c r="FXS71" s="2"/>
      <c r="FXT71" s="2"/>
      <c r="FXU71" s="2"/>
      <c r="FXV71" s="2"/>
      <c r="FXW71" s="2"/>
      <c r="FXX71" s="2"/>
      <c r="FXY71" s="2"/>
      <c r="FXZ71" s="2"/>
      <c r="FYA71" s="2"/>
      <c r="FYB71" s="2"/>
      <c r="FYC71" s="2"/>
      <c r="FYD71" s="2"/>
      <c r="FYE71" s="2"/>
      <c r="FYF71" s="2"/>
      <c r="FYG71" s="2"/>
      <c r="FYH71" s="2"/>
      <c r="FYI71" s="2"/>
      <c r="FYJ71" s="2"/>
      <c r="FYK71" s="2"/>
      <c r="FYL71" s="2"/>
      <c r="FYM71" s="2"/>
      <c r="FYN71" s="2"/>
      <c r="FYO71" s="2"/>
      <c r="FYP71" s="2"/>
      <c r="FYQ71" s="2"/>
      <c r="FYR71" s="2"/>
      <c r="FYS71" s="2"/>
      <c r="FYT71" s="2"/>
      <c r="FYU71" s="2"/>
      <c r="FYV71" s="2"/>
      <c r="FYW71" s="2"/>
      <c r="FYX71" s="2"/>
      <c r="FYY71" s="2"/>
      <c r="FYZ71" s="2"/>
      <c r="FZA71" s="2"/>
      <c r="FZB71" s="2"/>
      <c r="FZC71" s="2"/>
      <c r="FZD71" s="2"/>
      <c r="FZE71" s="2"/>
      <c r="FZF71" s="2"/>
      <c r="FZG71" s="2"/>
      <c r="FZH71" s="2"/>
      <c r="FZI71" s="2"/>
      <c r="FZJ71" s="2"/>
      <c r="FZK71" s="2"/>
      <c r="FZL71" s="2"/>
      <c r="FZM71" s="2"/>
      <c r="FZN71" s="2"/>
      <c r="FZO71" s="2"/>
      <c r="FZP71" s="2"/>
      <c r="FZQ71" s="2"/>
      <c r="FZR71" s="2"/>
      <c r="FZS71" s="2"/>
      <c r="FZT71" s="2"/>
      <c r="FZU71" s="2"/>
      <c r="FZV71" s="2"/>
      <c r="FZW71" s="2"/>
      <c r="FZX71" s="2"/>
      <c r="FZY71" s="2"/>
      <c r="FZZ71" s="2"/>
      <c r="GAA71" s="2"/>
      <c r="GAB71" s="2"/>
      <c r="GAC71" s="2"/>
      <c r="GAD71" s="2"/>
      <c r="GAE71" s="2"/>
      <c r="GAF71" s="2"/>
      <c r="GAG71" s="2"/>
      <c r="GAH71" s="2"/>
      <c r="GAI71" s="2"/>
      <c r="GAJ71" s="2"/>
      <c r="GAK71" s="2"/>
      <c r="GAL71" s="2"/>
      <c r="GAM71" s="2"/>
      <c r="GAN71" s="2"/>
      <c r="GAO71" s="2"/>
      <c r="GAP71" s="2"/>
      <c r="GAQ71" s="2"/>
      <c r="GAR71" s="2"/>
      <c r="GAS71" s="2"/>
      <c r="GAT71" s="2"/>
      <c r="GAU71" s="2"/>
      <c r="GAV71" s="2"/>
      <c r="GAW71" s="2"/>
      <c r="GAX71" s="2"/>
      <c r="GAY71" s="2"/>
      <c r="GAZ71" s="2"/>
      <c r="GBA71" s="2"/>
      <c r="GBB71" s="2"/>
      <c r="GBC71" s="2"/>
      <c r="GBD71" s="2"/>
      <c r="GBE71" s="2"/>
      <c r="GBF71" s="2"/>
      <c r="GBG71" s="2"/>
      <c r="GBH71" s="2"/>
      <c r="GBI71" s="2"/>
      <c r="GBJ71" s="2"/>
      <c r="GBK71" s="2"/>
      <c r="GBL71" s="2"/>
      <c r="GBM71" s="2"/>
      <c r="GBN71" s="2"/>
      <c r="GBO71" s="2"/>
      <c r="GBP71" s="2"/>
      <c r="GBQ71" s="2"/>
      <c r="GBR71" s="2"/>
      <c r="GBS71" s="2"/>
      <c r="GBT71" s="2"/>
      <c r="GBU71" s="2"/>
      <c r="GBV71" s="2"/>
      <c r="GBW71" s="2"/>
      <c r="GBX71" s="2"/>
      <c r="GBY71" s="2"/>
      <c r="GBZ71" s="2"/>
      <c r="GCA71" s="2"/>
      <c r="GCB71" s="2"/>
      <c r="GCC71" s="2"/>
      <c r="GCD71" s="2"/>
      <c r="GCE71" s="2"/>
      <c r="GCF71" s="2"/>
      <c r="GCG71" s="2"/>
      <c r="GCH71" s="2"/>
      <c r="GCI71" s="2"/>
      <c r="GCJ71" s="2"/>
      <c r="GCK71" s="2"/>
      <c r="GCL71" s="2"/>
      <c r="GCM71" s="2"/>
      <c r="GCN71" s="2"/>
      <c r="GCO71" s="2"/>
      <c r="GCP71" s="2"/>
      <c r="GCQ71" s="2"/>
      <c r="GCR71" s="2"/>
      <c r="GCS71" s="2"/>
      <c r="GCT71" s="2"/>
      <c r="GCU71" s="2"/>
      <c r="GCV71" s="2"/>
      <c r="GCW71" s="2"/>
      <c r="GCX71" s="2"/>
      <c r="GCY71" s="2"/>
      <c r="GCZ71" s="2"/>
      <c r="GDA71" s="2"/>
      <c r="GDB71" s="2"/>
      <c r="GDC71" s="2"/>
      <c r="GDD71" s="2"/>
      <c r="GDE71" s="2"/>
      <c r="GDF71" s="2"/>
      <c r="GDG71" s="2"/>
      <c r="GDH71" s="2"/>
      <c r="GDI71" s="2"/>
      <c r="GDJ71" s="2"/>
      <c r="GDK71" s="2"/>
      <c r="GDL71" s="2"/>
      <c r="GDM71" s="2"/>
      <c r="GDN71" s="2"/>
      <c r="GDO71" s="2"/>
      <c r="GDP71" s="2"/>
      <c r="GDQ71" s="2"/>
      <c r="GDR71" s="2"/>
      <c r="GDS71" s="2"/>
      <c r="GDT71" s="2"/>
      <c r="GDU71" s="2"/>
      <c r="GDV71" s="2"/>
      <c r="GDW71" s="2"/>
      <c r="GDX71" s="2"/>
      <c r="GDY71" s="2"/>
      <c r="GDZ71" s="2"/>
      <c r="GEA71" s="2"/>
      <c r="GEB71" s="2"/>
      <c r="GEC71" s="2"/>
      <c r="GED71" s="2"/>
      <c r="GEE71" s="2"/>
      <c r="GEF71" s="2"/>
      <c r="GEG71" s="2"/>
      <c r="GEH71" s="2"/>
      <c r="GEI71" s="2"/>
      <c r="GEJ71" s="2"/>
      <c r="GEK71" s="2"/>
      <c r="GEL71" s="2"/>
      <c r="GEM71" s="2"/>
      <c r="GEN71" s="2"/>
      <c r="GEO71" s="2"/>
      <c r="GEP71" s="2"/>
      <c r="GEQ71" s="2"/>
      <c r="GER71" s="2"/>
      <c r="GES71" s="2"/>
      <c r="GET71" s="2"/>
      <c r="GEU71" s="2"/>
      <c r="GEV71" s="2"/>
      <c r="GEW71" s="2"/>
      <c r="GEX71" s="2"/>
      <c r="GEY71" s="2"/>
      <c r="GEZ71" s="2"/>
      <c r="GFA71" s="2"/>
      <c r="GFB71" s="2"/>
      <c r="GFC71" s="2"/>
      <c r="GFD71" s="2"/>
      <c r="GFE71" s="2"/>
      <c r="GFF71" s="2"/>
      <c r="GFG71" s="2"/>
      <c r="GFH71" s="2"/>
      <c r="GFI71" s="2"/>
      <c r="GFJ71" s="2"/>
      <c r="GFK71" s="2"/>
      <c r="GFL71" s="2"/>
      <c r="GFM71" s="2"/>
      <c r="GFN71" s="2"/>
      <c r="GFO71" s="2"/>
      <c r="GFP71" s="2"/>
      <c r="GFQ71" s="2"/>
      <c r="GFR71" s="2"/>
      <c r="GFS71" s="2"/>
      <c r="GFT71" s="2"/>
      <c r="GFU71" s="2"/>
      <c r="GFV71" s="2"/>
      <c r="GFW71" s="2"/>
      <c r="GFX71" s="2"/>
      <c r="GFY71" s="2"/>
      <c r="GFZ71" s="2"/>
      <c r="GGA71" s="2"/>
      <c r="GGB71" s="2"/>
      <c r="GGC71" s="2"/>
      <c r="GGD71" s="2"/>
      <c r="GGE71" s="2"/>
      <c r="GGF71" s="2"/>
      <c r="GGG71" s="2"/>
      <c r="GGH71" s="2"/>
      <c r="GGI71" s="2"/>
      <c r="GGJ71" s="2"/>
      <c r="GGK71" s="2"/>
      <c r="GGL71" s="2"/>
      <c r="GGM71" s="2"/>
      <c r="GGN71" s="2"/>
      <c r="GGO71" s="2"/>
      <c r="GGP71" s="2"/>
      <c r="GGQ71" s="2"/>
      <c r="GGR71" s="2"/>
      <c r="GGS71" s="2"/>
      <c r="GGT71" s="2"/>
      <c r="GGU71" s="2"/>
      <c r="GGV71" s="2"/>
      <c r="GGW71" s="2"/>
      <c r="GGX71" s="2"/>
      <c r="GGY71" s="2"/>
      <c r="GGZ71" s="2"/>
      <c r="GHA71" s="2"/>
      <c r="GHB71" s="2"/>
      <c r="GHC71" s="2"/>
      <c r="GHD71" s="2"/>
      <c r="GHE71" s="2"/>
      <c r="GHF71" s="2"/>
      <c r="GHG71" s="2"/>
      <c r="GHH71" s="2"/>
      <c r="GHI71" s="2"/>
      <c r="GHJ71" s="2"/>
      <c r="GHK71" s="2"/>
      <c r="GHL71" s="2"/>
      <c r="GHM71" s="2"/>
      <c r="GHN71" s="2"/>
      <c r="GHO71" s="2"/>
      <c r="GHP71" s="2"/>
      <c r="GHQ71" s="2"/>
      <c r="GHR71" s="2"/>
      <c r="GHS71" s="2"/>
      <c r="GHT71" s="2"/>
      <c r="GHU71" s="2"/>
      <c r="GHV71" s="2"/>
      <c r="GHW71" s="2"/>
      <c r="GHX71" s="2"/>
      <c r="GHY71" s="2"/>
      <c r="GHZ71" s="2"/>
      <c r="GIA71" s="2"/>
      <c r="GIB71" s="2"/>
      <c r="GIC71" s="2"/>
      <c r="GID71" s="2"/>
      <c r="GIE71" s="2"/>
      <c r="GIF71" s="2"/>
      <c r="GIG71" s="2"/>
      <c r="GIH71" s="2"/>
      <c r="GII71" s="2"/>
      <c r="GIJ71" s="2"/>
      <c r="GIK71" s="2"/>
      <c r="GIL71" s="2"/>
      <c r="GIM71" s="2"/>
      <c r="GIN71" s="2"/>
      <c r="GIO71" s="2"/>
      <c r="GIP71" s="2"/>
      <c r="GIQ71" s="2"/>
      <c r="GIR71" s="2"/>
      <c r="GIS71" s="2"/>
      <c r="GIT71" s="2"/>
      <c r="GIU71" s="2"/>
      <c r="GIV71" s="2"/>
      <c r="GIW71" s="2"/>
      <c r="GIX71" s="2"/>
      <c r="GIY71" s="2"/>
      <c r="GIZ71" s="2"/>
      <c r="GJA71" s="2"/>
      <c r="GJB71" s="2"/>
      <c r="GJC71" s="2"/>
      <c r="GJD71" s="2"/>
      <c r="GJE71" s="2"/>
      <c r="GJF71" s="2"/>
      <c r="GJG71" s="2"/>
      <c r="GJH71" s="2"/>
      <c r="GJI71" s="2"/>
      <c r="GJJ71" s="2"/>
      <c r="GJK71" s="2"/>
      <c r="GJL71" s="2"/>
      <c r="GJM71" s="2"/>
      <c r="GJN71" s="2"/>
      <c r="GJO71" s="2"/>
      <c r="GJP71" s="2"/>
      <c r="GJQ71" s="2"/>
      <c r="GJR71" s="2"/>
      <c r="GJS71" s="2"/>
      <c r="GJT71" s="2"/>
      <c r="GJU71" s="2"/>
      <c r="GJV71" s="2"/>
      <c r="GJW71" s="2"/>
      <c r="GJX71" s="2"/>
      <c r="GJY71" s="2"/>
      <c r="GJZ71" s="2"/>
      <c r="GKA71" s="2"/>
      <c r="GKB71" s="2"/>
      <c r="GKC71" s="2"/>
      <c r="GKD71" s="2"/>
      <c r="GKE71" s="2"/>
      <c r="GKF71" s="2"/>
      <c r="GKG71" s="2"/>
      <c r="GKH71" s="2"/>
      <c r="GKI71" s="2"/>
      <c r="GKJ71" s="2"/>
      <c r="GKK71" s="2"/>
      <c r="GKL71" s="2"/>
      <c r="GKM71" s="2"/>
      <c r="GKN71" s="2"/>
      <c r="GKO71" s="2"/>
      <c r="GKP71" s="2"/>
      <c r="GKQ71" s="2"/>
      <c r="GKR71" s="2"/>
      <c r="GKS71" s="2"/>
      <c r="GKT71" s="2"/>
      <c r="GKU71" s="2"/>
      <c r="GKV71" s="2"/>
      <c r="GKW71" s="2"/>
      <c r="GKX71" s="2"/>
      <c r="GKY71" s="2"/>
      <c r="GKZ71" s="2"/>
      <c r="GLA71" s="2"/>
      <c r="GLB71" s="2"/>
      <c r="GLC71" s="2"/>
      <c r="GLD71" s="2"/>
      <c r="GLE71" s="2"/>
      <c r="GLF71" s="2"/>
      <c r="GLG71" s="2"/>
      <c r="GLH71" s="2"/>
      <c r="GLI71" s="2"/>
      <c r="GLJ71" s="2"/>
      <c r="GLK71" s="2"/>
      <c r="GLL71" s="2"/>
      <c r="GLM71" s="2"/>
      <c r="GLN71" s="2"/>
      <c r="GLO71" s="2"/>
      <c r="GLP71" s="2"/>
      <c r="GLQ71" s="2"/>
      <c r="GLR71" s="2"/>
      <c r="GLS71" s="2"/>
      <c r="GLT71" s="2"/>
      <c r="GLU71" s="2"/>
      <c r="GLV71" s="2"/>
      <c r="GLW71" s="2"/>
      <c r="GLX71" s="2"/>
      <c r="GLY71" s="2"/>
      <c r="GLZ71" s="2"/>
      <c r="GMA71" s="2"/>
      <c r="GMB71" s="2"/>
      <c r="GMC71" s="2"/>
      <c r="GMD71" s="2"/>
      <c r="GME71" s="2"/>
      <c r="GMF71" s="2"/>
      <c r="GMG71" s="2"/>
      <c r="GMH71" s="2"/>
      <c r="GMI71" s="2"/>
      <c r="GMJ71" s="2"/>
      <c r="GMK71" s="2"/>
      <c r="GML71" s="2"/>
      <c r="GMM71" s="2"/>
      <c r="GMN71" s="2"/>
      <c r="GMO71" s="2"/>
      <c r="GMP71" s="2"/>
      <c r="GMQ71" s="2"/>
      <c r="GMR71" s="2"/>
      <c r="GMS71" s="2"/>
      <c r="GMT71" s="2"/>
      <c r="GMU71" s="2"/>
      <c r="GMV71" s="2"/>
      <c r="GMW71" s="2"/>
      <c r="GMX71" s="2"/>
      <c r="GMY71" s="2"/>
      <c r="GMZ71" s="2"/>
      <c r="GNA71" s="2"/>
      <c r="GNB71" s="2"/>
      <c r="GNC71" s="2"/>
      <c r="GND71" s="2"/>
      <c r="GNE71" s="2"/>
      <c r="GNF71" s="2"/>
      <c r="GNG71" s="2"/>
      <c r="GNH71" s="2"/>
      <c r="GNI71" s="2"/>
      <c r="GNJ71" s="2"/>
      <c r="GNK71" s="2"/>
      <c r="GNL71" s="2"/>
      <c r="GNM71" s="2"/>
      <c r="GNN71" s="2"/>
      <c r="GNO71" s="2"/>
      <c r="GNP71" s="2"/>
      <c r="GNQ71" s="2"/>
      <c r="GNR71" s="2"/>
      <c r="GNS71" s="2"/>
      <c r="GNT71" s="2"/>
      <c r="GNU71" s="2"/>
      <c r="GNV71" s="2"/>
      <c r="GNW71" s="2"/>
      <c r="GNX71" s="2"/>
      <c r="GNY71" s="2"/>
      <c r="GNZ71" s="2"/>
      <c r="GOA71" s="2"/>
      <c r="GOB71" s="2"/>
      <c r="GOC71" s="2"/>
      <c r="GOD71" s="2"/>
      <c r="GOE71" s="2"/>
      <c r="GOF71" s="2"/>
      <c r="GOG71" s="2"/>
      <c r="GOH71" s="2"/>
      <c r="GOI71" s="2"/>
      <c r="GOJ71" s="2"/>
      <c r="GOK71" s="2"/>
      <c r="GOL71" s="2"/>
      <c r="GOM71" s="2"/>
      <c r="GON71" s="2"/>
      <c r="GOO71" s="2"/>
      <c r="GOP71" s="2"/>
      <c r="GOQ71" s="2"/>
      <c r="GOR71" s="2"/>
      <c r="GOS71" s="2"/>
      <c r="GOT71" s="2"/>
      <c r="GOU71" s="2"/>
      <c r="GOV71" s="2"/>
      <c r="GOW71" s="2"/>
      <c r="GOX71" s="2"/>
      <c r="GOY71" s="2"/>
      <c r="GOZ71" s="2"/>
      <c r="GPA71" s="2"/>
      <c r="GPB71" s="2"/>
      <c r="GPC71" s="2"/>
      <c r="GPD71" s="2"/>
      <c r="GPE71" s="2"/>
      <c r="GPF71" s="2"/>
      <c r="GPG71" s="2"/>
      <c r="GPH71" s="2"/>
      <c r="GPI71" s="2"/>
      <c r="GPJ71" s="2"/>
      <c r="GPK71" s="2"/>
      <c r="GPL71" s="2"/>
      <c r="GPM71" s="2"/>
      <c r="GPN71" s="2"/>
      <c r="GPO71" s="2"/>
      <c r="GPP71" s="2"/>
      <c r="GPQ71" s="2"/>
      <c r="GPR71" s="2"/>
      <c r="GPS71" s="2"/>
      <c r="GPT71" s="2"/>
      <c r="GPU71" s="2"/>
      <c r="GPV71" s="2"/>
      <c r="GPW71" s="2"/>
      <c r="GPX71" s="2"/>
      <c r="GPY71" s="2"/>
      <c r="GPZ71" s="2"/>
      <c r="GQA71" s="2"/>
      <c r="GQB71" s="2"/>
      <c r="GQC71" s="2"/>
      <c r="GQD71" s="2"/>
      <c r="GQE71" s="2"/>
      <c r="GQF71" s="2"/>
      <c r="GQG71" s="2"/>
      <c r="GQH71" s="2"/>
      <c r="GQI71" s="2"/>
      <c r="GQJ71" s="2"/>
      <c r="GQK71" s="2"/>
      <c r="GQL71" s="2"/>
      <c r="GQM71" s="2"/>
      <c r="GQN71" s="2"/>
      <c r="GQO71" s="2"/>
      <c r="GQP71" s="2"/>
      <c r="GQQ71" s="2"/>
      <c r="GQR71" s="2"/>
      <c r="GQS71" s="2"/>
      <c r="GQT71" s="2"/>
      <c r="GQU71" s="2"/>
      <c r="GQV71" s="2"/>
      <c r="GQW71" s="2"/>
      <c r="GQX71" s="2"/>
      <c r="GQY71" s="2"/>
      <c r="GQZ71" s="2"/>
      <c r="GRA71" s="2"/>
      <c r="GRB71" s="2"/>
      <c r="GRC71" s="2"/>
      <c r="GRD71" s="2"/>
      <c r="GRE71" s="2"/>
      <c r="GRF71" s="2"/>
      <c r="GRG71" s="2"/>
      <c r="GRH71" s="2"/>
      <c r="GRI71" s="2"/>
      <c r="GRJ71" s="2"/>
      <c r="GRK71" s="2"/>
      <c r="GRL71" s="2"/>
      <c r="GRM71" s="2"/>
      <c r="GRN71" s="2"/>
      <c r="GRO71" s="2"/>
      <c r="GRP71" s="2"/>
      <c r="GRQ71" s="2"/>
      <c r="GRR71" s="2"/>
      <c r="GRS71" s="2"/>
      <c r="GRT71" s="2"/>
      <c r="GRU71" s="2"/>
      <c r="GRV71" s="2"/>
      <c r="GRW71" s="2"/>
      <c r="GRX71" s="2"/>
      <c r="GRY71" s="2"/>
      <c r="GRZ71" s="2"/>
      <c r="GSA71" s="2"/>
      <c r="GSB71" s="2"/>
      <c r="GSC71" s="2"/>
      <c r="GSD71" s="2"/>
      <c r="GSE71" s="2"/>
      <c r="GSF71" s="2"/>
      <c r="GSG71" s="2"/>
      <c r="GSH71" s="2"/>
      <c r="GSI71" s="2"/>
      <c r="GSJ71" s="2"/>
      <c r="GSK71" s="2"/>
      <c r="GSL71" s="2"/>
      <c r="GSM71" s="2"/>
      <c r="GSN71" s="2"/>
      <c r="GSO71" s="2"/>
      <c r="GSP71" s="2"/>
      <c r="GSQ71" s="2"/>
      <c r="GSR71" s="2"/>
      <c r="GSS71" s="2"/>
      <c r="GST71" s="2"/>
      <c r="GSU71" s="2"/>
      <c r="GSV71" s="2"/>
      <c r="GSW71" s="2"/>
      <c r="GSX71" s="2"/>
      <c r="GSY71" s="2"/>
      <c r="GSZ71" s="2"/>
      <c r="GTA71" s="2"/>
      <c r="GTB71" s="2"/>
      <c r="GTC71" s="2"/>
      <c r="GTD71" s="2"/>
      <c r="GTE71" s="2"/>
      <c r="GTF71" s="2"/>
      <c r="GTG71" s="2"/>
      <c r="GTH71" s="2"/>
      <c r="GTI71" s="2"/>
      <c r="GTJ71" s="2"/>
      <c r="GTK71" s="2"/>
      <c r="GTL71" s="2"/>
      <c r="GTM71" s="2"/>
      <c r="GTN71" s="2"/>
      <c r="GTO71" s="2"/>
      <c r="GTP71" s="2"/>
      <c r="GTQ71" s="2"/>
      <c r="GTR71" s="2"/>
      <c r="GTS71" s="2"/>
      <c r="GTT71" s="2"/>
      <c r="GTU71" s="2"/>
      <c r="GTV71" s="2"/>
      <c r="GTW71" s="2"/>
      <c r="GTX71" s="2"/>
      <c r="GTY71" s="2"/>
      <c r="GTZ71" s="2"/>
      <c r="GUA71" s="2"/>
      <c r="GUB71" s="2"/>
      <c r="GUC71" s="2"/>
      <c r="GUD71" s="2"/>
      <c r="GUE71" s="2"/>
      <c r="GUF71" s="2"/>
      <c r="GUG71" s="2"/>
      <c r="GUH71" s="2"/>
      <c r="GUI71" s="2"/>
      <c r="GUJ71" s="2"/>
      <c r="GUK71" s="2"/>
      <c r="GUL71" s="2"/>
      <c r="GUM71" s="2"/>
      <c r="GUN71" s="2"/>
      <c r="GUO71" s="2"/>
      <c r="GUP71" s="2"/>
      <c r="GUQ71" s="2"/>
      <c r="GUR71" s="2"/>
      <c r="GUS71" s="2"/>
      <c r="GUT71" s="2"/>
      <c r="GUU71" s="2"/>
      <c r="GUV71" s="2"/>
      <c r="GUW71" s="2"/>
      <c r="GUX71" s="2"/>
      <c r="GUY71" s="2"/>
      <c r="GUZ71" s="2"/>
      <c r="GVA71" s="2"/>
      <c r="GVB71" s="2"/>
      <c r="GVC71" s="2"/>
      <c r="GVD71" s="2"/>
      <c r="GVE71" s="2"/>
      <c r="GVF71" s="2"/>
      <c r="GVG71" s="2"/>
      <c r="GVH71" s="2"/>
      <c r="GVI71" s="2"/>
      <c r="GVJ71" s="2"/>
      <c r="GVK71" s="2"/>
      <c r="GVL71" s="2"/>
      <c r="GVM71" s="2"/>
      <c r="GVN71" s="2"/>
      <c r="GVO71" s="2"/>
      <c r="GVP71" s="2"/>
      <c r="GVQ71" s="2"/>
      <c r="GVR71" s="2"/>
      <c r="GVS71" s="2"/>
      <c r="GVT71" s="2"/>
      <c r="GVU71" s="2"/>
      <c r="GVV71" s="2"/>
      <c r="GVW71" s="2"/>
      <c r="GVX71" s="2"/>
      <c r="GVY71" s="2"/>
      <c r="GVZ71" s="2"/>
      <c r="GWA71" s="2"/>
      <c r="GWB71" s="2"/>
      <c r="GWC71" s="2"/>
      <c r="GWD71" s="2"/>
      <c r="GWE71" s="2"/>
      <c r="GWF71" s="2"/>
      <c r="GWG71" s="2"/>
      <c r="GWH71" s="2"/>
      <c r="GWI71" s="2"/>
      <c r="GWJ71" s="2"/>
      <c r="GWK71" s="2"/>
      <c r="GWL71" s="2"/>
      <c r="GWM71" s="2"/>
      <c r="GWN71" s="2"/>
      <c r="GWO71" s="2"/>
      <c r="GWP71" s="2"/>
      <c r="GWQ71" s="2"/>
      <c r="GWR71" s="2"/>
      <c r="GWS71" s="2"/>
      <c r="GWT71" s="2"/>
      <c r="GWU71" s="2"/>
      <c r="GWV71" s="2"/>
      <c r="GWW71" s="2"/>
      <c r="GWX71" s="2"/>
      <c r="GWY71" s="2"/>
      <c r="GWZ71" s="2"/>
      <c r="GXA71" s="2"/>
      <c r="GXB71" s="2"/>
      <c r="GXC71" s="2"/>
      <c r="GXD71" s="2"/>
      <c r="GXE71" s="2"/>
      <c r="GXF71" s="2"/>
      <c r="GXG71" s="2"/>
      <c r="GXH71" s="2"/>
      <c r="GXI71" s="2"/>
      <c r="GXJ71" s="2"/>
      <c r="GXK71" s="2"/>
      <c r="GXL71" s="2"/>
      <c r="GXM71" s="2"/>
      <c r="GXN71" s="2"/>
      <c r="GXO71" s="2"/>
      <c r="GXP71" s="2"/>
      <c r="GXQ71" s="2"/>
      <c r="GXR71" s="2"/>
      <c r="GXS71" s="2"/>
      <c r="GXT71" s="2"/>
      <c r="GXU71" s="2"/>
      <c r="GXV71" s="2"/>
      <c r="GXW71" s="2"/>
      <c r="GXX71" s="2"/>
      <c r="GXY71" s="2"/>
      <c r="GXZ71" s="2"/>
      <c r="GYA71" s="2"/>
      <c r="GYB71" s="2"/>
      <c r="GYC71" s="2"/>
      <c r="GYD71" s="2"/>
      <c r="GYE71" s="2"/>
      <c r="GYF71" s="2"/>
      <c r="GYG71" s="2"/>
      <c r="GYH71" s="2"/>
      <c r="GYI71" s="2"/>
      <c r="GYJ71" s="2"/>
      <c r="GYK71" s="2"/>
      <c r="GYL71" s="2"/>
      <c r="GYM71" s="2"/>
      <c r="GYN71" s="2"/>
      <c r="GYO71" s="2"/>
      <c r="GYP71" s="2"/>
      <c r="GYQ71" s="2"/>
      <c r="GYR71" s="2"/>
      <c r="GYS71" s="2"/>
      <c r="GYT71" s="2"/>
      <c r="GYU71" s="2"/>
      <c r="GYV71" s="2"/>
      <c r="GYW71" s="2"/>
      <c r="GYX71" s="2"/>
      <c r="GYY71" s="2"/>
      <c r="GYZ71" s="2"/>
      <c r="GZA71" s="2"/>
      <c r="GZB71" s="2"/>
      <c r="GZC71" s="2"/>
      <c r="GZD71" s="2"/>
      <c r="GZE71" s="2"/>
      <c r="GZF71" s="2"/>
      <c r="GZG71" s="2"/>
      <c r="GZH71" s="2"/>
      <c r="GZI71" s="2"/>
      <c r="GZJ71" s="2"/>
      <c r="GZK71" s="2"/>
      <c r="GZL71" s="2"/>
      <c r="GZM71" s="2"/>
      <c r="GZN71" s="2"/>
      <c r="GZO71" s="2"/>
      <c r="GZP71" s="2"/>
      <c r="GZQ71" s="2"/>
      <c r="GZR71" s="2"/>
      <c r="GZS71" s="2"/>
      <c r="GZT71" s="2"/>
      <c r="GZU71" s="2"/>
      <c r="GZV71" s="2"/>
      <c r="GZW71" s="2"/>
      <c r="GZX71" s="2"/>
      <c r="GZY71" s="2"/>
      <c r="GZZ71" s="2"/>
      <c r="HAA71" s="2"/>
      <c r="HAB71" s="2"/>
      <c r="HAC71" s="2"/>
      <c r="HAD71" s="2"/>
      <c r="HAE71" s="2"/>
      <c r="HAF71" s="2"/>
      <c r="HAG71" s="2"/>
      <c r="HAH71" s="2"/>
      <c r="HAI71" s="2"/>
      <c r="HAJ71" s="2"/>
      <c r="HAK71" s="2"/>
      <c r="HAL71" s="2"/>
      <c r="HAM71" s="2"/>
      <c r="HAN71" s="2"/>
      <c r="HAO71" s="2"/>
      <c r="HAP71" s="2"/>
      <c r="HAQ71" s="2"/>
      <c r="HAR71" s="2"/>
      <c r="HAS71" s="2"/>
      <c r="HAT71" s="2"/>
      <c r="HAU71" s="2"/>
      <c r="HAV71" s="2"/>
      <c r="HAW71" s="2"/>
      <c r="HAX71" s="2"/>
      <c r="HAY71" s="2"/>
      <c r="HAZ71" s="2"/>
      <c r="HBA71" s="2"/>
      <c r="HBB71" s="2"/>
      <c r="HBC71" s="2"/>
      <c r="HBD71" s="2"/>
      <c r="HBE71" s="2"/>
      <c r="HBF71" s="2"/>
      <c r="HBG71" s="2"/>
      <c r="HBH71" s="2"/>
      <c r="HBI71" s="2"/>
      <c r="HBJ71" s="2"/>
      <c r="HBK71" s="2"/>
      <c r="HBL71" s="2"/>
      <c r="HBM71" s="2"/>
      <c r="HBN71" s="2"/>
      <c r="HBO71" s="2"/>
      <c r="HBP71" s="2"/>
      <c r="HBQ71" s="2"/>
      <c r="HBR71" s="2"/>
      <c r="HBS71" s="2"/>
      <c r="HBT71" s="2"/>
      <c r="HBU71" s="2"/>
      <c r="HBV71" s="2"/>
      <c r="HBW71" s="2"/>
      <c r="HBX71" s="2"/>
      <c r="HBY71" s="2"/>
      <c r="HBZ71" s="2"/>
      <c r="HCA71" s="2"/>
      <c r="HCB71" s="2"/>
      <c r="HCC71" s="2"/>
      <c r="HCD71" s="2"/>
      <c r="HCE71" s="2"/>
      <c r="HCF71" s="2"/>
      <c r="HCG71" s="2"/>
      <c r="HCH71" s="2"/>
      <c r="HCI71" s="2"/>
      <c r="HCJ71" s="2"/>
      <c r="HCK71" s="2"/>
      <c r="HCL71" s="2"/>
      <c r="HCM71" s="2"/>
      <c r="HCN71" s="2"/>
      <c r="HCO71" s="2"/>
      <c r="HCP71" s="2"/>
      <c r="HCQ71" s="2"/>
      <c r="HCR71" s="2"/>
      <c r="HCS71" s="2"/>
      <c r="HCT71" s="2"/>
      <c r="HCU71" s="2"/>
      <c r="HCV71" s="2"/>
      <c r="HCW71" s="2"/>
      <c r="HCX71" s="2"/>
      <c r="HCY71" s="2"/>
      <c r="HCZ71" s="2"/>
      <c r="HDA71" s="2"/>
      <c r="HDB71" s="2"/>
      <c r="HDC71" s="2"/>
      <c r="HDD71" s="2"/>
      <c r="HDE71" s="2"/>
      <c r="HDF71" s="2"/>
      <c r="HDG71" s="2"/>
      <c r="HDH71" s="2"/>
      <c r="HDI71" s="2"/>
      <c r="HDJ71" s="2"/>
      <c r="HDK71" s="2"/>
      <c r="HDL71" s="2"/>
      <c r="HDM71" s="2"/>
      <c r="HDN71" s="2"/>
      <c r="HDO71" s="2"/>
      <c r="HDP71" s="2"/>
      <c r="HDQ71" s="2"/>
      <c r="HDR71" s="2"/>
      <c r="HDS71" s="2"/>
      <c r="HDT71" s="2"/>
      <c r="HDU71" s="2"/>
      <c r="HDV71" s="2"/>
      <c r="HDW71" s="2"/>
      <c r="HDX71" s="2"/>
      <c r="HDY71" s="2"/>
      <c r="HDZ71" s="2"/>
      <c r="HEA71" s="2"/>
      <c r="HEB71" s="2"/>
      <c r="HEC71" s="2"/>
      <c r="HED71" s="2"/>
      <c r="HEE71" s="2"/>
      <c r="HEF71" s="2"/>
      <c r="HEG71" s="2"/>
      <c r="HEH71" s="2"/>
      <c r="HEI71" s="2"/>
      <c r="HEJ71" s="2"/>
      <c r="HEK71" s="2"/>
      <c r="HEL71" s="2"/>
      <c r="HEM71" s="2"/>
      <c r="HEN71" s="2"/>
      <c r="HEO71" s="2"/>
      <c r="HEP71" s="2"/>
      <c r="HEQ71" s="2"/>
      <c r="HER71" s="2"/>
      <c r="HES71" s="2"/>
      <c r="HET71" s="2"/>
      <c r="HEU71" s="2"/>
      <c r="HEV71" s="2"/>
      <c r="HEW71" s="2"/>
      <c r="HEX71" s="2"/>
      <c r="HEY71" s="2"/>
      <c r="HEZ71" s="2"/>
      <c r="HFA71" s="2"/>
      <c r="HFB71" s="2"/>
      <c r="HFC71" s="2"/>
      <c r="HFD71" s="2"/>
      <c r="HFE71" s="2"/>
      <c r="HFF71" s="2"/>
      <c r="HFG71" s="2"/>
      <c r="HFH71" s="2"/>
      <c r="HFI71" s="2"/>
      <c r="HFJ71" s="2"/>
      <c r="HFK71" s="2"/>
      <c r="HFL71" s="2"/>
      <c r="HFM71" s="2"/>
      <c r="HFN71" s="2"/>
      <c r="HFO71" s="2"/>
      <c r="HFP71" s="2"/>
      <c r="HFQ71" s="2"/>
      <c r="HFR71" s="2"/>
      <c r="HFS71" s="2"/>
      <c r="HFT71" s="2"/>
      <c r="HFU71" s="2"/>
      <c r="HFV71" s="2"/>
      <c r="HFW71" s="2"/>
      <c r="HFX71" s="2"/>
      <c r="HFY71" s="2"/>
      <c r="HFZ71" s="2"/>
      <c r="HGA71" s="2"/>
      <c r="HGB71" s="2"/>
      <c r="HGC71" s="2"/>
      <c r="HGD71" s="2"/>
      <c r="HGE71" s="2"/>
      <c r="HGF71" s="2"/>
      <c r="HGG71" s="2"/>
      <c r="HGH71" s="2"/>
      <c r="HGI71" s="2"/>
      <c r="HGJ71" s="2"/>
      <c r="HGK71" s="2"/>
      <c r="HGL71" s="2"/>
      <c r="HGM71" s="2"/>
      <c r="HGN71" s="2"/>
      <c r="HGO71" s="2"/>
      <c r="HGP71" s="2"/>
      <c r="HGQ71" s="2"/>
      <c r="HGR71" s="2"/>
      <c r="HGS71" s="2"/>
      <c r="HGT71" s="2"/>
      <c r="HGU71" s="2"/>
      <c r="HGV71" s="2"/>
      <c r="HGW71" s="2"/>
      <c r="HGX71" s="2"/>
      <c r="HGY71" s="2"/>
      <c r="HGZ71" s="2"/>
      <c r="HHA71" s="2"/>
      <c r="HHB71" s="2"/>
      <c r="HHC71" s="2"/>
      <c r="HHD71" s="2"/>
      <c r="HHE71" s="2"/>
      <c r="HHF71" s="2"/>
      <c r="HHG71" s="2"/>
      <c r="HHH71" s="2"/>
      <c r="HHI71" s="2"/>
      <c r="HHJ71" s="2"/>
      <c r="HHK71" s="2"/>
      <c r="HHL71" s="2"/>
      <c r="HHM71" s="2"/>
      <c r="HHN71" s="2"/>
      <c r="HHO71" s="2"/>
      <c r="HHP71" s="2"/>
      <c r="HHQ71" s="2"/>
      <c r="HHR71" s="2"/>
      <c r="HHS71" s="2"/>
      <c r="HHT71" s="2"/>
      <c r="HHU71" s="2"/>
      <c r="HHV71" s="2"/>
      <c r="HHW71" s="2"/>
      <c r="HHX71" s="2"/>
      <c r="HHY71" s="2"/>
      <c r="HHZ71" s="2"/>
      <c r="HIA71" s="2"/>
      <c r="HIB71" s="2"/>
      <c r="HIC71" s="2"/>
      <c r="HID71" s="2"/>
      <c r="HIE71" s="2"/>
      <c r="HIF71" s="2"/>
      <c r="HIG71" s="2"/>
      <c r="HIH71" s="2"/>
      <c r="HII71" s="2"/>
      <c r="HIJ71" s="2"/>
      <c r="HIK71" s="2"/>
      <c r="HIL71" s="2"/>
      <c r="HIM71" s="2"/>
      <c r="HIN71" s="2"/>
      <c r="HIO71" s="2"/>
      <c r="HIP71" s="2"/>
      <c r="HIQ71" s="2"/>
      <c r="HIR71" s="2"/>
      <c r="HIS71" s="2"/>
      <c r="HIT71" s="2"/>
      <c r="HIU71" s="2"/>
      <c r="HIV71" s="2"/>
      <c r="HIW71" s="2"/>
      <c r="HIX71" s="2"/>
      <c r="HIY71" s="2"/>
      <c r="HIZ71" s="2"/>
      <c r="HJA71" s="2"/>
      <c r="HJB71" s="2"/>
      <c r="HJC71" s="2"/>
      <c r="HJD71" s="2"/>
      <c r="HJE71" s="2"/>
      <c r="HJF71" s="2"/>
      <c r="HJG71" s="2"/>
      <c r="HJH71" s="2"/>
      <c r="HJI71" s="2"/>
      <c r="HJJ71" s="2"/>
      <c r="HJK71" s="2"/>
      <c r="HJL71" s="2"/>
      <c r="HJM71" s="2"/>
      <c r="HJN71" s="2"/>
      <c r="HJO71" s="2"/>
      <c r="HJP71" s="2"/>
      <c r="HJQ71" s="2"/>
      <c r="HJR71" s="2"/>
      <c r="HJS71" s="2"/>
      <c r="HJT71" s="2"/>
      <c r="HJU71" s="2"/>
      <c r="HJV71" s="2"/>
      <c r="HJW71" s="2"/>
      <c r="HJX71" s="2"/>
      <c r="HJY71" s="2"/>
      <c r="HJZ71" s="2"/>
      <c r="HKA71" s="2"/>
      <c r="HKB71" s="2"/>
      <c r="HKC71" s="2"/>
      <c r="HKD71" s="2"/>
      <c r="HKE71" s="2"/>
      <c r="HKF71" s="2"/>
      <c r="HKG71" s="2"/>
      <c r="HKH71" s="2"/>
      <c r="HKI71" s="2"/>
      <c r="HKJ71" s="2"/>
      <c r="HKK71" s="2"/>
      <c r="HKL71" s="2"/>
      <c r="HKM71" s="2"/>
      <c r="HKN71" s="2"/>
      <c r="HKO71" s="2"/>
      <c r="HKP71" s="2"/>
      <c r="HKQ71" s="2"/>
      <c r="HKR71" s="2"/>
      <c r="HKS71" s="2"/>
      <c r="HKT71" s="2"/>
      <c r="HKU71" s="2"/>
      <c r="HKV71" s="2"/>
      <c r="HKW71" s="2"/>
      <c r="HKX71" s="2"/>
      <c r="HKY71" s="2"/>
      <c r="HKZ71" s="2"/>
      <c r="HLA71" s="2"/>
      <c r="HLB71" s="2"/>
      <c r="HLC71" s="2"/>
      <c r="HLD71" s="2"/>
      <c r="HLE71" s="2"/>
      <c r="HLF71" s="2"/>
      <c r="HLG71" s="2"/>
      <c r="HLH71" s="2"/>
      <c r="HLI71" s="2"/>
      <c r="HLJ71" s="2"/>
      <c r="HLK71" s="2"/>
      <c r="HLL71" s="2"/>
      <c r="HLM71" s="2"/>
      <c r="HLN71" s="2"/>
      <c r="HLO71" s="2"/>
      <c r="HLP71" s="2"/>
      <c r="HLQ71" s="2"/>
      <c r="HLR71" s="2"/>
      <c r="HLS71" s="2"/>
      <c r="HLT71" s="2"/>
      <c r="HLU71" s="2"/>
      <c r="HLV71" s="2"/>
      <c r="HLW71" s="2"/>
      <c r="HLX71" s="2"/>
      <c r="HLY71" s="2"/>
      <c r="HLZ71" s="2"/>
      <c r="HMA71" s="2"/>
      <c r="HMB71" s="2"/>
      <c r="HMC71" s="2"/>
      <c r="HMD71" s="2"/>
      <c r="HME71" s="2"/>
      <c r="HMF71" s="2"/>
      <c r="HMG71" s="2"/>
      <c r="HMH71" s="2"/>
      <c r="HMI71" s="2"/>
      <c r="HMJ71" s="2"/>
      <c r="HMK71" s="2"/>
      <c r="HML71" s="2"/>
      <c r="HMM71" s="2"/>
      <c r="HMN71" s="2"/>
      <c r="HMO71" s="2"/>
      <c r="HMP71" s="2"/>
      <c r="HMQ71" s="2"/>
      <c r="HMR71" s="2"/>
      <c r="HMS71" s="2"/>
      <c r="HMT71" s="2"/>
      <c r="HMU71" s="2"/>
      <c r="HMV71" s="2"/>
      <c r="HMW71" s="2"/>
      <c r="HMX71" s="2"/>
      <c r="HMY71" s="2"/>
      <c r="HMZ71" s="2"/>
      <c r="HNA71" s="2"/>
      <c r="HNB71" s="2"/>
      <c r="HNC71" s="2"/>
      <c r="HND71" s="2"/>
      <c r="HNE71" s="2"/>
      <c r="HNF71" s="2"/>
      <c r="HNG71" s="2"/>
      <c r="HNH71" s="2"/>
      <c r="HNI71" s="2"/>
      <c r="HNJ71" s="2"/>
      <c r="HNK71" s="2"/>
      <c r="HNL71" s="2"/>
      <c r="HNM71" s="2"/>
      <c r="HNN71" s="2"/>
      <c r="HNO71" s="2"/>
      <c r="HNP71" s="2"/>
      <c r="HNQ71" s="2"/>
      <c r="HNR71" s="2"/>
      <c r="HNS71" s="2"/>
      <c r="HNT71" s="2"/>
      <c r="HNU71" s="2"/>
      <c r="HNV71" s="2"/>
      <c r="HNW71" s="2"/>
      <c r="HNX71" s="2"/>
      <c r="HNY71" s="2"/>
      <c r="HNZ71" s="2"/>
      <c r="HOA71" s="2"/>
      <c r="HOB71" s="2"/>
      <c r="HOC71" s="2"/>
      <c r="HOD71" s="2"/>
      <c r="HOE71" s="2"/>
      <c r="HOF71" s="2"/>
      <c r="HOG71" s="2"/>
      <c r="HOH71" s="2"/>
      <c r="HOI71" s="2"/>
      <c r="HOJ71" s="2"/>
      <c r="HOK71" s="2"/>
      <c r="HOL71" s="2"/>
      <c r="HOM71" s="2"/>
      <c r="HON71" s="2"/>
      <c r="HOO71" s="2"/>
      <c r="HOP71" s="2"/>
      <c r="HOQ71" s="2"/>
      <c r="HOR71" s="2"/>
      <c r="HOS71" s="2"/>
      <c r="HOT71" s="2"/>
      <c r="HOU71" s="2"/>
      <c r="HOV71" s="2"/>
      <c r="HOW71" s="2"/>
      <c r="HOX71" s="2"/>
      <c r="HOY71" s="2"/>
      <c r="HOZ71" s="2"/>
      <c r="HPA71" s="2"/>
      <c r="HPB71" s="2"/>
      <c r="HPC71" s="2"/>
      <c r="HPD71" s="2"/>
      <c r="HPE71" s="2"/>
      <c r="HPF71" s="2"/>
      <c r="HPG71" s="2"/>
      <c r="HPH71" s="2"/>
      <c r="HPI71" s="2"/>
      <c r="HPJ71" s="2"/>
      <c r="HPK71" s="2"/>
      <c r="HPL71" s="2"/>
      <c r="HPM71" s="2"/>
      <c r="HPN71" s="2"/>
      <c r="HPO71" s="2"/>
      <c r="HPP71" s="2"/>
      <c r="HPQ71" s="2"/>
      <c r="HPR71" s="2"/>
      <c r="HPS71" s="2"/>
      <c r="HPT71" s="2"/>
      <c r="HPU71" s="2"/>
      <c r="HPV71" s="2"/>
      <c r="HPW71" s="2"/>
      <c r="HPX71" s="2"/>
      <c r="HPY71" s="2"/>
      <c r="HPZ71" s="2"/>
      <c r="HQA71" s="2"/>
      <c r="HQB71" s="2"/>
      <c r="HQC71" s="2"/>
      <c r="HQD71" s="2"/>
      <c r="HQE71" s="2"/>
      <c r="HQF71" s="2"/>
      <c r="HQG71" s="2"/>
      <c r="HQH71" s="2"/>
      <c r="HQI71" s="2"/>
      <c r="HQJ71" s="2"/>
      <c r="HQK71" s="2"/>
      <c r="HQL71" s="2"/>
      <c r="HQM71" s="2"/>
      <c r="HQN71" s="2"/>
      <c r="HQO71" s="2"/>
      <c r="HQP71" s="2"/>
      <c r="HQQ71" s="2"/>
      <c r="HQR71" s="2"/>
      <c r="HQS71" s="2"/>
      <c r="HQT71" s="2"/>
      <c r="HQU71" s="2"/>
      <c r="HQV71" s="2"/>
      <c r="HQW71" s="2"/>
      <c r="HQX71" s="2"/>
      <c r="HQY71" s="2"/>
      <c r="HQZ71" s="2"/>
      <c r="HRA71" s="2"/>
      <c r="HRB71" s="2"/>
      <c r="HRC71" s="2"/>
      <c r="HRD71" s="2"/>
      <c r="HRE71" s="2"/>
      <c r="HRF71" s="2"/>
      <c r="HRG71" s="2"/>
      <c r="HRH71" s="2"/>
      <c r="HRI71" s="2"/>
      <c r="HRJ71" s="2"/>
      <c r="HRK71" s="2"/>
      <c r="HRL71" s="2"/>
      <c r="HRM71" s="2"/>
      <c r="HRN71" s="2"/>
      <c r="HRO71" s="2"/>
      <c r="HRP71" s="2"/>
      <c r="HRQ71" s="2"/>
      <c r="HRR71" s="2"/>
      <c r="HRS71" s="2"/>
      <c r="HRT71" s="2"/>
      <c r="HRU71" s="2"/>
      <c r="HRV71" s="2"/>
      <c r="HRW71" s="2"/>
      <c r="HRX71" s="2"/>
      <c r="HRY71" s="2"/>
      <c r="HRZ71" s="2"/>
      <c r="HSA71" s="2"/>
      <c r="HSB71" s="2"/>
      <c r="HSC71" s="2"/>
      <c r="HSD71" s="2"/>
      <c r="HSE71" s="2"/>
      <c r="HSF71" s="2"/>
      <c r="HSG71" s="2"/>
      <c r="HSH71" s="2"/>
      <c r="HSI71" s="2"/>
      <c r="HSJ71" s="2"/>
      <c r="HSK71" s="2"/>
      <c r="HSL71" s="2"/>
      <c r="HSM71" s="2"/>
      <c r="HSN71" s="2"/>
      <c r="HSO71" s="2"/>
      <c r="HSP71" s="2"/>
      <c r="HSQ71" s="2"/>
      <c r="HSR71" s="2"/>
      <c r="HSS71" s="2"/>
      <c r="HST71" s="2"/>
      <c r="HSU71" s="2"/>
      <c r="HSV71" s="2"/>
      <c r="HSW71" s="2"/>
      <c r="HSX71" s="2"/>
      <c r="HSY71" s="2"/>
      <c r="HSZ71" s="2"/>
      <c r="HTA71" s="2"/>
      <c r="HTB71" s="2"/>
      <c r="HTC71" s="2"/>
      <c r="HTD71" s="2"/>
      <c r="HTE71" s="2"/>
      <c r="HTF71" s="2"/>
      <c r="HTG71" s="2"/>
      <c r="HTH71" s="2"/>
      <c r="HTI71" s="2"/>
      <c r="HTJ71" s="2"/>
      <c r="HTK71" s="2"/>
      <c r="HTL71" s="2"/>
      <c r="HTM71" s="2"/>
      <c r="HTN71" s="2"/>
      <c r="HTO71" s="2"/>
      <c r="HTP71" s="2"/>
      <c r="HTQ71" s="2"/>
      <c r="HTR71" s="2"/>
      <c r="HTS71" s="2"/>
      <c r="HTT71" s="2"/>
      <c r="HTU71" s="2"/>
      <c r="HTV71" s="2"/>
      <c r="HTW71" s="2"/>
      <c r="HTX71" s="2"/>
      <c r="HTY71" s="2"/>
      <c r="HTZ71" s="2"/>
      <c r="HUA71" s="2"/>
      <c r="HUB71" s="2"/>
      <c r="HUC71" s="2"/>
      <c r="HUD71" s="2"/>
      <c r="HUE71" s="2"/>
      <c r="HUF71" s="2"/>
      <c r="HUG71" s="2"/>
      <c r="HUH71" s="2"/>
      <c r="HUI71" s="2"/>
      <c r="HUJ71" s="2"/>
      <c r="HUK71" s="2"/>
      <c r="HUL71" s="2"/>
      <c r="HUM71" s="2"/>
      <c r="HUN71" s="2"/>
      <c r="HUO71" s="2"/>
      <c r="HUP71" s="2"/>
      <c r="HUQ71" s="2"/>
      <c r="HUR71" s="2"/>
      <c r="HUS71" s="2"/>
      <c r="HUT71" s="2"/>
      <c r="HUU71" s="2"/>
      <c r="HUV71" s="2"/>
      <c r="HUW71" s="2"/>
      <c r="HUX71" s="2"/>
      <c r="HUY71" s="2"/>
      <c r="HUZ71" s="2"/>
      <c r="HVA71" s="2"/>
      <c r="HVB71" s="2"/>
      <c r="HVC71" s="2"/>
      <c r="HVD71" s="2"/>
      <c r="HVE71" s="2"/>
      <c r="HVF71" s="2"/>
      <c r="HVG71" s="2"/>
      <c r="HVH71" s="2"/>
      <c r="HVI71" s="2"/>
      <c r="HVJ71" s="2"/>
      <c r="HVK71" s="2"/>
      <c r="HVL71" s="2"/>
      <c r="HVM71" s="2"/>
      <c r="HVN71" s="2"/>
      <c r="HVO71" s="2"/>
      <c r="HVP71" s="2"/>
      <c r="HVQ71" s="2"/>
      <c r="HVR71" s="2"/>
      <c r="HVS71" s="2"/>
      <c r="HVT71" s="2"/>
      <c r="HVU71" s="2"/>
      <c r="HVV71" s="2"/>
      <c r="HVW71" s="2"/>
      <c r="HVX71" s="2"/>
      <c r="HVY71" s="2"/>
      <c r="HVZ71" s="2"/>
      <c r="HWA71" s="2"/>
      <c r="HWB71" s="2"/>
      <c r="HWC71" s="2"/>
      <c r="HWD71" s="2"/>
      <c r="HWE71" s="2"/>
      <c r="HWF71" s="2"/>
      <c r="HWG71" s="2"/>
      <c r="HWH71" s="2"/>
      <c r="HWI71" s="2"/>
      <c r="HWJ71" s="2"/>
      <c r="HWK71" s="2"/>
      <c r="HWL71" s="2"/>
      <c r="HWM71" s="2"/>
      <c r="HWN71" s="2"/>
      <c r="HWO71" s="2"/>
      <c r="HWP71" s="2"/>
      <c r="HWQ71" s="2"/>
      <c r="HWR71" s="2"/>
      <c r="HWS71" s="2"/>
      <c r="HWT71" s="2"/>
      <c r="HWU71" s="2"/>
      <c r="HWV71" s="2"/>
      <c r="HWW71" s="2"/>
      <c r="HWX71" s="2"/>
      <c r="HWY71" s="2"/>
      <c r="HWZ71" s="2"/>
      <c r="HXA71" s="2"/>
      <c r="HXB71" s="2"/>
      <c r="HXC71" s="2"/>
      <c r="HXD71" s="2"/>
      <c r="HXE71" s="2"/>
      <c r="HXF71" s="2"/>
      <c r="HXG71" s="2"/>
      <c r="HXH71" s="2"/>
      <c r="HXI71" s="2"/>
      <c r="HXJ71" s="2"/>
      <c r="HXK71" s="2"/>
      <c r="HXL71" s="2"/>
      <c r="HXM71" s="2"/>
      <c r="HXN71" s="2"/>
      <c r="HXO71" s="2"/>
      <c r="HXP71" s="2"/>
      <c r="HXQ71" s="2"/>
      <c r="HXR71" s="2"/>
      <c r="HXS71" s="2"/>
      <c r="HXT71" s="2"/>
      <c r="HXU71" s="2"/>
      <c r="HXV71" s="2"/>
      <c r="HXW71" s="2"/>
      <c r="HXX71" s="2"/>
      <c r="HXY71" s="2"/>
      <c r="HXZ71" s="2"/>
      <c r="HYA71" s="2"/>
      <c r="HYB71" s="2"/>
      <c r="HYC71" s="2"/>
      <c r="HYD71" s="2"/>
      <c r="HYE71" s="2"/>
      <c r="HYF71" s="2"/>
      <c r="HYG71" s="2"/>
      <c r="HYH71" s="2"/>
      <c r="HYI71" s="2"/>
      <c r="HYJ71" s="2"/>
      <c r="HYK71" s="2"/>
      <c r="HYL71" s="2"/>
      <c r="HYM71" s="2"/>
      <c r="HYN71" s="2"/>
      <c r="HYO71" s="2"/>
      <c r="HYP71" s="2"/>
      <c r="HYQ71" s="2"/>
      <c r="HYR71" s="2"/>
      <c r="HYS71" s="2"/>
      <c r="HYT71" s="2"/>
      <c r="HYU71" s="2"/>
      <c r="HYV71" s="2"/>
      <c r="HYW71" s="2"/>
      <c r="HYX71" s="2"/>
      <c r="HYY71" s="2"/>
      <c r="HYZ71" s="2"/>
      <c r="HZA71" s="2"/>
      <c r="HZB71" s="2"/>
      <c r="HZC71" s="2"/>
      <c r="HZD71" s="2"/>
      <c r="HZE71" s="2"/>
      <c r="HZF71" s="2"/>
      <c r="HZG71" s="2"/>
      <c r="HZH71" s="2"/>
      <c r="HZI71" s="2"/>
      <c r="HZJ71" s="2"/>
      <c r="HZK71" s="2"/>
      <c r="HZL71" s="2"/>
      <c r="HZM71" s="2"/>
      <c r="HZN71" s="2"/>
      <c r="HZO71" s="2"/>
      <c r="HZP71" s="2"/>
      <c r="HZQ71" s="2"/>
      <c r="HZR71" s="2"/>
      <c r="HZS71" s="2"/>
      <c r="HZT71" s="2"/>
      <c r="HZU71" s="2"/>
      <c r="HZV71" s="2"/>
      <c r="HZW71" s="2"/>
      <c r="HZX71" s="2"/>
      <c r="HZY71" s="2"/>
      <c r="HZZ71" s="2"/>
      <c r="IAA71" s="2"/>
      <c r="IAB71" s="2"/>
      <c r="IAC71" s="2"/>
      <c r="IAD71" s="2"/>
      <c r="IAE71" s="2"/>
      <c r="IAF71" s="2"/>
      <c r="IAG71" s="2"/>
      <c r="IAH71" s="2"/>
      <c r="IAI71" s="2"/>
      <c r="IAJ71" s="2"/>
      <c r="IAK71" s="2"/>
      <c r="IAL71" s="2"/>
      <c r="IAM71" s="2"/>
      <c r="IAN71" s="2"/>
      <c r="IAO71" s="2"/>
      <c r="IAP71" s="2"/>
      <c r="IAQ71" s="2"/>
      <c r="IAR71" s="2"/>
      <c r="IAS71" s="2"/>
      <c r="IAT71" s="2"/>
      <c r="IAU71" s="2"/>
      <c r="IAV71" s="2"/>
      <c r="IAW71" s="2"/>
      <c r="IAX71" s="2"/>
      <c r="IAY71" s="2"/>
      <c r="IAZ71" s="2"/>
      <c r="IBA71" s="2"/>
      <c r="IBB71" s="2"/>
      <c r="IBC71" s="2"/>
      <c r="IBD71" s="2"/>
      <c r="IBE71" s="2"/>
      <c r="IBF71" s="2"/>
      <c r="IBG71" s="2"/>
      <c r="IBH71" s="2"/>
      <c r="IBI71" s="2"/>
      <c r="IBJ71" s="2"/>
      <c r="IBK71" s="2"/>
      <c r="IBL71" s="2"/>
      <c r="IBM71" s="2"/>
      <c r="IBN71" s="2"/>
      <c r="IBO71" s="2"/>
      <c r="IBP71" s="2"/>
      <c r="IBQ71" s="2"/>
      <c r="IBR71" s="2"/>
      <c r="IBS71" s="2"/>
      <c r="IBT71" s="2"/>
      <c r="IBU71" s="2"/>
      <c r="IBV71" s="2"/>
      <c r="IBW71" s="2"/>
      <c r="IBX71" s="2"/>
      <c r="IBY71" s="2"/>
      <c r="IBZ71" s="2"/>
      <c r="ICA71" s="2"/>
      <c r="ICB71" s="2"/>
      <c r="ICC71" s="2"/>
      <c r="ICD71" s="2"/>
      <c r="ICE71" s="2"/>
      <c r="ICF71" s="2"/>
      <c r="ICG71" s="2"/>
      <c r="ICH71" s="2"/>
      <c r="ICI71" s="2"/>
      <c r="ICJ71" s="2"/>
      <c r="ICK71" s="2"/>
      <c r="ICL71" s="2"/>
      <c r="ICM71" s="2"/>
      <c r="ICN71" s="2"/>
      <c r="ICO71" s="2"/>
      <c r="ICP71" s="2"/>
      <c r="ICQ71" s="2"/>
      <c r="ICR71" s="2"/>
      <c r="ICS71" s="2"/>
      <c r="ICT71" s="2"/>
      <c r="ICU71" s="2"/>
      <c r="ICV71" s="2"/>
      <c r="ICW71" s="2"/>
      <c r="ICX71" s="2"/>
      <c r="ICY71" s="2"/>
      <c r="ICZ71" s="2"/>
      <c r="IDA71" s="2"/>
      <c r="IDB71" s="2"/>
      <c r="IDC71" s="2"/>
      <c r="IDD71" s="2"/>
      <c r="IDE71" s="2"/>
      <c r="IDF71" s="2"/>
      <c r="IDG71" s="2"/>
      <c r="IDH71" s="2"/>
      <c r="IDI71" s="2"/>
      <c r="IDJ71" s="2"/>
      <c r="IDK71" s="2"/>
      <c r="IDL71" s="2"/>
      <c r="IDM71" s="2"/>
      <c r="IDN71" s="2"/>
      <c r="IDO71" s="2"/>
      <c r="IDP71" s="2"/>
      <c r="IDQ71" s="2"/>
      <c r="IDR71" s="2"/>
      <c r="IDS71" s="2"/>
      <c r="IDT71" s="2"/>
      <c r="IDU71" s="2"/>
      <c r="IDV71" s="2"/>
      <c r="IDW71" s="2"/>
      <c r="IDX71" s="2"/>
      <c r="IDY71" s="2"/>
      <c r="IDZ71" s="2"/>
      <c r="IEA71" s="2"/>
      <c r="IEB71" s="2"/>
      <c r="IEC71" s="2"/>
      <c r="IED71" s="2"/>
      <c r="IEE71" s="2"/>
      <c r="IEF71" s="2"/>
      <c r="IEG71" s="2"/>
      <c r="IEH71" s="2"/>
      <c r="IEI71" s="2"/>
      <c r="IEJ71" s="2"/>
      <c r="IEK71" s="2"/>
      <c r="IEL71" s="2"/>
      <c r="IEM71" s="2"/>
      <c r="IEN71" s="2"/>
      <c r="IEO71" s="2"/>
      <c r="IEP71" s="2"/>
      <c r="IEQ71" s="2"/>
      <c r="IER71" s="2"/>
      <c r="IES71" s="2"/>
      <c r="IET71" s="2"/>
      <c r="IEU71" s="2"/>
      <c r="IEV71" s="2"/>
      <c r="IEW71" s="2"/>
      <c r="IEX71" s="2"/>
      <c r="IEY71" s="2"/>
      <c r="IEZ71" s="2"/>
      <c r="IFA71" s="2"/>
      <c r="IFB71" s="2"/>
      <c r="IFC71" s="2"/>
      <c r="IFD71" s="2"/>
      <c r="IFE71" s="2"/>
      <c r="IFF71" s="2"/>
      <c r="IFG71" s="2"/>
      <c r="IFH71" s="2"/>
      <c r="IFI71" s="2"/>
      <c r="IFJ71" s="2"/>
      <c r="IFK71" s="2"/>
      <c r="IFL71" s="2"/>
      <c r="IFM71" s="2"/>
      <c r="IFN71" s="2"/>
      <c r="IFO71" s="2"/>
      <c r="IFP71" s="2"/>
      <c r="IFQ71" s="2"/>
      <c r="IFR71" s="2"/>
      <c r="IFS71" s="2"/>
      <c r="IFT71" s="2"/>
      <c r="IFU71" s="2"/>
      <c r="IFV71" s="2"/>
      <c r="IFW71" s="2"/>
      <c r="IFX71" s="2"/>
      <c r="IFY71" s="2"/>
      <c r="IFZ71" s="2"/>
      <c r="IGA71" s="2"/>
      <c r="IGB71" s="2"/>
      <c r="IGC71" s="2"/>
      <c r="IGD71" s="2"/>
      <c r="IGE71" s="2"/>
      <c r="IGF71" s="2"/>
      <c r="IGG71" s="2"/>
      <c r="IGH71" s="2"/>
      <c r="IGI71" s="2"/>
      <c r="IGJ71" s="2"/>
      <c r="IGK71" s="2"/>
      <c r="IGL71" s="2"/>
      <c r="IGM71" s="2"/>
      <c r="IGN71" s="2"/>
      <c r="IGO71" s="2"/>
      <c r="IGP71" s="2"/>
      <c r="IGQ71" s="2"/>
      <c r="IGR71" s="2"/>
      <c r="IGS71" s="2"/>
      <c r="IGT71" s="2"/>
      <c r="IGU71" s="2"/>
      <c r="IGV71" s="2"/>
      <c r="IGW71" s="2"/>
      <c r="IGX71" s="2"/>
      <c r="IGY71" s="2"/>
      <c r="IGZ71" s="2"/>
      <c r="IHA71" s="2"/>
      <c r="IHB71" s="2"/>
      <c r="IHC71" s="2"/>
      <c r="IHD71" s="2"/>
      <c r="IHE71" s="2"/>
      <c r="IHF71" s="2"/>
      <c r="IHG71" s="2"/>
      <c r="IHH71" s="2"/>
      <c r="IHI71" s="2"/>
      <c r="IHJ71" s="2"/>
      <c r="IHK71" s="2"/>
      <c r="IHL71" s="2"/>
      <c r="IHM71" s="2"/>
      <c r="IHN71" s="2"/>
      <c r="IHO71" s="2"/>
      <c r="IHP71" s="2"/>
      <c r="IHQ71" s="2"/>
      <c r="IHR71" s="2"/>
      <c r="IHS71" s="2"/>
      <c r="IHT71" s="2"/>
      <c r="IHU71" s="2"/>
      <c r="IHV71" s="2"/>
      <c r="IHW71" s="2"/>
      <c r="IHX71" s="2"/>
      <c r="IHY71" s="2"/>
      <c r="IHZ71" s="2"/>
      <c r="IIA71" s="2"/>
      <c r="IIB71" s="2"/>
      <c r="IIC71" s="2"/>
      <c r="IID71" s="2"/>
      <c r="IIE71" s="2"/>
      <c r="IIF71" s="2"/>
      <c r="IIG71" s="2"/>
      <c r="IIH71" s="2"/>
      <c r="III71" s="2"/>
      <c r="IIJ71" s="2"/>
      <c r="IIK71" s="2"/>
      <c r="IIL71" s="2"/>
      <c r="IIM71" s="2"/>
      <c r="IIN71" s="2"/>
      <c r="IIO71" s="2"/>
      <c r="IIP71" s="2"/>
      <c r="IIQ71" s="2"/>
      <c r="IIR71" s="2"/>
      <c r="IIS71" s="2"/>
      <c r="IIT71" s="2"/>
      <c r="IIU71" s="2"/>
      <c r="IIV71" s="2"/>
      <c r="IIW71" s="2"/>
      <c r="IIX71" s="2"/>
      <c r="IIY71" s="2"/>
      <c r="IIZ71" s="2"/>
      <c r="IJA71" s="2"/>
      <c r="IJB71" s="2"/>
      <c r="IJC71" s="2"/>
      <c r="IJD71" s="2"/>
      <c r="IJE71" s="2"/>
      <c r="IJF71" s="2"/>
      <c r="IJG71" s="2"/>
      <c r="IJH71" s="2"/>
      <c r="IJI71" s="2"/>
      <c r="IJJ71" s="2"/>
      <c r="IJK71" s="2"/>
      <c r="IJL71" s="2"/>
      <c r="IJM71" s="2"/>
      <c r="IJN71" s="2"/>
      <c r="IJO71" s="2"/>
      <c r="IJP71" s="2"/>
      <c r="IJQ71" s="2"/>
      <c r="IJR71" s="2"/>
      <c r="IJS71" s="2"/>
      <c r="IJT71" s="2"/>
      <c r="IJU71" s="2"/>
      <c r="IJV71" s="2"/>
      <c r="IJW71" s="2"/>
      <c r="IJX71" s="2"/>
      <c r="IJY71" s="2"/>
      <c r="IJZ71" s="2"/>
      <c r="IKA71" s="2"/>
      <c r="IKB71" s="2"/>
      <c r="IKC71" s="2"/>
      <c r="IKD71" s="2"/>
      <c r="IKE71" s="2"/>
      <c r="IKF71" s="2"/>
      <c r="IKG71" s="2"/>
      <c r="IKH71" s="2"/>
      <c r="IKI71" s="2"/>
      <c r="IKJ71" s="2"/>
      <c r="IKK71" s="2"/>
      <c r="IKL71" s="2"/>
      <c r="IKM71" s="2"/>
      <c r="IKN71" s="2"/>
      <c r="IKO71" s="2"/>
      <c r="IKP71" s="2"/>
      <c r="IKQ71" s="2"/>
      <c r="IKR71" s="2"/>
      <c r="IKS71" s="2"/>
      <c r="IKT71" s="2"/>
      <c r="IKU71" s="2"/>
      <c r="IKV71" s="2"/>
      <c r="IKW71" s="2"/>
      <c r="IKX71" s="2"/>
      <c r="IKY71" s="2"/>
      <c r="IKZ71" s="2"/>
      <c r="ILA71" s="2"/>
      <c r="ILB71" s="2"/>
      <c r="ILC71" s="2"/>
      <c r="ILD71" s="2"/>
      <c r="ILE71" s="2"/>
      <c r="ILF71" s="2"/>
      <c r="ILG71" s="2"/>
      <c r="ILH71" s="2"/>
      <c r="ILI71" s="2"/>
      <c r="ILJ71" s="2"/>
      <c r="ILK71" s="2"/>
      <c r="ILL71" s="2"/>
      <c r="ILM71" s="2"/>
      <c r="ILN71" s="2"/>
      <c r="ILO71" s="2"/>
      <c r="ILP71" s="2"/>
      <c r="ILQ71" s="2"/>
      <c r="ILR71" s="2"/>
      <c r="ILS71" s="2"/>
      <c r="ILT71" s="2"/>
      <c r="ILU71" s="2"/>
      <c r="ILV71" s="2"/>
      <c r="ILW71" s="2"/>
      <c r="ILX71" s="2"/>
      <c r="ILY71" s="2"/>
      <c r="ILZ71" s="2"/>
      <c r="IMA71" s="2"/>
      <c r="IMB71" s="2"/>
      <c r="IMC71" s="2"/>
      <c r="IMD71" s="2"/>
      <c r="IME71" s="2"/>
      <c r="IMF71" s="2"/>
      <c r="IMG71" s="2"/>
      <c r="IMH71" s="2"/>
      <c r="IMI71" s="2"/>
      <c r="IMJ71" s="2"/>
      <c r="IMK71" s="2"/>
      <c r="IML71" s="2"/>
      <c r="IMM71" s="2"/>
      <c r="IMN71" s="2"/>
      <c r="IMO71" s="2"/>
      <c r="IMP71" s="2"/>
      <c r="IMQ71" s="2"/>
      <c r="IMR71" s="2"/>
      <c r="IMS71" s="2"/>
      <c r="IMT71" s="2"/>
      <c r="IMU71" s="2"/>
      <c r="IMV71" s="2"/>
      <c r="IMW71" s="2"/>
      <c r="IMX71" s="2"/>
      <c r="IMY71" s="2"/>
      <c r="IMZ71" s="2"/>
      <c r="INA71" s="2"/>
      <c r="INB71" s="2"/>
      <c r="INC71" s="2"/>
      <c r="IND71" s="2"/>
      <c r="INE71" s="2"/>
      <c r="INF71" s="2"/>
      <c r="ING71" s="2"/>
      <c r="INH71" s="2"/>
      <c r="INI71" s="2"/>
      <c r="INJ71" s="2"/>
      <c r="INK71" s="2"/>
      <c r="INL71" s="2"/>
      <c r="INM71" s="2"/>
      <c r="INN71" s="2"/>
      <c r="INO71" s="2"/>
      <c r="INP71" s="2"/>
      <c r="INQ71" s="2"/>
      <c r="INR71" s="2"/>
      <c r="INS71" s="2"/>
      <c r="INT71" s="2"/>
      <c r="INU71" s="2"/>
      <c r="INV71" s="2"/>
      <c r="INW71" s="2"/>
      <c r="INX71" s="2"/>
      <c r="INY71" s="2"/>
      <c r="INZ71" s="2"/>
      <c r="IOA71" s="2"/>
      <c r="IOB71" s="2"/>
      <c r="IOC71" s="2"/>
      <c r="IOD71" s="2"/>
      <c r="IOE71" s="2"/>
      <c r="IOF71" s="2"/>
      <c r="IOG71" s="2"/>
      <c r="IOH71" s="2"/>
      <c r="IOI71" s="2"/>
      <c r="IOJ71" s="2"/>
      <c r="IOK71" s="2"/>
      <c r="IOL71" s="2"/>
      <c r="IOM71" s="2"/>
      <c r="ION71" s="2"/>
      <c r="IOO71" s="2"/>
      <c r="IOP71" s="2"/>
      <c r="IOQ71" s="2"/>
      <c r="IOR71" s="2"/>
      <c r="IOS71" s="2"/>
      <c r="IOT71" s="2"/>
      <c r="IOU71" s="2"/>
      <c r="IOV71" s="2"/>
      <c r="IOW71" s="2"/>
      <c r="IOX71" s="2"/>
      <c r="IOY71" s="2"/>
      <c r="IOZ71" s="2"/>
      <c r="IPA71" s="2"/>
      <c r="IPB71" s="2"/>
      <c r="IPC71" s="2"/>
      <c r="IPD71" s="2"/>
      <c r="IPE71" s="2"/>
      <c r="IPF71" s="2"/>
      <c r="IPG71" s="2"/>
      <c r="IPH71" s="2"/>
      <c r="IPI71" s="2"/>
      <c r="IPJ71" s="2"/>
      <c r="IPK71" s="2"/>
      <c r="IPL71" s="2"/>
      <c r="IPM71" s="2"/>
      <c r="IPN71" s="2"/>
      <c r="IPO71" s="2"/>
      <c r="IPP71" s="2"/>
      <c r="IPQ71" s="2"/>
      <c r="IPR71" s="2"/>
      <c r="IPS71" s="2"/>
      <c r="IPT71" s="2"/>
      <c r="IPU71" s="2"/>
      <c r="IPV71" s="2"/>
      <c r="IPW71" s="2"/>
      <c r="IPX71" s="2"/>
      <c r="IPY71" s="2"/>
      <c r="IPZ71" s="2"/>
      <c r="IQA71" s="2"/>
      <c r="IQB71" s="2"/>
      <c r="IQC71" s="2"/>
      <c r="IQD71" s="2"/>
      <c r="IQE71" s="2"/>
      <c r="IQF71" s="2"/>
      <c r="IQG71" s="2"/>
      <c r="IQH71" s="2"/>
      <c r="IQI71" s="2"/>
      <c r="IQJ71" s="2"/>
      <c r="IQK71" s="2"/>
      <c r="IQL71" s="2"/>
      <c r="IQM71" s="2"/>
      <c r="IQN71" s="2"/>
      <c r="IQO71" s="2"/>
      <c r="IQP71" s="2"/>
      <c r="IQQ71" s="2"/>
      <c r="IQR71" s="2"/>
      <c r="IQS71" s="2"/>
      <c r="IQT71" s="2"/>
      <c r="IQU71" s="2"/>
      <c r="IQV71" s="2"/>
      <c r="IQW71" s="2"/>
      <c r="IQX71" s="2"/>
      <c r="IQY71" s="2"/>
      <c r="IQZ71" s="2"/>
      <c r="IRA71" s="2"/>
      <c r="IRB71" s="2"/>
      <c r="IRC71" s="2"/>
      <c r="IRD71" s="2"/>
      <c r="IRE71" s="2"/>
      <c r="IRF71" s="2"/>
      <c r="IRG71" s="2"/>
      <c r="IRH71" s="2"/>
      <c r="IRI71" s="2"/>
      <c r="IRJ71" s="2"/>
      <c r="IRK71" s="2"/>
      <c r="IRL71" s="2"/>
      <c r="IRM71" s="2"/>
      <c r="IRN71" s="2"/>
      <c r="IRO71" s="2"/>
      <c r="IRP71" s="2"/>
      <c r="IRQ71" s="2"/>
      <c r="IRR71" s="2"/>
      <c r="IRS71" s="2"/>
      <c r="IRT71" s="2"/>
      <c r="IRU71" s="2"/>
      <c r="IRV71" s="2"/>
      <c r="IRW71" s="2"/>
      <c r="IRX71" s="2"/>
      <c r="IRY71" s="2"/>
      <c r="IRZ71" s="2"/>
      <c r="ISA71" s="2"/>
      <c r="ISB71" s="2"/>
      <c r="ISC71" s="2"/>
      <c r="ISD71" s="2"/>
      <c r="ISE71" s="2"/>
      <c r="ISF71" s="2"/>
      <c r="ISG71" s="2"/>
      <c r="ISH71" s="2"/>
      <c r="ISI71" s="2"/>
      <c r="ISJ71" s="2"/>
      <c r="ISK71" s="2"/>
      <c r="ISL71" s="2"/>
      <c r="ISM71" s="2"/>
      <c r="ISN71" s="2"/>
      <c r="ISO71" s="2"/>
      <c r="ISP71" s="2"/>
      <c r="ISQ71" s="2"/>
      <c r="ISR71" s="2"/>
      <c r="ISS71" s="2"/>
      <c r="IST71" s="2"/>
      <c r="ISU71" s="2"/>
      <c r="ISV71" s="2"/>
      <c r="ISW71" s="2"/>
      <c r="ISX71" s="2"/>
      <c r="ISY71" s="2"/>
      <c r="ISZ71" s="2"/>
      <c r="ITA71" s="2"/>
      <c r="ITB71" s="2"/>
      <c r="ITC71" s="2"/>
      <c r="ITD71" s="2"/>
      <c r="ITE71" s="2"/>
      <c r="ITF71" s="2"/>
      <c r="ITG71" s="2"/>
      <c r="ITH71" s="2"/>
      <c r="ITI71" s="2"/>
      <c r="ITJ71" s="2"/>
      <c r="ITK71" s="2"/>
      <c r="ITL71" s="2"/>
      <c r="ITM71" s="2"/>
      <c r="ITN71" s="2"/>
      <c r="ITO71" s="2"/>
      <c r="ITP71" s="2"/>
      <c r="ITQ71" s="2"/>
      <c r="ITR71" s="2"/>
      <c r="ITS71" s="2"/>
      <c r="ITT71" s="2"/>
      <c r="ITU71" s="2"/>
      <c r="ITV71" s="2"/>
      <c r="ITW71" s="2"/>
      <c r="ITX71" s="2"/>
      <c r="ITY71" s="2"/>
      <c r="ITZ71" s="2"/>
      <c r="IUA71" s="2"/>
      <c r="IUB71" s="2"/>
      <c r="IUC71" s="2"/>
      <c r="IUD71" s="2"/>
      <c r="IUE71" s="2"/>
      <c r="IUF71" s="2"/>
      <c r="IUG71" s="2"/>
      <c r="IUH71" s="2"/>
      <c r="IUI71" s="2"/>
      <c r="IUJ71" s="2"/>
      <c r="IUK71" s="2"/>
      <c r="IUL71" s="2"/>
      <c r="IUM71" s="2"/>
      <c r="IUN71" s="2"/>
      <c r="IUO71" s="2"/>
      <c r="IUP71" s="2"/>
      <c r="IUQ71" s="2"/>
      <c r="IUR71" s="2"/>
      <c r="IUS71" s="2"/>
      <c r="IUT71" s="2"/>
      <c r="IUU71" s="2"/>
      <c r="IUV71" s="2"/>
      <c r="IUW71" s="2"/>
      <c r="IUX71" s="2"/>
      <c r="IUY71" s="2"/>
      <c r="IUZ71" s="2"/>
      <c r="IVA71" s="2"/>
      <c r="IVB71" s="2"/>
      <c r="IVC71" s="2"/>
      <c r="IVD71" s="2"/>
      <c r="IVE71" s="2"/>
      <c r="IVF71" s="2"/>
      <c r="IVG71" s="2"/>
      <c r="IVH71" s="2"/>
      <c r="IVI71" s="2"/>
      <c r="IVJ71" s="2"/>
      <c r="IVK71" s="2"/>
      <c r="IVL71" s="2"/>
      <c r="IVM71" s="2"/>
      <c r="IVN71" s="2"/>
      <c r="IVO71" s="2"/>
      <c r="IVP71" s="2"/>
      <c r="IVQ71" s="2"/>
      <c r="IVR71" s="2"/>
      <c r="IVS71" s="2"/>
      <c r="IVT71" s="2"/>
      <c r="IVU71" s="2"/>
      <c r="IVV71" s="2"/>
      <c r="IVW71" s="2"/>
      <c r="IVX71" s="2"/>
      <c r="IVY71" s="2"/>
      <c r="IVZ71" s="2"/>
      <c r="IWA71" s="2"/>
      <c r="IWB71" s="2"/>
      <c r="IWC71" s="2"/>
      <c r="IWD71" s="2"/>
      <c r="IWE71" s="2"/>
      <c r="IWF71" s="2"/>
      <c r="IWG71" s="2"/>
      <c r="IWH71" s="2"/>
      <c r="IWI71" s="2"/>
      <c r="IWJ71" s="2"/>
      <c r="IWK71" s="2"/>
      <c r="IWL71" s="2"/>
      <c r="IWM71" s="2"/>
      <c r="IWN71" s="2"/>
      <c r="IWO71" s="2"/>
      <c r="IWP71" s="2"/>
      <c r="IWQ71" s="2"/>
      <c r="IWR71" s="2"/>
      <c r="IWS71" s="2"/>
      <c r="IWT71" s="2"/>
      <c r="IWU71" s="2"/>
      <c r="IWV71" s="2"/>
      <c r="IWW71" s="2"/>
      <c r="IWX71" s="2"/>
      <c r="IWY71" s="2"/>
      <c r="IWZ71" s="2"/>
      <c r="IXA71" s="2"/>
      <c r="IXB71" s="2"/>
      <c r="IXC71" s="2"/>
      <c r="IXD71" s="2"/>
      <c r="IXE71" s="2"/>
      <c r="IXF71" s="2"/>
      <c r="IXG71" s="2"/>
      <c r="IXH71" s="2"/>
      <c r="IXI71" s="2"/>
      <c r="IXJ71" s="2"/>
      <c r="IXK71" s="2"/>
      <c r="IXL71" s="2"/>
      <c r="IXM71" s="2"/>
      <c r="IXN71" s="2"/>
      <c r="IXO71" s="2"/>
      <c r="IXP71" s="2"/>
      <c r="IXQ71" s="2"/>
      <c r="IXR71" s="2"/>
      <c r="IXS71" s="2"/>
      <c r="IXT71" s="2"/>
      <c r="IXU71" s="2"/>
      <c r="IXV71" s="2"/>
      <c r="IXW71" s="2"/>
      <c r="IXX71" s="2"/>
      <c r="IXY71" s="2"/>
      <c r="IXZ71" s="2"/>
      <c r="IYA71" s="2"/>
      <c r="IYB71" s="2"/>
      <c r="IYC71" s="2"/>
      <c r="IYD71" s="2"/>
      <c r="IYE71" s="2"/>
      <c r="IYF71" s="2"/>
      <c r="IYG71" s="2"/>
      <c r="IYH71" s="2"/>
      <c r="IYI71" s="2"/>
      <c r="IYJ71" s="2"/>
      <c r="IYK71" s="2"/>
      <c r="IYL71" s="2"/>
      <c r="IYM71" s="2"/>
      <c r="IYN71" s="2"/>
      <c r="IYO71" s="2"/>
      <c r="IYP71" s="2"/>
      <c r="IYQ71" s="2"/>
      <c r="IYR71" s="2"/>
      <c r="IYS71" s="2"/>
      <c r="IYT71" s="2"/>
      <c r="IYU71" s="2"/>
      <c r="IYV71" s="2"/>
      <c r="IYW71" s="2"/>
      <c r="IYX71" s="2"/>
      <c r="IYY71" s="2"/>
      <c r="IYZ71" s="2"/>
      <c r="IZA71" s="2"/>
      <c r="IZB71" s="2"/>
      <c r="IZC71" s="2"/>
      <c r="IZD71" s="2"/>
      <c r="IZE71" s="2"/>
      <c r="IZF71" s="2"/>
      <c r="IZG71" s="2"/>
      <c r="IZH71" s="2"/>
      <c r="IZI71" s="2"/>
      <c r="IZJ71" s="2"/>
      <c r="IZK71" s="2"/>
      <c r="IZL71" s="2"/>
      <c r="IZM71" s="2"/>
      <c r="IZN71" s="2"/>
      <c r="IZO71" s="2"/>
      <c r="IZP71" s="2"/>
      <c r="IZQ71" s="2"/>
      <c r="IZR71" s="2"/>
      <c r="IZS71" s="2"/>
      <c r="IZT71" s="2"/>
      <c r="IZU71" s="2"/>
      <c r="IZV71" s="2"/>
      <c r="IZW71" s="2"/>
      <c r="IZX71" s="2"/>
      <c r="IZY71" s="2"/>
      <c r="IZZ71" s="2"/>
      <c r="JAA71" s="2"/>
      <c r="JAB71" s="2"/>
      <c r="JAC71" s="2"/>
      <c r="JAD71" s="2"/>
      <c r="JAE71" s="2"/>
      <c r="JAF71" s="2"/>
      <c r="JAG71" s="2"/>
      <c r="JAH71" s="2"/>
      <c r="JAI71" s="2"/>
      <c r="JAJ71" s="2"/>
      <c r="JAK71" s="2"/>
      <c r="JAL71" s="2"/>
      <c r="JAM71" s="2"/>
      <c r="JAN71" s="2"/>
      <c r="JAO71" s="2"/>
      <c r="JAP71" s="2"/>
      <c r="JAQ71" s="2"/>
      <c r="JAR71" s="2"/>
      <c r="JAS71" s="2"/>
      <c r="JAT71" s="2"/>
      <c r="JAU71" s="2"/>
      <c r="JAV71" s="2"/>
      <c r="JAW71" s="2"/>
      <c r="JAX71" s="2"/>
      <c r="JAY71" s="2"/>
      <c r="JAZ71" s="2"/>
      <c r="JBA71" s="2"/>
      <c r="JBB71" s="2"/>
      <c r="JBC71" s="2"/>
      <c r="JBD71" s="2"/>
      <c r="JBE71" s="2"/>
      <c r="JBF71" s="2"/>
      <c r="JBG71" s="2"/>
      <c r="JBH71" s="2"/>
      <c r="JBI71" s="2"/>
      <c r="JBJ71" s="2"/>
      <c r="JBK71" s="2"/>
      <c r="JBL71" s="2"/>
      <c r="JBM71" s="2"/>
      <c r="JBN71" s="2"/>
      <c r="JBO71" s="2"/>
      <c r="JBP71" s="2"/>
      <c r="JBQ71" s="2"/>
      <c r="JBR71" s="2"/>
      <c r="JBS71" s="2"/>
      <c r="JBT71" s="2"/>
      <c r="JBU71" s="2"/>
      <c r="JBV71" s="2"/>
      <c r="JBW71" s="2"/>
      <c r="JBX71" s="2"/>
      <c r="JBY71" s="2"/>
      <c r="JBZ71" s="2"/>
      <c r="JCA71" s="2"/>
      <c r="JCB71" s="2"/>
      <c r="JCC71" s="2"/>
      <c r="JCD71" s="2"/>
      <c r="JCE71" s="2"/>
      <c r="JCF71" s="2"/>
      <c r="JCG71" s="2"/>
      <c r="JCH71" s="2"/>
      <c r="JCI71" s="2"/>
      <c r="JCJ71" s="2"/>
      <c r="JCK71" s="2"/>
      <c r="JCL71" s="2"/>
      <c r="JCM71" s="2"/>
      <c r="JCN71" s="2"/>
      <c r="JCO71" s="2"/>
      <c r="JCP71" s="2"/>
      <c r="JCQ71" s="2"/>
      <c r="JCR71" s="2"/>
      <c r="JCS71" s="2"/>
      <c r="JCT71" s="2"/>
      <c r="JCU71" s="2"/>
      <c r="JCV71" s="2"/>
      <c r="JCW71" s="2"/>
      <c r="JCX71" s="2"/>
      <c r="JCY71" s="2"/>
      <c r="JCZ71" s="2"/>
      <c r="JDA71" s="2"/>
      <c r="JDB71" s="2"/>
      <c r="JDC71" s="2"/>
      <c r="JDD71" s="2"/>
      <c r="JDE71" s="2"/>
      <c r="JDF71" s="2"/>
      <c r="JDG71" s="2"/>
      <c r="JDH71" s="2"/>
      <c r="JDI71" s="2"/>
      <c r="JDJ71" s="2"/>
      <c r="JDK71" s="2"/>
      <c r="JDL71" s="2"/>
      <c r="JDM71" s="2"/>
      <c r="JDN71" s="2"/>
      <c r="JDO71" s="2"/>
      <c r="JDP71" s="2"/>
      <c r="JDQ71" s="2"/>
      <c r="JDR71" s="2"/>
      <c r="JDS71" s="2"/>
      <c r="JDT71" s="2"/>
      <c r="JDU71" s="2"/>
      <c r="JDV71" s="2"/>
      <c r="JDW71" s="2"/>
      <c r="JDX71" s="2"/>
      <c r="JDY71" s="2"/>
      <c r="JDZ71" s="2"/>
      <c r="JEA71" s="2"/>
      <c r="JEB71" s="2"/>
      <c r="JEC71" s="2"/>
      <c r="JED71" s="2"/>
      <c r="JEE71" s="2"/>
      <c r="JEF71" s="2"/>
      <c r="JEG71" s="2"/>
      <c r="JEH71" s="2"/>
      <c r="JEI71" s="2"/>
      <c r="JEJ71" s="2"/>
      <c r="JEK71" s="2"/>
      <c r="JEL71" s="2"/>
      <c r="JEM71" s="2"/>
      <c r="JEN71" s="2"/>
      <c r="JEO71" s="2"/>
      <c r="JEP71" s="2"/>
      <c r="JEQ71" s="2"/>
      <c r="JER71" s="2"/>
      <c r="JES71" s="2"/>
      <c r="JET71" s="2"/>
      <c r="JEU71" s="2"/>
      <c r="JEV71" s="2"/>
      <c r="JEW71" s="2"/>
      <c r="JEX71" s="2"/>
      <c r="JEY71" s="2"/>
      <c r="JEZ71" s="2"/>
      <c r="JFA71" s="2"/>
      <c r="JFB71" s="2"/>
      <c r="JFC71" s="2"/>
      <c r="JFD71" s="2"/>
      <c r="JFE71" s="2"/>
      <c r="JFF71" s="2"/>
      <c r="JFG71" s="2"/>
      <c r="JFH71" s="2"/>
      <c r="JFI71" s="2"/>
      <c r="JFJ71" s="2"/>
      <c r="JFK71" s="2"/>
      <c r="JFL71" s="2"/>
      <c r="JFM71" s="2"/>
      <c r="JFN71" s="2"/>
      <c r="JFO71" s="2"/>
      <c r="JFP71" s="2"/>
      <c r="JFQ71" s="2"/>
      <c r="JFR71" s="2"/>
      <c r="JFS71" s="2"/>
      <c r="JFT71" s="2"/>
      <c r="JFU71" s="2"/>
      <c r="JFV71" s="2"/>
      <c r="JFW71" s="2"/>
      <c r="JFX71" s="2"/>
      <c r="JFY71" s="2"/>
      <c r="JFZ71" s="2"/>
      <c r="JGA71" s="2"/>
      <c r="JGB71" s="2"/>
      <c r="JGC71" s="2"/>
      <c r="JGD71" s="2"/>
      <c r="JGE71" s="2"/>
      <c r="JGF71" s="2"/>
      <c r="JGG71" s="2"/>
      <c r="JGH71" s="2"/>
      <c r="JGI71" s="2"/>
      <c r="JGJ71" s="2"/>
      <c r="JGK71" s="2"/>
      <c r="JGL71" s="2"/>
      <c r="JGM71" s="2"/>
      <c r="JGN71" s="2"/>
      <c r="JGO71" s="2"/>
      <c r="JGP71" s="2"/>
      <c r="JGQ71" s="2"/>
      <c r="JGR71" s="2"/>
      <c r="JGS71" s="2"/>
      <c r="JGT71" s="2"/>
      <c r="JGU71" s="2"/>
      <c r="JGV71" s="2"/>
      <c r="JGW71" s="2"/>
      <c r="JGX71" s="2"/>
      <c r="JGY71" s="2"/>
      <c r="JGZ71" s="2"/>
      <c r="JHA71" s="2"/>
      <c r="JHB71" s="2"/>
      <c r="JHC71" s="2"/>
      <c r="JHD71" s="2"/>
      <c r="JHE71" s="2"/>
      <c r="JHF71" s="2"/>
      <c r="JHG71" s="2"/>
      <c r="JHH71" s="2"/>
      <c r="JHI71" s="2"/>
      <c r="JHJ71" s="2"/>
      <c r="JHK71" s="2"/>
      <c r="JHL71" s="2"/>
      <c r="JHM71" s="2"/>
      <c r="JHN71" s="2"/>
      <c r="JHO71" s="2"/>
      <c r="JHP71" s="2"/>
      <c r="JHQ71" s="2"/>
      <c r="JHR71" s="2"/>
      <c r="JHS71" s="2"/>
      <c r="JHT71" s="2"/>
      <c r="JHU71" s="2"/>
      <c r="JHV71" s="2"/>
      <c r="JHW71" s="2"/>
      <c r="JHX71" s="2"/>
      <c r="JHY71" s="2"/>
      <c r="JHZ71" s="2"/>
      <c r="JIA71" s="2"/>
      <c r="JIB71" s="2"/>
      <c r="JIC71" s="2"/>
      <c r="JID71" s="2"/>
      <c r="JIE71" s="2"/>
      <c r="JIF71" s="2"/>
      <c r="JIG71" s="2"/>
      <c r="JIH71" s="2"/>
      <c r="JII71" s="2"/>
      <c r="JIJ71" s="2"/>
      <c r="JIK71" s="2"/>
      <c r="JIL71" s="2"/>
      <c r="JIM71" s="2"/>
      <c r="JIN71" s="2"/>
      <c r="JIO71" s="2"/>
      <c r="JIP71" s="2"/>
      <c r="JIQ71" s="2"/>
      <c r="JIR71" s="2"/>
      <c r="JIS71" s="2"/>
      <c r="JIT71" s="2"/>
      <c r="JIU71" s="2"/>
      <c r="JIV71" s="2"/>
      <c r="JIW71" s="2"/>
      <c r="JIX71" s="2"/>
      <c r="JIY71" s="2"/>
      <c r="JIZ71" s="2"/>
      <c r="JJA71" s="2"/>
      <c r="JJB71" s="2"/>
      <c r="JJC71" s="2"/>
      <c r="JJD71" s="2"/>
      <c r="JJE71" s="2"/>
      <c r="JJF71" s="2"/>
      <c r="JJG71" s="2"/>
      <c r="JJH71" s="2"/>
      <c r="JJI71" s="2"/>
      <c r="JJJ71" s="2"/>
      <c r="JJK71" s="2"/>
      <c r="JJL71" s="2"/>
      <c r="JJM71" s="2"/>
      <c r="JJN71" s="2"/>
      <c r="JJO71" s="2"/>
      <c r="JJP71" s="2"/>
      <c r="JJQ71" s="2"/>
      <c r="JJR71" s="2"/>
      <c r="JJS71" s="2"/>
      <c r="JJT71" s="2"/>
      <c r="JJU71" s="2"/>
      <c r="JJV71" s="2"/>
      <c r="JJW71" s="2"/>
      <c r="JJX71" s="2"/>
      <c r="JJY71" s="2"/>
      <c r="JJZ71" s="2"/>
      <c r="JKA71" s="2"/>
      <c r="JKB71" s="2"/>
      <c r="JKC71" s="2"/>
      <c r="JKD71" s="2"/>
      <c r="JKE71" s="2"/>
      <c r="JKF71" s="2"/>
      <c r="JKG71" s="2"/>
      <c r="JKH71" s="2"/>
      <c r="JKI71" s="2"/>
      <c r="JKJ71" s="2"/>
      <c r="JKK71" s="2"/>
      <c r="JKL71" s="2"/>
      <c r="JKM71" s="2"/>
      <c r="JKN71" s="2"/>
      <c r="JKO71" s="2"/>
      <c r="JKP71" s="2"/>
      <c r="JKQ71" s="2"/>
      <c r="JKR71" s="2"/>
      <c r="JKS71" s="2"/>
      <c r="JKT71" s="2"/>
      <c r="JKU71" s="2"/>
      <c r="JKV71" s="2"/>
      <c r="JKW71" s="2"/>
      <c r="JKX71" s="2"/>
      <c r="JKY71" s="2"/>
      <c r="JKZ71" s="2"/>
      <c r="JLA71" s="2"/>
      <c r="JLB71" s="2"/>
      <c r="JLC71" s="2"/>
      <c r="JLD71" s="2"/>
      <c r="JLE71" s="2"/>
      <c r="JLF71" s="2"/>
      <c r="JLG71" s="2"/>
      <c r="JLH71" s="2"/>
      <c r="JLI71" s="2"/>
      <c r="JLJ71" s="2"/>
      <c r="JLK71" s="2"/>
      <c r="JLL71" s="2"/>
      <c r="JLM71" s="2"/>
      <c r="JLN71" s="2"/>
      <c r="JLO71" s="2"/>
      <c r="JLP71" s="2"/>
      <c r="JLQ71" s="2"/>
      <c r="JLR71" s="2"/>
      <c r="JLS71" s="2"/>
      <c r="JLT71" s="2"/>
      <c r="JLU71" s="2"/>
      <c r="JLV71" s="2"/>
      <c r="JLW71" s="2"/>
      <c r="JLX71" s="2"/>
      <c r="JLY71" s="2"/>
      <c r="JLZ71" s="2"/>
      <c r="JMA71" s="2"/>
      <c r="JMB71" s="2"/>
      <c r="JMC71" s="2"/>
      <c r="JMD71" s="2"/>
      <c r="JME71" s="2"/>
      <c r="JMF71" s="2"/>
      <c r="JMG71" s="2"/>
      <c r="JMH71" s="2"/>
      <c r="JMI71" s="2"/>
      <c r="JMJ71" s="2"/>
      <c r="JMK71" s="2"/>
      <c r="JML71" s="2"/>
      <c r="JMM71" s="2"/>
      <c r="JMN71" s="2"/>
      <c r="JMO71" s="2"/>
      <c r="JMP71" s="2"/>
      <c r="JMQ71" s="2"/>
      <c r="JMR71" s="2"/>
      <c r="JMS71" s="2"/>
      <c r="JMT71" s="2"/>
      <c r="JMU71" s="2"/>
      <c r="JMV71" s="2"/>
      <c r="JMW71" s="2"/>
      <c r="JMX71" s="2"/>
      <c r="JMY71" s="2"/>
      <c r="JMZ71" s="2"/>
      <c r="JNA71" s="2"/>
      <c r="JNB71" s="2"/>
      <c r="JNC71" s="2"/>
      <c r="JND71" s="2"/>
      <c r="JNE71" s="2"/>
      <c r="JNF71" s="2"/>
      <c r="JNG71" s="2"/>
      <c r="JNH71" s="2"/>
      <c r="JNI71" s="2"/>
      <c r="JNJ71" s="2"/>
      <c r="JNK71" s="2"/>
      <c r="JNL71" s="2"/>
      <c r="JNM71" s="2"/>
      <c r="JNN71" s="2"/>
      <c r="JNO71" s="2"/>
      <c r="JNP71" s="2"/>
      <c r="JNQ71" s="2"/>
      <c r="JNR71" s="2"/>
      <c r="JNS71" s="2"/>
      <c r="JNT71" s="2"/>
      <c r="JNU71" s="2"/>
      <c r="JNV71" s="2"/>
      <c r="JNW71" s="2"/>
      <c r="JNX71" s="2"/>
      <c r="JNY71" s="2"/>
      <c r="JNZ71" s="2"/>
      <c r="JOA71" s="2"/>
      <c r="JOB71" s="2"/>
      <c r="JOC71" s="2"/>
      <c r="JOD71" s="2"/>
      <c r="JOE71" s="2"/>
      <c r="JOF71" s="2"/>
      <c r="JOG71" s="2"/>
      <c r="JOH71" s="2"/>
      <c r="JOI71" s="2"/>
      <c r="JOJ71" s="2"/>
      <c r="JOK71" s="2"/>
      <c r="JOL71" s="2"/>
      <c r="JOM71" s="2"/>
      <c r="JON71" s="2"/>
      <c r="JOO71" s="2"/>
      <c r="JOP71" s="2"/>
      <c r="JOQ71" s="2"/>
      <c r="JOR71" s="2"/>
      <c r="JOS71" s="2"/>
      <c r="JOT71" s="2"/>
      <c r="JOU71" s="2"/>
      <c r="JOV71" s="2"/>
      <c r="JOW71" s="2"/>
      <c r="JOX71" s="2"/>
      <c r="JOY71" s="2"/>
      <c r="JOZ71" s="2"/>
      <c r="JPA71" s="2"/>
      <c r="JPB71" s="2"/>
      <c r="JPC71" s="2"/>
      <c r="JPD71" s="2"/>
      <c r="JPE71" s="2"/>
      <c r="JPF71" s="2"/>
      <c r="JPG71" s="2"/>
      <c r="JPH71" s="2"/>
      <c r="JPI71" s="2"/>
      <c r="JPJ71" s="2"/>
      <c r="JPK71" s="2"/>
      <c r="JPL71" s="2"/>
      <c r="JPM71" s="2"/>
      <c r="JPN71" s="2"/>
      <c r="JPO71" s="2"/>
      <c r="JPP71" s="2"/>
      <c r="JPQ71" s="2"/>
      <c r="JPR71" s="2"/>
      <c r="JPS71" s="2"/>
      <c r="JPT71" s="2"/>
      <c r="JPU71" s="2"/>
      <c r="JPV71" s="2"/>
      <c r="JPW71" s="2"/>
      <c r="JPX71" s="2"/>
      <c r="JPY71" s="2"/>
      <c r="JPZ71" s="2"/>
      <c r="JQA71" s="2"/>
      <c r="JQB71" s="2"/>
      <c r="JQC71" s="2"/>
      <c r="JQD71" s="2"/>
      <c r="JQE71" s="2"/>
      <c r="JQF71" s="2"/>
      <c r="JQG71" s="2"/>
      <c r="JQH71" s="2"/>
      <c r="JQI71" s="2"/>
      <c r="JQJ71" s="2"/>
      <c r="JQK71" s="2"/>
      <c r="JQL71" s="2"/>
      <c r="JQM71" s="2"/>
      <c r="JQN71" s="2"/>
      <c r="JQO71" s="2"/>
      <c r="JQP71" s="2"/>
      <c r="JQQ71" s="2"/>
      <c r="JQR71" s="2"/>
      <c r="JQS71" s="2"/>
      <c r="JQT71" s="2"/>
      <c r="JQU71" s="2"/>
      <c r="JQV71" s="2"/>
      <c r="JQW71" s="2"/>
      <c r="JQX71" s="2"/>
      <c r="JQY71" s="2"/>
      <c r="JQZ71" s="2"/>
      <c r="JRA71" s="2"/>
      <c r="JRB71" s="2"/>
      <c r="JRC71" s="2"/>
      <c r="JRD71" s="2"/>
      <c r="JRE71" s="2"/>
      <c r="JRF71" s="2"/>
      <c r="JRG71" s="2"/>
      <c r="JRH71" s="2"/>
      <c r="JRI71" s="2"/>
      <c r="JRJ71" s="2"/>
      <c r="JRK71" s="2"/>
      <c r="JRL71" s="2"/>
      <c r="JRM71" s="2"/>
      <c r="JRN71" s="2"/>
      <c r="JRO71" s="2"/>
      <c r="JRP71" s="2"/>
      <c r="JRQ71" s="2"/>
      <c r="JRR71" s="2"/>
      <c r="JRS71" s="2"/>
      <c r="JRT71" s="2"/>
      <c r="JRU71" s="2"/>
      <c r="JRV71" s="2"/>
      <c r="JRW71" s="2"/>
      <c r="JRX71" s="2"/>
      <c r="JRY71" s="2"/>
      <c r="JRZ71" s="2"/>
      <c r="JSA71" s="2"/>
      <c r="JSB71" s="2"/>
      <c r="JSC71" s="2"/>
      <c r="JSD71" s="2"/>
      <c r="JSE71" s="2"/>
      <c r="JSF71" s="2"/>
      <c r="JSG71" s="2"/>
      <c r="JSH71" s="2"/>
      <c r="JSI71" s="2"/>
      <c r="JSJ71" s="2"/>
      <c r="JSK71" s="2"/>
      <c r="JSL71" s="2"/>
      <c r="JSM71" s="2"/>
      <c r="JSN71" s="2"/>
      <c r="JSO71" s="2"/>
      <c r="JSP71" s="2"/>
      <c r="JSQ71" s="2"/>
      <c r="JSR71" s="2"/>
      <c r="JSS71" s="2"/>
      <c r="JST71" s="2"/>
      <c r="JSU71" s="2"/>
      <c r="JSV71" s="2"/>
      <c r="JSW71" s="2"/>
      <c r="JSX71" s="2"/>
      <c r="JSY71" s="2"/>
      <c r="JSZ71" s="2"/>
      <c r="JTA71" s="2"/>
      <c r="JTB71" s="2"/>
      <c r="JTC71" s="2"/>
      <c r="JTD71" s="2"/>
      <c r="JTE71" s="2"/>
      <c r="JTF71" s="2"/>
      <c r="JTG71" s="2"/>
      <c r="JTH71" s="2"/>
      <c r="JTI71" s="2"/>
      <c r="JTJ71" s="2"/>
      <c r="JTK71" s="2"/>
      <c r="JTL71" s="2"/>
      <c r="JTM71" s="2"/>
      <c r="JTN71" s="2"/>
      <c r="JTO71" s="2"/>
      <c r="JTP71" s="2"/>
      <c r="JTQ71" s="2"/>
      <c r="JTR71" s="2"/>
      <c r="JTS71" s="2"/>
      <c r="JTT71" s="2"/>
      <c r="JTU71" s="2"/>
      <c r="JTV71" s="2"/>
      <c r="JTW71" s="2"/>
      <c r="JTX71" s="2"/>
      <c r="JTY71" s="2"/>
      <c r="JTZ71" s="2"/>
      <c r="JUA71" s="2"/>
      <c r="JUB71" s="2"/>
      <c r="JUC71" s="2"/>
      <c r="JUD71" s="2"/>
      <c r="JUE71" s="2"/>
      <c r="JUF71" s="2"/>
      <c r="JUG71" s="2"/>
      <c r="JUH71" s="2"/>
      <c r="JUI71" s="2"/>
      <c r="JUJ71" s="2"/>
      <c r="JUK71" s="2"/>
      <c r="JUL71" s="2"/>
      <c r="JUM71" s="2"/>
      <c r="JUN71" s="2"/>
      <c r="JUO71" s="2"/>
      <c r="JUP71" s="2"/>
      <c r="JUQ71" s="2"/>
      <c r="JUR71" s="2"/>
      <c r="JUS71" s="2"/>
      <c r="JUT71" s="2"/>
      <c r="JUU71" s="2"/>
      <c r="JUV71" s="2"/>
      <c r="JUW71" s="2"/>
      <c r="JUX71" s="2"/>
      <c r="JUY71" s="2"/>
      <c r="JUZ71" s="2"/>
      <c r="JVA71" s="2"/>
      <c r="JVB71" s="2"/>
      <c r="JVC71" s="2"/>
      <c r="JVD71" s="2"/>
      <c r="JVE71" s="2"/>
      <c r="JVF71" s="2"/>
      <c r="JVG71" s="2"/>
      <c r="JVH71" s="2"/>
      <c r="JVI71" s="2"/>
      <c r="JVJ71" s="2"/>
      <c r="JVK71" s="2"/>
      <c r="JVL71" s="2"/>
      <c r="JVM71" s="2"/>
      <c r="JVN71" s="2"/>
      <c r="JVO71" s="2"/>
      <c r="JVP71" s="2"/>
      <c r="JVQ71" s="2"/>
      <c r="JVR71" s="2"/>
      <c r="JVS71" s="2"/>
      <c r="JVT71" s="2"/>
      <c r="JVU71" s="2"/>
      <c r="JVV71" s="2"/>
      <c r="JVW71" s="2"/>
      <c r="JVX71" s="2"/>
      <c r="JVY71" s="2"/>
      <c r="JVZ71" s="2"/>
      <c r="JWA71" s="2"/>
      <c r="JWB71" s="2"/>
      <c r="JWC71" s="2"/>
      <c r="JWD71" s="2"/>
      <c r="JWE71" s="2"/>
      <c r="JWF71" s="2"/>
      <c r="JWG71" s="2"/>
      <c r="JWH71" s="2"/>
      <c r="JWI71" s="2"/>
      <c r="JWJ71" s="2"/>
      <c r="JWK71" s="2"/>
      <c r="JWL71" s="2"/>
      <c r="JWM71" s="2"/>
      <c r="JWN71" s="2"/>
      <c r="JWO71" s="2"/>
      <c r="JWP71" s="2"/>
      <c r="JWQ71" s="2"/>
      <c r="JWR71" s="2"/>
      <c r="JWS71" s="2"/>
      <c r="JWT71" s="2"/>
      <c r="JWU71" s="2"/>
      <c r="JWV71" s="2"/>
      <c r="JWW71" s="2"/>
      <c r="JWX71" s="2"/>
      <c r="JWY71" s="2"/>
      <c r="JWZ71" s="2"/>
      <c r="JXA71" s="2"/>
      <c r="JXB71" s="2"/>
      <c r="JXC71" s="2"/>
      <c r="JXD71" s="2"/>
      <c r="JXE71" s="2"/>
      <c r="JXF71" s="2"/>
      <c r="JXG71" s="2"/>
      <c r="JXH71" s="2"/>
      <c r="JXI71" s="2"/>
      <c r="JXJ71" s="2"/>
      <c r="JXK71" s="2"/>
      <c r="JXL71" s="2"/>
      <c r="JXM71" s="2"/>
      <c r="JXN71" s="2"/>
      <c r="JXO71" s="2"/>
      <c r="JXP71" s="2"/>
      <c r="JXQ71" s="2"/>
      <c r="JXR71" s="2"/>
      <c r="JXS71" s="2"/>
      <c r="JXT71" s="2"/>
      <c r="JXU71" s="2"/>
      <c r="JXV71" s="2"/>
      <c r="JXW71" s="2"/>
      <c r="JXX71" s="2"/>
      <c r="JXY71" s="2"/>
      <c r="JXZ71" s="2"/>
      <c r="JYA71" s="2"/>
      <c r="JYB71" s="2"/>
      <c r="JYC71" s="2"/>
      <c r="JYD71" s="2"/>
      <c r="JYE71" s="2"/>
      <c r="JYF71" s="2"/>
      <c r="JYG71" s="2"/>
      <c r="JYH71" s="2"/>
      <c r="JYI71" s="2"/>
      <c r="JYJ71" s="2"/>
      <c r="JYK71" s="2"/>
      <c r="JYL71" s="2"/>
      <c r="JYM71" s="2"/>
      <c r="JYN71" s="2"/>
      <c r="JYO71" s="2"/>
      <c r="JYP71" s="2"/>
      <c r="JYQ71" s="2"/>
      <c r="JYR71" s="2"/>
      <c r="JYS71" s="2"/>
      <c r="JYT71" s="2"/>
      <c r="JYU71" s="2"/>
      <c r="JYV71" s="2"/>
      <c r="JYW71" s="2"/>
      <c r="JYX71" s="2"/>
      <c r="JYY71" s="2"/>
      <c r="JYZ71" s="2"/>
      <c r="JZA71" s="2"/>
      <c r="JZB71" s="2"/>
      <c r="JZC71" s="2"/>
      <c r="JZD71" s="2"/>
      <c r="JZE71" s="2"/>
      <c r="JZF71" s="2"/>
      <c r="JZG71" s="2"/>
      <c r="JZH71" s="2"/>
      <c r="JZI71" s="2"/>
      <c r="JZJ71" s="2"/>
      <c r="JZK71" s="2"/>
      <c r="JZL71" s="2"/>
      <c r="JZM71" s="2"/>
      <c r="JZN71" s="2"/>
      <c r="JZO71" s="2"/>
      <c r="JZP71" s="2"/>
      <c r="JZQ71" s="2"/>
      <c r="JZR71" s="2"/>
      <c r="JZS71" s="2"/>
      <c r="JZT71" s="2"/>
      <c r="JZU71" s="2"/>
      <c r="JZV71" s="2"/>
      <c r="JZW71" s="2"/>
      <c r="JZX71" s="2"/>
      <c r="JZY71" s="2"/>
      <c r="JZZ71" s="2"/>
      <c r="KAA71" s="2"/>
      <c r="KAB71" s="2"/>
      <c r="KAC71" s="2"/>
      <c r="KAD71" s="2"/>
      <c r="KAE71" s="2"/>
      <c r="KAF71" s="2"/>
      <c r="KAG71" s="2"/>
      <c r="KAH71" s="2"/>
      <c r="KAI71" s="2"/>
      <c r="KAJ71" s="2"/>
      <c r="KAK71" s="2"/>
      <c r="KAL71" s="2"/>
      <c r="KAM71" s="2"/>
      <c r="KAN71" s="2"/>
      <c r="KAO71" s="2"/>
      <c r="KAP71" s="2"/>
      <c r="KAQ71" s="2"/>
      <c r="KAR71" s="2"/>
      <c r="KAS71" s="2"/>
      <c r="KAT71" s="2"/>
      <c r="KAU71" s="2"/>
      <c r="KAV71" s="2"/>
      <c r="KAW71" s="2"/>
      <c r="KAX71" s="2"/>
      <c r="KAY71" s="2"/>
      <c r="KAZ71" s="2"/>
      <c r="KBA71" s="2"/>
      <c r="KBB71" s="2"/>
      <c r="KBC71" s="2"/>
      <c r="KBD71" s="2"/>
      <c r="KBE71" s="2"/>
      <c r="KBF71" s="2"/>
      <c r="KBG71" s="2"/>
      <c r="KBH71" s="2"/>
      <c r="KBI71" s="2"/>
      <c r="KBJ71" s="2"/>
      <c r="KBK71" s="2"/>
      <c r="KBL71" s="2"/>
      <c r="KBM71" s="2"/>
      <c r="KBN71" s="2"/>
      <c r="KBO71" s="2"/>
      <c r="KBP71" s="2"/>
      <c r="KBQ71" s="2"/>
      <c r="KBR71" s="2"/>
      <c r="KBS71" s="2"/>
      <c r="KBT71" s="2"/>
      <c r="KBU71" s="2"/>
      <c r="KBV71" s="2"/>
      <c r="KBW71" s="2"/>
      <c r="KBX71" s="2"/>
      <c r="KBY71" s="2"/>
      <c r="KBZ71" s="2"/>
      <c r="KCA71" s="2"/>
      <c r="KCB71" s="2"/>
      <c r="KCC71" s="2"/>
      <c r="KCD71" s="2"/>
      <c r="KCE71" s="2"/>
      <c r="KCF71" s="2"/>
      <c r="KCG71" s="2"/>
      <c r="KCH71" s="2"/>
      <c r="KCI71" s="2"/>
      <c r="KCJ71" s="2"/>
      <c r="KCK71" s="2"/>
      <c r="KCL71" s="2"/>
      <c r="KCM71" s="2"/>
      <c r="KCN71" s="2"/>
      <c r="KCO71" s="2"/>
      <c r="KCP71" s="2"/>
      <c r="KCQ71" s="2"/>
      <c r="KCR71" s="2"/>
      <c r="KCS71" s="2"/>
      <c r="KCT71" s="2"/>
      <c r="KCU71" s="2"/>
      <c r="KCV71" s="2"/>
      <c r="KCW71" s="2"/>
      <c r="KCX71" s="2"/>
      <c r="KCY71" s="2"/>
      <c r="KCZ71" s="2"/>
      <c r="KDA71" s="2"/>
      <c r="KDB71" s="2"/>
      <c r="KDC71" s="2"/>
      <c r="KDD71" s="2"/>
      <c r="KDE71" s="2"/>
      <c r="KDF71" s="2"/>
      <c r="KDG71" s="2"/>
      <c r="KDH71" s="2"/>
      <c r="KDI71" s="2"/>
      <c r="KDJ71" s="2"/>
      <c r="KDK71" s="2"/>
      <c r="KDL71" s="2"/>
      <c r="KDM71" s="2"/>
      <c r="KDN71" s="2"/>
      <c r="KDO71" s="2"/>
      <c r="KDP71" s="2"/>
      <c r="KDQ71" s="2"/>
      <c r="KDR71" s="2"/>
      <c r="KDS71" s="2"/>
      <c r="KDT71" s="2"/>
      <c r="KDU71" s="2"/>
      <c r="KDV71" s="2"/>
      <c r="KDW71" s="2"/>
      <c r="KDX71" s="2"/>
      <c r="KDY71" s="2"/>
      <c r="KDZ71" s="2"/>
      <c r="KEA71" s="2"/>
      <c r="KEB71" s="2"/>
      <c r="KEC71" s="2"/>
      <c r="KED71" s="2"/>
      <c r="KEE71" s="2"/>
      <c r="KEF71" s="2"/>
      <c r="KEG71" s="2"/>
      <c r="KEH71" s="2"/>
      <c r="KEI71" s="2"/>
      <c r="KEJ71" s="2"/>
      <c r="KEK71" s="2"/>
      <c r="KEL71" s="2"/>
      <c r="KEM71" s="2"/>
      <c r="KEN71" s="2"/>
      <c r="KEO71" s="2"/>
      <c r="KEP71" s="2"/>
      <c r="KEQ71" s="2"/>
      <c r="KER71" s="2"/>
      <c r="KES71" s="2"/>
      <c r="KET71" s="2"/>
      <c r="KEU71" s="2"/>
      <c r="KEV71" s="2"/>
      <c r="KEW71" s="2"/>
      <c r="KEX71" s="2"/>
      <c r="KEY71" s="2"/>
      <c r="KEZ71" s="2"/>
      <c r="KFA71" s="2"/>
      <c r="KFB71" s="2"/>
      <c r="KFC71" s="2"/>
      <c r="KFD71" s="2"/>
      <c r="KFE71" s="2"/>
      <c r="KFF71" s="2"/>
      <c r="KFG71" s="2"/>
      <c r="KFH71" s="2"/>
      <c r="KFI71" s="2"/>
      <c r="KFJ71" s="2"/>
      <c r="KFK71" s="2"/>
      <c r="KFL71" s="2"/>
      <c r="KFM71" s="2"/>
      <c r="KFN71" s="2"/>
      <c r="KFO71" s="2"/>
      <c r="KFP71" s="2"/>
      <c r="KFQ71" s="2"/>
      <c r="KFR71" s="2"/>
      <c r="KFS71" s="2"/>
      <c r="KFT71" s="2"/>
      <c r="KFU71" s="2"/>
      <c r="KFV71" s="2"/>
      <c r="KFW71" s="2"/>
      <c r="KFX71" s="2"/>
      <c r="KFY71" s="2"/>
      <c r="KFZ71" s="2"/>
      <c r="KGA71" s="2"/>
      <c r="KGB71" s="2"/>
      <c r="KGC71" s="2"/>
      <c r="KGD71" s="2"/>
      <c r="KGE71" s="2"/>
      <c r="KGF71" s="2"/>
      <c r="KGG71" s="2"/>
      <c r="KGH71" s="2"/>
      <c r="KGI71" s="2"/>
      <c r="KGJ71" s="2"/>
      <c r="KGK71" s="2"/>
      <c r="KGL71" s="2"/>
      <c r="KGM71" s="2"/>
      <c r="KGN71" s="2"/>
      <c r="KGO71" s="2"/>
      <c r="KGP71" s="2"/>
      <c r="KGQ71" s="2"/>
      <c r="KGR71" s="2"/>
      <c r="KGS71" s="2"/>
      <c r="KGT71" s="2"/>
      <c r="KGU71" s="2"/>
      <c r="KGV71" s="2"/>
      <c r="KGW71" s="2"/>
      <c r="KGX71" s="2"/>
      <c r="KGY71" s="2"/>
      <c r="KGZ71" s="2"/>
      <c r="KHA71" s="2"/>
      <c r="KHB71" s="2"/>
      <c r="KHC71" s="2"/>
      <c r="KHD71" s="2"/>
      <c r="KHE71" s="2"/>
      <c r="KHF71" s="2"/>
      <c r="KHG71" s="2"/>
      <c r="KHH71" s="2"/>
      <c r="KHI71" s="2"/>
      <c r="KHJ71" s="2"/>
      <c r="KHK71" s="2"/>
      <c r="KHL71" s="2"/>
      <c r="KHM71" s="2"/>
      <c r="KHN71" s="2"/>
      <c r="KHO71" s="2"/>
      <c r="KHP71" s="2"/>
      <c r="KHQ71" s="2"/>
      <c r="KHR71" s="2"/>
      <c r="KHS71" s="2"/>
      <c r="KHT71" s="2"/>
      <c r="KHU71" s="2"/>
      <c r="KHV71" s="2"/>
      <c r="KHW71" s="2"/>
      <c r="KHX71" s="2"/>
      <c r="KHY71" s="2"/>
      <c r="KHZ71" s="2"/>
      <c r="KIA71" s="2"/>
      <c r="KIB71" s="2"/>
      <c r="KIC71" s="2"/>
      <c r="KID71" s="2"/>
      <c r="KIE71" s="2"/>
      <c r="KIF71" s="2"/>
      <c r="KIG71" s="2"/>
      <c r="KIH71" s="2"/>
      <c r="KII71" s="2"/>
      <c r="KIJ71" s="2"/>
      <c r="KIK71" s="2"/>
      <c r="KIL71" s="2"/>
      <c r="KIM71" s="2"/>
      <c r="KIN71" s="2"/>
      <c r="KIO71" s="2"/>
      <c r="KIP71" s="2"/>
      <c r="KIQ71" s="2"/>
      <c r="KIR71" s="2"/>
      <c r="KIS71" s="2"/>
      <c r="KIT71" s="2"/>
      <c r="KIU71" s="2"/>
      <c r="KIV71" s="2"/>
      <c r="KIW71" s="2"/>
      <c r="KIX71" s="2"/>
      <c r="KIY71" s="2"/>
      <c r="KIZ71" s="2"/>
      <c r="KJA71" s="2"/>
      <c r="KJB71" s="2"/>
      <c r="KJC71" s="2"/>
      <c r="KJD71" s="2"/>
      <c r="KJE71" s="2"/>
      <c r="KJF71" s="2"/>
      <c r="KJG71" s="2"/>
      <c r="KJH71" s="2"/>
      <c r="KJI71" s="2"/>
      <c r="KJJ71" s="2"/>
      <c r="KJK71" s="2"/>
      <c r="KJL71" s="2"/>
      <c r="KJM71" s="2"/>
      <c r="KJN71" s="2"/>
      <c r="KJO71" s="2"/>
      <c r="KJP71" s="2"/>
      <c r="KJQ71" s="2"/>
      <c r="KJR71" s="2"/>
      <c r="KJS71" s="2"/>
      <c r="KJT71" s="2"/>
      <c r="KJU71" s="2"/>
      <c r="KJV71" s="2"/>
      <c r="KJW71" s="2"/>
      <c r="KJX71" s="2"/>
      <c r="KJY71" s="2"/>
      <c r="KJZ71" s="2"/>
      <c r="KKA71" s="2"/>
      <c r="KKB71" s="2"/>
      <c r="KKC71" s="2"/>
      <c r="KKD71" s="2"/>
      <c r="KKE71" s="2"/>
      <c r="KKF71" s="2"/>
      <c r="KKG71" s="2"/>
      <c r="KKH71" s="2"/>
      <c r="KKI71" s="2"/>
      <c r="KKJ71" s="2"/>
      <c r="KKK71" s="2"/>
      <c r="KKL71" s="2"/>
      <c r="KKM71" s="2"/>
      <c r="KKN71" s="2"/>
      <c r="KKO71" s="2"/>
      <c r="KKP71" s="2"/>
      <c r="KKQ71" s="2"/>
      <c r="KKR71" s="2"/>
      <c r="KKS71" s="2"/>
      <c r="KKT71" s="2"/>
      <c r="KKU71" s="2"/>
      <c r="KKV71" s="2"/>
      <c r="KKW71" s="2"/>
      <c r="KKX71" s="2"/>
      <c r="KKY71" s="2"/>
      <c r="KKZ71" s="2"/>
      <c r="KLA71" s="2"/>
      <c r="KLB71" s="2"/>
      <c r="KLC71" s="2"/>
      <c r="KLD71" s="2"/>
      <c r="KLE71" s="2"/>
      <c r="KLF71" s="2"/>
      <c r="KLG71" s="2"/>
      <c r="KLH71" s="2"/>
      <c r="KLI71" s="2"/>
      <c r="KLJ71" s="2"/>
      <c r="KLK71" s="2"/>
      <c r="KLL71" s="2"/>
      <c r="KLM71" s="2"/>
      <c r="KLN71" s="2"/>
      <c r="KLO71" s="2"/>
      <c r="KLP71" s="2"/>
      <c r="KLQ71" s="2"/>
      <c r="KLR71" s="2"/>
      <c r="KLS71" s="2"/>
      <c r="KLT71" s="2"/>
      <c r="KLU71" s="2"/>
      <c r="KLV71" s="2"/>
      <c r="KLW71" s="2"/>
      <c r="KLX71" s="2"/>
      <c r="KLY71" s="2"/>
      <c r="KLZ71" s="2"/>
      <c r="KMA71" s="2"/>
      <c r="KMB71" s="2"/>
      <c r="KMC71" s="2"/>
      <c r="KMD71" s="2"/>
      <c r="KME71" s="2"/>
      <c r="KMF71" s="2"/>
      <c r="KMG71" s="2"/>
      <c r="KMH71" s="2"/>
      <c r="KMI71" s="2"/>
      <c r="KMJ71" s="2"/>
      <c r="KMK71" s="2"/>
      <c r="KML71" s="2"/>
      <c r="KMM71" s="2"/>
      <c r="KMN71" s="2"/>
      <c r="KMO71" s="2"/>
      <c r="KMP71" s="2"/>
      <c r="KMQ71" s="2"/>
      <c r="KMR71" s="2"/>
      <c r="KMS71" s="2"/>
      <c r="KMT71" s="2"/>
      <c r="KMU71" s="2"/>
      <c r="KMV71" s="2"/>
      <c r="KMW71" s="2"/>
      <c r="KMX71" s="2"/>
      <c r="KMY71" s="2"/>
      <c r="KMZ71" s="2"/>
      <c r="KNA71" s="2"/>
      <c r="KNB71" s="2"/>
      <c r="KNC71" s="2"/>
      <c r="KND71" s="2"/>
      <c r="KNE71" s="2"/>
      <c r="KNF71" s="2"/>
      <c r="KNG71" s="2"/>
      <c r="KNH71" s="2"/>
      <c r="KNI71" s="2"/>
      <c r="KNJ71" s="2"/>
      <c r="KNK71" s="2"/>
      <c r="KNL71" s="2"/>
      <c r="KNM71" s="2"/>
      <c r="KNN71" s="2"/>
      <c r="KNO71" s="2"/>
      <c r="KNP71" s="2"/>
      <c r="KNQ71" s="2"/>
      <c r="KNR71" s="2"/>
      <c r="KNS71" s="2"/>
      <c r="KNT71" s="2"/>
      <c r="KNU71" s="2"/>
      <c r="KNV71" s="2"/>
      <c r="KNW71" s="2"/>
      <c r="KNX71" s="2"/>
      <c r="KNY71" s="2"/>
      <c r="KNZ71" s="2"/>
      <c r="KOA71" s="2"/>
      <c r="KOB71" s="2"/>
      <c r="KOC71" s="2"/>
      <c r="KOD71" s="2"/>
      <c r="KOE71" s="2"/>
      <c r="KOF71" s="2"/>
      <c r="KOG71" s="2"/>
      <c r="KOH71" s="2"/>
      <c r="KOI71" s="2"/>
      <c r="KOJ71" s="2"/>
      <c r="KOK71" s="2"/>
      <c r="KOL71" s="2"/>
      <c r="KOM71" s="2"/>
      <c r="KON71" s="2"/>
      <c r="KOO71" s="2"/>
      <c r="KOP71" s="2"/>
      <c r="KOQ71" s="2"/>
      <c r="KOR71" s="2"/>
      <c r="KOS71" s="2"/>
      <c r="KOT71" s="2"/>
      <c r="KOU71" s="2"/>
      <c r="KOV71" s="2"/>
      <c r="KOW71" s="2"/>
      <c r="KOX71" s="2"/>
      <c r="KOY71" s="2"/>
      <c r="KOZ71" s="2"/>
      <c r="KPA71" s="2"/>
      <c r="KPB71" s="2"/>
      <c r="KPC71" s="2"/>
      <c r="KPD71" s="2"/>
      <c r="KPE71" s="2"/>
      <c r="KPF71" s="2"/>
      <c r="KPG71" s="2"/>
      <c r="KPH71" s="2"/>
      <c r="KPI71" s="2"/>
      <c r="KPJ71" s="2"/>
      <c r="KPK71" s="2"/>
      <c r="KPL71" s="2"/>
      <c r="KPM71" s="2"/>
      <c r="KPN71" s="2"/>
      <c r="KPO71" s="2"/>
      <c r="KPP71" s="2"/>
      <c r="KPQ71" s="2"/>
      <c r="KPR71" s="2"/>
      <c r="KPS71" s="2"/>
      <c r="KPT71" s="2"/>
      <c r="KPU71" s="2"/>
      <c r="KPV71" s="2"/>
      <c r="KPW71" s="2"/>
      <c r="KPX71" s="2"/>
      <c r="KPY71" s="2"/>
      <c r="KPZ71" s="2"/>
      <c r="KQA71" s="2"/>
      <c r="KQB71" s="2"/>
      <c r="KQC71" s="2"/>
      <c r="KQD71" s="2"/>
      <c r="KQE71" s="2"/>
      <c r="KQF71" s="2"/>
      <c r="KQG71" s="2"/>
      <c r="KQH71" s="2"/>
      <c r="KQI71" s="2"/>
      <c r="KQJ71" s="2"/>
      <c r="KQK71" s="2"/>
      <c r="KQL71" s="2"/>
      <c r="KQM71" s="2"/>
      <c r="KQN71" s="2"/>
      <c r="KQO71" s="2"/>
      <c r="KQP71" s="2"/>
      <c r="KQQ71" s="2"/>
      <c r="KQR71" s="2"/>
      <c r="KQS71" s="2"/>
      <c r="KQT71" s="2"/>
      <c r="KQU71" s="2"/>
      <c r="KQV71" s="2"/>
      <c r="KQW71" s="2"/>
      <c r="KQX71" s="2"/>
      <c r="KQY71" s="2"/>
      <c r="KQZ71" s="2"/>
      <c r="KRA71" s="2"/>
      <c r="KRB71" s="2"/>
      <c r="KRC71" s="2"/>
      <c r="KRD71" s="2"/>
      <c r="KRE71" s="2"/>
      <c r="KRF71" s="2"/>
      <c r="KRG71" s="2"/>
      <c r="KRH71" s="2"/>
      <c r="KRI71" s="2"/>
      <c r="KRJ71" s="2"/>
      <c r="KRK71" s="2"/>
      <c r="KRL71" s="2"/>
      <c r="KRM71" s="2"/>
      <c r="KRN71" s="2"/>
      <c r="KRO71" s="2"/>
      <c r="KRP71" s="2"/>
      <c r="KRQ71" s="2"/>
      <c r="KRR71" s="2"/>
      <c r="KRS71" s="2"/>
      <c r="KRT71" s="2"/>
      <c r="KRU71" s="2"/>
      <c r="KRV71" s="2"/>
      <c r="KRW71" s="2"/>
      <c r="KRX71" s="2"/>
      <c r="KRY71" s="2"/>
      <c r="KRZ71" s="2"/>
      <c r="KSA71" s="2"/>
      <c r="KSB71" s="2"/>
      <c r="KSC71" s="2"/>
      <c r="KSD71" s="2"/>
      <c r="KSE71" s="2"/>
      <c r="KSF71" s="2"/>
      <c r="KSG71" s="2"/>
      <c r="KSH71" s="2"/>
      <c r="KSI71" s="2"/>
      <c r="KSJ71" s="2"/>
      <c r="KSK71" s="2"/>
      <c r="KSL71" s="2"/>
      <c r="KSM71" s="2"/>
      <c r="KSN71" s="2"/>
      <c r="KSO71" s="2"/>
      <c r="KSP71" s="2"/>
      <c r="KSQ71" s="2"/>
      <c r="KSR71" s="2"/>
      <c r="KSS71" s="2"/>
      <c r="KST71" s="2"/>
      <c r="KSU71" s="2"/>
      <c r="KSV71" s="2"/>
      <c r="KSW71" s="2"/>
      <c r="KSX71" s="2"/>
      <c r="KSY71" s="2"/>
      <c r="KSZ71" s="2"/>
      <c r="KTA71" s="2"/>
      <c r="KTB71" s="2"/>
      <c r="KTC71" s="2"/>
      <c r="KTD71" s="2"/>
      <c r="KTE71" s="2"/>
      <c r="KTF71" s="2"/>
      <c r="KTG71" s="2"/>
      <c r="KTH71" s="2"/>
      <c r="KTI71" s="2"/>
      <c r="KTJ71" s="2"/>
      <c r="KTK71" s="2"/>
      <c r="KTL71" s="2"/>
      <c r="KTM71" s="2"/>
      <c r="KTN71" s="2"/>
      <c r="KTO71" s="2"/>
      <c r="KTP71" s="2"/>
      <c r="KTQ71" s="2"/>
      <c r="KTR71" s="2"/>
      <c r="KTS71" s="2"/>
      <c r="KTT71" s="2"/>
      <c r="KTU71" s="2"/>
      <c r="KTV71" s="2"/>
      <c r="KTW71" s="2"/>
      <c r="KTX71" s="2"/>
      <c r="KTY71" s="2"/>
      <c r="KTZ71" s="2"/>
      <c r="KUA71" s="2"/>
      <c r="KUB71" s="2"/>
      <c r="KUC71" s="2"/>
      <c r="KUD71" s="2"/>
      <c r="KUE71" s="2"/>
      <c r="KUF71" s="2"/>
      <c r="KUG71" s="2"/>
      <c r="KUH71" s="2"/>
      <c r="KUI71" s="2"/>
      <c r="KUJ71" s="2"/>
      <c r="KUK71" s="2"/>
      <c r="KUL71" s="2"/>
      <c r="KUM71" s="2"/>
      <c r="KUN71" s="2"/>
      <c r="KUO71" s="2"/>
      <c r="KUP71" s="2"/>
      <c r="KUQ71" s="2"/>
      <c r="KUR71" s="2"/>
      <c r="KUS71" s="2"/>
      <c r="KUT71" s="2"/>
      <c r="KUU71" s="2"/>
      <c r="KUV71" s="2"/>
      <c r="KUW71" s="2"/>
      <c r="KUX71" s="2"/>
      <c r="KUY71" s="2"/>
      <c r="KUZ71" s="2"/>
      <c r="KVA71" s="2"/>
      <c r="KVB71" s="2"/>
      <c r="KVC71" s="2"/>
      <c r="KVD71" s="2"/>
      <c r="KVE71" s="2"/>
      <c r="KVF71" s="2"/>
      <c r="KVG71" s="2"/>
      <c r="KVH71" s="2"/>
      <c r="KVI71" s="2"/>
      <c r="KVJ71" s="2"/>
      <c r="KVK71" s="2"/>
      <c r="KVL71" s="2"/>
      <c r="KVM71" s="2"/>
      <c r="KVN71" s="2"/>
      <c r="KVO71" s="2"/>
      <c r="KVP71" s="2"/>
      <c r="KVQ71" s="2"/>
      <c r="KVR71" s="2"/>
      <c r="KVS71" s="2"/>
      <c r="KVT71" s="2"/>
      <c r="KVU71" s="2"/>
      <c r="KVV71" s="2"/>
      <c r="KVW71" s="2"/>
      <c r="KVX71" s="2"/>
      <c r="KVY71" s="2"/>
      <c r="KVZ71" s="2"/>
      <c r="KWA71" s="2"/>
      <c r="KWB71" s="2"/>
      <c r="KWC71" s="2"/>
      <c r="KWD71" s="2"/>
      <c r="KWE71" s="2"/>
      <c r="KWF71" s="2"/>
      <c r="KWG71" s="2"/>
      <c r="KWH71" s="2"/>
      <c r="KWI71" s="2"/>
      <c r="KWJ71" s="2"/>
      <c r="KWK71" s="2"/>
      <c r="KWL71" s="2"/>
      <c r="KWM71" s="2"/>
      <c r="KWN71" s="2"/>
      <c r="KWO71" s="2"/>
      <c r="KWP71" s="2"/>
      <c r="KWQ71" s="2"/>
      <c r="KWR71" s="2"/>
      <c r="KWS71" s="2"/>
      <c r="KWT71" s="2"/>
      <c r="KWU71" s="2"/>
      <c r="KWV71" s="2"/>
      <c r="KWW71" s="2"/>
      <c r="KWX71" s="2"/>
      <c r="KWY71" s="2"/>
      <c r="KWZ71" s="2"/>
      <c r="KXA71" s="2"/>
      <c r="KXB71" s="2"/>
      <c r="KXC71" s="2"/>
      <c r="KXD71" s="2"/>
      <c r="KXE71" s="2"/>
      <c r="KXF71" s="2"/>
      <c r="KXG71" s="2"/>
      <c r="KXH71" s="2"/>
      <c r="KXI71" s="2"/>
      <c r="KXJ71" s="2"/>
      <c r="KXK71" s="2"/>
      <c r="KXL71" s="2"/>
      <c r="KXM71" s="2"/>
      <c r="KXN71" s="2"/>
      <c r="KXO71" s="2"/>
      <c r="KXP71" s="2"/>
      <c r="KXQ71" s="2"/>
      <c r="KXR71" s="2"/>
      <c r="KXS71" s="2"/>
      <c r="KXT71" s="2"/>
      <c r="KXU71" s="2"/>
      <c r="KXV71" s="2"/>
      <c r="KXW71" s="2"/>
      <c r="KXX71" s="2"/>
      <c r="KXY71" s="2"/>
      <c r="KXZ71" s="2"/>
      <c r="KYA71" s="2"/>
      <c r="KYB71" s="2"/>
      <c r="KYC71" s="2"/>
      <c r="KYD71" s="2"/>
      <c r="KYE71" s="2"/>
      <c r="KYF71" s="2"/>
      <c r="KYG71" s="2"/>
      <c r="KYH71" s="2"/>
      <c r="KYI71" s="2"/>
      <c r="KYJ71" s="2"/>
      <c r="KYK71" s="2"/>
      <c r="KYL71" s="2"/>
      <c r="KYM71" s="2"/>
      <c r="KYN71" s="2"/>
      <c r="KYO71" s="2"/>
      <c r="KYP71" s="2"/>
      <c r="KYQ71" s="2"/>
      <c r="KYR71" s="2"/>
      <c r="KYS71" s="2"/>
      <c r="KYT71" s="2"/>
      <c r="KYU71" s="2"/>
      <c r="KYV71" s="2"/>
      <c r="KYW71" s="2"/>
      <c r="KYX71" s="2"/>
      <c r="KYY71" s="2"/>
      <c r="KYZ71" s="2"/>
      <c r="KZA71" s="2"/>
      <c r="KZB71" s="2"/>
      <c r="KZC71" s="2"/>
      <c r="KZD71" s="2"/>
      <c r="KZE71" s="2"/>
      <c r="KZF71" s="2"/>
      <c r="KZG71" s="2"/>
      <c r="KZH71" s="2"/>
      <c r="KZI71" s="2"/>
      <c r="KZJ71" s="2"/>
      <c r="KZK71" s="2"/>
      <c r="KZL71" s="2"/>
      <c r="KZM71" s="2"/>
      <c r="KZN71" s="2"/>
      <c r="KZO71" s="2"/>
      <c r="KZP71" s="2"/>
      <c r="KZQ71" s="2"/>
      <c r="KZR71" s="2"/>
      <c r="KZS71" s="2"/>
      <c r="KZT71" s="2"/>
      <c r="KZU71" s="2"/>
      <c r="KZV71" s="2"/>
      <c r="KZW71" s="2"/>
      <c r="KZX71" s="2"/>
      <c r="KZY71" s="2"/>
      <c r="KZZ71" s="2"/>
      <c r="LAA71" s="2"/>
      <c r="LAB71" s="2"/>
      <c r="LAC71" s="2"/>
      <c r="LAD71" s="2"/>
      <c r="LAE71" s="2"/>
      <c r="LAF71" s="2"/>
      <c r="LAG71" s="2"/>
      <c r="LAH71" s="2"/>
      <c r="LAI71" s="2"/>
      <c r="LAJ71" s="2"/>
      <c r="LAK71" s="2"/>
      <c r="LAL71" s="2"/>
      <c r="LAM71" s="2"/>
      <c r="LAN71" s="2"/>
      <c r="LAO71" s="2"/>
      <c r="LAP71" s="2"/>
      <c r="LAQ71" s="2"/>
      <c r="LAR71" s="2"/>
      <c r="LAS71" s="2"/>
      <c r="LAT71" s="2"/>
      <c r="LAU71" s="2"/>
      <c r="LAV71" s="2"/>
      <c r="LAW71" s="2"/>
      <c r="LAX71" s="2"/>
      <c r="LAY71" s="2"/>
      <c r="LAZ71" s="2"/>
      <c r="LBA71" s="2"/>
      <c r="LBB71" s="2"/>
      <c r="LBC71" s="2"/>
      <c r="LBD71" s="2"/>
      <c r="LBE71" s="2"/>
      <c r="LBF71" s="2"/>
      <c r="LBG71" s="2"/>
      <c r="LBH71" s="2"/>
      <c r="LBI71" s="2"/>
      <c r="LBJ71" s="2"/>
      <c r="LBK71" s="2"/>
      <c r="LBL71" s="2"/>
      <c r="LBM71" s="2"/>
      <c r="LBN71" s="2"/>
      <c r="LBO71" s="2"/>
      <c r="LBP71" s="2"/>
      <c r="LBQ71" s="2"/>
      <c r="LBR71" s="2"/>
      <c r="LBS71" s="2"/>
      <c r="LBT71" s="2"/>
      <c r="LBU71" s="2"/>
      <c r="LBV71" s="2"/>
      <c r="LBW71" s="2"/>
      <c r="LBX71" s="2"/>
      <c r="LBY71" s="2"/>
      <c r="LBZ71" s="2"/>
      <c r="LCA71" s="2"/>
      <c r="LCB71" s="2"/>
      <c r="LCC71" s="2"/>
      <c r="LCD71" s="2"/>
      <c r="LCE71" s="2"/>
      <c r="LCF71" s="2"/>
      <c r="LCG71" s="2"/>
      <c r="LCH71" s="2"/>
      <c r="LCI71" s="2"/>
      <c r="LCJ71" s="2"/>
      <c r="LCK71" s="2"/>
      <c r="LCL71" s="2"/>
      <c r="LCM71" s="2"/>
      <c r="LCN71" s="2"/>
      <c r="LCO71" s="2"/>
      <c r="LCP71" s="2"/>
      <c r="LCQ71" s="2"/>
      <c r="LCR71" s="2"/>
      <c r="LCS71" s="2"/>
      <c r="LCT71" s="2"/>
      <c r="LCU71" s="2"/>
      <c r="LCV71" s="2"/>
      <c r="LCW71" s="2"/>
      <c r="LCX71" s="2"/>
      <c r="LCY71" s="2"/>
      <c r="LCZ71" s="2"/>
      <c r="LDA71" s="2"/>
      <c r="LDB71" s="2"/>
      <c r="LDC71" s="2"/>
      <c r="LDD71" s="2"/>
      <c r="LDE71" s="2"/>
      <c r="LDF71" s="2"/>
      <c r="LDG71" s="2"/>
      <c r="LDH71" s="2"/>
      <c r="LDI71" s="2"/>
      <c r="LDJ71" s="2"/>
      <c r="LDK71" s="2"/>
      <c r="LDL71" s="2"/>
      <c r="LDM71" s="2"/>
      <c r="LDN71" s="2"/>
      <c r="LDO71" s="2"/>
      <c r="LDP71" s="2"/>
      <c r="LDQ71" s="2"/>
      <c r="LDR71" s="2"/>
      <c r="LDS71" s="2"/>
      <c r="LDT71" s="2"/>
      <c r="LDU71" s="2"/>
      <c r="LDV71" s="2"/>
      <c r="LDW71" s="2"/>
      <c r="LDX71" s="2"/>
      <c r="LDY71" s="2"/>
      <c r="LDZ71" s="2"/>
      <c r="LEA71" s="2"/>
      <c r="LEB71" s="2"/>
      <c r="LEC71" s="2"/>
      <c r="LED71" s="2"/>
      <c r="LEE71" s="2"/>
      <c r="LEF71" s="2"/>
      <c r="LEG71" s="2"/>
      <c r="LEH71" s="2"/>
      <c r="LEI71" s="2"/>
      <c r="LEJ71" s="2"/>
      <c r="LEK71" s="2"/>
      <c r="LEL71" s="2"/>
      <c r="LEM71" s="2"/>
      <c r="LEN71" s="2"/>
      <c r="LEO71" s="2"/>
      <c r="LEP71" s="2"/>
      <c r="LEQ71" s="2"/>
      <c r="LER71" s="2"/>
      <c r="LES71" s="2"/>
      <c r="LET71" s="2"/>
      <c r="LEU71" s="2"/>
      <c r="LEV71" s="2"/>
      <c r="LEW71" s="2"/>
      <c r="LEX71" s="2"/>
      <c r="LEY71" s="2"/>
      <c r="LEZ71" s="2"/>
      <c r="LFA71" s="2"/>
      <c r="LFB71" s="2"/>
      <c r="LFC71" s="2"/>
      <c r="LFD71" s="2"/>
      <c r="LFE71" s="2"/>
      <c r="LFF71" s="2"/>
      <c r="LFG71" s="2"/>
      <c r="LFH71" s="2"/>
      <c r="LFI71" s="2"/>
      <c r="LFJ71" s="2"/>
      <c r="LFK71" s="2"/>
      <c r="LFL71" s="2"/>
      <c r="LFM71" s="2"/>
      <c r="LFN71" s="2"/>
      <c r="LFO71" s="2"/>
      <c r="LFP71" s="2"/>
      <c r="LFQ71" s="2"/>
      <c r="LFR71" s="2"/>
      <c r="LFS71" s="2"/>
      <c r="LFT71" s="2"/>
      <c r="LFU71" s="2"/>
      <c r="LFV71" s="2"/>
      <c r="LFW71" s="2"/>
      <c r="LFX71" s="2"/>
      <c r="LFY71" s="2"/>
      <c r="LFZ71" s="2"/>
      <c r="LGA71" s="2"/>
      <c r="LGB71" s="2"/>
      <c r="LGC71" s="2"/>
      <c r="LGD71" s="2"/>
      <c r="LGE71" s="2"/>
      <c r="LGF71" s="2"/>
      <c r="LGG71" s="2"/>
      <c r="LGH71" s="2"/>
      <c r="LGI71" s="2"/>
      <c r="LGJ71" s="2"/>
      <c r="LGK71" s="2"/>
      <c r="LGL71" s="2"/>
      <c r="LGM71" s="2"/>
      <c r="LGN71" s="2"/>
      <c r="LGO71" s="2"/>
      <c r="LGP71" s="2"/>
      <c r="LGQ71" s="2"/>
      <c r="LGR71" s="2"/>
      <c r="LGS71" s="2"/>
      <c r="LGT71" s="2"/>
      <c r="LGU71" s="2"/>
      <c r="LGV71" s="2"/>
      <c r="LGW71" s="2"/>
      <c r="LGX71" s="2"/>
      <c r="LGY71" s="2"/>
      <c r="LGZ71" s="2"/>
      <c r="LHA71" s="2"/>
      <c r="LHB71" s="2"/>
      <c r="LHC71" s="2"/>
      <c r="LHD71" s="2"/>
      <c r="LHE71" s="2"/>
      <c r="LHF71" s="2"/>
      <c r="LHG71" s="2"/>
      <c r="LHH71" s="2"/>
      <c r="LHI71" s="2"/>
      <c r="LHJ71" s="2"/>
      <c r="LHK71" s="2"/>
      <c r="LHL71" s="2"/>
      <c r="LHM71" s="2"/>
      <c r="LHN71" s="2"/>
      <c r="LHO71" s="2"/>
      <c r="LHP71" s="2"/>
      <c r="LHQ71" s="2"/>
      <c r="LHR71" s="2"/>
      <c r="LHS71" s="2"/>
      <c r="LHT71" s="2"/>
      <c r="LHU71" s="2"/>
      <c r="LHV71" s="2"/>
      <c r="LHW71" s="2"/>
      <c r="LHX71" s="2"/>
      <c r="LHY71" s="2"/>
      <c r="LHZ71" s="2"/>
      <c r="LIA71" s="2"/>
      <c r="LIB71" s="2"/>
      <c r="LIC71" s="2"/>
      <c r="LID71" s="2"/>
      <c r="LIE71" s="2"/>
      <c r="LIF71" s="2"/>
      <c r="LIG71" s="2"/>
      <c r="LIH71" s="2"/>
      <c r="LII71" s="2"/>
      <c r="LIJ71" s="2"/>
      <c r="LIK71" s="2"/>
      <c r="LIL71" s="2"/>
      <c r="LIM71" s="2"/>
      <c r="LIN71" s="2"/>
      <c r="LIO71" s="2"/>
      <c r="LIP71" s="2"/>
      <c r="LIQ71" s="2"/>
      <c r="LIR71" s="2"/>
      <c r="LIS71" s="2"/>
      <c r="LIT71" s="2"/>
      <c r="LIU71" s="2"/>
      <c r="LIV71" s="2"/>
      <c r="LIW71" s="2"/>
      <c r="LIX71" s="2"/>
      <c r="LIY71" s="2"/>
      <c r="LIZ71" s="2"/>
      <c r="LJA71" s="2"/>
      <c r="LJB71" s="2"/>
      <c r="LJC71" s="2"/>
      <c r="LJD71" s="2"/>
      <c r="LJE71" s="2"/>
      <c r="LJF71" s="2"/>
      <c r="LJG71" s="2"/>
      <c r="LJH71" s="2"/>
      <c r="LJI71" s="2"/>
      <c r="LJJ71" s="2"/>
      <c r="LJK71" s="2"/>
      <c r="LJL71" s="2"/>
      <c r="LJM71" s="2"/>
      <c r="LJN71" s="2"/>
      <c r="LJO71" s="2"/>
      <c r="LJP71" s="2"/>
      <c r="LJQ71" s="2"/>
      <c r="LJR71" s="2"/>
      <c r="LJS71" s="2"/>
      <c r="LJT71" s="2"/>
      <c r="LJU71" s="2"/>
      <c r="LJV71" s="2"/>
      <c r="LJW71" s="2"/>
      <c r="LJX71" s="2"/>
      <c r="LJY71" s="2"/>
      <c r="LJZ71" s="2"/>
      <c r="LKA71" s="2"/>
      <c r="LKB71" s="2"/>
      <c r="LKC71" s="2"/>
      <c r="LKD71" s="2"/>
      <c r="LKE71" s="2"/>
      <c r="LKF71" s="2"/>
      <c r="LKG71" s="2"/>
      <c r="LKH71" s="2"/>
      <c r="LKI71" s="2"/>
      <c r="LKJ71" s="2"/>
      <c r="LKK71" s="2"/>
      <c r="LKL71" s="2"/>
      <c r="LKM71" s="2"/>
      <c r="LKN71" s="2"/>
      <c r="LKO71" s="2"/>
      <c r="LKP71" s="2"/>
      <c r="LKQ71" s="2"/>
      <c r="LKR71" s="2"/>
      <c r="LKS71" s="2"/>
      <c r="LKT71" s="2"/>
      <c r="LKU71" s="2"/>
      <c r="LKV71" s="2"/>
      <c r="LKW71" s="2"/>
      <c r="LKX71" s="2"/>
      <c r="LKY71" s="2"/>
      <c r="LKZ71" s="2"/>
      <c r="LLA71" s="2"/>
      <c r="LLB71" s="2"/>
      <c r="LLC71" s="2"/>
      <c r="LLD71" s="2"/>
      <c r="LLE71" s="2"/>
      <c r="LLF71" s="2"/>
      <c r="LLG71" s="2"/>
      <c r="LLH71" s="2"/>
      <c r="LLI71" s="2"/>
      <c r="LLJ71" s="2"/>
      <c r="LLK71" s="2"/>
      <c r="LLL71" s="2"/>
      <c r="LLM71" s="2"/>
      <c r="LLN71" s="2"/>
      <c r="LLO71" s="2"/>
      <c r="LLP71" s="2"/>
      <c r="LLQ71" s="2"/>
      <c r="LLR71" s="2"/>
      <c r="LLS71" s="2"/>
      <c r="LLT71" s="2"/>
      <c r="LLU71" s="2"/>
      <c r="LLV71" s="2"/>
      <c r="LLW71" s="2"/>
      <c r="LLX71" s="2"/>
      <c r="LLY71" s="2"/>
      <c r="LLZ71" s="2"/>
      <c r="LMA71" s="2"/>
      <c r="LMB71" s="2"/>
      <c r="LMC71" s="2"/>
      <c r="LMD71" s="2"/>
      <c r="LME71" s="2"/>
      <c r="LMF71" s="2"/>
      <c r="LMG71" s="2"/>
      <c r="LMH71" s="2"/>
      <c r="LMI71" s="2"/>
      <c r="LMJ71" s="2"/>
      <c r="LMK71" s="2"/>
      <c r="LML71" s="2"/>
      <c r="LMM71" s="2"/>
      <c r="LMN71" s="2"/>
      <c r="LMO71" s="2"/>
      <c r="LMP71" s="2"/>
      <c r="LMQ71" s="2"/>
      <c r="LMR71" s="2"/>
      <c r="LMS71" s="2"/>
      <c r="LMT71" s="2"/>
      <c r="LMU71" s="2"/>
      <c r="LMV71" s="2"/>
      <c r="LMW71" s="2"/>
      <c r="LMX71" s="2"/>
      <c r="LMY71" s="2"/>
      <c r="LMZ71" s="2"/>
      <c r="LNA71" s="2"/>
      <c r="LNB71" s="2"/>
      <c r="LNC71" s="2"/>
      <c r="LND71" s="2"/>
      <c r="LNE71" s="2"/>
      <c r="LNF71" s="2"/>
      <c r="LNG71" s="2"/>
      <c r="LNH71" s="2"/>
      <c r="LNI71" s="2"/>
      <c r="LNJ71" s="2"/>
      <c r="LNK71" s="2"/>
      <c r="LNL71" s="2"/>
      <c r="LNM71" s="2"/>
      <c r="LNN71" s="2"/>
      <c r="LNO71" s="2"/>
      <c r="LNP71" s="2"/>
      <c r="LNQ71" s="2"/>
      <c r="LNR71" s="2"/>
      <c r="LNS71" s="2"/>
      <c r="LNT71" s="2"/>
      <c r="LNU71" s="2"/>
      <c r="LNV71" s="2"/>
      <c r="LNW71" s="2"/>
      <c r="LNX71" s="2"/>
      <c r="LNY71" s="2"/>
      <c r="LNZ71" s="2"/>
      <c r="LOA71" s="2"/>
      <c r="LOB71" s="2"/>
      <c r="LOC71" s="2"/>
      <c r="LOD71" s="2"/>
      <c r="LOE71" s="2"/>
      <c r="LOF71" s="2"/>
      <c r="LOG71" s="2"/>
      <c r="LOH71" s="2"/>
      <c r="LOI71" s="2"/>
      <c r="LOJ71" s="2"/>
      <c r="LOK71" s="2"/>
      <c r="LOL71" s="2"/>
      <c r="LOM71" s="2"/>
      <c r="LON71" s="2"/>
      <c r="LOO71" s="2"/>
      <c r="LOP71" s="2"/>
      <c r="LOQ71" s="2"/>
      <c r="LOR71" s="2"/>
      <c r="LOS71" s="2"/>
      <c r="LOT71" s="2"/>
      <c r="LOU71" s="2"/>
      <c r="LOV71" s="2"/>
      <c r="LOW71" s="2"/>
      <c r="LOX71" s="2"/>
      <c r="LOY71" s="2"/>
      <c r="LOZ71" s="2"/>
      <c r="LPA71" s="2"/>
      <c r="LPB71" s="2"/>
      <c r="LPC71" s="2"/>
      <c r="LPD71" s="2"/>
      <c r="LPE71" s="2"/>
      <c r="LPF71" s="2"/>
      <c r="LPG71" s="2"/>
      <c r="LPH71" s="2"/>
      <c r="LPI71" s="2"/>
      <c r="LPJ71" s="2"/>
      <c r="LPK71" s="2"/>
      <c r="LPL71" s="2"/>
      <c r="LPM71" s="2"/>
      <c r="LPN71" s="2"/>
      <c r="LPO71" s="2"/>
      <c r="LPP71" s="2"/>
      <c r="LPQ71" s="2"/>
      <c r="LPR71" s="2"/>
      <c r="LPS71" s="2"/>
      <c r="LPT71" s="2"/>
      <c r="LPU71" s="2"/>
      <c r="LPV71" s="2"/>
      <c r="LPW71" s="2"/>
      <c r="LPX71" s="2"/>
      <c r="LPY71" s="2"/>
      <c r="LPZ71" s="2"/>
      <c r="LQA71" s="2"/>
      <c r="LQB71" s="2"/>
      <c r="LQC71" s="2"/>
      <c r="LQD71" s="2"/>
      <c r="LQE71" s="2"/>
      <c r="LQF71" s="2"/>
      <c r="LQG71" s="2"/>
      <c r="LQH71" s="2"/>
      <c r="LQI71" s="2"/>
      <c r="LQJ71" s="2"/>
      <c r="LQK71" s="2"/>
      <c r="LQL71" s="2"/>
      <c r="LQM71" s="2"/>
      <c r="LQN71" s="2"/>
      <c r="LQO71" s="2"/>
      <c r="LQP71" s="2"/>
      <c r="LQQ71" s="2"/>
      <c r="LQR71" s="2"/>
      <c r="LQS71" s="2"/>
      <c r="LQT71" s="2"/>
      <c r="LQU71" s="2"/>
      <c r="LQV71" s="2"/>
      <c r="LQW71" s="2"/>
      <c r="LQX71" s="2"/>
      <c r="LQY71" s="2"/>
      <c r="LQZ71" s="2"/>
      <c r="LRA71" s="2"/>
      <c r="LRB71" s="2"/>
      <c r="LRC71" s="2"/>
      <c r="LRD71" s="2"/>
      <c r="LRE71" s="2"/>
      <c r="LRF71" s="2"/>
      <c r="LRG71" s="2"/>
      <c r="LRH71" s="2"/>
      <c r="LRI71" s="2"/>
      <c r="LRJ71" s="2"/>
      <c r="LRK71" s="2"/>
      <c r="LRL71" s="2"/>
      <c r="LRM71" s="2"/>
      <c r="LRN71" s="2"/>
      <c r="LRO71" s="2"/>
      <c r="LRP71" s="2"/>
      <c r="LRQ71" s="2"/>
      <c r="LRR71" s="2"/>
      <c r="LRS71" s="2"/>
      <c r="LRT71" s="2"/>
      <c r="LRU71" s="2"/>
      <c r="LRV71" s="2"/>
      <c r="LRW71" s="2"/>
      <c r="LRX71" s="2"/>
      <c r="LRY71" s="2"/>
      <c r="LRZ71" s="2"/>
      <c r="LSA71" s="2"/>
      <c r="LSB71" s="2"/>
      <c r="LSC71" s="2"/>
      <c r="LSD71" s="2"/>
      <c r="LSE71" s="2"/>
      <c r="LSF71" s="2"/>
      <c r="LSG71" s="2"/>
      <c r="LSH71" s="2"/>
      <c r="LSI71" s="2"/>
      <c r="LSJ71" s="2"/>
      <c r="LSK71" s="2"/>
      <c r="LSL71" s="2"/>
      <c r="LSM71" s="2"/>
      <c r="LSN71" s="2"/>
      <c r="LSO71" s="2"/>
      <c r="LSP71" s="2"/>
      <c r="LSQ71" s="2"/>
      <c r="LSR71" s="2"/>
      <c r="LSS71" s="2"/>
      <c r="LST71" s="2"/>
      <c r="LSU71" s="2"/>
      <c r="LSV71" s="2"/>
      <c r="LSW71" s="2"/>
      <c r="LSX71" s="2"/>
      <c r="LSY71" s="2"/>
      <c r="LSZ71" s="2"/>
      <c r="LTA71" s="2"/>
      <c r="LTB71" s="2"/>
      <c r="LTC71" s="2"/>
      <c r="LTD71" s="2"/>
      <c r="LTE71" s="2"/>
      <c r="LTF71" s="2"/>
      <c r="LTG71" s="2"/>
      <c r="LTH71" s="2"/>
      <c r="LTI71" s="2"/>
      <c r="LTJ71" s="2"/>
      <c r="LTK71" s="2"/>
      <c r="LTL71" s="2"/>
      <c r="LTM71" s="2"/>
      <c r="LTN71" s="2"/>
      <c r="LTO71" s="2"/>
      <c r="LTP71" s="2"/>
      <c r="LTQ71" s="2"/>
      <c r="LTR71" s="2"/>
      <c r="LTS71" s="2"/>
      <c r="LTT71" s="2"/>
      <c r="LTU71" s="2"/>
      <c r="LTV71" s="2"/>
      <c r="LTW71" s="2"/>
      <c r="LTX71" s="2"/>
      <c r="LTY71" s="2"/>
      <c r="LTZ71" s="2"/>
      <c r="LUA71" s="2"/>
      <c r="LUB71" s="2"/>
      <c r="LUC71" s="2"/>
      <c r="LUD71" s="2"/>
      <c r="LUE71" s="2"/>
      <c r="LUF71" s="2"/>
      <c r="LUG71" s="2"/>
      <c r="LUH71" s="2"/>
      <c r="LUI71" s="2"/>
      <c r="LUJ71" s="2"/>
      <c r="LUK71" s="2"/>
      <c r="LUL71" s="2"/>
      <c r="LUM71" s="2"/>
      <c r="LUN71" s="2"/>
      <c r="LUO71" s="2"/>
      <c r="LUP71" s="2"/>
      <c r="LUQ71" s="2"/>
      <c r="LUR71" s="2"/>
      <c r="LUS71" s="2"/>
      <c r="LUT71" s="2"/>
      <c r="LUU71" s="2"/>
      <c r="LUV71" s="2"/>
      <c r="LUW71" s="2"/>
      <c r="LUX71" s="2"/>
      <c r="LUY71" s="2"/>
      <c r="LUZ71" s="2"/>
      <c r="LVA71" s="2"/>
      <c r="LVB71" s="2"/>
      <c r="LVC71" s="2"/>
      <c r="LVD71" s="2"/>
      <c r="LVE71" s="2"/>
      <c r="LVF71" s="2"/>
      <c r="LVG71" s="2"/>
      <c r="LVH71" s="2"/>
      <c r="LVI71" s="2"/>
      <c r="LVJ71" s="2"/>
      <c r="LVK71" s="2"/>
      <c r="LVL71" s="2"/>
      <c r="LVM71" s="2"/>
      <c r="LVN71" s="2"/>
      <c r="LVO71" s="2"/>
      <c r="LVP71" s="2"/>
      <c r="LVQ71" s="2"/>
      <c r="LVR71" s="2"/>
      <c r="LVS71" s="2"/>
      <c r="LVT71" s="2"/>
      <c r="LVU71" s="2"/>
      <c r="LVV71" s="2"/>
      <c r="LVW71" s="2"/>
      <c r="LVX71" s="2"/>
      <c r="LVY71" s="2"/>
      <c r="LVZ71" s="2"/>
      <c r="LWA71" s="2"/>
      <c r="LWB71" s="2"/>
      <c r="LWC71" s="2"/>
      <c r="LWD71" s="2"/>
      <c r="LWE71" s="2"/>
      <c r="LWF71" s="2"/>
      <c r="LWG71" s="2"/>
      <c r="LWH71" s="2"/>
      <c r="LWI71" s="2"/>
      <c r="LWJ71" s="2"/>
      <c r="LWK71" s="2"/>
      <c r="LWL71" s="2"/>
      <c r="LWM71" s="2"/>
      <c r="LWN71" s="2"/>
      <c r="LWO71" s="2"/>
      <c r="LWP71" s="2"/>
      <c r="LWQ71" s="2"/>
      <c r="LWR71" s="2"/>
      <c r="LWS71" s="2"/>
      <c r="LWT71" s="2"/>
      <c r="LWU71" s="2"/>
      <c r="LWV71" s="2"/>
      <c r="LWW71" s="2"/>
      <c r="LWX71" s="2"/>
      <c r="LWY71" s="2"/>
      <c r="LWZ71" s="2"/>
      <c r="LXA71" s="2"/>
      <c r="LXB71" s="2"/>
      <c r="LXC71" s="2"/>
      <c r="LXD71" s="2"/>
      <c r="LXE71" s="2"/>
      <c r="LXF71" s="2"/>
      <c r="LXG71" s="2"/>
      <c r="LXH71" s="2"/>
      <c r="LXI71" s="2"/>
      <c r="LXJ71" s="2"/>
      <c r="LXK71" s="2"/>
      <c r="LXL71" s="2"/>
      <c r="LXM71" s="2"/>
      <c r="LXN71" s="2"/>
      <c r="LXO71" s="2"/>
      <c r="LXP71" s="2"/>
      <c r="LXQ71" s="2"/>
      <c r="LXR71" s="2"/>
      <c r="LXS71" s="2"/>
      <c r="LXT71" s="2"/>
      <c r="LXU71" s="2"/>
      <c r="LXV71" s="2"/>
      <c r="LXW71" s="2"/>
      <c r="LXX71" s="2"/>
      <c r="LXY71" s="2"/>
      <c r="LXZ71" s="2"/>
      <c r="LYA71" s="2"/>
      <c r="LYB71" s="2"/>
      <c r="LYC71" s="2"/>
      <c r="LYD71" s="2"/>
      <c r="LYE71" s="2"/>
      <c r="LYF71" s="2"/>
      <c r="LYG71" s="2"/>
      <c r="LYH71" s="2"/>
      <c r="LYI71" s="2"/>
      <c r="LYJ71" s="2"/>
      <c r="LYK71" s="2"/>
      <c r="LYL71" s="2"/>
      <c r="LYM71" s="2"/>
      <c r="LYN71" s="2"/>
      <c r="LYO71" s="2"/>
      <c r="LYP71" s="2"/>
      <c r="LYQ71" s="2"/>
      <c r="LYR71" s="2"/>
      <c r="LYS71" s="2"/>
      <c r="LYT71" s="2"/>
      <c r="LYU71" s="2"/>
      <c r="LYV71" s="2"/>
      <c r="LYW71" s="2"/>
      <c r="LYX71" s="2"/>
      <c r="LYY71" s="2"/>
      <c r="LYZ71" s="2"/>
      <c r="LZA71" s="2"/>
      <c r="LZB71" s="2"/>
      <c r="LZC71" s="2"/>
      <c r="LZD71" s="2"/>
      <c r="LZE71" s="2"/>
      <c r="LZF71" s="2"/>
      <c r="LZG71" s="2"/>
      <c r="LZH71" s="2"/>
      <c r="LZI71" s="2"/>
      <c r="LZJ71" s="2"/>
      <c r="LZK71" s="2"/>
      <c r="LZL71" s="2"/>
      <c r="LZM71" s="2"/>
      <c r="LZN71" s="2"/>
      <c r="LZO71" s="2"/>
      <c r="LZP71" s="2"/>
      <c r="LZQ71" s="2"/>
      <c r="LZR71" s="2"/>
      <c r="LZS71" s="2"/>
      <c r="LZT71" s="2"/>
      <c r="LZU71" s="2"/>
      <c r="LZV71" s="2"/>
      <c r="LZW71" s="2"/>
      <c r="LZX71" s="2"/>
      <c r="LZY71" s="2"/>
      <c r="LZZ71" s="2"/>
      <c r="MAA71" s="2"/>
      <c r="MAB71" s="2"/>
      <c r="MAC71" s="2"/>
      <c r="MAD71" s="2"/>
      <c r="MAE71" s="2"/>
      <c r="MAF71" s="2"/>
      <c r="MAG71" s="2"/>
      <c r="MAH71" s="2"/>
      <c r="MAI71" s="2"/>
      <c r="MAJ71" s="2"/>
      <c r="MAK71" s="2"/>
      <c r="MAL71" s="2"/>
      <c r="MAM71" s="2"/>
      <c r="MAN71" s="2"/>
      <c r="MAO71" s="2"/>
      <c r="MAP71" s="2"/>
      <c r="MAQ71" s="2"/>
      <c r="MAR71" s="2"/>
      <c r="MAS71" s="2"/>
      <c r="MAT71" s="2"/>
      <c r="MAU71" s="2"/>
      <c r="MAV71" s="2"/>
      <c r="MAW71" s="2"/>
      <c r="MAX71" s="2"/>
      <c r="MAY71" s="2"/>
      <c r="MAZ71" s="2"/>
      <c r="MBA71" s="2"/>
      <c r="MBB71" s="2"/>
      <c r="MBC71" s="2"/>
      <c r="MBD71" s="2"/>
      <c r="MBE71" s="2"/>
      <c r="MBF71" s="2"/>
      <c r="MBG71" s="2"/>
      <c r="MBH71" s="2"/>
      <c r="MBI71" s="2"/>
      <c r="MBJ71" s="2"/>
      <c r="MBK71" s="2"/>
      <c r="MBL71" s="2"/>
      <c r="MBM71" s="2"/>
      <c r="MBN71" s="2"/>
      <c r="MBO71" s="2"/>
      <c r="MBP71" s="2"/>
      <c r="MBQ71" s="2"/>
      <c r="MBR71" s="2"/>
      <c r="MBS71" s="2"/>
      <c r="MBT71" s="2"/>
      <c r="MBU71" s="2"/>
      <c r="MBV71" s="2"/>
      <c r="MBW71" s="2"/>
      <c r="MBX71" s="2"/>
      <c r="MBY71" s="2"/>
      <c r="MBZ71" s="2"/>
      <c r="MCA71" s="2"/>
      <c r="MCB71" s="2"/>
      <c r="MCC71" s="2"/>
      <c r="MCD71" s="2"/>
      <c r="MCE71" s="2"/>
      <c r="MCF71" s="2"/>
      <c r="MCG71" s="2"/>
      <c r="MCH71" s="2"/>
      <c r="MCI71" s="2"/>
      <c r="MCJ71" s="2"/>
      <c r="MCK71" s="2"/>
      <c r="MCL71" s="2"/>
      <c r="MCM71" s="2"/>
      <c r="MCN71" s="2"/>
      <c r="MCO71" s="2"/>
      <c r="MCP71" s="2"/>
      <c r="MCQ71" s="2"/>
      <c r="MCR71" s="2"/>
      <c r="MCS71" s="2"/>
      <c r="MCT71" s="2"/>
      <c r="MCU71" s="2"/>
      <c r="MCV71" s="2"/>
      <c r="MCW71" s="2"/>
      <c r="MCX71" s="2"/>
      <c r="MCY71" s="2"/>
      <c r="MCZ71" s="2"/>
      <c r="MDA71" s="2"/>
      <c r="MDB71" s="2"/>
      <c r="MDC71" s="2"/>
      <c r="MDD71" s="2"/>
      <c r="MDE71" s="2"/>
      <c r="MDF71" s="2"/>
      <c r="MDG71" s="2"/>
      <c r="MDH71" s="2"/>
      <c r="MDI71" s="2"/>
      <c r="MDJ71" s="2"/>
      <c r="MDK71" s="2"/>
      <c r="MDL71" s="2"/>
      <c r="MDM71" s="2"/>
      <c r="MDN71" s="2"/>
      <c r="MDO71" s="2"/>
      <c r="MDP71" s="2"/>
      <c r="MDQ71" s="2"/>
      <c r="MDR71" s="2"/>
      <c r="MDS71" s="2"/>
      <c r="MDT71" s="2"/>
      <c r="MDU71" s="2"/>
      <c r="MDV71" s="2"/>
      <c r="MDW71" s="2"/>
      <c r="MDX71" s="2"/>
      <c r="MDY71" s="2"/>
      <c r="MDZ71" s="2"/>
      <c r="MEA71" s="2"/>
      <c r="MEB71" s="2"/>
      <c r="MEC71" s="2"/>
      <c r="MED71" s="2"/>
      <c r="MEE71" s="2"/>
      <c r="MEF71" s="2"/>
      <c r="MEG71" s="2"/>
      <c r="MEH71" s="2"/>
      <c r="MEI71" s="2"/>
      <c r="MEJ71" s="2"/>
      <c r="MEK71" s="2"/>
      <c r="MEL71" s="2"/>
      <c r="MEM71" s="2"/>
      <c r="MEN71" s="2"/>
      <c r="MEO71" s="2"/>
      <c r="MEP71" s="2"/>
      <c r="MEQ71" s="2"/>
      <c r="MER71" s="2"/>
      <c r="MES71" s="2"/>
      <c r="MET71" s="2"/>
      <c r="MEU71" s="2"/>
      <c r="MEV71" s="2"/>
      <c r="MEW71" s="2"/>
      <c r="MEX71" s="2"/>
      <c r="MEY71" s="2"/>
      <c r="MEZ71" s="2"/>
      <c r="MFA71" s="2"/>
      <c r="MFB71" s="2"/>
      <c r="MFC71" s="2"/>
      <c r="MFD71" s="2"/>
      <c r="MFE71" s="2"/>
      <c r="MFF71" s="2"/>
      <c r="MFG71" s="2"/>
      <c r="MFH71" s="2"/>
      <c r="MFI71" s="2"/>
      <c r="MFJ71" s="2"/>
      <c r="MFK71" s="2"/>
      <c r="MFL71" s="2"/>
      <c r="MFM71" s="2"/>
      <c r="MFN71" s="2"/>
      <c r="MFO71" s="2"/>
      <c r="MFP71" s="2"/>
      <c r="MFQ71" s="2"/>
      <c r="MFR71" s="2"/>
      <c r="MFS71" s="2"/>
      <c r="MFT71" s="2"/>
      <c r="MFU71" s="2"/>
      <c r="MFV71" s="2"/>
      <c r="MFW71" s="2"/>
      <c r="MFX71" s="2"/>
      <c r="MFY71" s="2"/>
      <c r="MFZ71" s="2"/>
      <c r="MGA71" s="2"/>
      <c r="MGB71" s="2"/>
      <c r="MGC71" s="2"/>
      <c r="MGD71" s="2"/>
      <c r="MGE71" s="2"/>
      <c r="MGF71" s="2"/>
      <c r="MGG71" s="2"/>
      <c r="MGH71" s="2"/>
      <c r="MGI71" s="2"/>
      <c r="MGJ71" s="2"/>
      <c r="MGK71" s="2"/>
      <c r="MGL71" s="2"/>
      <c r="MGM71" s="2"/>
      <c r="MGN71" s="2"/>
      <c r="MGO71" s="2"/>
      <c r="MGP71" s="2"/>
      <c r="MGQ71" s="2"/>
      <c r="MGR71" s="2"/>
      <c r="MGS71" s="2"/>
      <c r="MGT71" s="2"/>
      <c r="MGU71" s="2"/>
      <c r="MGV71" s="2"/>
      <c r="MGW71" s="2"/>
      <c r="MGX71" s="2"/>
      <c r="MGY71" s="2"/>
      <c r="MGZ71" s="2"/>
      <c r="MHA71" s="2"/>
      <c r="MHB71" s="2"/>
      <c r="MHC71" s="2"/>
      <c r="MHD71" s="2"/>
      <c r="MHE71" s="2"/>
      <c r="MHF71" s="2"/>
      <c r="MHG71" s="2"/>
      <c r="MHH71" s="2"/>
      <c r="MHI71" s="2"/>
      <c r="MHJ71" s="2"/>
      <c r="MHK71" s="2"/>
      <c r="MHL71" s="2"/>
      <c r="MHM71" s="2"/>
      <c r="MHN71" s="2"/>
      <c r="MHO71" s="2"/>
      <c r="MHP71" s="2"/>
      <c r="MHQ71" s="2"/>
      <c r="MHR71" s="2"/>
      <c r="MHS71" s="2"/>
      <c r="MHT71" s="2"/>
      <c r="MHU71" s="2"/>
      <c r="MHV71" s="2"/>
      <c r="MHW71" s="2"/>
      <c r="MHX71" s="2"/>
      <c r="MHY71" s="2"/>
      <c r="MHZ71" s="2"/>
      <c r="MIA71" s="2"/>
      <c r="MIB71" s="2"/>
      <c r="MIC71" s="2"/>
      <c r="MID71" s="2"/>
      <c r="MIE71" s="2"/>
      <c r="MIF71" s="2"/>
      <c r="MIG71" s="2"/>
      <c r="MIH71" s="2"/>
      <c r="MII71" s="2"/>
      <c r="MIJ71" s="2"/>
      <c r="MIK71" s="2"/>
      <c r="MIL71" s="2"/>
      <c r="MIM71" s="2"/>
      <c r="MIN71" s="2"/>
      <c r="MIO71" s="2"/>
      <c r="MIP71" s="2"/>
      <c r="MIQ71" s="2"/>
      <c r="MIR71" s="2"/>
      <c r="MIS71" s="2"/>
      <c r="MIT71" s="2"/>
      <c r="MIU71" s="2"/>
      <c r="MIV71" s="2"/>
      <c r="MIW71" s="2"/>
      <c r="MIX71" s="2"/>
      <c r="MIY71" s="2"/>
      <c r="MIZ71" s="2"/>
      <c r="MJA71" s="2"/>
      <c r="MJB71" s="2"/>
      <c r="MJC71" s="2"/>
      <c r="MJD71" s="2"/>
      <c r="MJE71" s="2"/>
      <c r="MJF71" s="2"/>
      <c r="MJG71" s="2"/>
      <c r="MJH71" s="2"/>
      <c r="MJI71" s="2"/>
      <c r="MJJ71" s="2"/>
      <c r="MJK71" s="2"/>
      <c r="MJL71" s="2"/>
      <c r="MJM71" s="2"/>
      <c r="MJN71" s="2"/>
      <c r="MJO71" s="2"/>
      <c r="MJP71" s="2"/>
      <c r="MJQ71" s="2"/>
      <c r="MJR71" s="2"/>
      <c r="MJS71" s="2"/>
      <c r="MJT71" s="2"/>
      <c r="MJU71" s="2"/>
      <c r="MJV71" s="2"/>
      <c r="MJW71" s="2"/>
      <c r="MJX71" s="2"/>
      <c r="MJY71" s="2"/>
      <c r="MJZ71" s="2"/>
      <c r="MKA71" s="2"/>
      <c r="MKB71" s="2"/>
      <c r="MKC71" s="2"/>
      <c r="MKD71" s="2"/>
      <c r="MKE71" s="2"/>
      <c r="MKF71" s="2"/>
      <c r="MKG71" s="2"/>
      <c r="MKH71" s="2"/>
      <c r="MKI71" s="2"/>
      <c r="MKJ71" s="2"/>
      <c r="MKK71" s="2"/>
      <c r="MKL71" s="2"/>
      <c r="MKM71" s="2"/>
      <c r="MKN71" s="2"/>
      <c r="MKO71" s="2"/>
      <c r="MKP71" s="2"/>
      <c r="MKQ71" s="2"/>
      <c r="MKR71" s="2"/>
      <c r="MKS71" s="2"/>
      <c r="MKT71" s="2"/>
      <c r="MKU71" s="2"/>
      <c r="MKV71" s="2"/>
      <c r="MKW71" s="2"/>
      <c r="MKX71" s="2"/>
      <c r="MKY71" s="2"/>
      <c r="MKZ71" s="2"/>
      <c r="MLA71" s="2"/>
      <c r="MLB71" s="2"/>
      <c r="MLC71" s="2"/>
      <c r="MLD71" s="2"/>
      <c r="MLE71" s="2"/>
      <c r="MLF71" s="2"/>
      <c r="MLG71" s="2"/>
      <c r="MLH71" s="2"/>
      <c r="MLI71" s="2"/>
      <c r="MLJ71" s="2"/>
      <c r="MLK71" s="2"/>
      <c r="MLL71" s="2"/>
      <c r="MLM71" s="2"/>
      <c r="MLN71" s="2"/>
      <c r="MLO71" s="2"/>
      <c r="MLP71" s="2"/>
      <c r="MLQ71" s="2"/>
      <c r="MLR71" s="2"/>
      <c r="MLS71" s="2"/>
      <c r="MLT71" s="2"/>
      <c r="MLU71" s="2"/>
      <c r="MLV71" s="2"/>
      <c r="MLW71" s="2"/>
      <c r="MLX71" s="2"/>
      <c r="MLY71" s="2"/>
      <c r="MLZ71" s="2"/>
      <c r="MMA71" s="2"/>
      <c r="MMB71" s="2"/>
      <c r="MMC71" s="2"/>
      <c r="MMD71" s="2"/>
      <c r="MME71" s="2"/>
      <c r="MMF71" s="2"/>
      <c r="MMG71" s="2"/>
      <c r="MMH71" s="2"/>
      <c r="MMI71" s="2"/>
      <c r="MMJ71" s="2"/>
      <c r="MMK71" s="2"/>
      <c r="MML71" s="2"/>
      <c r="MMM71" s="2"/>
      <c r="MMN71" s="2"/>
      <c r="MMO71" s="2"/>
      <c r="MMP71" s="2"/>
      <c r="MMQ71" s="2"/>
      <c r="MMR71" s="2"/>
      <c r="MMS71" s="2"/>
      <c r="MMT71" s="2"/>
      <c r="MMU71" s="2"/>
      <c r="MMV71" s="2"/>
      <c r="MMW71" s="2"/>
      <c r="MMX71" s="2"/>
      <c r="MMY71" s="2"/>
      <c r="MMZ71" s="2"/>
      <c r="MNA71" s="2"/>
      <c r="MNB71" s="2"/>
      <c r="MNC71" s="2"/>
      <c r="MND71" s="2"/>
      <c r="MNE71" s="2"/>
      <c r="MNF71" s="2"/>
      <c r="MNG71" s="2"/>
      <c r="MNH71" s="2"/>
      <c r="MNI71" s="2"/>
      <c r="MNJ71" s="2"/>
      <c r="MNK71" s="2"/>
      <c r="MNL71" s="2"/>
      <c r="MNM71" s="2"/>
      <c r="MNN71" s="2"/>
      <c r="MNO71" s="2"/>
      <c r="MNP71" s="2"/>
      <c r="MNQ71" s="2"/>
      <c r="MNR71" s="2"/>
      <c r="MNS71" s="2"/>
      <c r="MNT71" s="2"/>
      <c r="MNU71" s="2"/>
      <c r="MNV71" s="2"/>
      <c r="MNW71" s="2"/>
      <c r="MNX71" s="2"/>
      <c r="MNY71" s="2"/>
      <c r="MNZ71" s="2"/>
      <c r="MOA71" s="2"/>
      <c r="MOB71" s="2"/>
      <c r="MOC71" s="2"/>
      <c r="MOD71" s="2"/>
      <c r="MOE71" s="2"/>
      <c r="MOF71" s="2"/>
      <c r="MOG71" s="2"/>
      <c r="MOH71" s="2"/>
      <c r="MOI71" s="2"/>
      <c r="MOJ71" s="2"/>
      <c r="MOK71" s="2"/>
      <c r="MOL71" s="2"/>
      <c r="MOM71" s="2"/>
      <c r="MON71" s="2"/>
      <c r="MOO71" s="2"/>
      <c r="MOP71" s="2"/>
      <c r="MOQ71" s="2"/>
      <c r="MOR71" s="2"/>
      <c r="MOS71" s="2"/>
      <c r="MOT71" s="2"/>
      <c r="MOU71" s="2"/>
      <c r="MOV71" s="2"/>
      <c r="MOW71" s="2"/>
      <c r="MOX71" s="2"/>
      <c r="MOY71" s="2"/>
      <c r="MOZ71" s="2"/>
      <c r="MPA71" s="2"/>
      <c r="MPB71" s="2"/>
      <c r="MPC71" s="2"/>
      <c r="MPD71" s="2"/>
      <c r="MPE71" s="2"/>
      <c r="MPF71" s="2"/>
      <c r="MPG71" s="2"/>
      <c r="MPH71" s="2"/>
      <c r="MPI71" s="2"/>
      <c r="MPJ71" s="2"/>
      <c r="MPK71" s="2"/>
      <c r="MPL71" s="2"/>
      <c r="MPM71" s="2"/>
      <c r="MPN71" s="2"/>
      <c r="MPO71" s="2"/>
      <c r="MPP71" s="2"/>
      <c r="MPQ71" s="2"/>
      <c r="MPR71" s="2"/>
      <c r="MPS71" s="2"/>
      <c r="MPT71" s="2"/>
      <c r="MPU71" s="2"/>
      <c r="MPV71" s="2"/>
      <c r="MPW71" s="2"/>
      <c r="MPX71" s="2"/>
      <c r="MPY71" s="2"/>
      <c r="MPZ71" s="2"/>
      <c r="MQA71" s="2"/>
      <c r="MQB71" s="2"/>
      <c r="MQC71" s="2"/>
      <c r="MQD71" s="2"/>
      <c r="MQE71" s="2"/>
      <c r="MQF71" s="2"/>
      <c r="MQG71" s="2"/>
      <c r="MQH71" s="2"/>
      <c r="MQI71" s="2"/>
      <c r="MQJ71" s="2"/>
      <c r="MQK71" s="2"/>
      <c r="MQL71" s="2"/>
      <c r="MQM71" s="2"/>
      <c r="MQN71" s="2"/>
      <c r="MQO71" s="2"/>
      <c r="MQP71" s="2"/>
      <c r="MQQ71" s="2"/>
      <c r="MQR71" s="2"/>
      <c r="MQS71" s="2"/>
      <c r="MQT71" s="2"/>
      <c r="MQU71" s="2"/>
      <c r="MQV71" s="2"/>
      <c r="MQW71" s="2"/>
      <c r="MQX71" s="2"/>
      <c r="MQY71" s="2"/>
      <c r="MQZ71" s="2"/>
      <c r="MRA71" s="2"/>
      <c r="MRB71" s="2"/>
      <c r="MRC71" s="2"/>
      <c r="MRD71" s="2"/>
      <c r="MRE71" s="2"/>
      <c r="MRF71" s="2"/>
      <c r="MRG71" s="2"/>
      <c r="MRH71" s="2"/>
      <c r="MRI71" s="2"/>
      <c r="MRJ71" s="2"/>
      <c r="MRK71" s="2"/>
      <c r="MRL71" s="2"/>
      <c r="MRM71" s="2"/>
      <c r="MRN71" s="2"/>
      <c r="MRO71" s="2"/>
      <c r="MRP71" s="2"/>
      <c r="MRQ71" s="2"/>
      <c r="MRR71" s="2"/>
      <c r="MRS71" s="2"/>
      <c r="MRT71" s="2"/>
      <c r="MRU71" s="2"/>
      <c r="MRV71" s="2"/>
      <c r="MRW71" s="2"/>
      <c r="MRX71" s="2"/>
      <c r="MRY71" s="2"/>
      <c r="MRZ71" s="2"/>
      <c r="MSA71" s="2"/>
      <c r="MSB71" s="2"/>
      <c r="MSC71" s="2"/>
      <c r="MSD71" s="2"/>
      <c r="MSE71" s="2"/>
      <c r="MSF71" s="2"/>
      <c r="MSG71" s="2"/>
      <c r="MSH71" s="2"/>
      <c r="MSI71" s="2"/>
      <c r="MSJ71" s="2"/>
      <c r="MSK71" s="2"/>
      <c r="MSL71" s="2"/>
      <c r="MSM71" s="2"/>
      <c r="MSN71" s="2"/>
      <c r="MSO71" s="2"/>
      <c r="MSP71" s="2"/>
      <c r="MSQ71" s="2"/>
      <c r="MSR71" s="2"/>
      <c r="MSS71" s="2"/>
      <c r="MST71" s="2"/>
      <c r="MSU71" s="2"/>
      <c r="MSV71" s="2"/>
      <c r="MSW71" s="2"/>
      <c r="MSX71" s="2"/>
      <c r="MSY71" s="2"/>
      <c r="MSZ71" s="2"/>
      <c r="MTA71" s="2"/>
      <c r="MTB71" s="2"/>
      <c r="MTC71" s="2"/>
      <c r="MTD71" s="2"/>
      <c r="MTE71" s="2"/>
      <c r="MTF71" s="2"/>
      <c r="MTG71" s="2"/>
      <c r="MTH71" s="2"/>
      <c r="MTI71" s="2"/>
      <c r="MTJ71" s="2"/>
      <c r="MTK71" s="2"/>
      <c r="MTL71" s="2"/>
      <c r="MTM71" s="2"/>
      <c r="MTN71" s="2"/>
      <c r="MTO71" s="2"/>
      <c r="MTP71" s="2"/>
      <c r="MTQ71" s="2"/>
      <c r="MTR71" s="2"/>
      <c r="MTS71" s="2"/>
      <c r="MTT71" s="2"/>
      <c r="MTU71" s="2"/>
      <c r="MTV71" s="2"/>
      <c r="MTW71" s="2"/>
      <c r="MTX71" s="2"/>
      <c r="MTY71" s="2"/>
      <c r="MTZ71" s="2"/>
      <c r="MUA71" s="2"/>
      <c r="MUB71" s="2"/>
      <c r="MUC71" s="2"/>
      <c r="MUD71" s="2"/>
      <c r="MUE71" s="2"/>
      <c r="MUF71" s="2"/>
      <c r="MUG71" s="2"/>
      <c r="MUH71" s="2"/>
      <c r="MUI71" s="2"/>
      <c r="MUJ71" s="2"/>
      <c r="MUK71" s="2"/>
      <c r="MUL71" s="2"/>
      <c r="MUM71" s="2"/>
      <c r="MUN71" s="2"/>
      <c r="MUO71" s="2"/>
      <c r="MUP71" s="2"/>
      <c r="MUQ71" s="2"/>
      <c r="MUR71" s="2"/>
      <c r="MUS71" s="2"/>
      <c r="MUT71" s="2"/>
      <c r="MUU71" s="2"/>
      <c r="MUV71" s="2"/>
      <c r="MUW71" s="2"/>
      <c r="MUX71" s="2"/>
      <c r="MUY71" s="2"/>
      <c r="MUZ71" s="2"/>
      <c r="MVA71" s="2"/>
      <c r="MVB71" s="2"/>
      <c r="MVC71" s="2"/>
      <c r="MVD71" s="2"/>
      <c r="MVE71" s="2"/>
      <c r="MVF71" s="2"/>
      <c r="MVG71" s="2"/>
      <c r="MVH71" s="2"/>
      <c r="MVI71" s="2"/>
      <c r="MVJ71" s="2"/>
      <c r="MVK71" s="2"/>
      <c r="MVL71" s="2"/>
      <c r="MVM71" s="2"/>
      <c r="MVN71" s="2"/>
      <c r="MVO71" s="2"/>
      <c r="MVP71" s="2"/>
      <c r="MVQ71" s="2"/>
      <c r="MVR71" s="2"/>
      <c r="MVS71" s="2"/>
      <c r="MVT71" s="2"/>
      <c r="MVU71" s="2"/>
      <c r="MVV71" s="2"/>
      <c r="MVW71" s="2"/>
      <c r="MVX71" s="2"/>
      <c r="MVY71" s="2"/>
      <c r="MVZ71" s="2"/>
      <c r="MWA71" s="2"/>
      <c r="MWB71" s="2"/>
      <c r="MWC71" s="2"/>
      <c r="MWD71" s="2"/>
      <c r="MWE71" s="2"/>
      <c r="MWF71" s="2"/>
      <c r="MWG71" s="2"/>
      <c r="MWH71" s="2"/>
      <c r="MWI71" s="2"/>
      <c r="MWJ71" s="2"/>
      <c r="MWK71" s="2"/>
      <c r="MWL71" s="2"/>
      <c r="MWM71" s="2"/>
      <c r="MWN71" s="2"/>
      <c r="MWO71" s="2"/>
      <c r="MWP71" s="2"/>
      <c r="MWQ71" s="2"/>
      <c r="MWR71" s="2"/>
      <c r="MWS71" s="2"/>
      <c r="MWT71" s="2"/>
      <c r="MWU71" s="2"/>
      <c r="MWV71" s="2"/>
      <c r="MWW71" s="2"/>
      <c r="MWX71" s="2"/>
      <c r="MWY71" s="2"/>
      <c r="MWZ71" s="2"/>
      <c r="MXA71" s="2"/>
      <c r="MXB71" s="2"/>
      <c r="MXC71" s="2"/>
      <c r="MXD71" s="2"/>
      <c r="MXE71" s="2"/>
      <c r="MXF71" s="2"/>
      <c r="MXG71" s="2"/>
      <c r="MXH71" s="2"/>
      <c r="MXI71" s="2"/>
      <c r="MXJ71" s="2"/>
      <c r="MXK71" s="2"/>
      <c r="MXL71" s="2"/>
      <c r="MXM71" s="2"/>
      <c r="MXN71" s="2"/>
      <c r="MXO71" s="2"/>
      <c r="MXP71" s="2"/>
      <c r="MXQ71" s="2"/>
      <c r="MXR71" s="2"/>
      <c r="MXS71" s="2"/>
      <c r="MXT71" s="2"/>
      <c r="MXU71" s="2"/>
      <c r="MXV71" s="2"/>
      <c r="MXW71" s="2"/>
      <c r="MXX71" s="2"/>
      <c r="MXY71" s="2"/>
      <c r="MXZ71" s="2"/>
      <c r="MYA71" s="2"/>
      <c r="MYB71" s="2"/>
      <c r="MYC71" s="2"/>
      <c r="MYD71" s="2"/>
      <c r="MYE71" s="2"/>
      <c r="MYF71" s="2"/>
      <c r="MYG71" s="2"/>
      <c r="MYH71" s="2"/>
      <c r="MYI71" s="2"/>
      <c r="MYJ71" s="2"/>
      <c r="MYK71" s="2"/>
      <c r="MYL71" s="2"/>
      <c r="MYM71" s="2"/>
      <c r="MYN71" s="2"/>
      <c r="MYO71" s="2"/>
      <c r="MYP71" s="2"/>
      <c r="MYQ71" s="2"/>
      <c r="MYR71" s="2"/>
      <c r="MYS71" s="2"/>
      <c r="MYT71" s="2"/>
      <c r="MYU71" s="2"/>
      <c r="MYV71" s="2"/>
      <c r="MYW71" s="2"/>
      <c r="MYX71" s="2"/>
      <c r="MYY71" s="2"/>
      <c r="MYZ71" s="2"/>
      <c r="MZA71" s="2"/>
      <c r="MZB71" s="2"/>
      <c r="MZC71" s="2"/>
      <c r="MZD71" s="2"/>
      <c r="MZE71" s="2"/>
      <c r="MZF71" s="2"/>
      <c r="MZG71" s="2"/>
      <c r="MZH71" s="2"/>
      <c r="MZI71" s="2"/>
      <c r="MZJ71" s="2"/>
      <c r="MZK71" s="2"/>
      <c r="MZL71" s="2"/>
      <c r="MZM71" s="2"/>
      <c r="MZN71" s="2"/>
      <c r="MZO71" s="2"/>
      <c r="MZP71" s="2"/>
      <c r="MZQ71" s="2"/>
      <c r="MZR71" s="2"/>
      <c r="MZS71" s="2"/>
      <c r="MZT71" s="2"/>
      <c r="MZU71" s="2"/>
      <c r="MZV71" s="2"/>
      <c r="MZW71" s="2"/>
      <c r="MZX71" s="2"/>
      <c r="MZY71" s="2"/>
      <c r="MZZ71" s="2"/>
      <c r="NAA71" s="2"/>
      <c r="NAB71" s="2"/>
      <c r="NAC71" s="2"/>
      <c r="NAD71" s="2"/>
      <c r="NAE71" s="2"/>
      <c r="NAF71" s="2"/>
      <c r="NAG71" s="2"/>
      <c r="NAH71" s="2"/>
      <c r="NAI71" s="2"/>
      <c r="NAJ71" s="2"/>
      <c r="NAK71" s="2"/>
      <c r="NAL71" s="2"/>
      <c r="NAM71" s="2"/>
      <c r="NAN71" s="2"/>
      <c r="NAO71" s="2"/>
      <c r="NAP71" s="2"/>
      <c r="NAQ71" s="2"/>
      <c r="NAR71" s="2"/>
      <c r="NAS71" s="2"/>
      <c r="NAT71" s="2"/>
      <c r="NAU71" s="2"/>
      <c r="NAV71" s="2"/>
      <c r="NAW71" s="2"/>
      <c r="NAX71" s="2"/>
      <c r="NAY71" s="2"/>
      <c r="NAZ71" s="2"/>
      <c r="NBA71" s="2"/>
      <c r="NBB71" s="2"/>
      <c r="NBC71" s="2"/>
      <c r="NBD71" s="2"/>
      <c r="NBE71" s="2"/>
      <c r="NBF71" s="2"/>
      <c r="NBG71" s="2"/>
      <c r="NBH71" s="2"/>
      <c r="NBI71" s="2"/>
      <c r="NBJ71" s="2"/>
      <c r="NBK71" s="2"/>
      <c r="NBL71" s="2"/>
      <c r="NBM71" s="2"/>
      <c r="NBN71" s="2"/>
      <c r="NBO71" s="2"/>
      <c r="NBP71" s="2"/>
      <c r="NBQ71" s="2"/>
      <c r="NBR71" s="2"/>
      <c r="NBS71" s="2"/>
      <c r="NBT71" s="2"/>
      <c r="NBU71" s="2"/>
      <c r="NBV71" s="2"/>
      <c r="NBW71" s="2"/>
      <c r="NBX71" s="2"/>
      <c r="NBY71" s="2"/>
      <c r="NBZ71" s="2"/>
      <c r="NCA71" s="2"/>
      <c r="NCB71" s="2"/>
      <c r="NCC71" s="2"/>
      <c r="NCD71" s="2"/>
      <c r="NCE71" s="2"/>
      <c r="NCF71" s="2"/>
      <c r="NCG71" s="2"/>
      <c r="NCH71" s="2"/>
      <c r="NCI71" s="2"/>
      <c r="NCJ71" s="2"/>
      <c r="NCK71" s="2"/>
      <c r="NCL71" s="2"/>
      <c r="NCM71" s="2"/>
      <c r="NCN71" s="2"/>
      <c r="NCO71" s="2"/>
      <c r="NCP71" s="2"/>
      <c r="NCQ71" s="2"/>
      <c r="NCR71" s="2"/>
      <c r="NCS71" s="2"/>
      <c r="NCT71" s="2"/>
      <c r="NCU71" s="2"/>
      <c r="NCV71" s="2"/>
      <c r="NCW71" s="2"/>
      <c r="NCX71" s="2"/>
      <c r="NCY71" s="2"/>
      <c r="NCZ71" s="2"/>
      <c r="NDA71" s="2"/>
      <c r="NDB71" s="2"/>
      <c r="NDC71" s="2"/>
      <c r="NDD71" s="2"/>
      <c r="NDE71" s="2"/>
      <c r="NDF71" s="2"/>
      <c r="NDG71" s="2"/>
      <c r="NDH71" s="2"/>
      <c r="NDI71" s="2"/>
      <c r="NDJ71" s="2"/>
      <c r="NDK71" s="2"/>
      <c r="NDL71" s="2"/>
      <c r="NDM71" s="2"/>
      <c r="NDN71" s="2"/>
      <c r="NDO71" s="2"/>
      <c r="NDP71" s="2"/>
      <c r="NDQ71" s="2"/>
      <c r="NDR71" s="2"/>
      <c r="NDS71" s="2"/>
      <c r="NDT71" s="2"/>
      <c r="NDU71" s="2"/>
      <c r="NDV71" s="2"/>
      <c r="NDW71" s="2"/>
      <c r="NDX71" s="2"/>
      <c r="NDY71" s="2"/>
      <c r="NDZ71" s="2"/>
      <c r="NEA71" s="2"/>
      <c r="NEB71" s="2"/>
      <c r="NEC71" s="2"/>
      <c r="NED71" s="2"/>
      <c r="NEE71" s="2"/>
      <c r="NEF71" s="2"/>
      <c r="NEG71" s="2"/>
      <c r="NEH71" s="2"/>
      <c r="NEI71" s="2"/>
      <c r="NEJ71" s="2"/>
      <c r="NEK71" s="2"/>
      <c r="NEL71" s="2"/>
      <c r="NEM71" s="2"/>
      <c r="NEN71" s="2"/>
      <c r="NEO71" s="2"/>
      <c r="NEP71" s="2"/>
      <c r="NEQ71" s="2"/>
      <c r="NER71" s="2"/>
      <c r="NES71" s="2"/>
      <c r="NET71" s="2"/>
      <c r="NEU71" s="2"/>
      <c r="NEV71" s="2"/>
      <c r="NEW71" s="2"/>
      <c r="NEX71" s="2"/>
      <c r="NEY71" s="2"/>
      <c r="NEZ71" s="2"/>
      <c r="NFA71" s="2"/>
      <c r="NFB71" s="2"/>
      <c r="NFC71" s="2"/>
      <c r="NFD71" s="2"/>
      <c r="NFE71" s="2"/>
      <c r="NFF71" s="2"/>
      <c r="NFG71" s="2"/>
      <c r="NFH71" s="2"/>
      <c r="NFI71" s="2"/>
      <c r="NFJ71" s="2"/>
      <c r="NFK71" s="2"/>
      <c r="NFL71" s="2"/>
      <c r="NFM71" s="2"/>
      <c r="NFN71" s="2"/>
      <c r="NFO71" s="2"/>
      <c r="NFP71" s="2"/>
      <c r="NFQ71" s="2"/>
      <c r="NFR71" s="2"/>
      <c r="NFS71" s="2"/>
      <c r="NFT71" s="2"/>
      <c r="NFU71" s="2"/>
      <c r="NFV71" s="2"/>
      <c r="NFW71" s="2"/>
      <c r="NFX71" s="2"/>
      <c r="NFY71" s="2"/>
      <c r="NFZ71" s="2"/>
      <c r="NGA71" s="2"/>
      <c r="NGB71" s="2"/>
      <c r="NGC71" s="2"/>
      <c r="NGD71" s="2"/>
      <c r="NGE71" s="2"/>
      <c r="NGF71" s="2"/>
      <c r="NGG71" s="2"/>
      <c r="NGH71" s="2"/>
      <c r="NGI71" s="2"/>
      <c r="NGJ71" s="2"/>
      <c r="NGK71" s="2"/>
      <c r="NGL71" s="2"/>
      <c r="NGM71" s="2"/>
      <c r="NGN71" s="2"/>
      <c r="NGO71" s="2"/>
      <c r="NGP71" s="2"/>
      <c r="NGQ71" s="2"/>
      <c r="NGR71" s="2"/>
      <c r="NGS71" s="2"/>
      <c r="NGT71" s="2"/>
      <c r="NGU71" s="2"/>
      <c r="NGV71" s="2"/>
      <c r="NGW71" s="2"/>
      <c r="NGX71" s="2"/>
      <c r="NGY71" s="2"/>
      <c r="NGZ71" s="2"/>
      <c r="NHA71" s="2"/>
      <c r="NHB71" s="2"/>
      <c r="NHC71" s="2"/>
      <c r="NHD71" s="2"/>
      <c r="NHE71" s="2"/>
      <c r="NHF71" s="2"/>
      <c r="NHG71" s="2"/>
      <c r="NHH71" s="2"/>
      <c r="NHI71" s="2"/>
      <c r="NHJ71" s="2"/>
      <c r="NHK71" s="2"/>
      <c r="NHL71" s="2"/>
      <c r="NHM71" s="2"/>
      <c r="NHN71" s="2"/>
      <c r="NHO71" s="2"/>
      <c r="NHP71" s="2"/>
      <c r="NHQ71" s="2"/>
      <c r="NHR71" s="2"/>
      <c r="NHS71" s="2"/>
      <c r="NHT71" s="2"/>
      <c r="NHU71" s="2"/>
      <c r="NHV71" s="2"/>
      <c r="NHW71" s="2"/>
      <c r="NHX71" s="2"/>
      <c r="NHY71" s="2"/>
      <c r="NHZ71" s="2"/>
      <c r="NIA71" s="2"/>
      <c r="NIB71" s="2"/>
      <c r="NIC71" s="2"/>
      <c r="NID71" s="2"/>
      <c r="NIE71" s="2"/>
      <c r="NIF71" s="2"/>
      <c r="NIG71" s="2"/>
      <c r="NIH71" s="2"/>
      <c r="NII71" s="2"/>
      <c r="NIJ71" s="2"/>
      <c r="NIK71" s="2"/>
      <c r="NIL71" s="2"/>
      <c r="NIM71" s="2"/>
      <c r="NIN71" s="2"/>
      <c r="NIO71" s="2"/>
      <c r="NIP71" s="2"/>
      <c r="NIQ71" s="2"/>
      <c r="NIR71" s="2"/>
      <c r="NIS71" s="2"/>
      <c r="NIT71" s="2"/>
      <c r="NIU71" s="2"/>
      <c r="NIV71" s="2"/>
      <c r="NIW71" s="2"/>
      <c r="NIX71" s="2"/>
      <c r="NIY71" s="2"/>
      <c r="NIZ71" s="2"/>
      <c r="NJA71" s="2"/>
      <c r="NJB71" s="2"/>
      <c r="NJC71" s="2"/>
      <c r="NJD71" s="2"/>
      <c r="NJE71" s="2"/>
      <c r="NJF71" s="2"/>
      <c r="NJG71" s="2"/>
      <c r="NJH71" s="2"/>
      <c r="NJI71" s="2"/>
      <c r="NJJ71" s="2"/>
      <c r="NJK71" s="2"/>
      <c r="NJL71" s="2"/>
      <c r="NJM71" s="2"/>
      <c r="NJN71" s="2"/>
      <c r="NJO71" s="2"/>
      <c r="NJP71" s="2"/>
      <c r="NJQ71" s="2"/>
      <c r="NJR71" s="2"/>
      <c r="NJS71" s="2"/>
      <c r="NJT71" s="2"/>
      <c r="NJU71" s="2"/>
      <c r="NJV71" s="2"/>
      <c r="NJW71" s="2"/>
      <c r="NJX71" s="2"/>
      <c r="NJY71" s="2"/>
      <c r="NJZ71" s="2"/>
      <c r="NKA71" s="2"/>
      <c r="NKB71" s="2"/>
      <c r="NKC71" s="2"/>
      <c r="NKD71" s="2"/>
      <c r="NKE71" s="2"/>
      <c r="NKF71" s="2"/>
      <c r="NKG71" s="2"/>
      <c r="NKH71" s="2"/>
      <c r="NKI71" s="2"/>
      <c r="NKJ71" s="2"/>
      <c r="NKK71" s="2"/>
      <c r="NKL71" s="2"/>
      <c r="NKM71" s="2"/>
      <c r="NKN71" s="2"/>
      <c r="NKO71" s="2"/>
      <c r="NKP71" s="2"/>
      <c r="NKQ71" s="2"/>
      <c r="NKR71" s="2"/>
      <c r="NKS71" s="2"/>
      <c r="NKT71" s="2"/>
      <c r="NKU71" s="2"/>
      <c r="NKV71" s="2"/>
      <c r="NKW71" s="2"/>
      <c r="NKX71" s="2"/>
      <c r="NKY71" s="2"/>
      <c r="NKZ71" s="2"/>
      <c r="NLA71" s="2"/>
      <c r="NLB71" s="2"/>
      <c r="NLC71" s="2"/>
      <c r="NLD71" s="2"/>
      <c r="NLE71" s="2"/>
      <c r="NLF71" s="2"/>
      <c r="NLG71" s="2"/>
      <c r="NLH71" s="2"/>
      <c r="NLI71" s="2"/>
      <c r="NLJ71" s="2"/>
      <c r="NLK71" s="2"/>
      <c r="NLL71" s="2"/>
      <c r="NLM71" s="2"/>
      <c r="NLN71" s="2"/>
      <c r="NLO71" s="2"/>
      <c r="NLP71" s="2"/>
      <c r="NLQ71" s="2"/>
      <c r="NLR71" s="2"/>
      <c r="NLS71" s="2"/>
      <c r="NLT71" s="2"/>
      <c r="NLU71" s="2"/>
      <c r="NLV71" s="2"/>
      <c r="NLW71" s="2"/>
      <c r="NLX71" s="2"/>
      <c r="NLY71" s="2"/>
      <c r="NLZ71" s="2"/>
      <c r="NMA71" s="2"/>
      <c r="NMB71" s="2"/>
      <c r="NMC71" s="2"/>
      <c r="NMD71" s="2"/>
      <c r="NME71" s="2"/>
      <c r="NMF71" s="2"/>
      <c r="NMG71" s="2"/>
      <c r="NMH71" s="2"/>
      <c r="NMI71" s="2"/>
      <c r="NMJ71" s="2"/>
      <c r="NMK71" s="2"/>
      <c r="NML71" s="2"/>
      <c r="NMM71" s="2"/>
      <c r="NMN71" s="2"/>
      <c r="NMO71" s="2"/>
      <c r="NMP71" s="2"/>
      <c r="NMQ71" s="2"/>
      <c r="NMR71" s="2"/>
      <c r="NMS71" s="2"/>
      <c r="NMT71" s="2"/>
      <c r="NMU71" s="2"/>
      <c r="NMV71" s="2"/>
      <c r="NMW71" s="2"/>
      <c r="NMX71" s="2"/>
      <c r="NMY71" s="2"/>
      <c r="NMZ71" s="2"/>
      <c r="NNA71" s="2"/>
      <c r="NNB71" s="2"/>
      <c r="NNC71" s="2"/>
      <c r="NND71" s="2"/>
      <c r="NNE71" s="2"/>
      <c r="NNF71" s="2"/>
      <c r="NNG71" s="2"/>
      <c r="NNH71" s="2"/>
      <c r="NNI71" s="2"/>
      <c r="NNJ71" s="2"/>
      <c r="NNK71" s="2"/>
      <c r="NNL71" s="2"/>
      <c r="NNM71" s="2"/>
      <c r="NNN71" s="2"/>
      <c r="NNO71" s="2"/>
      <c r="NNP71" s="2"/>
      <c r="NNQ71" s="2"/>
      <c r="NNR71" s="2"/>
      <c r="NNS71" s="2"/>
      <c r="NNT71" s="2"/>
      <c r="NNU71" s="2"/>
      <c r="NNV71" s="2"/>
      <c r="NNW71" s="2"/>
      <c r="NNX71" s="2"/>
      <c r="NNY71" s="2"/>
      <c r="NNZ71" s="2"/>
      <c r="NOA71" s="2"/>
      <c r="NOB71" s="2"/>
      <c r="NOC71" s="2"/>
      <c r="NOD71" s="2"/>
      <c r="NOE71" s="2"/>
      <c r="NOF71" s="2"/>
      <c r="NOG71" s="2"/>
      <c r="NOH71" s="2"/>
      <c r="NOI71" s="2"/>
      <c r="NOJ71" s="2"/>
      <c r="NOK71" s="2"/>
      <c r="NOL71" s="2"/>
      <c r="NOM71" s="2"/>
      <c r="NON71" s="2"/>
      <c r="NOO71" s="2"/>
      <c r="NOP71" s="2"/>
      <c r="NOQ71" s="2"/>
      <c r="NOR71" s="2"/>
      <c r="NOS71" s="2"/>
      <c r="NOT71" s="2"/>
      <c r="NOU71" s="2"/>
      <c r="NOV71" s="2"/>
      <c r="NOW71" s="2"/>
      <c r="NOX71" s="2"/>
      <c r="NOY71" s="2"/>
      <c r="NOZ71" s="2"/>
      <c r="NPA71" s="2"/>
      <c r="NPB71" s="2"/>
      <c r="NPC71" s="2"/>
      <c r="NPD71" s="2"/>
      <c r="NPE71" s="2"/>
      <c r="NPF71" s="2"/>
      <c r="NPG71" s="2"/>
      <c r="NPH71" s="2"/>
      <c r="NPI71" s="2"/>
      <c r="NPJ71" s="2"/>
      <c r="NPK71" s="2"/>
      <c r="NPL71" s="2"/>
      <c r="NPM71" s="2"/>
      <c r="NPN71" s="2"/>
      <c r="NPO71" s="2"/>
      <c r="NPP71" s="2"/>
      <c r="NPQ71" s="2"/>
      <c r="NPR71" s="2"/>
      <c r="NPS71" s="2"/>
      <c r="NPT71" s="2"/>
      <c r="NPU71" s="2"/>
      <c r="NPV71" s="2"/>
      <c r="NPW71" s="2"/>
      <c r="NPX71" s="2"/>
      <c r="NPY71" s="2"/>
      <c r="NPZ71" s="2"/>
      <c r="NQA71" s="2"/>
      <c r="NQB71" s="2"/>
      <c r="NQC71" s="2"/>
      <c r="NQD71" s="2"/>
      <c r="NQE71" s="2"/>
      <c r="NQF71" s="2"/>
      <c r="NQG71" s="2"/>
      <c r="NQH71" s="2"/>
      <c r="NQI71" s="2"/>
      <c r="NQJ71" s="2"/>
      <c r="NQK71" s="2"/>
      <c r="NQL71" s="2"/>
      <c r="NQM71" s="2"/>
      <c r="NQN71" s="2"/>
      <c r="NQO71" s="2"/>
      <c r="NQP71" s="2"/>
      <c r="NQQ71" s="2"/>
      <c r="NQR71" s="2"/>
      <c r="NQS71" s="2"/>
      <c r="NQT71" s="2"/>
      <c r="NQU71" s="2"/>
      <c r="NQV71" s="2"/>
      <c r="NQW71" s="2"/>
      <c r="NQX71" s="2"/>
      <c r="NQY71" s="2"/>
      <c r="NQZ71" s="2"/>
      <c r="NRA71" s="2"/>
      <c r="NRB71" s="2"/>
      <c r="NRC71" s="2"/>
      <c r="NRD71" s="2"/>
      <c r="NRE71" s="2"/>
      <c r="NRF71" s="2"/>
      <c r="NRG71" s="2"/>
      <c r="NRH71" s="2"/>
      <c r="NRI71" s="2"/>
      <c r="NRJ71" s="2"/>
      <c r="NRK71" s="2"/>
      <c r="NRL71" s="2"/>
      <c r="NRM71" s="2"/>
      <c r="NRN71" s="2"/>
      <c r="NRO71" s="2"/>
      <c r="NRP71" s="2"/>
      <c r="NRQ71" s="2"/>
      <c r="NRR71" s="2"/>
      <c r="NRS71" s="2"/>
      <c r="NRT71" s="2"/>
      <c r="NRU71" s="2"/>
      <c r="NRV71" s="2"/>
      <c r="NRW71" s="2"/>
      <c r="NRX71" s="2"/>
      <c r="NRY71" s="2"/>
      <c r="NRZ71" s="2"/>
      <c r="NSA71" s="2"/>
      <c r="NSB71" s="2"/>
      <c r="NSC71" s="2"/>
      <c r="NSD71" s="2"/>
      <c r="NSE71" s="2"/>
      <c r="NSF71" s="2"/>
      <c r="NSG71" s="2"/>
      <c r="NSH71" s="2"/>
      <c r="NSI71" s="2"/>
      <c r="NSJ71" s="2"/>
      <c r="NSK71" s="2"/>
      <c r="NSL71" s="2"/>
      <c r="NSM71" s="2"/>
      <c r="NSN71" s="2"/>
      <c r="NSO71" s="2"/>
      <c r="NSP71" s="2"/>
      <c r="NSQ71" s="2"/>
      <c r="NSR71" s="2"/>
      <c r="NSS71" s="2"/>
      <c r="NST71" s="2"/>
      <c r="NSU71" s="2"/>
      <c r="NSV71" s="2"/>
      <c r="NSW71" s="2"/>
      <c r="NSX71" s="2"/>
      <c r="NSY71" s="2"/>
      <c r="NSZ71" s="2"/>
      <c r="NTA71" s="2"/>
      <c r="NTB71" s="2"/>
      <c r="NTC71" s="2"/>
      <c r="NTD71" s="2"/>
      <c r="NTE71" s="2"/>
      <c r="NTF71" s="2"/>
      <c r="NTG71" s="2"/>
      <c r="NTH71" s="2"/>
      <c r="NTI71" s="2"/>
      <c r="NTJ71" s="2"/>
      <c r="NTK71" s="2"/>
      <c r="NTL71" s="2"/>
      <c r="NTM71" s="2"/>
      <c r="NTN71" s="2"/>
      <c r="NTO71" s="2"/>
      <c r="NTP71" s="2"/>
      <c r="NTQ71" s="2"/>
      <c r="NTR71" s="2"/>
      <c r="NTS71" s="2"/>
      <c r="NTT71" s="2"/>
      <c r="NTU71" s="2"/>
      <c r="NTV71" s="2"/>
      <c r="NTW71" s="2"/>
      <c r="NTX71" s="2"/>
      <c r="NTY71" s="2"/>
      <c r="NTZ71" s="2"/>
      <c r="NUA71" s="2"/>
      <c r="NUB71" s="2"/>
      <c r="NUC71" s="2"/>
      <c r="NUD71" s="2"/>
      <c r="NUE71" s="2"/>
      <c r="NUF71" s="2"/>
      <c r="NUG71" s="2"/>
      <c r="NUH71" s="2"/>
      <c r="NUI71" s="2"/>
      <c r="NUJ71" s="2"/>
      <c r="NUK71" s="2"/>
      <c r="NUL71" s="2"/>
      <c r="NUM71" s="2"/>
      <c r="NUN71" s="2"/>
      <c r="NUO71" s="2"/>
      <c r="NUP71" s="2"/>
      <c r="NUQ71" s="2"/>
      <c r="NUR71" s="2"/>
      <c r="NUS71" s="2"/>
      <c r="NUT71" s="2"/>
      <c r="NUU71" s="2"/>
      <c r="NUV71" s="2"/>
      <c r="NUW71" s="2"/>
      <c r="NUX71" s="2"/>
      <c r="NUY71" s="2"/>
      <c r="NUZ71" s="2"/>
      <c r="NVA71" s="2"/>
      <c r="NVB71" s="2"/>
      <c r="NVC71" s="2"/>
      <c r="NVD71" s="2"/>
      <c r="NVE71" s="2"/>
      <c r="NVF71" s="2"/>
      <c r="NVG71" s="2"/>
      <c r="NVH71" s="2"/>
      <c r="NVI71" s="2"/>
      <c r="NVJ71" s="2"/>
      <c r="NVK71" s="2"/>
      <c r="NVL71" s="2"/>
      <c r="NVM71" s="2"/>
      <c r="NVN71" s="2"/>
      <c r="NVO71" s="2"/>
      <c r="NVP71" s="2"/>
      <c r="NVQ71" s="2"/>
      <c r="NVR71" s="2"/>
      <c r="NVS71" s="2"/>
      <c r="NVT71" s="2"/>
      <c r="NVU71" s="2"/>
      <c r="NVV71" s="2"/>
      <c r="NVW71" s="2"/>
      <c r="NVX71" s="2"/>
      <c r="NVY71" s="2"/>
      <c r="NVZ71" s="2"/>
      <c r="NWA71" s="2"/>
      <c r="NWB71" s="2"/>
      <c r="NWC71" s="2"/>
      <c r="NWD71" s="2"/>
      <c r="NWE71" s="2"/>
      <c r="NWF71" s="2"/>
      <c r="NWG71" s="2"/>
      <c r="NWH71" s="2"/>
      <c r="NWI71" s="2"/>
      <c r="NWJ71" s="2"/>
      <c r="NWK71" s="2"/>
      <c r="NWL71" s="2"/>
      <c r="NWM71" s="2"/>
      <c r="NWN71" s="2"/>
      <c r="NWO71" s="2"/>
      <c r="NWP71" s="2"/>
      <c r="NWQ71" s="2"/>
      <c r="NWR71" s="2"/>
      <c r="NWS71" s="2"/>
      <c r="NWT71" s="2"/>
      <c r="NWU71" s="2"/>
      <c r="NWV71" s="2"/>
      <c r="NWW71" s="2"/>
      <c r="NWX71" s="2"/>
      <c r="NWY71" s="2"/>
      <c r="NWZ71" s="2"/>
      <c r="NXA71" s="2"/>
      <c r="NXB71" s="2"/>
      <c r="NXC71" s="2"/>
      <c r="NXD71" s="2"/>
      <c r="NXE71" s="2"/>
      <c r="NXF71" s="2"/>
      <c r="NXG71" s="2"/>
      <c r="NXH71" s="2"/>
      <c r="NXI71" s="2"/>
      <c r="NXJ71" s="2"/>
      <c r="NXK71" s="2"/>
      <c r="NXL71" s="2"/>
      <c r="NXM71" s="2"/>
      <c r="NXN71" s="2"/>
      <c r="NXO71" s="2"/>
      <c r="NXP71" s="2"/>
      <c r="NXQ71" s="2"/>
      <c r="NXR71" s="2"/>
      <c r="NXS71" s="2"/>
      <c r="NXT71" s="2"/>
      <c r="NXU71" s="2"/>
      <c r="NXV71" s="2"/>
      <c r="NXW71" s="2"/>
      <c r="NXX71" s="2"/>
      <c r="NXY71" s="2"/>
      <c r="NXZ71" s="2"/>
      <c r="NYA71" s="2"/>
      <c r="NYB71" s="2"/>
      <c r="NYC71" s="2"/>
      <c r="NYD71" s="2"/>
      <c r="NYE71" s="2"/>
      <c r="NYF71" s="2"/>
      <c r="NYG71" s="2"/>
      <c r="NYH71" s="2"/>
      <c r="NYI71" s="2"/>
      <c r="NYJ71" s="2"/>
      <c r="NYK71" s="2"/>
      <c r="NYL71" s="2"/>
      <c r="NYM71" s="2"/>
      <c r="NYN71" s="2"/>
      <c r="NYO71" s="2"/>
      <c r="NYP71" s="2"/>
      <c r="NYQ71" s="2"/>
      <c r="NYR71" s="2"/>
      <c r="NYS71" s="2"/>
      <c r="NYT71" s="2"/>
      <c r="NYU71" s="2"/>
      <c r="NYV71" s="2"/>
      <c r="NYW71" s="2"/>
      <c r="NYX71" s="2"/>
      <c r="NYY71" s="2"/>
      <c r="NYZ71" s="2"/>
      <c r="NZA71" s="2"/>
      <c r="NZB71" s="2"/>
      <c r="NZC71" s="2"/>
      <c r="NZD71" s="2"/>
      <c r="NZE71" s="2"/>
      <c r="NZF71" s="2"/>
      <c r="NZG71" s="2"/>
      <c r="NZH71" s="2"/>
      <c r="NZI71" s="2"/>
      <c r="NZJ71" s="2"/>
      <c r="NZK71" s="2"/>
      <c r="NZL71" s="2"/>
      <c r="NZM71" s="2"/>
      <c r="NZN71" s="2"/>
      <c r="NZO71" s="2"/>
      <c r="NZP71" s="2"/>
      <c r="NZQ71" s="2"/>
      <c r="NZR71" s="2"/>
      <c r="NZS71" s="2"/>
      <c r="NZT71" s="2"/>
      <c r="NZU71" s="2"/>
      <c r="NZV71" s="2"/>
      <c r="NZW71" s="2"/>
      <c r="NZX71" s="2"/>
      <c r="NZY71" s="2"/>
      <c r="NZZ71" s="2"/>
      <c r="OAA71" s="2"/>
      <c r="OAB71" s="2"/>
      <c r="OAC71" s="2"/>
      <c r="OAD71" s="2"/>
      <c r="OAE71" s="2"/>
      <c r="OAF71" s="2"/>
      <c r="OAG71" s="2"/>
      <c r="OAH71" s="2"/>
      <c r="OAI71" s="2"/>
      <c r="OAJ71" s="2"/>
      <c r="OAK71" s="2"/>
      <c r="OAL71" s="2"/>
      <c r="OAM71" s="2"/>
      <c r="OAN71" s="2"/>
      <c r="OAO71" s="2"/>
      <c r="OAP71" s="2"/>
      <c r="OAQ71" s="2"/>
      <c r="OAR71" s="2"/>
      <c r="OAS71" s="2"/>
      <c r="OAT71" s="2"/>
      <c r="OAU71" s="2"/>
      <c r="OAV71" s="2"/>
      <c r="OAW71" s="2"/>
      <c r="OAX71" s="2"/>
      <c r="OAY71" s="2"/>
      <c r="OAZ71" s="2"/>
      <c r="OBA71" s="2"/>
      <c r="OBB71" s="2"/>
      <c r="OBC71" s="2"/>
      <c r="OBD71" s="2"/>
      <c r="OBE71" s="2"/>
      <c r="OBF71" s="2"/>
      <c r="OBG71" s="2"/>
      <c r="OBH71" s="2"/>
      <c r="OBI71" s="2"/>
      <c r="OBJ71" s="2"/>
      <c r="OBK71" s="2"/>
      <c r="OBL71" s="2"/>
      <c r="OBM71" s="2"/>
      <c r="OBN71" s="2"/>
      <c r="OBO71" s="2"/>
      <c r="OBP71" s="2"/>
      <c r="OBQ71" s="2"/>
      <c r="OBR71" s="2"/>
      <c r="OBS71" s="2"/>
      <c r="OBT71" s="2"/>
      <c r="OBU71" s="2"/>
      <c r="OBV71" s="2"/>
      <c r="OBW71" s="2"/>
      <c r="OBX71" s="2"/>
      <c r="OBY71" s="2"/>
      <c r="OBZ71" s="2"/>
      <c r="OCA71" s="2"/>
      <c r="OCB71" s="2"/>
      <c r="OCC71" s="2"/>
      <c r="OCD71" s="2"/>
      <c r="OCE71" s="2"/>
      <c r="OCF71" s="2"/>
      <c r="OCG71" s="2"/>
      <c r="OCH71" s="2"/>
      <c r="OCI71" s="2"/>
      <c r="OCJ71" s="2"/>
      <c r="OCK71" s="2"/>
      <c r="OCL71" s="2"/>
      <c r="OCM71" s="2"/>
      <c r="OCN71" s="2"/>
      <c r="OCO71" s="2"/>
      <c r="OCP71" s="2"/>
      <c r="OCQ71" s="2"/>
      <c r="OCR71" s="2"/>
      <c r="OCS71" s="2"/>
      <c r="OCT71" s="2"/>
      <c r="OCU71" s="2"/>
      <c r="OCV71" s="2"/>
      <c r="OCW71" s="2"/>
      <c r="OCX71" s="2"/>
      <c r="OCY71" s="2"/>
      <c r="OCZ71" s="2"/>
      <c r="ODA71" s="2"/>
      <c r="ODB71" s="2"/>
      <c r="ODC71" s="2"/>
      <c r="ODD71" s="2"/>
      <c r="ODE71" s="2"/>
      <c r="ODF71" s="2"/>
      <c r="ODG71" s="2"/>
      <c r="ODH71" s="2"/>
      <c r="ODI71" s="2"/>
      <c r="ODJ71" s="2"/>
      <c r="ODK71" s="2"/>
      <c r="ODL71" s="2"/>
      <c r="ODM71" s="2"/>
      <c r="ODN71" s="2"/>
      <c r="ODO71" s="2"/>
      <c r="ODP71" s="2"/>
      <c r="ODQ71" s="2"/>
      <c r="ODR71" s="2"/>
      <c r="ODS71" s="2"/>
      <c r="ODT71" s="2"/>
      <c r="ODU71" s="2"/>
      <c r="ODV71" s="2"/>
      <c r="ODW71" s="2"/>
      <c r="ODX71" s="2"/>
      <c r="ODY71" s="2"/>
      <c r="ODZ71" s="2"/>
      <c r="OEA71" s="2"/>
      <c r="OEB71" s="2"/>
      <c r="OEC71" s="2"/>
      <c r="OED71" s="2"/>
      <c r="OEE71" s="2"/>
      <c r="OEF71" s="2"/>
      <c r="OEG71" s="2"/>
      <c r="OEH71" s="2"/>
      <c r="OEI71" s="2"/>
      <c r="OEJ71" s="2"/>
      <c r="OEK71" s="2"/>
      <c r="OEL71" s="2"/>
      <c r="OEM71" s="2"/>
      <c r="OEN71" s="2"/>
      <c r="OEO71" s="2"/>
      <c r="OEP71" s="2"/>
      <c r="OEQ71" s="2"/>
      <c r="OER71" s="2"/>
      <c r="OES71" s="2"/>
      <c r="OET71" s="2"/>
      <c r="OEU71" s="2"/>
      <c r="OEV71" s="2"/>
      <c r="OEW71" s="2"/>
      <c r="OEX71" s="2"/>
      <c r="OEY71" s="2"/>
      <c r="OEZ71" s="2"/>
      <c r="OFA71" s="2"/>
      <c r="OFB71" s="2"/>
      <c r="OFC71" s="2"/>
      <c r="OFD71" s="2"/>
      <c r="OFE71" s="2"/>
      <c r="OFF71" s="2"/>
      <c r="OFG71" s="2"/>
      <c r="OFH71" s="2"/>
      <c r="OFI71" s="2"/>
      <c r="OFJ71" s="2"/>
      <c r="OFK71" s="2"/>
      <c r="OFL71" s="2"/>
      <c r="OFM71" s="2"/>
      <c r="OFN71" s="2"/>
      <c r="OFO71" s="2"/>
      <c r="OFP71" s="2"/>
      <c r="OFQ71" s="2"/>
      <c r="OFR71" s="2"/>
      <c r="OFS71" s="2"/>
      <c r="OFT71" s="2"/>
      <c r="OFU71" s="2"/>
      <c r="OFV71" s="2"/>
      <c r="OFW71" s="2"/>
      <c r="OFX71" s="2"/>
      <c r="OFY71" s="2"/>
      <c r="OFZ71" s="2"/>
      <c r="OGA71" s="2"/>
      <c r="OGB71" s="2"/>
      <c r="OGC71" s="2"/>
      <c r="OGD71" s="2"/>
      <c r="OGE71" s="2"/>
      <c r="OGF71" s="2"/>
      <c r="OGG71" s="2"/>
      <c r="OGH71" s="2"/>
      <c r="OGI71" s="2"/>
      <c r="OGJ71" s="2"/>
      <c r="OGK71" s="2"/>
      <c r="OGL71" s="2"/>
      <c r="OGM71" s="2"/>
      <c r="OGN71" s="2"/>
      <c r="OGO71" s="2"/>
      <c r="OGP71" s="2"/>
      <c r="OGQ71" s="2"/>
      <c r="OGR71" s="2"/>
      <c r="OGS71" s="2"/>
      <c r="OGT71" s="2"/>
      <c r="OGU71" s="2"/>
      <c r="OGV71" s="2"/>
      <c r="OGW71" s="2"/>
      <c r="OGX71" s="2"/>
      <c r="OGY71" s="2"/>
      <c r="OGZ71" s="2"/>
      <c r="OHA71" s="2"/>
      <c r="OHB71" s="2"/>
      <c r="OHC71" s="2"/>
      <c r="OHD71" s="2"/>
      <c r="OHE71" s="2"/>
      <c r="OHF71" s="2"/>
      <c r="OHG71" s="2"/>
      <c r="OHH71" s="2"/>
      <c r="OHI71" s="2"/>
      <c r="OHJ71" s="2"/>
      <c r="OHK71" s="2"/>
      <c r="OHL71" s="2"/>
      <c r="OHM71" s="2"/>
      <c r="OHN71" s="2"/>
      <c r="OHO71" s="2"/>
      <c r="OHP71" s="2"/>
      <c r="OHQ71" s="2"/>
      <c r="OHR71" s="2"/>
      <c r="OHS71" s="2"/>
      <c r="OHT71" s="2"/>
      <c r="OHU71" s="2"/>
      <c r="OHV71" s="2"/>
      <c r="OHW71" s="2"/>
      <c r="OHX71" s="2"/>
      <c r="OHY71" s="2"/>
      <c r="OHZ71" s="2"/>
      <c r="OIA71" s="2"/>
      <c r="OIB71" s="2"/>
      <c r="OIC71" s="2"/>
      <c r="OID71" s="2"/>
      <c r="OIE71" s="2"/>
      <c r="OIF71" s="2"/>
      <c r="OIG71" s="2"/>
      <c r="OIH71" s="2"/>
      <c r="OII71" s="2"/>
      <c r="OIJ71" s="2"/>
      <c r="OIK71" s="2"/>
      <c r="OIL71" s="2"/>
      <c r="OIM71" s="2"/>
      <c r="OIN71" s="2"/>
      <c r="OIO71" s="2"/>
      <c r="OIP71" s="2"/>
      <c r="OIQ71" s="2"/>
      <c r="OIR71" s="2"/>
      <c r="OIS71" s="2"/>
      <c r="OIT71" s="2"/>
      <c r="OIU71" s="2"/>
      <c r="OIV71" s="2"/>
      <c r="OIW71" s="2"/>
      <c r="OIX71" s="2"/>
      <c r="OIY71" s="2"/>
      <c r="OIZ71" s="2"/>
      <c r="OJA71" s="2"/>
      <c r="OJB71" s="2"/>
      <c r="OJC71" s="2"/>
      <c r="OJD71" s="2"/>
      <c r="OJE71" s="2"/>
      <c r="OJF71" s="2"/>
      <c r="OJG71" s="2"/>
      <c r="OJH71" s="2"/>
      <c r="OJI71" s="2"/>
      <c r="OJJ71" s="2"/>
      <c r="OJK71" s="2"/>
      <c r="OJL71" s="2"/>
      <c r="OJM71" s="2"/>
      <c r="OJN71" s="2"/>
      <c r="OJO71" s="2"/>
      <c r="OJP71" s="2"/>
      <c r="OJQ71" s="2"/>
      <c r="OJR71" s="2"/>
      <c r="OJS71" s="2"/>
      <c r="OJT71" s="2"/>
      <c r="OJU71" s="2"/>
      <c r="OJV71" s="2"/>
      <c r="OJW71" s="2"/>
      <c r="OJX71" s="2"/>
      <c r="OJY71" s="2"/>
      <c r="OJZ71" s="2"/>
      <c r="OKA71" s="2"/>
      <c r="OKB71" s="2"/>
      <c r="OKC71" s="2"/>
      <c r="OKD71" s="2"/>
      <c r="OKE71" s="2"/>
      <c r="OKF71" s="2"/>
      <c r="OKG71" s="2"/>
      <c r="OKH71" s="2"/>
      <c r="OKI71" s="2"/>
      <c r="OKJ71" s="2"/>
      <c r="OKK71" s="2"/>
      <c r="OKL71" s="2"/>
      <c r="OKM71" s="2"/>
      <c r="OKN71" s="2"/>
      <c r="OKO71" s="2"/>
      <c r="OKP71" s="2"/>
      <c r="OKQ71" s="2"/>
      <c r="OKR71" s="2"/>
      <c r="OKS71" s="2"/>
      <c r="OKT71" s="2"/>
      <c r="OKU71" s="2"/>
      <c r="OKV71" s="2"/>
      <c r="OKW71" s="2"/>
      <c r="OKX71" s="2"/>
      <c r="OKY71" s="2"/>
      <c r="OKZ71" s="2"/>
      <c r="OLA71" s="2"/>
      <c r="OLB71" s="2"/>
      <c r="OLC71" s="2"/>
      <c r="OLD71" s="2"/>
      <c r="OLE71" s="2"/>
      <c r="OLF71" s="2"/>
      <c r="OLG71" s="2"/>
      <c r="OLH71" s="2"/>
      <c r="OLI71" s="2"/>
      <c r="OLJ71" s="2"/>
      <c r="OLK71" s="2"/>
      <c r="OLL71" s="2"/>
      <c r="OLM71" s="2"/>
      <c r="OLN71" s="2"/>
      <c r="OLO71" s="2"/>
      <c r="OLP71" s="2"/>
      <c r="OLQ71" s="2"/>
      <c r="OLR71" s="2"/>
      <c r="OLS71" s="2"/>
      <c r="OLT71" s="2"/>
      <c r="OLU71" s="2"/>
      <c r="OLV71" s="2"/>
      <c r="OLW71" s="2"/>
      <c r="OLX71" s="2"/>
      <c r="OLY71" s="2"/>
      <c r="OLZ71" s="2"/>
      <c r="OMA71" s="2"/>
      <c r="OMB71" s="2"/>
      <c r="OMC71" s="2"/>
      <c r="OMD71" s="2"/>
      <c r="OME71" s="2"/>
      <c r="OMF71" s="2"/>
      <c r="OMG71" s="2"/>
      <c r="OMH71" s="2"/>
      <c r="OMI71" s="2"/>
      <c r="OMJ71" s="2"/>
      <c r="OMK71" s="2"/>
      <c r="OML71" s="2"/>
      <c r="OMM71" s="2"/>
      <c r="OMN71" s="2"/>
      <c r="OMO71" s="2"/>
      <c r="OMP71" s="2"/>
      <c r="OMQ71" s="2"/>
      <c r="OMR71" s="2"/>
      <c r="OMS71" s="2"/>
      <c r="OMT71" s="2"/>
      <c r="OMU71" s="2"/>
      <c r="OMV71" s="2"/>
      <c r="OMW71" s="2"/>
      <c r="OMX71" s="2"/>
      <c r="OMY71" s="2"/>
      <c r="OMZ71" s="2"/>
      <c r="ONA71" s="2"/>
      <c r="ONB71" s="2"/>
      <c r="ONC71" s="2"/>
      <c r="OND71" s="2"/>
      <c r="ONE71" s="2"/>
      <c r="ONF71" s="2"/>
      <c r="ONG71" s="2"/>
      <c r="ONH71" s="2"/>
      <c r="ONI71" s="2"/>
      <c r="ONJ71" s="2"/>
      <c r="ONK71" s="2"/>
      <c r="ONL71" s="2"/>
      <c r="ONM71" s="2"/>
      <c r="ONN71" s="2"/>
      <c r="ONO71" s="2"/>
      <c r="ONP71" s="2"/>
      <c r="ONQ71" s="2"/>
      <c r="ONR71" s="2"/>
      <c r="ONS71" s="2"/>
      <c r="ONT71" s="2"/>
      <c r="ONU71" s="2"/>
      <c r="ONV71" s="2"/>
      <c r="ONW71" s="2"/>
      <c r="ONX71" s="2"/>
      <c r="ONY71" s="2"/>
      <c r="ONZ71" s="2"/>
      <c r="OOA71" s="2"/>
      <c r="OOB71" s="2"/>
      <c r="OOC71" s="2"/>
      <c r="OOD71" s="2"/>
      <c r="OOE71" s="2"/>
      <c r="OOF71" s="2"/>
      <c r="OOG71" s="2"/>
      <c r="OOH71" s="2"/>
      <c r="OOI71" s="2"/>
      <c r="OOJ71" s="2"/>
      <c r="OOK71" s="2"/>
      <c r="OOL71" s="2"/>
      <c r="OOM71" s="2"/>
      <c r="OON71" s="2"/>
      <c r="OOO71" s="2"/>
      <c r="OOP71" s="2"/>
      <c r="OOQ71" s="2"/>
      <c r="OOR71" s="2"/>
      <c r="OOS71" s="2"/>
      <c r="OOT71" s="2"/>
      <c r="OOU71" s="2"/>
      <c r="OOV71" s="2"/>
      <c r="OOW71" s="2"/>
      <c r="OOX71" s="2"/>
      <c r="OOY71" s="2"/>
      <c r="OOZ71" s="2"/>
      <c r="OPA71" s="2"/>
      <c r="OPB71" s="2"/>
      <c r="OPC71" s="2"/>
      <c r="OPD71" s="2"/>
      <c r="OPE71" s="2"/>
      <c r="OPF71" s="2"/>
      <c r="OPG71" s="2"/>
      <c r="OPH71" s="2"/>
      <c r="OPI71" s="2"/>
      <c r="OPJ71" s="2"/>
      <c r="OPK71" s="2"/>
      <c r="OPL71" s="2"/>
      <c r="OPM71" s="2"/>
      <c r="OPN71" s="2"/>
      <c r="OPO71" s="2"/>
      <c r="OPP71" s="2"/>
      <c r="OPQ71" s="2"/>
      <c r="OPR71" s="2"/>
      <c r="OPS71" s="2"/>
      <c r="OPT71" s="2"/>
      <c r="OPU71" s="2"/>
      <c r="OPV71" s="2"/>
      <c r="OPW71" s="2"/>
      <c r="OPX71" s="2"/>
      <c r="OPY71" s="2"/>
      <c r="OPZ71" s="2"/>
      <c r="OQA71" s="2"/>
      <c r="OQB71" s="2"/>
      <c r="OQC71" s="2"/>
      <c r="OQD71" s="2"/>
      <c r="OQE71" s="2"/>
      <c r="OQF71" s="2"/>
      <c r="OQG71" s="2"/>
      <c r="OQH71" s="2"/>
      <c r="OQI71" s="2"/>
      <c r="OQJ71" s="2"/>
      <c r="OQK71" s="2"/>
      <c r="OQL71" s="2"/>
      <c r="OQM71" s="2"/>
      <c r="OQN71" s="2"/>
      <c r="OQO71" s="2"/>
      <c r="OQP71" s="2"/>
      <c r="OQQ71" s="2"/>
      <c r="OQR71" s="2"/>
      <c r="OQS71" s="2"/>
      <c r="OQT71" s="2"/>
      <c r="OQU71" s="2"/>
      <c r="OQV71" s="2"/>
      <c r="OQW71" s="2"/>
      <c r="OQX71" s="2"/>
      <c r="OQY71" s="2"/>
      <c r="OQZ71" s="2"/>
      <c r="ORA71" s="2"/>
      <c r="ORB71" s="2"/>
      <c r="ORC71" s="2"/>
      <c r="ORD71" s="2"/>
      <c r="ORE71" s="2"/>
      <c r="ORF71" s="2"/>
      <c r="ORG71" s="2"/>
      <c r="ORH71" s="2"/>
      <c r="ORI71" s="2"/>
      <c r="ORJ71" s="2"/>
      <c r="ORK71" s="2"/>
      <c r="ORL71" s="2"/>
      <c r="ORM71" s="2"/>
      <c r="ORN71" s="2"/>
      <c r="ORO71" s="2"/>
      <c r="ORP71" s="2"/>
      <c r="ORQ71" s="2"/>
      <c r="ORR71" s="2"/>
      <c r="ORS71" s="2"/>
      <c r="ORT71" s="2"/>
      <c r="ORU71" s="2"/>
      <c r="ORV71" s="2"/>
      <c r="ORW71" s="2"/>
      <c r="ORX71" s="2"/>
      <c r="ORY71" s="2"/>
      <c r="ORZ71" s="2"/>
      <c r="OSA71" s="2"/>
      <c r="OSB71" s="2"/>
      <c r="OSC71" s="2"/>
      <c r="OSD71" s="2"/>
      <c r="OSE71" s="2"/>
      <c r="OSF71" s="2"/>
      <c r="OSG71" s="2"/>
      <c r="OSH71" s="2"/>
      <c r="OSI71" s="2"/>
      <c r="OSJ71" s="2"/>
      <c r="OSK71" s="2"/>
      <c r="OSL71" s="2"/>
      <c r="OSM71" s="2"/>
      <c r="OSN71" s="2"/>
      <c r="OSO71" s="2"/>
      <c r="OSP71" s="2"/>
      <c r="OSQ71" s="2"/>
      <c r="OSR71" s="2"/>
      <c r="OSS71" s="2"/>
      <c r="OST71" s="2"/>
      <c r="OSU71" s="2"/>
      <c r="OSV71" s="2"/>
      <c r="OSW71" s="2"/>
      <c r="OSX71" s="2"/>
      <c r="OSY71" s="2"/>
      <c r="OSZ71" s="2"/>
      <c r="OTA71" s="2"/>
      <c r="OTB71" s="2"/>
      <c r="OTC71" s="2"/>
      <c r="OTD71" s="2"/>
      <c r="OTE71" s="2"/>
      <c r="OTF71" s="2"/>
      <c r="OTG71" s="2"/>
      <c r="OTH71" s="2"/>
      <c r="OTI71" s="2"/>
      <c r="OTJ71" s="2"/>
      <c r="OTK71" s="2"/>
      <c r="OTL71" s="2"/>
      <c r="OTM71" s="2"/>
      <c r="OTN71" s="2"/>
      <c r="OTO71" s="2"/>
      <c r="OTP71" s="2"/>
      <c r="OTQ71" s="2"/>
      <c r="OTR71" s="2"/>
      <c r="OTS71" s="2"/>
      <c r="OTT71" s="2"/>
      <c r="OTU71" s="2"/>
      <c r="OTV71" s="2"/>
      <c r="OTW71" s="2"/>
      <c r="OTX71" s="2"/>
      <c r="OTY71" s="2"/>
      <c r="OTZ71" s="2"/>
      <c r="OUA71" s="2"/>
      <c r="OUB71" s="2"/>
      <c r="OUC71" s="2"/>
      <c r="OUD71" s="2"/>
      <c r="OUE71" s="2"/>
      <c r="OUF71" s="2"/>
      <c r="OUG71" s="2"/>
      <c r="OUH71" s="2"/>
      <c r="OUI71" s="2"/>
      <c r="OUJ71" s="2"/>
      <c r="OUK71" s="2"/>
      <c r="OUL71" s="2"/>
      <c r="OUM71" s="2"/>
      <c r="OUN71" s="2"/>
      <c r="OUO71" s="2"/>
      <c r="OUP71" s="2"/>
      <c r="OUQ71" s="2"/>
      <c r="OUR71" s="2"/>
      <c r="OUS71" s="2"/>
      <c r="OUT71" s="2"/>
      <c r="OUU71" s="2"/>
      <c r="OUV71" s="2"/>
      <c r="OUW71" s="2"/>
      <c r="OUX71" s="2"/>
      <c r="OUY71" s="2"/>
      <c r="OUZ71" s="2"/>
      <c r="OVA71" s="2"/>
      <c r="OVB71" s="2"/>
      <c r="OVC71" s="2"/>
      <c r="OVD71" s="2"/>
      <c r="OVE71" s="2"/>
      <c r="OVF71" s="2"/>
      <c r="OVG71" s="2"/>
      <c r="OVH71" s="2"/>
      <c r="OVI71" s="2"/>
      <c r="OVJ71" s="2"/>
      <c r="OVK71" s="2"/>
      <c r="OVL71" s="2"/>
      <c r="OVM71" s="2"/>
      <c r="OVN71" s="2"/>
      <c r="OVO71" s="2"/>
      <c r="OVP71" s="2"/>
      <c r="OVQ71" s="2"/>
      <c r="OVR71" s="2"/>
      <c r="OVS71" s="2"/>
      <c r="OVT71" s="2"/>
      <c r="OVU71" s="2"/>
      <c r="OVV71" s="2"/>
      <c r="OVW71" s="2"/>
      <c r="OVX71" s="2"/>
      <c r="OVY71" s="2"/>
      <c r="OVZ71" s="2"/>
      <c r="OWA71" s="2"/>
      <c r="OWB71" s="2"/>
      <c r="OWC71" s="2"/>
      <c r="OWD71" s="2"/>
      <c r="OWE71" s="2"/>
      <c r="OWF71" s="2"/>
      <c r="OWG71" s="2"/>
      <c r="OWH71" s="2"/>
      <c r="OWI71" s="2"/>
      <c r="OWJ71" s="2"/>
      <c r="OWK71" s="2"/>
      <c r="OWL71" s="2"/>
      <c r="OWM71" s="2"/>
      <c r="OWN71" s="2"/>
      <c r="OWO71" s="2"/>
      <c r="OWP71" s="2"/>
      <c r="OWQ71" s="2"/>
      <c r="OWR71" s="2"/>
      <c r="OWS71" s="2"/>
      <c r="OWT71" s="2"/>
      <c r="OWU71" s="2"/>
      <c r="OWV71" s="2"/>
      <c r="OWW71" s="2"/>
      <c r="OWX71" s="2"/>
      <c r="OWY71" s="2"/>
      <c r="OWZ71" s="2"/>
      <c r="OXA71" s="2"/>
      <c r="OXB71" s="2"/>
      <c r="OXC71" s="2"/>
      <c r="OXD71" s="2"/>
      <c r="OXE71" s="2"/>
      <c r="OXF71" s="2"/>
      <c r="OXG71" s="2"/>
      <c r="OXH71" s="2"/>
      <c r="OXI71" s="2"/>
      <c r="OXJ71" s="2"/>
      <c r="OXK71" s="2"/>
      <c r="OXL71" s="2"/>
      <c r="OXM71" s="2"/>
      <c r="OXN71" s="2"/>
      <c r="OXO71" s="2"/>
      <c r="OXP71" s="2"/>
      <c r="OXQ71" s="2"/>
      <c r="OXR71" s="2"/>
      <c r="OXS71" s="2"/>
      <c r="OXT71" s="2"/>
      <c r="OXU71" s="2"/>
      <c r="OXV71" s="2"/>
      <c r="OXW71" s="2"/>
      <c r="OXX71" s="2"/>
      <c r="OXY71" s="2"/>
      <c r="OXZ71" s="2"/>
      <c r="OYA71" s="2"/>
      <c r="OYB71" s="2"/>
      <c r="OYC71" s="2"/>
      <c r="OYD71" s="2"/>
      <c r="OYE71" s="2"/>
      <c r="OYF71" s="2"/>
      <c r="OYG71" s="2"/>
      <c r="OYH71" s="2"/>
      <c r="OYI71" s="2"/>
      <c r="OYJ71" s="2"/>
      <c r="OYK71" s="2"/>
      <c r="OYL71" s="2"/>
      <c r="OYM71" s="2"/>
      <c r="OYN71" s="2"/>
      <c r="OYO71" s="2"/>
      <c r="OYP71" s="2"/>
      <c r="OYQ71" s="2"/>
      <c r="OYR71" s="2"/>
      <c r="OYS71" s="2"/>
      <c r="OYT71" s="2"/>
      <c r="OYU71" s="2"/>
      <c r="OYV71" s="2"/>
      <c r="OYW71" s="2"/>
      <c r="OYX71" s="2"/>
      <c r="OYY71" s="2"/>
      <c r="OYZ71" s="2"/>
      <c r="OZA71" s="2"/>
      <c r="OZB71" s="2"/>
      <c r="OZC71" s="2"/>
      <c r="OZD71" s="2"/>
      <c r="OZE71" s="2"/>
      <c r="OZF71" s="2"/>
      <c r="OZG71" s="2"/>
      <c r="OZH71" s="2"/>
      <c r="OZI71" s="2"/>
      <c r="OZJ71" s="2"/>
      <c r="OZK71" s="2"/>
      <c r="OZL71" s="2"/>
      <c r="OZM71" s="2"/>
      <c r="OZN71" s="2"/>
      <c r="OZO71" s="2"/>
      <c r="OZP71" s="2"/>
      <c r="OZQ71" s="2"/>
      <c r="OZR71" s="2"/>
      <c r="OZS71" s="2"/>
      <c r="OZT71" s="2"/>
      <c r="OZU71" s="2"/>
      <c r="OZV71" s="2"/>
      <c r="OZW71" s="2"/>
      <c r="OZX71" s="2"/>
      <c r="OZY71" s="2"/>
      <c r="OZZ71" s="2"/>
      <c r="PAA71" s="2"/>
      <c r="PAB71" s="2"/>
      <c r="PAC71" s="2"/>
      <c r="PAD71" s="2"/>
      <c r="PAE71" s="2"/>
      <c r="PAF71" s="2"/>
      <c r="PAG71" s="2"/>
      <c r="PAH71" s="2"/>
      <c r="PAI71" s="2"/>
      <c r="PAJ71" s="2"/>
      <c r="PAK71" s="2"/>
      <c r="PAL71" s="2"/>
      <c r="PAM71" s="2"/>
      <c r="PAN71" s="2"/>
      <c r="PAO71" s="2"/>
      <c r="PAP71" s="2"/>
      <c r="PAQ71" s="2"/>
      <c r="PAR71" s="2"/>
      <c r="PAS71" s="2"/>
      <c r="PAT71" s="2"/>
      <c r="PAU71" s="2"/>
      <c r="PAV71" s="2"/>
      <c r="PAW71" s="2"/>
      <c r="PAX71" s="2"/>
      <c r="PAY71" s="2"/>
      <c r="PAZ71" s="2"/>
      <c r="PBA71" s="2"/>
      <c r="PBB71" s="2"/>
      <c r="PBC71" s="2"/>
      <c r="PBD71" s="2"/>
      <c r="PBE71" s="2"/>
      <c r="PBF71" s="2"/>
      <c r="PBG71" s="2"/>
      <c r="PBH71" s="2"/>
      <c r="PBI71" s="2"/>
      <c r="PBJ71" s="2"/>
      <c r="PBK71" s="2"/>
      <c r="PBL71" s="2"/>
      <c r="PBM71" s="2"/>
      <c r="PBN71" s="2"/>
      <c r="PBO71" s="2"/>
      <c r="PBP71" s="2"/>
      <c r="PBQ71" s="2"/>
      <c r="PBR71" s="2"/>
      <c r="PBS71" s="2"/>
      <c r="PBT71" s="2"/>
      <c r="PBU71" s="2"/>
      <c r="PBV71" s="2"/>
      <c r="PBW71" s="2"/>
      <c r="PBX71" s="2"/>
      <c r="PBY71" s="2"/>
      <c r="PBZ71" s="2"/>
      <c r="PCA71" s="2"/>
      <c r="PCB71" s="2"/>
      <c r="PCC71" s="2"/>
      <c r="PCD71" s="2"/>
      <c r="PCE71" s="2"/>
      <c r="PCF71" s="2"/>
      <c r="PCG71" s="2"/>
      <c r="PCH71" s="2"/>
      <c r="PCI71" s="2"/>
      <c r="PCJ71" s="2"/>
      <c r="PCK71" s="2"/>
      <c r="PCL71" s="2"/>
      <c r="PCM71" s="2"/>
      <c r="PCN71" s="2"/>
      <c r="PCO71" s="2"/>
      <c r="PCP71" s="2"/>
      <c r="PCQ71" s="2"/>
      <c r="PCR71" s="2"/>
      <c r="PCS71" s="2"/>
      <c r="PCT71" s="2"/>
      <c r="PCU71" s="2"/>
      <c r="PCV71" s="2"/>
      <c r="PCW71" s="2"/>
      <c r="PCX71" s="2"/>
      <c r="PCY71" s="2"/>
      <c r="PCZ71" s="2"/>
      <c r="PDA71" s="2"/>
      <c r="PDB71" s="2"/>
      <c r="PDC71" s="2"/>
      <c r="PDD71" s="2"/>
      <c r="PDE71" s="2"/>
      <c r="PDF71" s="2"/>
      <c r="PDG71" s="2"/>
      <c r="PDH71" s="2"/>
      <c r="PDI71" s="2"/>
      <c r="PDJ71" s="2"/>
      <c r="PDK71" s="2"/>
      <c r="PDL71" s="2"/>
      <c r="PDM71" s="2"/>
      <c r="PDN71" s="2"/>
      <c r="PDO71" s="2"/>
      <c r="PDP71" s="2"/>
      <c r="PDQ71" s="2"/>
      <c r="PDR71" s="2"/>
      <c r="PDS71" s="2"/>
      <c r="PDT71" s="2"/>
      <c r="PDU71" s="2"/>
      <c r="PDV71" s="2"/>
      <c r="PDW71" s="2"/>
      <c r="PDX71" s="2"/>
      <c r="PDY71" s="2"/>
      <c r="PDZ71" s="2"/>
      <c r="PEA71" s="2"/>
      <c r="PEB71" s="2"/>
      <c r="PEC71" s="2"/>
      <c r="PED71" s="2"/>
      <c r="PEE71" s="2"/>
      <c r="PEF71" s="2"/>
      <c r="PEG71" s="2"/>
      <c r="PEH71" s="2"/>
      <c r="PEI71" s="2"/>
      <c r="PEJ71" s="2"/>
      <c r="PEK71" s="2"/>
      <c r="PEL71" s="2"/>
      <c r="PEM71" s="2"/>
      <c r="PEN71" s="2"/>
      <c r="PEO71" s="2"/>
      <c r="PEP71" s="2"/>
      <c r="PEQ71" s="2"/>
      <c r="PER71" s="2"/>
      <c r="PES71" s="2"/>
      <c r="PET71" s="2"/>
      <c r="PEU71" s="2"/>
      <c r="PEV71" s="2"/>
      <c r="PEW71" s="2"/>
      <c r="PEX71" s="2"/>
      <c r="PEY71" s="2"/>
      <c r="PEZ71" s="2"/>
      <c r="PFA71" s="2"/>
      <c r="PFB71" s="2"/>
      <c r="PFC71" s="2"/>
      <c r="PFD71" s="2"/>
      <c r="PFE71" s="2"/>
      <c r="PFF71" s="2"/>
      <c r="PFG71" s="2"/>
      <c r="PFH71" s="2"/>
      <c r="PFI71" s="2"/>
      <c r="PFJ71" s="2"/>
      <c r="PFK71" s="2"/>
      <c r="PFL71" s="2"/>
      <c r="PFM71" s="2"/>
      <c r="PFN71" s="2"/>
      <c r="PFO71" s="2"/>
      <c r="PFP71" s="2"/>
      <c r="PFQ71" s="2"/>
      <c r="PFR71" s="2"/>
      <c r="PFS71" s="2"/>
      <c r="PFT71" s="2"/>
      <c r="PFU71" s="2"/>
      <c r="PFV71" s="2"/>
      <c r="PFW71" s="2"/>
      <c r="PFX71" s="2"/>
      <c r="PFY71" s="2"/>
      <c r="PFZ71" s="2"/>
      <c r="PGA71" s="2"/>
      <c r="PGB71" s="2"/>
      <c r="PGC71" s="2"/>
      <c r="PGD71" s="2"/>
      <c r="PGE71" s="2"/>
      <c r="PGF71" s="2"/>
      <c r="PGG71" s="2"/>
      <c r="PGH71" s="2"/>
      <c r="PGI71" s="2"/>
      <c r="PGJ71" s="2"/>
      <c r="PGK71" s="2"/>
      <c r="PGL71" s="2"/>
      <c r="PGM71" s="2"/>
      <c r="PGN71" s="2"/>
      <c r="PGO71" s="2"/>
      <c r="PGP71" s="2"/>
      <c r="PGQ71" s="2"/>
      <c r="PGR71" s="2"/>
      <c r="PGS71" s="2"/>
      <c r="PGT71" s="2"/>
      <c r="PGU71" s="2"/>
      <c r="PGV71" s="2"/>
      <c r="PGW71" s="2"/>
      <c r="PGX71" s="2"/>
      <c r="PGY71" s="2"/>
      <c r="PGZ71" s="2"/>
      <c r="PHA71" s="2"/>
      <c r="PHB71" s="2"/>
      <c r="PHC71" s="2"/>
      <c r="PHD71" s="2"/>
      <c r="PHE71" s="2"/>
      <c r="PHF71" s="2"/>
      <c r="PHG71" s="2"/>
      <c r="PHH71" s="2"/>
      <c r="PHI71" s="2"/>
      <c r="PHJ71" s="2"/>
      <c r="PHK71" s="2"/>
      <c r="PHL71" s="2"/>
      <c r="PHM71" s="2"/>
      <c r="PHN71" s="2"/>
      <c r="PHO71" s="2"/>
      <c r="PHP71" s="2"/>
      <c r="PHQ71" s="2"/>
      <c r="PHR71" s="2"/>
      <c r="PHS71" s="2"/>
      <c r="PHT71" s="2"/>
      <c r="PHU71" s="2"/>
      <c r="PHV71" s="2"/>
      <c r="PHW71" s="2"/>
      <c r="PHX71" s="2"/>
      <c r="PHY71" s="2"/>
      <c r="PHZ71" s="2"/>
      <c r="PIA71" s="2"/>
      <c r="PIB71" s="2"/>
      <c r="PIC71" s="2"/>
      <c r="PID71" s="2"/>
      <c r="PIE71" s="2"/>
      <c r="PIF71" s="2"/>
      <c r="PIG71" s="2"/>
      <c r="PIH71" s="2"/>
      <c r="PII71" s="2"/>
      <c r="PIJ71" s="2"/>
      <c r="PIK71" s="2"/>
      <c r="PIL71" s="2"/>
      <c r="PIM71" s="2"/>
      <c r="PIN71" s="2"/>
      <c r="PIO71" s="2"/>
      <c r="PIP71" s="2"/>
      <c r="PIQ71" s="2"/>
      <c r="PIR71" s="2"/>
      <c r="PIS71" s="2"/>
      <c r="PIT71" s="2"/>
      <c r="PIU71" s="2"/>
      <c r="PIV71" s="2"/>
      <c r="PIW71" s="2"/>
      <c r="PIX71" s="2"/>
      <c r="PIY71" s="2"/>
      <c r="PIZ71" s="2"/>
      <c r="PJA71" s="2"/>
      <c r="PJB71" s="2"/>
      <c r="PJC71" s="2"/>
      <c r="PJD71" s="2"/>
      <c r="PJE71" s="2"/>
      <c r="PJF71" s="2"/>
      <c r="PJG71" s="2"/>
      <c r="PJH71" s="2"/>
      <c r="PJI71" s="2"/>
      <c r="PJJ71" s="2"/>
      <c r="PJK71" s="2"/>
      <c r="PJL71" s="2"/>
      <c r="PJM71" s="2"/>
      <c r="PJN71" s="2"/>
      <c r="PJO71" s="2"/>
      <c r="PJP71" s="2"/>
      <c r="PJQ71" s="2"/>
      <c r="PJR71" s="2"/>
      <c r="PJS71" s="2"/>
      <c r="PJT71" s="2"/>
      <c r="PJU71" s="2"/>
      <c r="PJV71" s="2"/>
      <c r="PJW71" s="2"/>
      <c r="PJX71" s="2"/>
      <c r="PJY71" s="2"/>
      <c r="PJZ71" s="2"/>
      <c r="PKA71" s="2"/>
      <c r="PKB71" s="2"/>
      <c r="PKC71" s="2"/>
      <c r="PKD71" s="2"/>
      <c r="PKE71" s="2"/>
      <c r="PKF71" s="2"/>
      <c r="PKG71" s="2"/>
      <c r="PKH71" s="2"/>
      <c r="PKI71" s="2"/>
      <c r="PKJ71" s="2"/>
      <c r="PKK71" s="2"/>
      <c r="PKL71" s="2"/>
      <c r="PKM71" s="2"/>
      <c r="PKN71" s="2"/>
      <c r="PKO71" s="2"/>
      <c r="PKP71" s="2"/>
      <c r="PKQ71" s="2"/>
      <c r="PKR71" s="2"/>
      <c r="PKS71" s="2"/>
      <c r="PKT71" s="2"/>
      <c r="PKU71" s="2"/>
      <c r="PKV71" s="2"/>
      <c r="PKW71" s="2"/>
      <c r="PKX71" s="2"/>
      <c r="PKY71" s="2"/>
      <c r="PKZ71" s="2"/>
      <c r="PLA71" s="2"/>
      <c r="PLB71" s="2"/>
      <c r="PLC71" s="2"/>
      <c r="PLD71" s="2"/>
      <c r="PLE71" s="2"/>
      <c r="PLF71" s="2"/>
      <c r="PLG71" s="2"/>
      <c r="PLH71" s="2"/>
      <c r="PLI71" s="2"/>
      <c r="PLJ71" s="2"/>
      <c r="PLK71" s="2"/>
      <c r="PLL71" s="2"/>
      <c r="PLM71" s="2"/>
      <c r="PLN71" s="2"/>
      <c r="PLO71" s="2"/>
      <c r="PLP71" s="2"/>
      <c r="PLQ71" s="2"/>
      <c r="PLR71" s="2"/>
      <c r="PLS71" s="2"/>
      <c r="PLT71" s="2"/>
      <c r="PLU71" s="2"/>
      <c r="PLV71" s="2"/>
      <c r="PLW71" s="2"/>
      <c r="PLX71" s="2"/>
      <c r="PLY71" s="2"/>
      <c r="PLZ71" s="2"/>
      <c r="PMA71" s="2"/>
      <c r="PMB71" s="2"/>
      <c r="PMC71" s="2"/>
      <c r="PMD71" s="2"/>
      <c r="PME71" s="2"/>
      <c r="PMF71" s="2"/>
      <c r="PMG71" s="2"/>
      <c r="PMH71" s="2"/>
      <c r="PMI71" s="2"/>
      <c r="PMJ71" s="2"/>
      <c r="PMK71" s="2"/>
      <c r="PML71" s="2"/>
      <c r="PMM71" s="2"/>
      <c r="PMN71" s="2"/>
      <c r="PMO71" s="2"/>
      <c r="PMP71" s="2"/>
      <c r="PMQ71" s="2"/>
      <c r="PMR71" s="2"/>
      <c r="PMS71" s="2"/>
      <c r="PMT71" s="2"/>
      <c r="PMU71" s="2"/>
      <c r="PMV71" s="2"/>
      <c r="PMW71" s="2"/>
      <c r="PMX71" s="2"/>
      <c r="PMY71" s="2"/>
      <c r="PMZ71" s="2"/>
      <c r="PNA71" s="2"/>
      <c r="PNB71" s="2"/>
      <c r="PNC71" s="2"/>
      <c r="PND71" s="2"/>
      <c r="PNE71" s="2"/>
      <c r="PNF71" s="2"/>
      <c r="PNG71" s="2"/>
      <c r="PNH71" s="2"/>
      <c r="PNI71" s="2"/>
      <c r="PNJ71" s="2"/>
      <c r="PNK71" s="2"/>
      <c r="PNL71" s="2"/>
      <c r="PNM71" s="2"/>
      <c r="PNN71" s="2"/>
      <c r="PNO71" s="2"/>
      <c r="PNP71" s="2"/>
      <c r="PNQ71" s="2"/>
      <c r="PNR71" s="2"/>
      <c r="PNS71" s="2"/>
      <c r="PNT71" s="2"/>
      <c r="PNU71" s="2"/>
      <c r="PNV71" s="2"/>
      <c r="PNW71" s="2"/>
      <c r="PNX71" s="2"/>
      <c r="PNY71" s="2"/>
      <c r="PNZ71" s="2"/>
      <c r="POA71" s="2"/>
      <c r="POB71" s="2"/>
      <c r="POC71" s="2"/>
      <c r="POD71" s="2"/>
      <c r="POE71" s="2"/>
      <c r="POF71" s="2"/>
      <c r="POG71" s="2"/>
      <c r="POH71" s="2"/>
      <c r="POI71" s="2"/>
      <c r="POJ71" s="2"/>
      <c r="POK71" s="2"/>
      <c r="POL71" s="2"/>
      <c r="POM71" s="2"/>
      <c r="PON71" s="2"/>
      <c r="POO71" s="2"/>
      <c r="POP71" s="2"/>
      <c r="POQ71" s="2"/>
      <c r="POR71" s="2"/>
      <c r="POS71" s="2"/>
      <c r="POT71" s="2"/>
      <c r="POU71" s="2"/>
      <c r="POV71" s="2"/>
      <c r="POW71" s="2"/>
      <c r="POX71" s="2"/>
      <c r="POY71" s="2"/>
      <c r="POZ71" s="2"/>
      <c r="PPA71" s="2"/>
      <c r="PPB71" s="2"/>
      <c r="PPC71" s="2"/>
      <c r="PPD71" s="2"/>
      <c r="PPE71" s="2"/>
      <c r="PPF71" s="2"/>
      <c r="PPG71" s="2"/>
      <c r="PPH71" s="2"/>
      <c r="PPI71" s="2"/>
      <c r="PPJ71" s="2"/>
      <c r="PPK71" s="2"/>
      <c r="PPL71" s="2"/>
      <c r="PPM71" s="2"/>
      <c r="PPN71" s="2"/>
      <c r="PPO71" s="2"/>
      <c r="PPP71" s="2"/>
      <c r="PPQ71" s="2"/>
      <c r="PPR71" s="2"/>
      <c r="PPS71" s="2"/>
      <c r="PPT71" s="2"/>
      <c r="PPU71" s="2"/>
      <c r="PPV71" s="2"/>
      <c r="PPW71" s="2"/>
      <c r="PPX71" s="2"/>
      <c r="PPY71" s="2"/>
      <c r="PPZ71" s="2"/>
      <c r="PQA71" s="2"/>
      <c r="PQB71" s="2"/>
      <c r="PQC71" s="2"/>
      <c r="PQD71" s="2"/>
      <c r="PQE71" s="2"/>
      <c r="PQF71" s="2"/>
      <c r="PQG71" s="2"/>
      <c r="PQH71" s="2"/>
      <c r="PQI71" s="2"/>
      <c r="PQJ71" s="2"/>
      <c r="PQK71" s="2"/>
      <c r="PQL71" s="2"/>
      <c r="PQM71" s="2"/>
      <c r="PQN71" s="2"/>
      <c r="PQO71" s="2"/>
      <c r="PQP71" s="2"/>
      <c r="PQQ71" s="2"/>
      <c r="PQR71" s="2"/>
      <c r="PQS71" s="2"/>
      <c r="PQT71" s="2"/>
      <c r="PQU71" s="2"/>
      <c r="PQV71" s="2"/>
      <c r="PQW71" s="2"/>
      <c r="PQX71" s="2"/>
      <c r="PQY71" s="2"/>
      <c r="PQZ71" s="2"/>
      <c r="PRA71" s="2"/>
      <c r="PRB71" s="2"/>
      <c r="PRC71" s="2"/>
      <c r="PRD71" s="2"/>
      <c r="PRE71" s="2"/>
      <c r="PRF71" s="2"/>
      <c r="PRG71" s="2"/>
      <c r="PRH71" s="2"/>
      <c r="PRI71" s="2"/>
      <c r="PRJ71" s="2"/>
      <c r="PRK71" s="2"/>
      <c r="PRL71" s="2"/>
      <c r="PRM71" s="2"/>
      <c r="PRN71" s="2"/>
      <c r="PRO71" s="2"/>
      <c r="PRP71" s="2"/>
      <c r="PRQ71" s="2"/>
      <c r="PRR71" s="2"/>
      <c r="PRS71" s="2"/>
      <c r="PRT71" s="2"/>
      <c r="PRU71" s="2"/>
      <c r="PRV71" s="2"/>
      <c r="PRW71" s="2"/>
      <c r="PRX71" s="2"/>
      <c r="PRY71" s="2"/>
      <c r="PRZ71" s="2"/>
      <c r="PSA71" s="2"/>
      <c r="PSB71" s="2"/>
      <c r="PSC71" s="2"/>
      <c r="PSD71" s="2"/>
      <c r="PSE71" s="2"/>
      <c r="PSF71" s="2"/>
      <c r="PSG71" s="2"/>
      <c r="PSH71" s="2"/>
      <c r="PSI71" s="2"/>
      <c r="PSJ71" s="2"/>
      <c r="PSK71" s="2"/>
      <c r="PSL71" s="2"/>
      <c r="PSM71" s="2"/>
      <c r="PSN71" s="2"/>
      <c r="PSO71" s="2"/>
      <c r="PSP71" s="2"/>
      <c r="PSQ71" s="2"/>
      <c r="PSR71" s="2"/>
      <c r="PSS71" s="2"/>
      <c r="PST71" s="2"/>
      <c r="PSU71" s="2"/>
      <c r="PSV71" s="2"/>
      <c r="PSW71" s="2"/>
      <c r="PSX71" s="2"/>
      <c r="PSY71" s="2"/>
      <c r="PSZ71" s="2"/>
      <c r="PTA71" s="2"/>
      <c r="PTB71" s="2"/>
      <c r="PTC71" s="2"/>
      <c r="PTD71" s="2"/>
      <c r="PTE71" s="2"/>
      <c r="PTF71" s="2"/>
      <c r="PTG71" s="2"/>
      <c r="PTH71" s="2"/>
      <c r="PTI71" s="2"/>
      <c r="PTJ71" s="2"/>
      <c r="PTK71" s="2"/>
      <c r="PTL71" s="2"/>
      <c r="PTM71" s="2"/>
      <c r="PTN71" s="2"/>
      <c r="PTO71" s="2"/>
      <c r="PTP71" s="2"/>
      <c r="PTQ71" s="2"/>
      <c r="PTR71" s="2"/>
      <c r="PTS71" s="2"/>
      <c r="PTT71" s="2"/>
      <c r="PTU71" s="2"/>
      <c r="PTV71" s="2"/>
      <c r="PTW71" s="2"/>
      <c r="PTX71" s="2"/>
      <c r="PTY71" s="2"/>
      <c r="PTZ71" s="2"/>
      <c r="PUA71" s="2"/>
      <c r="PUB71" s="2"/>
      <c r="PUC71" s="2"/>
      <c r="PUD71" s="2"/>
      <c r="PUE71" s="2"/>
      <c r="PUF71" s="2"/>
      <c r="PUG71" s="2"/>
      <c r="PUH71" s="2"/>
      <c r="PUI71" s="2"/>
      <c r="PUJ71" s="2"/>
      <c r="PUK71" s="2"/>
      <c r="PUL71" s="2"/>
      <c r="PUM71" s="2"/>
      <c r="PUN71" s="2"/>
      <c r="PUO71" s="2"/>
      <c r="PUP71" s="2"/>
      <c r="PUQ71" s="2"/>
      <c r="PUR71" s="2"/>
      <c r="PUS71" s="2"/>
      <c r="PUT71" s="2"/>
      <c r="PUU71" s="2"/>
      <c r="PUV71" s="2"/>
      <c r="PUW71" s="2"/>
      <c r="PUX71" s="2"/>
      <c r="PUY71" s="2"/>
      <c r="PUZ71" s="2"/>
      <c r="PVA71" s="2"/>
      <c r="PVB71" s="2"/>
      <c r="PVC71" s="2"/>
      <c r="PVD71" s="2"/>
      <c r="PVE71" s="2"/>
      <c r="PVF71" s="2"/>
      <c r="PVG71" s="2"/>
      <c r="PVH71" s="2"/>
      <c r="PVI71" s="2"/>
      <c r="PVJ71" s="2"/>
      <c r="PVK71" s="2"/>
      <c r="PVL71" s="2"/>
      <c r="PVM71" s="2"/>
      <c r="PVN71" s="2"/>
      <c r="PVO71" s="2"/>
      <c r="PVP71" s="2"/>
      <c r="PVQ71" s="2"/>
      <c r="PVR71" s="2"/>
      <c r="PVS71" s="2"/>
      <c r="PVT71" s="2"/>
      <c r="PVU71" s="2"/>
      <c r="PVV71" s="2"/>
      <c r="PVW71" s="2"/>
      <c r="PVX71" s="2"/>
      <c r="PVY71" s="2"/>
      <c r="PVZ71" s="2"/>
      <c r="PWA71" s="2"/>
      <c r="PWB71" s="2"/>
      <c r="PWC71" s="2"/>
      <c r="PWD71" s="2"/>
      <c r="PWE71" s="2"/>
      <c r="PWF71" s="2"/>
      <c r="PWG71" s="2"/>
      <c r="PWH71" s="2"/>
      <c r="PWI71" s="2"/>
      <c r="PWJ71" s="2"/>
      <c r="PWK71" s="2"/>
      <c r="PWL71" s="2"/>
      <c r="PWM71" s="2"/>
      <c r="PWN71" s="2"/>
      <c r="PWO71" s="2"/>
      <c r="PWP71" s="2"/>
      <c r="PWQ71" s="2"/>
      <c r="PWR71" s="2"/>
      <c r="PWS71" s="2"/>
      <c r="PWT71" s="2"/>
      <c r="PWU71" s="2"/>
      <c r="PWV71" s="2"/>
      <c r="PWW71" s="2"/>
      <c r="PWX71" s="2"/>
      <c r="PWY71" s="2"/>
      <c r="PWZ71" s="2"/>
      <c r="PXA71" s="2"/>
      <c r="PXB71" s="2"/>
      <c r="PXC71" s="2"/>
      <c r="PXD71" s="2"/>
      <c r="PXE71" s="2"/>
      <c r="PXF71" s="2"/>
      <c r="PXG71" s="2"/>
      <c r="PXH71" s="2"/>
      <c r="PXI71" s="2"/>
      <c r="PXJ71" s="2"/>
      <c r="PXK71" s="2"/>
      <c r="PXL71" s="2"/>
      <c r="PXM71" s="2"/>
      <c r="PXN71" s="2"/>
      <c r="PXO71" s="2"/>
      <c r="PXP71" s="2"/>
      <c r="PXQ71" s="2"/>
      <c r="PXR71" s="2"/>
      <c r="PXS71" s="2"/>
      <c r="PXT71" s="2"/>
      <c r="PXU71" s="2"/>
      <c r="PXV71" s="2"/>
      <c r="PXW71" s="2"/>
      <c r="PXX71" s="2"/>
      <c r="PXY71" s="2"/>
      <c r="PXZ71" s="2"/>
      <c r="PYA71" s="2"/>
      <c r="PYB71" s="2"/>
      <c r="PYC71" s="2"/>
      <c r="PYD71" s="2"/>
      <c r="PYE71" s="2"/>
      <c r="PYF71" s="2"/>
      <c r="PYG71" s="2"/>
      <c r="PYH71" s="2"/>
      <c r="PYI71" s="2"/>
      <c r="PYJ71" s="2"/>
      <c r="PYK71" s="2"/>
      <c r="PYL71" s="2"/>
      <c r="PYM71" s="2"/>
      <c r="PYN71" s="2"/>
      <c r="PYO71" s="2"/>
      <c r="PYP71" s="2"/>
      <c r="PYQ71" s="2"/>
      <c r="PYR71" s="2"/>
      <c r="PYS71" s="2"/>
      <c r="PYT71" s="2"/>
      <c r="PYU71" s="2"/>
      <c r="PYV71" s="2"/>
      <c r="PYW71" s="2"/>
      <c r="PYX71" s="2"/>
      <c r="PYY71" s="2"/>
      <c r="PYZ71" s="2"/>
      <c r="PZA71" s="2"/>
      <c r="PZB71" s="2"/>
      <c r="PZC71" s="2"/>
      <c r="PZD71" s="2"/>
      <c r="PZE71" s="2"/>
      <c r="PZF71" s="2"/>
      <c r="PZG71" s="2"/>
      <c r="PZH71" s="2"/>
      <c r="PZI71" s="2"/>
      <c r="PZJ71" s="2"/>
      <c r="PZK71" s="2"/>
      <c r="PZL71" s="2"/>
      <c r="PZM71" s="2"/>
      <c r="PZN71" s="2"/>
      <c r="PZO71" s="2"/>
      <c r="PZP71" s="2"/>
      <c r="PZQ71" s="2"/>
      <c r="PZR71" s="2"/>
      <c r="PZS71" s="2"/>
      <c r="PZT71" s="2"/>
      <c r="PZU71" s="2"/>
      <c r="PZV71" s="2"/>
      <c r="PZW71" s="2"/>
      <c r="PZX71" s="2"/>
      <c r="PZY71" s="2"/>
      <c r="PZZ71" s="2"/>
      <c r="QAA71" s="2"/>
      <c r="QAB71" s="2"/>
      <c r="QAC71" s="2"/>
      <c r="QAD71" s="2"/>
      <c r="QAE71" s="2"/>
      <c r="QAF71" s="2"/>
      <c r="QAG71" s="2"/>
      <c r="QAH71" s="2"/>
      <c r="QAI71" s="2"/>
      <c r="QAJ71" s="2"/>
      <c r="QAK71" s="2"/>
      <c r="QAL71" s="2"/>
      <c r="QAM71" s="2"/>
      <c r="QAN71" s="2"/>
      <c r="QAO71" s="2"/>
      <c r="QAP71" s="2"/>
      <c r="QAQ71" s="2"/>
      <c r="QAR71" s="2"/>
      <c r="QAS71" s="2"/>
      <c r="QAT71" s="2"/>
      <c r="QAU71" s="2"/>
      <c r="QAV71" s="2"/>
      <c r="QAW71" s="2"/>
      <c r="QAX71" s="2"/>
      <c r="QAY71" s="2"/>
      <c r="QAZ71" s="2"/>
      <c r="QBA71" s="2"/>
      <c r="QBB71" s="2"/>
      <c r="QBC71" s="2"/>
      <c r="QBD71" s="2"/>
      <c r="QBE71" s="2"/>
      <c r="QBF71" s="2"/>
      <c r="QBG71" s="2"/>
      <c r="QBH71" s="2"/>
      <c r="QBI71" s="2"/>
      <c r="QBJ71" s="2"/>
      <c r="QBK71" s="2"/>
      <c r="QBL71" s="2"/>
      <c r="QBM71" s="2"/>
      <c r="QBN71" s="2"/>
      <c r="QBO71" s="2"/>
      <c r="QBP71" s="2"/>
      <c r="QBQ71" s="2"/>
      <c r="QBR71" s="2"/>
      <c r="QBS71" s="2"/>
      <c r="QBT71" s="2"/>
      <c r="QBU71" s="2"/>
      <c r="QBV71" s="2"/>
      <c r="QBW71" s="2"/>
      <c r="QBX71" s="2"/>
      <c r="QBY71" s="2"/>
      <c r="QBZ71" s="2"/>
      <c r="QCA71" s="2"/>
      <c r="QCB71" s="2"/>
      <c r="QCC71" s="2"/>
      <c r="QCD71" s="2"/>
      <c r="QCE71" s="2"/>
      <c r="QCF71" s="2"/>
      <c r="QCG71" s="2"/>
      <c r="QCH71" s="2"/>
      <c r="QCI71" s="2"/>
      <c r="QCJ71" s="2"/>
      <c r="QCK71" s="2"/>
      <c r="QCL71" s="2"/>
      <c r="QCM71" s="2"/>
      <c r="QCN71" s="2"/>
      <c r="QCO71" s="2"/>
      <c r="QCP71" s="2"/>
      <c r="QCQ71" s="2"/>
      <c r="QCR71" s="2"/>
      <c r="QCS71" s="2"/>
      <c r="QCT71" s="2"/>
      <c r="QCU71" s="2"/>
      <c r="QCV71" s="2"/>
      <c r="QCW71" s="2"/>
      <c r="QCX71" s="2"/>
      <c r="QCY71" s="2"/>
      <c r="QCZ71" s="2"/>
      <c r="QDA71" s="2"/>
      <c r="QDB71" s="2"/>
      <c r="QDC71" s="2"/>
      <c r="QDD71" s="2"/>
      <c r="QDE71" s="2"/>
      <c r="QDF71" s="2"/>
      <c r="QDG71" s="2"/>
      <c r="QDH71" s="2"/>
      <c r="QDI71" s="2"/>
      <c r="QDJ71" s="2"/>
      <c r="QDK71" s="2"/>
      <c r="QDL71" s="2"/>
      <c r="QDM71" s="2"/>
      <c r="QDN71" s="2"/>
      <c r="QDO71" s="2"/>
      <c r="QDP71" s="2"/>
      <c r="QDQ71" s="2"/>
      <c r="QDR71" s="2"/>
      <c r="QDS71" s="2"/>
      <c r="QDT71" s="2"/>
      <c r="QDU71" s="2"/>
      <c r="QDV71" s="2"/>
      <c r="QDW71" s="2"/>
      <c r="QDX71" s="2"/>
      <c r="QDY71" s="2"/>
      <c r="QDZ71" s="2"/>
      <c r="QEA71" s="2"/>
      <c r="QEB71" s="2"/>
      <c r="QEC71" s="2"/>
      <c r="QED71" s="2"/>
      <c r="QEE71" s="2"/>
      <c r="QEF71" s="2"/>
      <c r="QEG71" s="2"/>
      <c r="QEH71" s="2"/>
      <c r="QEI71" s="2"/>
      <c r="QEJ71" s="2"/>
      <c r="QEK71" s="2"/>
      <c r="QEL71" s="2"/>
      <c r="QEM71" s="2"/>
      <c r="QEN71" s="2"/>
      <c r="QEO71" s="2"/>
      <c r="QEP71" s="2"/>
      <c r="QEQ71" s="2"/>
      <c r="QER71" s="2"/>
      <c r="QES71" s="2"/>
      <c r="QET71" s="2"/>
      <c r="QEU71" s="2"/>
      <c r="QEV71" s="2"/>
      <c r="QEW71" s="2"/>
      <c r="QEX71" s="2"/>
      <c r="QEY71" s="2"/>
      <c r="QEZ71" s="2"/>
      <c r="QFA71" s="2"/>
      <c r="QFB71" s="2"/>
      <c r="QFC71" s="2"/>
      <c r="QFD71" s="2"/>
      <c r="QFE71" s="2"/>
      <c r="QFF71" s="2"/>
      <c r="QFG71" s="2"/>
      <c r="QFH71" s="2"/>
      <c r="QFI71" s="2"/>
      <c r="QFJ71" s="2"/>
      <c r="QFK71" s="2"/>
      <c r="QFL71" s="2"/>
      <c r="QFM71" s="2"/>
      <c r="QFN71" s="2"/>
      <c r="QFO71" s="2"/>
      <c r="QFP71" s="2"/>
      <c r="QFQ71" s="2"/>
      <c r="QFR71" s="2"/>
      <c r="QFS71" s="2"/>
      <c r="QFT71" s="2"/>
      <c r="QFU71" s="2"/>
      <c r="QFV71" s="2"/>
      <c r="QFW71" s="2"/>
      <c r="QFX71" s="2"/>
      <c r="QFY71" s="2"/>
      <c r="QFZ71" s="2"/>
      <c r="QGA71" s="2"/>
      <c r="QGB71" s="2"/>
      <c r="QGC71" s="2"/>
      <c r="QGD71" s="2"/>
      <c r="QGE71" s="2"/>
      <c r="QGF71" s="2"/>
      <c r="QGG71" s="2"/>
      <c r="QGH71" s="2"/>
      <c r="QGI71" s="2"/>
      <c r="QGJ71" s="2"/>
      <c r="QGK71" s="2"/>
      <c r="QGL71" s="2"/>
      <c r="QGM71" s="2"/>
      <c r="QGN71" s="2"/>
      <c r="QGO71" s="2"/>
      <c r="QGP71" s="2"/>
      <c r="QGQ71" s="2"/>
      <c r="QGR71" s="2"/>
      <c r="QGS71" s="2"/>
      <c r="QGT71" s="2"/>
      <c r="QGU71" s="2"/>
      <c r="QGV71" s="2"/>
      <c r="QGW71" s="2"/>
      <c r="QGX71" s="2"/>
      <c r="QGY71" s="2"/>
      <c r="QGZ71" s="2"/>
      <c r="QHA71" s="2"/>
      <c r="QHB71" s="2"/>
      <c r="QHC71" s="2"/>
      <c r="QHD71" s="2"/>
      <c r="QHE71" s="2"/>
      <c r="QHF71" s="2"/>
      <c r="QHG71" s="2"/>
      <c r="QHH71" s="2"/>
      <c r="QHI71" s="2"/>
      <c r="QHJ71" s="2"/>
      <c r="QHK71" s="2"/>
      <c r="QHL71" s="2"/>
      <c r="QHM71" s="2"/>
      <c r="QHN71" s="2"/>
      <c r="QHO71" s="2"/>
      <c r="QHP71" s="2"/>
      <c r="QHQ71" s="2"/>
      <c r="QHR71" s="2"/>
      <c r="QHS71" s="2"/>
      <c r="QHT71" s="2"/>
      <c r="QHU71" s="2"/>
      <c r="QHV71" s="2"/>
      <c r="QHW71" s="2"/>
      <c r="QHX71" s="2"/>
      <c r="QHY71" s="2"/>
      <c r="QHZ71" s="2"/>
      <c r="QIA71" s="2"/>
      <c r="QIB71" s="2"/>
      <c r="QIC71" s="2"/>
      <c r="QID71" s="2"/>
      <c r="QIE71" s="2"/>
      <c r="QIF71" s="2"/>
      <c r="QIG71" s="2"/>
      <c r="QIH71" s="2"/>
      <c r="QII71" s="2"/>
      <c r="QIJ71" s="2"/>
      <c r="QIK71" s="2"/>
      <c r="QIL71" s="2"/>
      <c r="QIM71" s="2"/>
      <c r="QIN71" s="2"/>
      <c r="QIO71" s="2"/>
      <c r="QIP71" s="2"/>
      <c r="QIQ71" s="2"/>
      <c r="QIR71" s="2"/>
      <c r="QIS71" s="2"/>
      <c r="QIT71" s="2"/>
      <c r="QIU71" s="2"/>
      <c r="QIV71" s="2"/>
      <c r="QIW71" s="2"/>
      <c r="QIX71" s="2"/>
      <c r="QIY71" s="2"/>
      <c r="QIZ71" s="2"/>
      <c r="QJA71" s="2"/>
      <c r="QJB71" s="2"/>
      <c r="QJC71" s="2"/>
      <c r="QJD71" s="2"/>
      <c r="QJE71" s="2"/>
      <c r="QJF71" s="2"/>
      <c r="QJG71" s="2"/>
      <c r="QJH71" s="2"/>
      <c r="QJI71" s="2"/>
      <c r="QJJ71" s="2"/>
      <c r="QJK71" s="2"/>
      <c r="QJL71" s="2"/>
      <c r="QJM71" s="2"/>
      <c r="QJN71" s="2"/>
      <c r="QJO71" s="2"/>
      <c r="QJP71" s="2"/>
      <c r="QJQ71" s="2"/>
      <c r="QJR71" s="2"/>
      <c r="QJS71" s="2"/>
      <c r="QJT71" s="2"/>
      <c r="QJU71" s="2"/>
      <c r="QJV71" s="2"/>
      <c r="QJW71" s="2"/>
      <c r="QJX71" s="2"/>
      <c r="QJY71" s="2"/>
      <c r="QJZ71" s="2"/>
      <c r="QKA71" s="2"/>
      <c r="QKB71" s="2"/>
      <c r="QKC71" s="2"/>
      <c r="QKD71" s="2"/>
      <c r="QKE71" s="2"/>
      <c r="QKF71" s="2"/>
      <c r="QKG71" s="2"/>
      <c r="QKH71" s="2"/>
      <c r="QKI71" s="2"/>
      <c r="QKJ71" s="2"/>
      <c r="QKK71" s="2"/>
      <c r="QKL71" s="2"/>
      <c r="QKM71" s="2"/>
      <c r="QKN71" s="2"/>
      <c r="QKO71" s="2"/>
      <c r="QKP71" s="2"/>
      <c r="QKQ71" s="2"/>
      <c r="QKR71" s="2"/>
      <c r="QKS71" s="2"/>
      <c r="QKT71" s="2"/>
      <c r="QKU71" s="2"/>
      <c r="QKV71" s="2"/>
      <c r="QKW71" s="2"/>
      <c r="QKX71" s="2"/>
      <c r="QKY71" s="2"/>
      <c r="QKZ71" s="2"/>
      <c r="QLA71" s="2"/>
      <c r="QLB71" s="2"/>
      <c r="QLC71" s="2"/>
      <c r="QLD71" s="2"/>
      <c r="QLE71" s="2"/>
      <c r="QLF71" s="2"/>
      <c r="QLG71" s="2"/>
      <c r="QLH71" s="2"/>
      <c r="QLI71" s="2"/>
      <c r="QLJ71" s="2"/>
      <c r="QLK71" s="2"/>
      <c r="QLL71" s="2"/>
      <c r="QLM71" s="2"/>
      <c r="QLN71" s="2"/>
      <c r="QLO71" s="2"/>
      <c r="QLP71" s="2"/>
      <c r="QLQ71" s="2"/>
      <c r="QLR71" s="2"/>
      <c r="QLS71" s="2"/>
      <c r="QLT71" s="2"/>
      <c r="QLU71" s="2"/>
      <c r="QLV71" s="2"/>
      <c r="QLW71" s="2"/>
      <c r="QLX71" s="2"/>
      <c r="QLY71" s="2"/>
      <c r="QLZ71" s="2"/>
      <c r="QMA71" s="2"/>
      <c r="QMB71" s="2"/>
      <c r="QMC71" s="2"/>
      <c r="QMD71" s="2"/>
      <c r="QME71" s="2"/>
      <c r="QMF71" s="2"/>
      <c r="QMG71" s="2"/>
      <c r="QMH71" s="2"/>
      <c r="QMI71" s="2"/>
      <c r="QMJ71" s="2"/>
      <c r="QMK71" s="2"/>
      <c r="QML71" s="2"/>
      <c r="QMM71" s="2"/>
      <c r="QMN71" s="2"/>
      <c r="QMO71" s="2"/>
      <c r="QMP71" s="2"/>
      <c r="QMQ71" s="2"/>
      <c r="QMR71" s="2"/>
      <c r="QMS71" s="2"/>
      <c r="QMT71" s="2"/>
      <c r="QMU71" s="2"/>
      <c r="QMV71" s="2"/>
      <c r="QMW71" s="2"/>
      <c r="QMX71" s="2"/>
      <c r="QMY71" s="2"/>
      <c r="QMZ71" s="2"/>
      <c r="QNA71" s="2"/>
      <c r="QNB71" s="2"/>
      <c r="QNC71" s="2"/>
      <c r="QND71" s="2"/>
      <c r="QNE71" s="2"/>
      <c r="QNF71" s="2"/>
      <c r="QNG71" s="2"/>
      <c r="QNH71" s="2"/>
      <c r="QNI71" s="2"/>
      <c r="QNJ71" s="2"/>
      <c r="QNK71" s="2"/>
      <c r="QNL71" s="2"/>
      <c r="QNM71" s="2"/>
      <c r="QNN71" s="2"/>
      <c r="QNO71" s="2"/>
      <c r="QNP71" s="2"/>
      <c r="QNQ71" s="2"/>
      <c r="QNR71" s="2"/>
      <c r="QNS71" s="2"/>
      <c r="QNT71" s="2"/>
      <c r="QNU71" s="2"/>
      <c r="QNV71" s="2"/>
      <c r="QNW71" s="2"/>
      <c r="QNX71" s="2"/>
      <c r="QNY71" s="2"/>
      <c r="QNZ71" s="2"/>
      <c r="QOA71" s="2"/>
      <c r="QOB71" s="2"/>
      <c r="QOC71" s="2"/>
      <c r="QOD71" s="2"/>
      <c r="QOE71" s="2"/>
      <c r="QOF71" s="2"/>
      <c r="QOG71" s="2"/>
      <c r="QOH71" s="2"/>
      <c r="QOI71" s="2"/>
      <c r="QOJ71" s="2"/>
      <c r="QOK71" s="2"/>
      <c r="QOL71" s="2"/>
      <c r="QOM71" s="2"/>
      <c r="QON71" s="2"/>
      <c r="QOO71" s="2"/>
      <c r="QOP71" s="2"/>
      <c r="QOQ71" s="2"/>
      <c r="QOR71" s="2"/>
      <c r="QOS71" s="2"/>
      <c r="QOT71" s="2"/>
      <c r="QOU71" s="2"/>
      <c r="QOV71" s="2"/>
      <c r="QOW71" s="2"/>
      <c r="QOX71" s="2"/>
      <c r="QOY71" s="2"/>
      <c r="QOZ71" s="2"/>
      <c r="QPA71" s="2"/>
      <c r="QPB71" s="2"/>
      <c r="QPC71" s="2"/>
      <c r="QPD71" s="2"/>
      <c r="QPE71" s="2"/>
      <c r="QPF71" s="2"/>
      <c r="QPG71" s="2"/>
      <c r="QPH71" s="2"/>
      <c r="QPI71" s="2"/>
      <c r="QPJ71" s="2"/>
      <c r="QPK71" s="2"/>
      <c r="QPL71" s="2"/>
      <c r="QPM71" s="2"/>
      <c r="QPN71" s="2"/>
      <c r="QPO71" s="2"/>
      <c r="QPP71" s="2"/>
      <c r="QPQ71" s="2"/>
      <c r="QPR71" s="2"/>
      <c r="QPS71" s="2"/>
      <c r="QPT71" s="2"/>
      <c r="QPU71" s="2"/>
      <c r="QPV71" s="2"/>
      <c r="QPW71" s="2"/>
      <c r="QPX71" s="2"/>
      <c r="QPY71" s="2"/>
      <c r="QPZ71" s="2"/>
      <c r="QQA71" s="2"/>
      <c r="QQB71" s="2"/>
      <c r="QQC71" s="2"/>
      <c r="QQD71" s="2"/>
      <c r="QQE71" s="2"/>
      <c r="QQF71" s="2"/>
      <c r="QQG71" s="2"/>
      <c r="QQH71" s="2"/>
      <c r="QQI71" s="2"/>
      <c r="QQJ71" s="2"/>
      <c r="QQK71" s="2"/>
      <c r="QQL71" s="2"/>
      <c r="QQM71" s="2"/>
      <c r="QQN71" s="2"/>
      <c r="QQO71" s="2"/>
      <c r="QQP71" s="2"/>
      <c r="QQQ71" s="2"/>
      <c r="QQR71" s="2"/>
      <c r="QQS71" s="2"/>
      <c r="QQT71" s="2"/>
      <c r="QQU71" s="2"/>
      <c r="QQV71" s="2"/>
      <c r="QQW71" s="2"/>
      <c r="QQX71" s="2"/>
      <c r="QQY71" s="2"/>
      <c r="QQZ71" s="2"/>
      <c r="QRA71" s="2"/>
      <c r="QRB71" s="2"/>
      <c r="QRC71" s="2"/>
      <c r="QRD71" s="2"/>
      <c r="QRE71" s="2"/>
      <c r="QRF71" s="2"/>
      <c r="QRG71" s="2"/>
      <c r="QRH71" s="2"/>
      <c r="QRI71" s="2"/>
      <c r="QRJ71" s="2"/>
      <c r="QRK71" s="2"/>
      <c r="QRL71" s="2"/>
      <c r="QRM71" s="2"/>
      <c r="QRN71" s="2"/>
      <c r="QRO71" s="2"/>
      <c r="QRP71" s="2"/>
      <c r="QRQ71" s="2"/>
      <c r="QRR71" s="2"/>
      <c r="QRS71" s="2"/>
      <c r="QRT71" s="2"/>
      <c r="QRU71" s="2"/>
      <c r="QRV71" s="2"/>
      <c r="QRW71" s="2"/>
      <c r="QRX71" s="2"/>
      <c r="QRY71" s="2"/>
      <c r="QRZ71" s="2"/>
      <c r="QSA71" s="2"/>
      <c r="QSB71" s="2"/>
      <c r="QSC71" s="2"/>
      <c r="QSD71" s="2"/>
      <c r="QSE71" s="2"/>
      <c r="QSF71" s="2"/>
      <c r="QSG71" s="2"/>
      <c r="QSH71" s="2"/>
      <c r="QSI71" s="2"/>
      <c r="QSJ71" s="2"/>
      <c r="QSK71" s="2"/>
      <c r="QSL71" s="2"/>
      <c r="QSM71" s="2"/>
      <c r="QSN71" s="2"/>
      <c r="QSO71" s="2"/>
      <c r="QSP71" s="2"/>
      <c r="QSQ71" s="2"/>
      <c r="QSR71" s="2"/>
      <c r="QSS71" s="2"/>
      <c r="QST71" s="2"/>
      <c r="QSU71" s="2"/>
      <c r="QSV71" s="2"/>
      <c r="QSW71" s="2"/>
      <c r="QSX71" s="2"/>
      <c r="QSY71" s="2"/>
      <c r="QSZ71" s="2"/>
      <c r="QTA71" s="2"/>
      <c r="QTB71" s="2"/>
      <c r="QTC71" s="2"/>
      <c r="QTD71" s="2"/>
      <c r="QTE71" s="2"/>
      <c r="QTF71" s="2"/>
      <c r="QTG71" s="2"/>
      <c r="QTH71" s="2"/>
      <c r="QTI71" s="2"/>
      <c r="QTJ71" s="2"/>
      <c r="QTK71" s="2"/>
      <c r="QTL71" s="2"/>
      <c r="QTM71" s="2"/>
      <c r="QTN71" s="2"/>
      <c r="QTO71" s="2"/>
      <c r="QTP71" s="2"/>
      <c r="QTQ71" s="2"/>
      <c r="QTR71" s="2"/>
      <c r="QTS71" s="2"/>
      <c r="QTT71" s="2"/>
      <c r="QTU71" s="2"/>
      <c r="QTV71" s="2"/>
      <c r="QTW71" s="2"/>
      <c r="QTX71" s="2"/>
      <c r="QTY71" s="2"/>
      <c r="QTZ71" s="2"/>
      <c r="QUA71" s="2"/>
      <c r="QUB71" s="2"/>
      <c r="QUC71" s="2"/>
      <c r="QUD71" s="2"/>
      <c r="QUE71" s="2"/>
      <c r="QUF71" s="2"/>
      <c r="QUG71" s="2"/>
      <c r="QUH71" s="2"/>
      <c r="QUI71" s="2"/>
      <c r="QUJ71" s="2"/>
      <c r="QUK71" s="2"/>
      <c r="QUL71" s="2"/>
      <c r="QUM71" s="2"/>
      <c r="QUN71" s="2"/>
      <c r="QUO71" s="2"/>
      <c r="QUP71" s="2"/>
      <c r="QUQ71" s="2"/>
      <c r="QUR71" s="2"/>
      <c r="QUS71" s="2"/>
      <c r="QUT71" s="2"/>
      <c r="QUU71" s="2"/>
      <c r="QUV71" s="2"/>
      <c r="QUW71" s="2"/>
      <c r="QUX71" s="2"/>
      <c r="QUY71" s="2"/>
      <c r="QUZ71" s="2"/>
      <c r="QVA71" s="2"/>
      <c r="QVB71" s="2"/>
      <c r="QVC71" s="2"/>
      <c r="QVD71" s="2"/>
      <c r="QVE71" s="2"/>
      <c r="QVF71" s="2"/>
      <c r="QVG71" s="2"/>
      <c r="QVH71" s="2"/>
      <c r="QVI71" s="2"/>
      <c r="QVJ71" s="2"/>
      <c r="QVK71" s="2"/>
      <c r="QVL71" s="2"/>
      <c r="QVM71" s="2"/>
      <c r="QVN71" s="2"/>
      <c r="QVO71" s="2"/>
      <c r="QVP71" s="2"/>
      <c r="QVQ71" s="2"/>
      <c r="QVR71" s="2"/>
      <c r="QVS71" s="2"/>
      <c r="QVT71" s="2"/>
      <c r="QVU71" s="2"/>
      <c r="QVV71" s="2"/>
      <c r="QVW71" s="2"/>
      <c r="QVX71" s="2"/>
      <c r="QVY71" s="2"/>
      <c r="QVZ71" s="2"/>
      <c r="QWA71" s="2"/>
      <c r="QWB71" s="2"/>
      <c r="QWC71" s="2"/>
      <c r="QWD71" s="2"/>
      <c r="QWE71" s="2"/>
      <c r="QWF71" s="2"/>
      <c r="QWG71" s="2"/>
      <c r="QWH71" s="2"/>
      <c r="QWI71" s="2"/>
      <c r="QWJ71" s="2"/>
      <c r="QWK71" s="2"/>
      <c r="QWL71" s="2"/>
      <c r="QWM71" s="2"/>
      <c r="QWN71" s="2"/>
      <c r="QWO71" s="2"/>
      <c r="QWP71" s="2"/>
      <c r="QWQ71" s="2"/>
      <c r="QWR71" s="2"/>
      <c r="QWS71" s="2"/>
      <c r="QWT71" s="2"/>
      <c r="QWU71" s="2"/>
      <c r="QWV71" s="2"/>
      <c r="QWW71" s="2"/>
      <c r="QWX71" s="2"/>
      <c r="QWY71" s="2"/>
      <c r="QWZ71" s="2"/>
      <c r="QXA71" s="2"/>
      <c r="QXB71" s="2"/>
      <c r="QXC71" s="2"/>
      <c r="QXD71" s="2"/>
      <c r="QXE71" s="2"/>
      <c r="QXF71" s="2"/>
      <c r="QXG71" s="2"/>
      <c r="QXH71" s="2"/>
      <c r="QXI71" s="2"/>
      <c r="QXJ71" s="2"/>
      <c r="QXK71" s="2"/>
      <c r="QXL71" s="2"/>
      <c r="QXM71" s="2"/>
      <c r="QXN71" s="2"/>
      <c r="QXO71" s="2"/>
      <c r="QXP71" s="2"/>
      <c r="QXQ71" s="2"/>
      <c r="QXR71" s="2"/>
      <c r="QXS71" s="2"/>
      <c r="QXT71" s="2"/>
      <c r="QXU71" s="2"/>
      <c r="QXV71" s="2"/>
      <c r="QXW71" s="2"/>
      <c r="QXX71" s="2"/>
      <c r="QXY71" s="2"/>
      <c r="QXZ71" s="2"/>
      <c r="QYA71" s="2"/>
      <c r="QYB71" s="2"/>
      <c r="QYC71" s="2"/>
      <c r="QYD71" s="2"/>
      <c r="QYE71" s="2"/>
      <c r="QYF71" s="2"/>
      <c r="QYG71" s="2"/>
      <c r="QYH71" s="2"/>
      <c r="QYI71" s="2"/>
      <c r="QYJ71" s="2"/>
      <c r="QYK71" s="2"/>
      <c r="QYL71" s="2"/>
      <c r="QYM71" s="2"/>
      <c r="QYN71" s="2"/>
      <c r="QYO71" s="2"/>
      <c r="QYP71" s="2"/>
      <c r="QYQ71" s="2"/>
      <c r="QYR71" s="2"/>
      <c r="QYS71" s="2"/>
      <c r="QYT71" s="2"/>
      <c r="QYU71" s="2"/>
      <c r="QYV71" s="2"/>
      <c r="QYW71" s="2"/>
      <c r="QYX71" s="2"/>
      <c r="QYY71" s="2"/>
      <c r="QYZ71" s="2"/>
      <c r="QZA71" s="2"/>
      <c r="QZB71" s="2"/>
      <c r="QZC71" s="2"/>
      <c r="QZD71" s="2"/>
      <c r="QZE71" s="2"/>
      <c r="QZF71" s="2"/>
      <c r="QZG71" s="2"/>
      <c r="QZH71" s="2"/>
      <c r="QZI71" s="2"/>
      <c r="QZJ71" s="2"/>
      <c r="QZK71" s="2"/>
      <c r="QZL71" s="2"/>
      <c r="QZM71" s="2"/>
      <c r="QZN71" s="2"/>
      <c r="QZO71" s="2"/>
      <c r="QZP71" s="2"/>
      <c r="QZQ71" s="2"/>
      <c r="QZR71" s="2"/>
      <c r="QZS71" s="2"/>
      <c r="QZT71" s="2"/>
      <c r="QZU71" s="2"/>
      <c r="QZV71" s="2"/>
      <c r="QZW71" s="2"/>
      <c r="QZX71" s="2"/>
      <c r="QZY71" s="2"/>
      <c r="QZZ71" s="2"/>
      <c r="RAA71" s="2"/>
      <c r="RAB71" s="2"/>
      <c r="RAC71" s="2"/>
      <c r="RAD71" s="2"/>
      <c r="RAE71" s="2"/>
      <c r="RAF71" s="2"/>
      <c r="RAG71" s="2"/>
      <c r="RAH71" s="2"/>
      <c r="RAI71" s="2"/>
      <c r="RAJ71" s="2"/>
      <c r="RAK71" s="2"/>
      <c r="RAL71" s="2"/>
      <c r="RAM71" s="2"/>
      <c r="RAN71" s="2"/>
      <c r="RAO71" s="2"/>
      <c r="RAP71" s="2"/>
      <c r="RAQ71" s="2"/>
      <c r="RAR71" s="2"/>
      <c r="RAS71" s="2"/>
      <c r="RAT71" s="2"/>
      <c r="RAU71" s="2"/>
      <c r="RAV71" s="2"/>
      <c r="RAW71" s="2"/>
      <c r="RAX71" s="2"/>
      <c r="RAY71" s="2"/>
      <c r="RAZ71" s="2"/>
      <c r="RBA71" s="2"/>
      <c r="RBB71" s="2"/>
      <c r="RBC71" s="2"/>
      <c r="RBD71" s="2"/>
      <c r="RBE71" s="2"/>
      <c r="RBF71" s="2"/>
      <c r="RBG71" s="2"/>
      <c r="RBH71" s="2"/>
      <c r="RBI71" s="2"/>
      <c r="RBJ71" s="2"/>
      <c r="RBK71" s="2"/>
      <c r="RBL71" s="2"/>
      <c r="RBM71" s="2"/>
      <c r="RBN71" s="2"/>
      <c r="RBO71" s="2"/>
      <c r="RBP71" s="2"/>
      <c r="RBQ71" s="2"/>
      <c r="RBR71" s="2"/>
      <c r="RBS71" s="2"/>
      <c r="RBT71" s="2"/>
      <c r="RBU71" s="2"/>
      <c r="RBV71" s="2"/>
      <c r="RBW71" s="2"/>
      <c r="RBX71" s="2"/>
      <c r="RBY71" s="2"/>
      <c r="RBZ71" s="2"/>
      <c r="RCA71" s="2"/>
      <c r="RCB71" s="2"/>
      <c r="RCC71" s="2"/>
      <c r="RCD71" s="2"/>
      <c r="RCE71" s="2"/>
      <c r="RCF71" s="2"/>
      <c r="RCG71" s="2"/>
      <c r="RCH71" s="2"/>
      <c r="RCI71" s="2"/>
      <c r="RCJ71" s="2"/>
      <c r="RCK71" s="2"/>
      <c r="RCL71" s="2"/>
      <c r="RCM71" s="2"/>
      <c r="RCN71" s="2"/>
      <c r="RCO71" s="2"/>
      <c r="RCP71" s="2"/>
      <c r="RCQ71" s="2"/>
      <c r="RCR71" s="2"/>
      <c r="RCS71" s="2"/>
      <c r="RCT71" s="2"/>
      <c r="RCU71" s="2"/>
      <c r="RCV71" s="2"/>
      <c r="RCW71" s="2"/>
      <c r="RCX71" s="2"/>
      <c r="RCY71" s="2"/>
      <c r="RCZ71" s="2"/>
      <c r="RDA71" s="2"/>
      <c r="RDB71" s="2"/>
      <c r="RDC71" s="2"/>
      <c r="RDD71" s="2"/>
      <c r="RDE71" s="2"/>
      <c r="RDF71" s="2"/>
      <c r="RDG71" s="2"/>
      <c r="RDH71" s="2"/>
      <c r="RDI71" s="2"/>
      <c r="RDJ71" s="2"/>
      <c r="RDK71" s="2"/>
      <c r="RDL71" s="2"/>
      <c r="RDM71" s="2"/>
      <c r="RDN71" s="2"/>
      <c r="RDO71" s="2"/>
      <c r="RDP71" s="2"/>
      <c r="RDQ71" s="2"/>
      <c r="RDR71" s="2"/>
      <c r="RDS71" s="2"/>
      <c r="RDT71" s="2"/>
      <c r="RDU71" s="2"/>
      <c r="RDV71" s="2"/>
      <c r="RDW71" s="2"/>
      <c r="RDX71" s="2"/>
      <c r="RDY71" s="2"/>
      <c r="RDZ71" s="2"/>
      <c r="REA71" s="2"/>
      <c r="REB71" s="2"/>
      <c r="REC71" s="2"/>
      <c r="RED71" s="2"/>
      <c r="REE71" s="2"/>
      <c r="REF71" s="2"/>
      <c r="REG71" s="2"/>
      <c r="REH71" s="2"/>
      <c r="REI71" s="2"/>
      <c r="REJ71" s="2"/>
      <c r="REK71" s="2"/>
      <c r="REL71" s="2"/>
      <c r="REM71" s="2"/>
      <c r="REN71" s="2"/>
      <c r="REO71" s="2"/>
      <c r="REP71" s="2"/>
      <c r="REQ71" s="2"/>
      <c r="RER71" s="2"/>
      <c r="RES71" s="2"/>
      <c r="RET71" s="2"/>
      <c r="REU71" s="2"/>
      <c r="REV71" s="2"/>
      <c r="REW71" s="2"/>
      <c r="REX71" s="2"/>
      <c r="REY71" s="2"/>
      <c r="REZ71" s="2"/>
      <c r="RFA71" s="2"/>
      <c r="RFB71" s="2"/>
      <c r="RFC71" s="2"/>
      <c r="RFD71" s="2"/>
      <c r="RFE71" s="2"/>
      <c r="RFF71" s="2"/>
      <c r="RFG71" s="2"/>
      <c r="RFH71" s="2"/>
      <c r="RFI71" s="2"/>
      <c r="RFJ71" s="2"/>
      <c r="RFK71" s="2"/>
      <c r="RFL71" s="2"/>
      <c r="RFM71" s="2"/>
      <c r="RFN71" s="2"/>
      <c r="RFO71" s="2"/>
      <c r="RFP71" s="2"/>
      <c r="RFQ71" s="2"/>
      <c r="RFR71" s="2"/>
      <c r="RFS71" s="2"/>
      <c r="RFT71" s="2"/>
      <c r="RFU71" s="2"/>
      <c r="RFV71" s="2"/>
      <c r="RFW71" s="2"/>
      <c r="RFX71" s="2"/>
      <c r="RFY71" s="2"/>
      <c r="RFZ71" s="2"/>
      <c r="RGA71" s="2"/>
      <c r="RGB71" s="2"/>
      <c r="RGC71" s="2"/>
      <c r="RGD71" s="2"/>
      <c r="RGE71" s="2"/>
      <c r="RGF71" s="2"/>
      <c r="RGG71" s="2"/>
      <c r="RGH71" s="2"/>
      <c r="RGI71" s="2"/>
      <c r="RGJ71" s="2"/>
      <c r="RGK71" s="2"/>
      <c r="RGL71" s="2"/>
      <c r="RGM71" s="2"/>
      <c r="RGN71" s="2"/>
      <c r="RGO71" s="2"/>
      <c r="RGP71" s="2"/>
      <c r="RGQ71" s="2"/>
      <c r="RGR71" s="2"/>
      <c r="RGS71" s="2"/>
      <c r="RGT71" s="2"/>
      <c r="RGU71" s="2"/>
      <c r="RGV71" s="2"/>
      <c r="RGW71" s="2"/>
      <c r="RGX71" s="2"/>
      <c r="RGY71" s="2"/>
      <c r="RGZ71" s="2"/>
      <c r="RHA71" s="2"/>
      <c r="RHB71" s="2"/>
      <c r="RHC71" s="2"/>
      <c r="RHD71" s="2"/>
      <c r="RHE71" s="2"/>
      <c r="RHF71" s="2"/>
      <c r="RHG71" s="2"/>
      <c r="RHH71" s="2"/>
      <c r="RHI71" s="2"/>
      <c r="RHJ71" s="2"/>
      <c r="RHK71" s="2"/>
      <c r="RHL71" s="2"/>
      <c r="RHM71" s="2"/>
      <c r="RHN71" s="2"/>
      <c r="RHO71" s="2"/>
      <c r="RHP71" s="2"/>
      <c r="RHQ71" s="2"/>
      <c r="RHR71" s="2"/>
      <c r="RHS71" s="2"/>
      <c r="RHT71" s="2"/>
      <c r="RHU71" s="2"/>
      <c r="RHV71" s="2"/>
      <c r="RHW71" s="2"/>
      <c r="RHX71" s="2"/>
      <c r="RHY71" s="2"/>
      <c r="RHZ71" s="2"/>
      <c r="RIA71" s="2"/>
      <c r="RIB71" s="2"/>
      <c r="RIC71" s="2"/>
      <c r="RID71" s="2"/>
      <c r="RIE71" s="2"/>
      <c r="RIF71" s="2"/>
      <c r="RIG71" s="2"/>
      <c r="RIH71" s="2"/>
      <c r="RII71" s="2"/>
      <c r="RIJ71" s="2"/>
      <c r="RIK71" s="2"/>
      <c r="RIL71" s="2"/>
      <c r="RIM71" s="2"/>
      <c r="RIN71" s="2"/>
      <c r="RIO71" s="2"/>
      <c r="RIP71" s="2"/>
      <c r="RIQ71" s="2"/>
      <c r="RIR71" s="2"/>
      <c r="RIS71" s="2"/>
      <c r="RIT71" s="2"/>
      <c r="RIU71" s="2"/>
      <c r="RIV71" s="2"/>
      <c r="RIW71" s="2"/>
      <c r="RIX71" s="2"/>
      <c r="RIY71" s="2"/>
      <c r="RIZ71" s="2"/>
      <c r="RJA71" s="2"/>
      <c r="RJB71" s="2"/>
      <c r="RJC71" s="2"/>
      <c r="RJD71" s="2"/>
      <c r="RJE71" s="2"/>
      <c r="RJF71" s="2"/>
      <c r="RJG71" s="2"/>
      <c r="RJH71" s="2"/>
      <c r="RJI71" s="2"/>
      <c r="RJJ71" s="2"/>
      <c r="RJK71" s="2"/>
      <c r="RJL71" s="2"/>
      <c r="RJM71" s="2"/>
      <c r="RJN71" s="2"/>
      <c r="RJO71" s="2"/>
      <c r="RJP71" s="2"/>
      <c r="RJQ71" s="2"/>
      <c r="RJR71" s="2"/>
      <c r="RJS71" s="2"/>
      <c r="RJT71" s="2"/>
      <c r="RJU71" s="2"/>
      <c r="RJV71" s="2"/>
      <c r="RJW71" s="2"/>
      <c r="RJX71" s="2"/>
      <c r="RJY71" s="2"/>
      <c r="RJZ71" s="2"/>
      <c r="RKA71" s="2"/>
      <c r="RKB71" s="2"/>
      <c r="RKC71" s="2"/>
      <c r="RKD71" s="2"/>
      <c r="RKE71" s="2"/>
      <c r="RKF71" s="2"/>
      <c r="RKG71" s="2"/>
      <c r="RKH71" s="2"/>
      <c r="RKI71" s="2"/>
      <c r="RKJ71" s="2"/>
      <c r="RKK71" s="2"/>
      <c r="RKL71" s="2"/>
      <c r="RKM71" s="2"/>
      <c r="RKN71" s="2"/>
      <c r="RKO71" s="2"/>
      <c r="RKP71" s="2"/>
      <c r="RKQ71" s="2"/>
      <c r="RKR71" s="2"/>
      <c r="RKS71" s="2"/>
      <c r="RKT71" s="2"/>
      <c r="RKU71" s="2"/>
      <c r="RKV71" s="2"/>
      <c r="RKW71" s="2"/>
      <c r="RKX71" s="2"/>
      <c r="RKY71" s="2"/>
      <c r="RKZ71" s="2"/>
      <c r="RLA71" s="2"/>
      <c r="RLB71" s="2"/>
      <c r="RLC71" s="2"/>
      <c r="RLD71" s="2"/>
      <c r="RLE71" s="2"/>
      <c r="RLF71" s="2"/>
      <c r="RLG71" s="2"/>
      <c r="RLH71" s="2"/>
      <c r="RLI71" s="2"/>
      <c r="RLJ71" s="2"/>
      <c r="RLK71" s="2"/>
      <c r="RLL71" s="2"/>
      <c r="RLM71" s="2"/>
      <c r="RLN71" s="2"/>
      <c r="RLO71" s="2"/>
      <c r="RLP71" s="2"/>
      <c r="RLQ71" s="2"/>
      <c r="RLR71" s="2"/>
      <c r="RLS71" s="2"/>
      <c r="RLT71" s="2"/>
      <c r="RLU71" s="2"/>
      <c r="RLV71" s="2"/>
      <c r="RLW71" s="2"/>
      <c r="RLX71" s="2"/>
      <c r="RLY71" s="2"/>
      <c r="RLZ71" s="2"/>
      <c r="RMA71" s="2"/>
      <c r="RMB71" s="2"/>
      <c r="RMC71" s="2"/>
      <c r="RMD71" s="2"/>
      <c r="RME71" s="2"/>
      <c r="RMF71" s="2"/>
      <c r="RMG71" s="2"/>
      <c r="RMH71" s="2"/>
      <c r="RMI71" s="2"/>
      <c r="RMJ71" s="2"/>
      <c r="RMK71" s="2"/>
      <c r="RML71" s="2"/>
      <c r="RMM71" s="2"/>
      <c r="RMN71" s="2"/>
      <c r="RMO71" s="2"/>
      <c r="RMP71" s="2"/>
      <c r="RMQ71" s="2"/>
      <c r="RMR71" s="2"/>
      <c r="RMS71" s="2"/>
      <c r="RMT71" s="2"/>
      <c r="RMU71" s="2"/>
      <c r="RMV71" s="2"/>
      <c r="RMW71" s="2"/>
      <c r="RMX71" s="2"/>
      <c r="RMY71" s="2"/>
      <c r="RMZ71" s="2"/>
      <c r="RNA71" s="2"/>
      <c r="RNB71" s="2"/>
      <c r="RNC71" s="2"/>
      <c r="RND71" s="2"/>
      <c r="RNE71" s="2"/>
      <c r="RNF71" s="2"/>
      <c r="RNG71" s="2"/>
      <c r="RNH71" s="2"/>
      <c r="RNI71" s="2"/>
      <c r="RNJ71" s="2"/>
      <c r="RNK71" s="2"/>
      <c r="RNL71" s="2"/>
      <c r="RNM71" s="2"/>
      <c r="RNN71" s="2"/>
      <c r="RNO71" s="2"/>
      <c r="RNP71" s="2"/>
      <c r="RNQ71" s="2"/>
      <c r="RNR71" s="2"/>
      <c r="RNS71" s="2"/>
      <c r="RNT71" s="2"/>
      <c r="RNU71" s="2"/>
      <c r="RNV71" s="2"/>
      <c r="RNW71" s="2"/>
      <c r="RNX71" s="2"/>
      <c r="RNY71" s="2"/>
      <c r="RNZ71" s="2"/>
      <c r="ROA71" s="2"/>
      <c r="ROB71" s="2"/>
      <c r="ROC71" s="2"/>
      <c r="ROD71" s="2"/>
      <c r="ROE71" s="2"/>
      <c r="ROF71" s="2"/>
      <c r="ROG71" s="2"/>
      <c r="ROH71" s="2"/>
      <c r="ROI71" s="2"/>
      <c r="ROJ71" s="2"/>
      <c r="ROK71" s="2"/>
      <c r="ROL71" s="2"/>
      <c r="ROM71" s="2"/>
      <c r="RON71" s="2"/>
      <c r="ROO71" s="2"/>
      <c r="ROP71" s="2"/>
      <c r="ROQ71" s="2"/>
      <c r="ROR71" s="2"/>
      <c r="ROS71" s="2"/>
      <c r="ROT71" s="2"/>
      <c r="ROU71" s="2"/>
      <c r="ROV71" s="2"/>
      <c r="ROW71" s="2"/>
      <c r="ROX71" s="2"/>
      <c r="ROY71" s="2"/>
      <c r="ROZ71" s="2"/>
      <c r="RPA71" s="2"/>
      <c r="RPB71" s="2"/>
      <c r="RPC71" s="2"/>
      <c r="RPD71" s="2"/>
      <c r="RPE71" s="2"/>
      <c r="RPF71" s="2"/>
      <c r="RPG71" s="2"/>
      <c r="RPH71" s="2"/>
      <c r="RPI71" s="2"/>
      <c r="RPJ71" s="2"/>
      <c r="RPK71" s="2"/>
      <c r="RPL71" s="2"/>
      <c r="RPM71" s="2"/>
      <c r="RPN71" s="2"/>
      <c r="RPO71" s="2"/>
      <c r="RPP71" s="2"/>
      <c r="RPQ71" s="2"/>
      <c r="RPR71" s="2"/>
      <c r="RPS71" s="2"/>
      <c r="RPT71" s="2"/>
      <c r="RPU71" s="2"/>
      <c r="RPV71" s="2"/>
      <c r="RPW71" s="2"/>
      <c r="RPX71" s="2"/>
      <c r="RPY71" s="2"/>
      <c r="RPZ71" s="2"/>
      <c r="RQA71" s="2"/>
      <c r="RQB71" s="2"/>
      <c r="RQC71" s="2"/>
      <c r="RQD71" s="2"/>
      <c r="RQE71" s="2"/>
      <c r="RQF71" s="2"/>
      <c r="RQG71" s="2"/>
      <c r="RQH71" s="2"/>
      <c r="RQI71" s="2"/>
      <c r="RQJ71" s="2"/>
      <c r="RQK71" s="2"/>
      <c r="RQL71" s="2"/>
      <c r="RQM71" s="2"/>
      <c r="RQN71" s="2"/>
      <c r="RQO71" s="2"/>
      <c r="RQP71" s="2"/>
      <c r="RQQ71" s="2"/>
      <c r="RQR71" s="2"/>
      <c r="RQS71" s="2"/>
      <c r="RQT71" s="2"/>
      <c r="RQU71" s="2"/>
      <c r="RQV71" s="2"/>
      <c r="RQW71" s="2"/>
      <c r="RQX71" s="2"/>
      <c r="RQY71" s="2"/>
      <c r="RQZ71" s="2"/>
      <c r="RRA71" s="2"/>
      <c r="RRB71" s="2"/>
      <c r="RRC71" s="2"/>
      <c r="RRD71" s="2"/>
      <c r="RRE71" s="2"/>
      <c r="RRF71" s="2"/>
      <c r="RRG71" s="2"/>
      <c r="RRH71" s="2"/>
      <c r="RRI71" s="2"/>
      <c r="RRJ71" s="2"/>
      <c r="RRK71" s="2"/>
      <c r="RRL71" s="2"/>
      <c r="RRM71" s="2"/>
      <c r="RRN71" s="2"/>
      <c r="RRO71" s="2"/>
      <c r="RRP71" s="2"/>
      <c r="RRQ71" s="2"/>
      <c r="RRR71" s="2"/>
      <c r="RRS71" s="2"/>
      <c r="RRT71" s="2"/>
      <c r="RRU71" s="2"/>
      <c r="RRV71" s="2"/>
      <c r="RRW71" s="2"/>
      <c r="RRX71" s="2"/>
      <c r="RRY71" s="2"/>
      <c r="RRZ71" s="2"/>
      <c r="RSA71" s="2"/>
      <c r="RSB71" s="2"/>
      <c r="RSC71" s="2"/>
      <c r="RSD71" s="2"/>
      <c r="RSE71" s="2"/>
      <c r="RSF71" s="2"/>
      <c r="RSG71" s="2"/>
      <c r="RSH71" s="2"/>
      <c r="RSI71" s="2"/>
      <c r="RSJ71" s="2"/>
      <c r="RSK71" s="2"/>
      <c r="RSL71" s="2"/>
      <c r="RSM71" s="2"/>
      <c r="RSN71" s="2"/>
      <c r="RSO71" s="2"/>
      <c r="RSP71" s="2"/>
      <c r="RSQ71" s="2"/>
      <c r="RSR71" s="2"/>
      <c r="RSS71" s="2"/>
      <c r="RST71" s="2"/>
      <c r="RSU71" s="2"/>
      <c r="RSV71" s="2"/>
      <c r="RSW71" s="2"/>
      <c r="RSX71" s="2"/>
      <c r="RSY71" s="2"/>
      <c r="RSZ71" s="2"/>
      <c r="RTA71" s="2"/>
      <c r="RTB71" s="2"/>
      <c r="RTC71" s="2"/>
      <c r="RTD71" s="2"/>
      <c r="RTE71" s="2"/>
      <c r="RTF71" s="2"/>
      <c r="RTG71" s="2"/>
      <c r="RTH71" s="2"/>
      <c r="RTI71" s="2"/>
      <c r="RTJ71" s="2"/>
      <c r="RTK71" s="2"/>
      <c r="RTL71" s="2"/>
      <c r="RTM71" s="2"/>
      <c r="RTN71" s="2"/>
      <c r="RTO71" s="2"/>
      <c r="RTP71" s="2"/>
      <c r="RTQ71" s="2"/>
      <c r="RTR71" s="2"/>
      <c r="RTS71" s="2"/>
      <c r="RTT71" s="2"/>
      <c r="RTU71" s="2"/>
      <c r="RTV71" s="2"/>
      <c r="RTW71" s="2"/>
      <c r="RTX71" s="2"/>
      <c r="RTY71" s="2"/>
      <c r="RTZ71" s="2"/>
      <c r="RUA71" s="2"/>
      <c r="RUB71" s="2"/>
      <c r="RUC71" s="2"/>
      <c r="RUD71" s="2"/>
      <c r="RUE71" s="2"/>
      <c r="RUF71" s="2"/>
      <c r="RUG71" s="2"/>
      <c r="RUH71" s="2"/>
      <c r="RUI71" s="2"/>
      <c r="RUJ71" s="2"/>
      <c r="RUK71" s="2"/>
      <c r="RUL71" s="2"/>
      <c r="RUM71" s="2"/>
      <c r="RUN71" s="2"/>
      <c r="RUO71" s="2"/>
      <c r="RUP71" s="2"/>
      <c r="RUQ71" s="2"/>
      <c r="RUR71" s="2"/>
      <c r="RUS71" s="2"/>
      <c r="RUT71" s="2"/>
      <c r="RUU71" s="2"/>
      <c r="RUV71" s="2"/>
      <c r="RUW71" s="2"/>
      <c r="RUX71" s="2"/>
      <c r="RUY71" s="2"/>
      <c r="RUZ71" s="2"/>
      <c r="RVA71" s="2"/>
      <c r="RVB71" s="2"/>
      <c r="RVC71" s="2"/>
      <c r="RVD71" s="2"/>
      <c r="RVE71" s="2"/>
      <c r="RVF71" s="2"/>
      <c r="RVG71" s="2"/>
      <c r="RVH71" s="2"/>
      <c r="RVI71" s="2"/>
      <c r="RVJ71" s="2"/>
      <c r="RVK71" s="2"/>
      <c r="RVL71" s="2"/>
      <c r="RVM71" s="2"/>
      <c r="RVN71" s="2"/>
      <c r="RVO71" s="2"/>
      <c r="RVP71" s="2"/>
      <c r="RVQ71" s="2"/>
      <c r="RVR71" s="2"/>
      <c r="RVS71" s="2"/>
      <c r="RVT71" s="2"/>
      <c r="RVU71" s="2"/>
      <c r="RVV71" s="2"/>
      <c r="RVW71" s="2"/>
      <c r="RVX71" s="2"/>
      <c r="RVY71" s="2"/>
      <c r="RVZ71" s="2"/>
      <c r="RWA71" s="2"/>
      <c r="RWB71" s="2"/>
      <c r="RWC71" s="2"/>
      <c r="RWD71" s="2"/>
      <c r="RWE71" s="2"/>
      <c r="RWF71" s="2"/>
      <c r="RWG71" s="2"/>
      <c r="RWH71" s="2"/>
      <c r="RWI71" s="2"/>
      <c r="RWJ71" s="2"/>
      <c r="RWK71" s="2"/>
      <c r="RWL71" s="2"/>
      <c r="RWM71" s="2"/>
      <c r="RWN71" s="2"/>
      <c r="RWO71" s="2"/>
      <c r="RWP71" s="2"/>
      <c r="RWQ71" s="2"/>
      <c r="RWR71" s="2"/>
      <c r="RWS71" s="2"/>
      <c r="RWT71" s="2"/>
      <c r="RWU71" s="2"/>
      <c r="RWV71" s="2"/>
      <c r="RWW71" s="2"/>
      <c r="RWX71" s="2"/>
      <c r="RWY71" s="2"/>
      <c r="RWZ71" s="2"/>
      <c r="RXA71" s="2"/>
      <c r="RXB71" s="2"/>
      <c r="RXC71" s="2"/>
      <c r="RXD71" s="2"/>
      <c r="RXE71" s="2"/>
      <c r="RXF71" s="2"/>
      <c r="RXG71" s="2"/>
      <c r="RXH71" s="2"/>
      <c r="RXI71" s="2"/>
      <c r="RXJ71" s="2"/>
      <c r="RXK71" s="2"/>
      <c r="RXL71" s="2"/>
      <c r="RXM71" s="2"/>
      <c r="RXN71" s="2"/>
      <c r="RXO71" s="2"/>
      <c r="RXP71" s="2"/>
      <c r="RXQ71" s="2"/>
      <c r="RXR71" s="2"/>
      <c r="RXS71" s="2"/>
      <c r="RXT71" s="2"/>
      <c r="RXU71" s="2"/>
      <c r="RXV71" s="2"/>
      <c r="RXW71" s="2"/>
      <c r="RXX71" s="2"/>
      <c r="RXY71" s="2"/>
      <c r="RXZ71" s="2"/>
      <c r="RYA71" s="2"/>
      <c r="RYB71" s="2"/>
      <c r="RYC71" s="2"/>
      <c r="RYD71" s="2"/>
      <c r="RYE71" s="2"/>
      <c r="RYF71" s="2"/>
      <c r="RYG71" s="2"/>
      <c r="RYH71" s="2"/>
      <c r="RYI71" s="2"/>
      <c r="RYJ71" s="2"/>
      <c r="RYK71" s="2"/>
      <c r="RYL71" s="2"/>
      <c r="RYM71" s="2"/>
      <c r="RYN71" s="2"/>
      <c r="RYO71" s="2"/>
      <c r="RYP71" s="2"/>
      <c r="RYQ71" s="2"/>
      <c r="RYR71" s="2"/>
      <c r="RYS71" s="2"/>
      <c r="RYT71" s="2"/>
      <c r="RYU71" s="2"/>
      <c r="RYV71" s="2"/>
      <c r="RYW71" s="2"/>
      <c r="RYX71" s="2"/>
      <c r="RYY71" s="2"/>
      <c r="RYZ71" s="2"/>
      <c r="RZA71" s="2"/>
      <c r="RZB71" s="2"/>
      <c r="RZC71" s="2"/>
      <c r="RZD71" s="2"/>
      <c r="RZE71" s="2"/>
      <c r="RZF71" s="2"/>
      <c r="RZG71" s="2"/>
      <c r="RZH71" s="2"/>
      <c r="RZI71" s="2"/>
      <c r="RZJ71" s="2"/>
      <c r="RZK71" s="2"/>
      <c r="RZL71" s="2"/>
      <c r="RZM71" s="2"/>
      <c r="RZN71" s="2"/>
      <c r="RZO71" s="2"/>
      <c r="RZP71" s="2"/>
      <c r="RZQ71" s="2"/>
      <c r="RZR71" s="2"/>
      <c r="RZS71" s="2"/>
      <c r="RZT71" s="2"/>
      <c r="RZU71" s="2"/>
      <c r="RZV71" s="2"/>
      <c r="RZW71" s="2"/>
      <c r="RZX71" s="2"/>
      <c r="RZY71" s="2"/>
      <c r="RZZ71" s="2"/>
      <c r="SAA71" s="2"/>
      <c r="SAB71" s="2"/>
      <c r="SAC71" s="2"/>
      <c r="SAD71" s="2"/>
      <c r="SAE71" s="2"/>
      <c r="SAF71" s="2"/>
      <c r="SAG71" s="2"/>
      <c r="SAH71" s="2"/>
      <c r="SAI71" s="2"/>
      <c r="SAJ71" s="2"/>
      <c r="SAK71" s="2"/>
      <c r="SAL71" s="2"/>
      <c r="SAM71" s="2"/>
      <c r="SAN71" s="2"/>
      <c r="SAO71" s="2"/>
      <c r="SAP71" s="2"/>
      <c r="SAQ71" s="2"/>
      <c r="SAR71" s="2"/>
      <c r="SAS71" s="2"/>
      <c r="SAT71" s="2"/>
      <c r="SAU71" s="2"/>
      <c r="SAV71" s="2"/>
      <c r="SAW71" s="2"/>
      <c r="SAX71" s="2"/>
      <c r="SAY71" s="2"/>
      <c r="SAZ71" s="2"/>
      <c r="SBA71" s="2"/>
      <c r="SBB71" s="2"/>
      <c r="SBC71" s="2"/>
      <c r="SBD71" s="2"/>
      <c r="SBE71" s="2"/>
      <c r="SBF71" s="2"/>
      <c r="SBG71" s="2"/>
      <c r="SBH71" s="2"/>
      <c r="SBI71" s="2"/>
      <c r="SBJ71" s="2"/>
      <c r="SBK71" s="2"/>
      <c r="SBL71" s="2"/>
      <c r="SBM71" s="2"/>
      <c r="SBN71" s="2"/>
      <c r="SBO71" s="2"/>
      <c r="SBP71" s="2"/>
      <c r="SBQ71" s="2"/>
      <c r="SBR71" s="2"/>
      <c r="SBS71" s="2"/>
      <c r="SBT71" s="2"/>
      <c r="SBU71" s="2"/>
      <c r="SBV71" s="2"/>
      <c r="SBW71" s="2"/>
      <c r="SBX71" s="2"/>
      <c r="SBY71" s="2"/>
      <c r="SBZ71" s="2"/>
      <c r="SCA71" s="2"/>
      <c r="SCB71" s="2"/>
      <c r="SCC71" s="2"/>
      <c r="SCD71" s="2"/>
      <c r="SCE71" s="2"/>
      <c r="SCF71" s="2"/>
      <c r="SCG71" s="2"/>
      <c r="SCH71" s="2"/>
      <c r="SCI71" s="2"/>
      <c r="SCJ71" s="2"/>
      <c r="SCK71" s="2"/>
      <c r="SCL71" s="2"/>
      <c r="SCM71" s="2"/>
      <c r="SCN71" s="2"/>
      <c r="SCO71" s="2"/>
      <c r="SCP71" s="2"/>
      <c r="SCQ71" s="2"/>
      <c r="SCR71" s="2"/>
      <c r="SCS71" s="2"/>
      <c r="SCT71" s="2"/>
      <c r="SCU71" s="2"/>
      <c r="SCV71" s="2"/>
      <c r="SCW71" s="2"/>
      <c r="SCX71" s="2"/>
      <c r="SCY71" s="2"/>
      <c r="SCZ71" s="2"/>
      <c r="SDA71" s="2"/>
      <c r="SDB71" s="2"/>
      <c r="SDC71" s="2"/>
      <c r="SDD71" s="2"/>
      <c r="SDE71" s="2"/>
      <c r="SDF71" s="2"/>
      <c r="SDG71" s="2"/>
      <c r="SDH71" s="2"/>
      <c r="SDI71" s="2"/>
      <c r="SDJ71" s="2"/>
      <c r="SDK71" s="2"/>
      <c r="SDL71" s="2"/>
      <c r="SDM71" s="2"/>
      <c r="SDN71" s="2"/>
      <c r="SDO71" s="2"/>
      <c r="SDP71" s="2"/>
      <c r="SDQ71" s="2"/>
      <c r="SDR71" s="2"/>
      <c r="SDS71" s="2"/>
      <c r="SDT71" s="2"/>
      <c r="SDU71" s="2"/>
      <c r="SDV71" s="2"/>
      <c r="SDW71" s="2"/>
      <c r="SDX71" s="2"/>
      <c r="SDY71" s="2"/>
      <c r="SDZ71" s="2"/>
      <c r="SEA71" s="2"/>
      <c r="SEB71" s="2"/>
      <c r="SEC71" s="2"/>
      <c r="SED71" s="2"/>
      <c r="SEE71" s="2"/>
      <c r="SEF71" s="2"/>
      <c r="SEG71" s="2"/>
      <c r="SEH71" s="2"/>
      <c r="SEI71" s="2"/>
      <c r="SEJ71" s="2"/>
      <c r="SEK71" s="2"/>
      <c r="SEL71" s="2"/>
      <c r="SEM71" s="2"/>
      <c r="SEN71" s="2"/>
      <c r="SEO71" s="2"/>
      <c r="SEP71" s="2"/>
      <c r="SEQ71" s="2"/>
      <c r="SER71" s="2"/>
      <c r="SES71" s="2"/>
      <c r="SET71" s="2"/>
      <c r="SEU71" s="2"/>
      <c r="SEV71" s="2"/>
      <c r="SEW71" s="2"/>
      <c r="SEX71" s="2"/>
      <c r="SEY71" s="2"/>
      <c r="SEZ71" s="2"/>
      <c r="SFA71" s="2"/>
      <c r="SFB71" s="2"/>
      <c r="SFC71" s="2"/>
      <c r="SFD71" s="2"/>
      <c r="SFE71" s="2"/>
      <c r="SFF71" s="2"/>
      <c r="SFG71" s="2"/>
      <c r="SFH71" s="2"/>
      <c r="SFI71" s="2"/>
      <c r="SFJ71" s="2"/>
      <c r="SFK71" s="2"/>
      <c r="SFL71" s="2"/>
      <c r="SFM71" s="2"/>
      <c r="SFN71" s="2"/>
      <c r="SFO71" s="2"/>
      <c r="SFP71" s="2"/>
      <c r="SFQ71" s="2"/>
      <c r="SFR71" s="2"/>
      <c r="SFS71" s="2"/>
      <c r="SFT71" s="2"/>
      <c r="SFU71" s="2"/>
      <c r="SFV71" s="2"/>
      <c r="SFW71" s="2"/>
      <c r="SFX71" s="2"/>
      <c r="SFY71" s="2"/>
      <c r="SFZ71" s="2"/>
      <c r="SGA71" s="2"/>
      <c r="SGB71" s="2"/>
      <c r="SGC71" s="2"/>
      <c r="SGD71" s="2"/>
      <c r="SGE71" s="2"/>
      <c r="SGF71" s="2"/>
      <c r="SGG71" s="2"/>
      <c r="SGH71" s="2"/>
      <c r="SGI71" s="2"/>
      <c r="SGJ71" s="2"/>
      <c r="SGK71" s="2"/>
      <c r="SGL71" s="2"/>
      <c r="SGM71" s="2"/>
      <c r="SGN71" s="2"/>
      <c r="SGO71" s="2"/>
      <c r="SGP71" s="2"/>
      <c r="SGQ71" s="2"/>
      <c r="SGR71" s="2"/>
      <c r="SGS71" s="2"/>
      <c r="SGT71" s="2"/>
      <c r="SGU71" s="2"/>
      <c r="SGV71" s="2"/>
      <c r="SGW71" s="2"/>
      <c r="SGX71" s="2"/>
      <c r="SGY71" s="2"/>
      <c r="SGZ71" s="2"/>
      <c r="SHA71" s="2"/>
      <c r="SHB71" s="2"/>
      <c r="SHC71" s="2"/>
      <c r="SHD71" s="2"/>
      <c r="SHE71" s="2"/>
      <c r="SHF71" s="2"/>
      <c r="SHG71" s="2"/>
      <c r="SHH71" s="2"/>
      <c r="SHI71" s="2"/>
      <c r="SHJ71" s="2"/>
      <c r="SHK71" s="2"/>
      <c r="SHL71" s="2"/>
      <c r="SHM71" s="2"/>
      <c r="SHN71" s="2"/>
      <c r="SHO71" s="2"/>
      <c r="SHP71" s="2"/>
      <c r="SHQ71" s="2"/>
      <c r="SHR71" s="2"/>
      <c r="SHS71" s="2"/>
      <c r="SHT71" s="2"/>
      <c r="SHU71" s="2"/>
      <c r="SHV71" s="2"/>
      <c r="SHW71" s="2"/>
      <c r="SHX71" s="2"/>
      <c r="SHY71" s="2"/>
      <c r="SHZ71" s="2"/>
      <c r="SIA71" s="2"/>
      <c r="SIB71" s="2"/>
      <c r="SIC71" s="2"/>
      <c r="SID71" s="2"/>
      <c r="SIE71" s="2"/>
      <c r="SIF71" s="2"/>
      <c r="SIG71" s="2"/>
      <c r="SIH71" s="2"/>
      <c r="SII71" s="2"/>
      <c r="SIJ71" s="2"/>
      <c r="SIK71" s="2"/>
      <c r="SIL71" s="2"/>
      <c r="SIM71" s="2"/>
      <c r="SIN71" s="2"/>
      <c r="SIO71" s="2"/>
      <c r="SIP71" s="2"/>
      <c r="SIQ71" s="2"/>
      <c r="SIR71" s="2"/>
      <c r="SIS71" s="2"/>
      <c r="SIT71" s="2"/>
      <c r="SIU71" s="2"/>
      <c r="SIV71" s="2"/>
      <c r="SIW71" s="2"/>
      <c r="SIX71" s="2"/>
      <c r="SIY71" s="2"/>
      <c r="SIZ71" s="2"/>
      <c r="SJA71" s="2"/>
      <c r="SJB71" s="2"/>
      <c r="SJC71" s="2"/>
      <c r="SJD71" s="2"/>
      <c r="SJE71" s="2"/>
      <c r="SJF71" s="2"/>
      <c r="SJG71" s="2"/>
      <c r="SJH71" s="2"/>
      <c r="SJI71" s="2"/>
      <c r="SJJ71" s="2"/>
      <c r="SJK71" s="2"/>
      <c r="SJL71" s="2"/>
      <c r="SJM71" s="2"/>
      <c r="SJN71" s="2"/>
      <c r="SJO71" s="2"/>
      <c r="SJP71" s="2"/>
      <c r="SJQ71" s="2"/>
      <c r="SJR71" s="2"/>
      <c r="SJS71" s="2"/>
      <c r="SJT71" s="2"/>
      <c r="SJU71" s="2"/>
      <c r="SJV71" s="2"/>
      <c r="SJW71" s="2"/>
      <c r="SJX71" s="2"/>
      <c r="SJY71" s="2"/>
      <c r="SJZ71" s="2"/>
      <c r="SKA71" s="2"/>
      <c r="SKB71" s="2"/>
      <c r="SKC71" s="2"/>
      <c r="SKD71" s="2"/>
      <c r="SKE71" s="2"/>
      <c r="SKF71" s="2"/>
      <c r="SKG71" s="2"/>
      <c r="SKH71" s="2"/>
      <c r="SKI71" s="2"/>
      <c r="SKJ71" s="2"/>
      <c r="SKK71" s="2"/>
      <c r="SKL71" s="2"/>
      <c r="SKM71" s="2"/>
      <c r="SKN71" s="2"/>
      <c r="SKO71" s="2"/>
      <c r="SKP71" s="2"/>
      <c r="SKQ71" s="2"/>
      <c r="SKR71" s="2"/>
      <c r="SKS71" s="2"/>
      <c r="SKT71" s="2"/>
      <c r="SKU71" s="2"/>
      <c r="SKV71" s="2"/>
      <c r="SKW71" s="2"/>
      <c r="SKX71" s="2"/>
      <c r="SKY71" s="2"/>
      <c r="SKZ71" s="2"/>
      <c r="SLA71" s="2"/>
      <c r="SLB71" s="2"/>
      <c r="SLC71" s="2"/>
      <c r="SLD71" s="2"/>
      <c r="SLE71" s="2"/>
      <c r="SLF71" s="2"/>
      <c r="SLG71" s="2"/>
      <c r="SLH71" s="2"/>
      <c r="SLI71" s="2"/>
      <c r="SLJ71" s="2"/>
      <c r="SLK71" s="2"/>
      <c r="SLL71" s="2"/>
      <c r="SLM71" s="2"/>
      <c r="SLN71" s="2"/>
      <c r="SLO71" s="2"/>
      <c r="SLP71" s="2"/>
      <c r="SLQ71" s="2"/>
      <c r="SLR71" s="2"/>
      <c r="SLS71" s="2"/>
      <c r="SLT71" s="2"/>
      <c r="SLU71" s="2"/>
      <c r="SLV71" s="2"/>
      <c r="SLW71" s="2"/>
      <c r="SLX71" s="2"/>
      <c r="SLY71" s="2"/>
      <c r="SLZ71" s="2"/>
      <c r="SMA71" s="2"/>
      <c r="SMB71" s="2"/>
      <c r="SMC71" s="2"/>
      <c r="SMD71" s="2"/>
      <c r="SME71" s="2"/>
      <c r="SMF71" s="2"/>
      <c r="SMG71" s="2"/>
      <c r="SMH71" s="2"/>
      <c r="SMI71" s="2"/>
      <c r="SMJ71" s="2"/>
      <c r="SMK71" s="2"/>
      <c r="SML71" s="2"/>
      <c r="SMM71" s="2"/>
      <c r="SMN71" s="2"/>
      <c r="SMO71" s="2"/>
      <c r="SMP71" s="2"/>
      <c r="SMQ71" s="2"/>
      <c r="SMR71" s="2"/>
      <c r="SMS71" s="2"/>
      <c r="SMT71" s="2"/>
      <c r="SMU71" s="2"/>
      <c r="SMV71" s="2"/>
      <c r="SMW71" s="2"/>
      <c r="SMX71" s="2"/>
      <c r="SMY71" s="2"/>
      <c r="SMZ71" s="2"/>
      <c r="SNA71" s="2"/>
      <c r="SNB71" s="2"/>
      <c r="SNC71" s="2"/>
      <c r="SND71" s="2"/>
      <c r="SNE71" s="2"/>
      <c r="SNF71" s="2"/>
      <c r="SNG71" s="2"/>
      <c r="SNH71" s="2"/>
      <c r="SNI71" s="2"/>
      <c r="SNJ71" s="2"/>
      <c r="SNK71" s="2"/>
      <c r="SNL71" s="2"/>
      <c r="SNM71" s="2"/>
      <c r="SNN71" s="2"/>
      <c r="SNO71" s="2"/>
      <c r="SNP71" s="2"/>
      <c r="SNQ71" s="2"/>
      <c r="SNR71" s="2"/>
      <c r="SNS71" s="2"/>
      <c r="SNT71" s="2"/>
      <c r="SNU71" s="2"/>
      <c r="SNV71" s="2"/>
      <c r="SNW71" s="2"/>
      <c r="SNX71" s="2"/>
      <c r="SNY71" s="2"/>
      <c r="SNZ71" s="2"/>
      <c r="SOA71" s="2"/>
      <c r="SOB71" s="2"/>
      <c r="SOC71" s="2"/>
      <c r="SOD71" s="2"/>
      <c r="SOE71" s="2"/>
      <c r="SOF71" s="2"/>
      <c r="SOG71" s="2"/>
      <c r="SOH71" s="2"/>
      <c r="SOI71" s="2"/>
      <c r="SOJ71" s="2"/>
      <c r="SOK71" s="2"/>
      <c r="SOL71" s="2"/>
      <c r="SOM71" s="2"/>
      <c r="SON71" s="2"/>
      <c r="SOO71" s="2"/>
      <c r="SOP71" s="2"/>
      <c r="SOQ71" s="2"/>
      <c r="SOR71" s="2"/>
      <c r="SOS71" s="2"/>
      <c r="SOT71" s="2"/>
      <c r="SOU71" s="2"/>
      <c r="SOV71" s="2"/>
      <c r="SOW71" s="2"/>
      <c r="SOX71" s="2"/>
      <c r="SOY71" s="2"/>
      <c r="SOZ71" s="2"/>
      <c r="SPA71" s="2"/>
      <c r="SPB71" s="2"/>
      <c r="SPC71" s="2"/>
      <c r="SPD71" s="2"/>
      <c r="SPE71" s="2"/>
      <c r="SPF71" s="2"/>
      <c r="SPG71" s="2"/>
      <c r="SPH71" s="2"/>
      <c r="SPI71" s="2"/>
      <c r="SPJ71" s="2"/>
      <c r="SPK71" s="2"/>
      <c r="SPL71" s="2"/>
      <c r="SPM71" s="2"/>
      <c r="SPN71" s="2"/>
      <c r="SPO71" s="2"/>
      <c r="SPP71" s="2"/>
      <c r="SPQ71" s="2"/>
      <c r="SPR71" s="2"/>
      <c r="SPS71" s="2"/>
      <c r="SPT71" s="2"/>
      <c r="SPU71" s="2"/>
      <c r="SPV71" s="2"/>
      <c r="SPW71" s="2"/>
      <c r="SPX71" s="2"/>
      <c r="SPY71" s="2"/>
      <c r="SPZ71" s="2"/>
      <c r="SQA71" s="2"/>
      <c r="SQB71" s="2"/>
      <c r="SQC71" s="2"/>
      <c r="SQD71" s="2"/>
      <c r="SQE71" s="2"/>
      <c r="SQF71" s="2"/>
      <c r="SQG71" s="2"/>
      <c r="SQH71" s="2"/>
      <c r="SQI71" s="2"/>
      <c r="SQJ71" s="2"/>
      <c r="SQK71" s="2"/>
      <c r="SQL71" s="2"/>
      <c r="SQM71" s="2"/>
      <c r="SQN71" s="2"/>
      <c r="SQO71" s="2"/>
      <c r="SQP71" s="2"/>
      <c r="SQQ71" s="2"/>
      <c r="SQR71" s="2"/>
      <c r="SQS71" s="2"/>
      <c r="SQT71" s="2"/>
      <c r="SQU71" s="2"/>
      <c r="SQV71" s="2"/>
      <c r="SQW71" s="2"/>
      <c r="SQX71" s="2"/>
      <c r="SQY71" s="2"/>
      <c r="SQZ71" s="2"/>
      <c r="SRA71" s="2"/>
      <c r="SRB71" s="2"/>
      <c r="SRC71" s="2"/>
      <c r="SRD71" s="2"/>
      <c r="SRE71" s="2"/>
      <c r="SRF71" s="2"/>
      <c r="SRG71" s="2"/>
      <c r="SRH71" s="2"/>
      <c r="SRI71" s="2"/>
      <c r="SRJ71" s="2"/>
      <c r="SRK71" s="2"/>
      <c r="SRL71" s="2"/>
      <c r="SRM71" s="2"/>
      <c r="SRN71" s="2"/>
      <c r="SRO71" s="2"/>
      <c r="SRP71" s="2"/>
      <c r="SRQ71" s="2"/>
      <c r="SRR71" s="2"/>
      <c r="SRS71" s="2"/>
      <c r="SRT71" s="2"/>
      <c r="SRU71" s="2"/>
      <c r="SRV71" s="2"/>
      <c r="SRW71" s="2"/>
      <c r="SRX71" s="2"/>
      <c r="SRY71" s="2"/>
      <c r="SRZ71" s="2"/>
      <c r="SSA71" s="2"/>
      <c r="SSB71" s="2"/>
      <c r="SSC71" s="2"/>
      <c r="SSD71" s="2"/>
      <c r="SSE71" s="2"/>
      <c r="SSF71" s="2"/>
      <c r="SSG71" s="2"/>
      <c r="SSH71" s="2"/>
      <c r="SSI71" s="2"/>
      <c r="SSJ71" s="2"/>
      <c r="SSK71" s="2"/>
      <c r="SSL71" s="2"/>
      <c r="SSM71" s="2"/>
      <c r="SSN71" s="2"/>
      <c r="SSO71" s="2"/>
      <c r="SSP71" s="2"/>
      <c r="SSQ71" s="2"/>
      <c r="SSR71" s="2"/>
      <c r="SSS71" s="2"/>
      <c r="SST71" s="2"/>
      <c r="SSU71" s="2"/>
      <c r="SSV71" s="2"/>
      <c r="SSW71" s="2"/>
      <c r="SSX71" s="2"/>
      <c r="SSY71" s="2"/>
      <c r="SSZ71" s="2"/>
      <c r="STA71" s="2"/>
      <c r="STB71" s="2"/>
      <c r="STC71" s="2"/>
      <c r="STD71" s="2"/>
      <c r="STE71" s="2"/>
      <c r="STF71" s="2"/>
      <c r="STG71" s="2"/>
      <c r="STH71" s="2"/>
      <c r="STI71" s="2"/>
      <c r="STJ71" s="2"/>
      <c r="STK71" s="2"/>
      <c r="STL71" s="2"/>
      <c r="STM71" s="2"/>
      <c r="STN71" s="2"/>
      <c r="STO71" s="2"/>
      <c r="STP71" s="2"/>
      <c r="STQ71" s="2"/>
      <c r="STR71" s="2"/>
      <c r="STS71" s="2"/>
      <c r="STT71" s="2"/>
      <c r="STU71" s="2"/>
      <c r="STV71" s="2"/>
      <c r="STW71" s="2"/>
      <c r="STX71" s="2"/>
      <c r="STY71" s="2"/>
      <c r="STZ71" s="2"/>
      <c r="SUA71" s="2"/>
      <c r="SUB71" s="2"/>
      <c r="SUC71" s="2"/>
      <c r="SUD71" s="2"/>
      <c r="SUE71" s="2"/>
      <c r="SUF71" s="2"/>
      <c r="SUG71" s="2"/>
      <c r="SUH71" s="2"/>
      <c r="SUI71" s="2"/>
      <c r="SUJ71" s="2"/>
      <c r="SUK71" s="2"/>
      <c r="SUL71" s="2"/>
      <c r="SUM71" s="2"/>
      <c r="SUN71" s="2"/>
      <c r="SUO71" s="2"/>
      <c r="SUP71" s="2"/>
      <c r="SUQ71" s="2"/>
      <c r="SUR71" s="2"/>
      <c r="SUS71" s="2"/>
      <c r="SUT71" s="2"/>
      <c r="SUU71" s="2"/>
      <c r="SUV71" s="2"/>
      <c r="SUW71" s="2"/>
      <c r="SUX71" s="2"/>
      <c r="SUY71" s="2"/>
      <c r="SUZ71" s="2"/>
      <c r="SVA71" s="2"/>
      <c r="SVB71" s="2"/>
      <c r="SVC71" s="2"/>
      <c r="SVD71" s="2"/>
      <c r="SVE71" s="2"/>
      <c r="SVF71" s="2"/>
      <c r="SVG71" s="2"/>
      <c r="SVH71" s="2"/>
      <c r="SVI71" s="2"/>
      <c r="SVJ71" s="2"/>
      <c r="SVK71" s="2"/>
      <c r="SVL71" s="2"/>
      <c r="SVM71" s="2"/>
      <c r="SVN71" s="2"/>
      <c r="SVO71" s="2"/>
      <c r="SVP71" s="2"/>
      <c r="SVQ71" s="2"/>
      <c r="SVR71" s="2"/>
      <c r="SVS71" s="2"/>
      <c r="SVT71" s="2"/>
      <c r="SVU71" s="2"/>
      <c r="SVV71" s="2"/>
      <c r="SVW71" s="2"/>
      <c r="SVX71" s="2"/>
      <c r="SVY71" s="2"/>
      <c r="SVZ71" s="2"/>
      <c r="SWA71" s="2"/>
      <c r="SWB71" s="2"/>
      <c r="SWC71" s="2"/>
      <c r="SWD71" s="2"/>
      <c r="SWE71" s="2"/>
      <c r="SWF71" s="2"/>
      <c r="SWG71" s="2"/>
      <c r="SWH71" s="2"/>
      <c r="SWI71" s="2"/>
      <c r="SWJ71" s="2"/>
      <c r="SWK71" s="2"/>
      <c r="SWL71" s="2"/>
      <c r="SWM71" s="2"/>
      <c r="SWN71" s="2"/>
      <c r="SWO71" s="2"/>
      <c r="SWP71" s="2"/>
      <c r="SWQ71" s="2"/>
      <c r="SWR71" s="2"/>
      <c r="SWS71" s="2"/>
      <c r="SWT71" s="2"/>
      <c r="SWU71" s="2"/>
      <c r="SWV71" s="2"/>
      <c r="SWW71" s="2"/>
      <c r="SWX71" s="2"/>
      <c r="SWY71" s="2"/>
      <c r="SWZ71" s="2"/>
      <c r="SXA71" s="2"/>
      <c r="SXB71" s="2"/>
      <c r="SXC71" s="2"/>
      <c r="SXD71" s="2"/>
      <c r="SXE71" s="2"/>
      <c r="SXF71" s="2"/>
      <c r="SXG71" s="2"/>
      <c r="SXH71" s="2"/>
      <c r="SXI71" s="2"/>
      <c r="SXJ71" s="2"/>
      <c r="SXK71" s="2"/>
      <c r="SXL71" s="2"/>
      <c r="SXM71" s="2"/>
      <c r="SXN71" s="2"/>
      <c r="SXO71" s="2"/>
      <c r="SXP71" s="2"/>
      <c r="SXQ71" s="2"/>
      <c r="SXR71" s="2"/>
      <c r="SXS71" s="2"/>
      <c r="SXT71" s="2"/>
      <c r="SXU71" s="2"/>
      <c r="SXV71" s="2"/>
      <c r="SXW71" s="2"/>
      <c r="SXX71" s="2"/>
      <c r="SXY71" s="2"/>
      <c r="SXZ71" s="2"/>
      <c r="SYA71" s="2"/>
      <c r="SYB71" s="2"/>
      <c r="SYC71" s="2"/>
      <c r="SYD71" s="2"/>
      <c r="SYE71" s="2"/>
      <c r="SYF71" s="2"/>
      <c r="SYG71" s="2"/>
      <c r="SYH71" s="2"/>
      <c r="SYI71" s="2"/>
      <c r="SYJ71" s="2"/>
      <c r="SYK71" s="2"/>
      <c r="SYL71" s="2"/>
      <c r="SYM71" s="2"/>
      <c r="SYN71" s="2"/>
      <c r="SYO71" s="2"/>
      <c r="SYP71" s="2"/>
      <c r="SYQ71" s="2"/>
      <c r="SYR71" s="2"/>
      <c r="SYS71" s="2"/>
      <c r="SYT71" s="2"/>
      <c r="SYU71" s="2"/>
      <c r="SYV71" s="2"/>
      <c r="SYW71" s="2"/>
      <c r="SYX71" s="2"/>
      <c r="SYY71" s="2"/>
      <c r="SYZ71" s="2"/>
      <c r="SZA71" s="2"/>
      <c r="SZB71" s="2"/>
      <c r="SZC71" s="2"/>
      <c r="SZD71" s="2"/>
      <c r="SZE71" s="2"/>
      <c r="SZF71" s="2"/>
      <c r="SZG71" s="2"/>
      <c r="SZH71" s="2"/>
      <c r="SZI71" s="2"/>
      <c r="SZJ71" s="2"/>
      <c r="SZK71" s="2"/>
      <c r="SZL71" s="2"/>
      <c r="SZM71" s="2"/>
      <c r="SZN71" s="2"/>
      <c r="SZO71" s="2"/>
      <c r="SZP71" s="2"/>
      <c r="SZQ71" s="2"/>
      <c r="SZR71" s="2"/>
      <c r="SZS71" s="2"/>
      <c r="SZT71" s="2"/>
      <c r="SZU71" s="2"/>
      <c r="SZV71" s="2"/>
      <c r="SZW71" s="2"/>
      <c r="SZX71" s="2"/>
      <c r="SZY71" s="2"/>
      <c r="SZZ71" s="2"/>
      <c r="TAA71" s="2"/>
      <c r="TAB71" s="2"/>
      <c r="TAC71" s="2"/>
      <c r="TAD71" s="2"/>
      <c r="TAE71" s="2"/>
      <c r="TAF71" s="2"/>
      <c r="TAG71" s="2"/>
      <c r="TAH71" s="2"/>
      <c r="TAI71" s="2"/>
      <c r="TAJ71" s="2"/>
      <c r="TAK71" s="2"/>
      <c r="TAL71" s="2"/>
      <c r="TAM71" s="2"/>
      <c r="TAN71" s="2"/>
      <c r="TAO71" s="2"/>
      <c r="TAP71" s="2"/>
      <c r="TAQ71" s="2"/>
      <c r="TAR71" s="2"/>
      <c r="TAS71" s="2"/>
      <c r="TAT71" s="2"/>
      <c r="TAU71" s="2"/>
      <c r="TAV71" s="2"/>
      <c r="TAW71" s="2"/>
      <c r="TAX71" s="2"/>
      <c r="TAY71" s="2"/>
      <c r="TAZ71" s="2"/>
      <c r="TBA71" s="2"/>
      <c r="TBB71" s="2"/>
      <c r="TBC71" s="2"/>
      <c r="TBD71" s="2"/>
      <c r="TBE71" s="2"/>
      <c r="TBF71" s="2"/>
      <c r="TBG71" s="2"/>
      <c r="TBH71" s="2"/>
      <c r="TBI71" s="2"/>
      <c r="TBJ71" s="2"/>
      <c r="TBK71" s="2"/>
      <c r="TBL71" s="2"/>
      <c r="TBM71" s="2"/>
      <c r="TBN71" s="2"/>
      <c r="TBO71" s="2"/>
      <c r="TBP71" s="2"/>
      <c r="TBQ71" s="2"/>
      <c r="TBR71" s="2"/>
      <c r="TBS71" s="2"/>
      <c r="TBT71" s="2"/>
      <c r="TBU71" s="2"/>
      <c r="TBV71" s="2"/>
      <c r="TBW71" s="2"/>
      <c r="TBX71" s="2"/>
      <c r="TBY71" s="2"/>
      <c r="TBZ71" s="2"/>
      <c r="TCA71" s="2"/>
      <c r="TCB71" s="2"/>
      <c r="TCC71" s="2"/>
      <c r="TCD71" s="2"/>
      <c r="TCE71" s="2"/>
      <c r="TCF71" s="2"/>
      <c r="TCG71" s="2"/>
      <c r="TCH71" s="2"/>
      <c r="TCI71" s="2"/>
      <c r="TCJ71" s="2"/>
      <c r="TCK71" s="2"/>
      <c r="TCL71" s="2"/>
      <c r="TCM71" s="2"/>
      <c r="TCN71" s="2"/>
      <c r="TCO71" s="2"/>
      <c r="TCP71" s="2"/>
      <c r="TCQ71" s="2"/>
      <c r="TCR71" s="2"/>
      <c r="TCS71" s="2"/>
      <c r="TCT71" s="2"/>
      <c r="TCU71" s="2"/>
      <c r="TCV71" s="2"/>
      <c r="TCW71" s="2"/>
      <c r="TCX71" s="2"/>
      <c r="TCY71" s="2"/>
      <c r="TCZ71" s="2"/>
      <c r="TDA71" s="2"/>
      <c r="TDB71" s="2"/>
      <c r="TDC71" s="2"/>
      <c r="TDD71" s="2"/>
      <c r="TDE71" s="2"/>
      <c r="TDF71" s="2"/>
      <c r="TDG71" s="2"/>
      <c r="TDH71" s="2"/>
      <c r="TDI71" s="2"/>
      <c r="TDJ71" s="2"/>
      <c r="TDK71" s="2"/>
      <c r="TDL71" s="2"/>
      <c r="TDM71" s="2"/>
      <c r="TDN71" s="2"/>
      <c r="TDO71" s="2"/>
      <c r="TDP71" s="2"/>
      <c r="TDQ71" s="2"/>
      <c r="TDR71" s="2"/>
      <c r="TDS71" s="2"/>
      <c r="TDT71" s="2"/>
      <c r="TDU71" s="2"/>
      <c r="TDV71" s="2"/>
      <c r="TDW71" s="2"/>
      <c r="TDX71" s="2"/>
      <c r="TDY71" s="2"/>
      <c r="TDZ71" s="2"/>
      <c r="TEA71" s="2"/>
      <c r="TEB71" s="2"/>
      <c r="TEC71" s="2"/>
      <c r="TED71" s="2"/>
      <c r="TEE71" s="2"/>
      <c r="TEF71" s="2"/>
      <c r="TEG71" s="2"/>
      <c r="TEH71" s="2"/>
      <c r="TEI71" s="2"/>
      <c r="TEJ71" s="2"/>
      <c r="TEK71" s="2"/>
      <c r="TEL71" s="2"/>
      <c r="TEM71" s="2"/>
      <c r="TEN71" s="2"/>
      <c r="TEO71" s="2"/>
      <c r="TEP71" s="2"/>
      <c r="TEQ71" s="2"/>
      <c r="TER71" s="2"/>
      <c r="TES71" s="2"/>
      <c r="TET71" s="2"/>
      <c r="TEU71" s="2"/>
      <c r="TEV71" s="2"/>
      <c r="TEW71" s="2"/>
      <c r="TEX71" s="2"/>
      <c r="TEY71" s="2"/>
      <c r="TEZ71" s="2"/>
      <c r="TFA71" s="2"/>
      <c r="TFB71" s="2"/>
      <c r="TFC71" s="2"/>
      <c r="TFD71" s="2"/>
      <c r="TFE71" s="2"/>
      <c r="TFF71" s="2"/>
      <c r="TFG71" s="2"/>
      <c r="TFH71" s="2"/>
      <c r="TFI71" s="2"/>
      <c r="TFJ71" s="2"/>
      <c r="TFK71" s="2"/>
      <c r="TFL71" s="2"/>
      <c r="TFM71" s="2"/>
      <c r="TFN71" s="2"/>
      <c r="TFO71" s="2"/>
      <c r="TFP71" s="2"/>
      <c r="TFQ71" s="2"/>
      <c r="TFR71" s="2"/>
      <c r="TFS71" s="2"/>
      <c r="TFT71" s="2"/>
      <c r="TFU71" s="2"/>
      <c r="TFV71" s="2"/>
      <c r="TFW71" s="2"/>
      <c r="TFX71" s="2"/>
      <c r="TFY71" s="2"/>
      <c r="TFZ71" s="2"/>
      <c r="TGA71" s="2"/>
      <c r="TGB71" s="2"/>
      <c r="TGC71" s="2"/>
      <c r="TGD71" s="2"/>
      <c r="TGE71" s="2"/>
      <c r="TGF71" s="2"/>
      <c r="TGG71" s="2"/>
      <c r="TGH71" s="2"/>
      <c r="TGI71" s="2"/>
      <c r="TGJ71" s="2"/>
      <c r="TGK71" s="2"/>
      <c r="TGL71" s="2"/>
      <c r="TGM71" s="2"/>
      <c r="TGN71" s="2"/>
      <c r="TGO71" s="2"/>
      <c r="TGP71" s="2"/>
      <c r="TGQ71" s="2"/>
      <c r="TGR71" s="2"/>
      <c r="TGS71" s="2"/>
      <c r="TGT71" s="2"/>
      <c r="TGU71" s="2"/>
      <c r="TGV71" s="2"/>
      <c r="TGW71" s="2"/>
      <c r="TGX71" s="2"/>
      <c r="TGY71" s="2"/>
      <c r="TGZ71" s="2"/>
      <c r="THA71" s="2"/>
      <c r="THB71" s="2"/>
      <c r="THC71" s="2"/>
      <c r="THD71" s="2"/>
      <c r="THE71" s="2"/>
      <c r="THF71" s="2"/>
      <c r="THG71" s="2"/>
      <c r="THH71" s="2"/>
      <c r="THI71" s="2"/>
      <c r="THJ71" s="2"/>
      <c r="THK71" s="2"/>
      <c r="THL71" s="2"/>
      <c r="THM71" s="2"/>
      <c r="THN71" s="2"/>
      <c r="THO71" s="2"/>
      <c r="THP71" s="2"/>
      <c r="THQ71" s="2"/>
      <c r="THR71" s="2"/>
      <c r="THS71" s="2"/>
      <c r="THT71" s="2"/>
      <c r="THU71" s="2"/>
      <c r="THV71" s="2"/>
      <c r="THW71" s="2"/>
      <c r="THX71" s="2"/>
      <c r="THY71" s="2"/>
      <c r="THZ71" s="2"/>
      <c r="TIA71" s="2"/>
      <c r="TIB71" s="2"/>
      <c r="TIC71" s="2"/>
      <c r="TID71" s="2"/>
      <c r="TIE71" s="2"/>
      <c r="TIF71" s="2"/>
      <c r="TIG71" s="2"/>
      <c r="TIH71" s="2"/>
      <c r="TII71" s="2"/>
      <c r="TIJ71" s="2"/>
      <c r="TIK71" s="2"/>
      <c r="TIL71" s="2"/>
      <c r="TIM71" s="2"/>
      <c r="TIN71" s="2"/>
      <c r="TIO71" s="2"/>
      <c r="TIP71" s="2"/>
      <c r="TIQ71" s="2"/>
      <c r="TIR71" s="2"/>
      <c r="TIS71" s="2"/>
      <c r="TIT71" s="2"/>
      <c r="TIU71" s="2"/>
      <c r="TIV71" s="2"/>
      <c r="TIW71" s="2"/>
      <c r="TIX71" s="2"/>
      <c r="TIY71" s="2"/>
      <c r="TIZ71" s="2"/>
      <c r="TJA71" s="2"/>
      <c r="TJB71" s="2"/>
      <c r="TJC71" s="2"/>
      <c r="TJD71" s="2"/>
      <c r="TJE71" s="2"/>
      <c r="TJF71" s="2"/>
      <c r="TJG71" s="2"/>
      <c r="TJH71" s="2"/>
      <c r="TJI71" s="2"/>
      <c r="TJJ71" s="2"/>
      <c r="TJK71" s="2"/>
      <c r="TJL71" s="2"/>
      <c r="TJM71" s="2"/>
      <c r="TJN71" s="2"/>
      <c r="TJO71" s="2"/>
      <c r="TJP71" s="2"/>
      <c r="TJQ71" s="2"/>
      <c r="TJR71" s="2"/>
      <c r="TJS71" s="2"/>
      <c r="TJT71" s="2"/>
      <c r="TJU71" s="2"/>
      <c r="TJV71" s="2"/>
      <c r="TJW71" s="2"/>
      <c r="TJX71" s="2"/>
      <c r="TJY71" s="2"/>
      <c r="TJZ71" s="2"/>
      <c r="TKA71" s="2"/>
      <c r="TKB71" s="2"/>
      <c r="TKC71" s="2"/>
      <c r="TKD71" s="2"/>
      <c r="TKE71" s="2"/>
      <c r="TKF71" s="2"/>
      <c r="TKG71" s="2"/>
      <c r="TKH71" s="2"/>
      <c r="TKI71" s="2"/>
      <c r="TKJ71" s="2"/>
      <c r="TKK71" s="2"/>
      <c r="TKL71" s="2"/>
      <c r="TKM71" s="2"/>
      <c r="TKN71" s="2"/>
      <c r="TKO71" s="2"/>
      <c r="TKP71" s="2"/>
      <c r="TKQ71" s="2"/>
      <c r="TKR71" s="2"/>
      <c r="TKS71" s="2"/>
      <c r="TKT71" s="2"/>
      <c r="TKU71" s="2"/>
      <c r="TKV71" s="2"/>
      <c r="TKW71" s="2"/>
      <c r="TKX71" s="2"/>
      <c r="TKY71" s="2"/>
      <c r="TKZ71" s="2"/>
      <c r="TLA71" s="2"/>
      <c r="TLB71" s="2"/>
      <c r="TLC71" s="2"/>
      <c r="TLD71" s="2"/>
      <c r="TLE71" s="2"/>
      <c r="TLF71" s="2"/>
      <c r="TLG71" s="2"/>
      <c r="TLH71" s="2"/>
      <c r="TLI71" s="2"/>
      <c r="TLJ71" s="2"/>
      <c r="TLK71" s="2"/>
      <c r="TLL71" s="2"/>
      <c r="TLM71" s="2"/>
      <c r="TLN71" s="2"/>
      <c r="TLO71" s="2"/>
      <c r="TLP71" s="2"/>
      <c r="TLQ71" s="2"/>
      <c r="TLR71" s="2"/>
      <c r="TLS71" s="2"/>
      <c r="TLT71" s="2"/>
      <c r="TLU71" s="2"/>
      <c r="TLV71" s="2"/>
      <c r="TLW71" s="2"/>
      <c r="TLX71" s="2"/>
      <c r="TLY71" s="2"/>
      <c r="TLZ71" s="2"/>
      <c r="TMA71" s="2"/>
      <c r="TMB71" s="2"/>
      <c r="TMC71" s="2"/>
      <c r="TMD71" s="2"/>
      <c r="TME71" s="2"/>
      <c r="TMF71" s="2"/>
      <c r="TMG71" s="2"/>
      <c r="TMH71" s="2"/>
      <c r="TMI71" s="2"/>
      <c r="TMJ71" s="2"/>
      <c r="TMK71" s="2"/>
      <c r="TML71" s="2"/>
      <c r="TMM71" s="2"/>
      <c r="TMN71" s="2"/>
      <c r="TMO71" s="2"/>
      <c r="TMP71" s="2"/>
      <c r="TMQ71" s="2"/>
      <c r="TMR71" s="2"/>
      <c r="TMS71" s="2"/>
      <c r="TMT71" s="2"/>
      <c r="TMU71" s="2"/>
      <c r="TMV71" s="2"/>
      <c r="TMW71" s="2"/>
      <c r="TMX71" s="2"/>
      <c r="TMY71" s="2"/>
      <c r="TMZ71" s="2"/>
      <c r="TNA71" s="2"/>
      <c r="TNB71" s="2"/>
      <c r="TNC71" s="2"/>
      <c r="TND71" s="2"/>
      <c r="TNE71" s="2"/>
      <c r="TNF71" s="2"/>
      <c r="TNG71" s="2"/>
      <c r="TNH71" s="2"/>
      <c r="TNI71" s="2"/>
      <c r="TNJ71" s="2"/>
      <c r="TNK71" s="2"/>
      <c r="TNL71" s="2"/>
      <c r="TNM71" s="2"/>
      <c r="TNN71" s="2"/>
      <c r="TNO71" s="2"/>
      <c r="TNP71" s="2"/>
      <c r="TNQ71" s="2"/>
      <c r="TNR71" s="2"/>
      <c r="TNS71" s="2"/>
      <c r="TNT71" s="2"/>
      <c r="TNU71" s="2"/>
      <c r="TNV71" s="2"/>
      <c r="TNW71" s="2"/>
      <c r="TNX71" s="2"/>
      <c r="TNY71" s="2"/>
      <c r="TNZ71" s="2"/>
      <c r="TOA71" s="2"/>
      <c r="TOB71" s="2"/>
      <c r="TOC71" s="2"/>
      <c r="TOD71" s="2"/>
      <c r="TOE71" s="2"/>
      <c r="TOF71" s="2"/>
      <c r="TOG71" s="2"/>
      <c r="TOH71" s="2"/>
      <c r="TOI71" s="2"/>
      <c r="TOJ71" s="2"/>
      <c r="TOK71" s="2"/>
      <c r="TOL71" s="2"/>
      <c r="TOM71" s="2"/>
      <c r="TON71" s="2"/>
      <c r="TOO71" s="2"/>
      <c r="TOP71" s="2"/>
      <c r="TOQ71" s="2"/>
      <c r="TOR71" s="2"/>
      <c r="TOS71" s="2"/>
      <c r="TOT71" s="2"/>
      <c r="TOU71" s="2"/>
      <c r="TOV71" s="2"/>
      <c r="TOW71" s="2"/>
      <c r="TOX71" s="2"/>
      <c r="TOY71" s="2"/>
      <c r="TOZ71" s="2"/>
      <c r="TPA71" s="2"/>
      <c r="TPB71" s="2"/>
      <c r="TPC71" s="2"/>
      <c r="TPD71" s="2"/>
      <c r="TPE71" s="2"/>
      <c r="TPF71" s="2"/>
      <c r="TPG71" s="2"/>
      <c r="TPH71" s="2"/>
      <c r="TPI71" s="2"/>
      <c r="TPJ71" s="2"/>
      <c r="TPK71" s="2"/>
      <c r="TPL71" s="2"/>
      <c r="TPM71" s="2"/>
      <c r="TPN71" s="2"/>
      <c r="TPO71" s="2"/>
      <c r="TPP71" s="2"/>
      <c r="TPQ71" s="2"/>
      <c r="TPR71" s="2"/>
      <c r="TPS71" s="2"/>
      <c r="TPT71" s="2"/>
      <c r="TPU71" s="2"/>
      <c r="TPV71" s="2"/>
      <c r="TPW71" s="2"/>
      <c r="TPX71" s="2"/>
      <c r="TPY71" s="2"/>
      <c r="TPZ71" s="2"/>
      <c r="TQA71" s="2"/>
      <c r="TQB71" s="2"/>
      <c r="TQC71" s="2"/>
      <c r="TQD71" s="2"/>
      <c r="TQE71" s="2"/>
      <c r="TQF71" s="2"/>
      <c r="TQG71" s="2"/>
      <c r="TQH71" s="2"/>
      <c r="TQI71" s="2"/>
      <c r="TQJ71" s="2"/>
      <c r="TQK71" s="2"/>
      <c r="TQL71" s="2"/>
      <c r="TQM71" s="2"/>
      <c r="TQN71" s="2"/>
      <c r="TQO71" s="2"/>
      <c r="TQP71" s="2"/>
      <c r="TQQ71" s="2"/>
      <c r="TQR71" s="2"/>
      <c r="TQS71" s="2"/>
      <c r="TQT71" s="2"/>
      <c r="TQU71" s="2"/>
      <c r="TQV71" s="2"/>
      <c r="TQW71" s="2"/>
      <c r="TQX71" s="2"/>
      <c r="TQY71" s="2"/>
      <c r="TQZ71" s="2"/>
      <c r="TRA71" s="2"/>
      <c r="TRB71" s="2"/>
      <c r="TRC71" s="2"/>
      <c r="TRD71" s="2"/>
      <c r="TRE71" s="2"/>
      <c r="TRF71" s="2"/>
      <c r="TRG71" s="2"/>
      <c r="TRH71" s="2"/>
      <c r="TRI71" s="2"/>
      <c r="TRJ71" s="2"/>
      <c r="TRK71" s="2"/>
      <c r="TRL71" s="2"/>
      <c r="TRM71" s="2"/>
      <c r="TRN71" s="2"/>
      <c r="TRO71" s="2"/>
      <c r="TRP71" s="2"/>
      <c r="TRQ71" s="2"/>
      <c r="TRR71" s="2"/>
      <c r="TRS71" s="2"/>
      <c r="TRT71" s="2"/>
      <c r="TRU71" s="2"/>
      <c r="TRV71" s="2"/>
      <c r="TRW71" s="2"/>
      <c r="TRX71" s="2"/>
      <c r="TRY71" s="2"/>
      <c r="TRZ71" s="2"/>
      <c r="TSA71" s="2"/>
      <c r="TSB71" s="2"/>
      <c r="TSC71" s="2"/>
      <c r="TSD71" s="2"/>
      <c r="TSE71" s="2"/>
      <c r="TSF71" s="2"/>
      <c r="TSG71" s="2"/>
      <c r="TSH71" s="2"/>
      <c r="TSI71" s="2"/>
      <c r="TSJ71" s="2"/>
      <c r="TSK71" s="2"/>
      <c r="TSL71" s="2"/>
      <c r="TSM71" s="2"/>
      <c r="TSN71" s="2"/>
      <c r="TSO71" s="2"/>
      <c r="TSP71" s="2"/>
      <c r="TSQ71" s="2"/>
      <c r="TSR71" s="2"/>
      <c r="TSS71" s="2"/>
      <c r="TST71" s="2"/>
      <c r="TSU71" s="2"/>
      <c r="TSV71" s="2"/>
      <c r="TSW71" s="2"/>
      <c r="TSX71" s="2"/>
      <c r="TSY71" s="2"/>
      <c r="TSZ71" s="2"/>
      <c r="TTA71" s="2"/>
      <c r="TTB71" s="2"/>
      <c r="TTC71" s="2"/>
      <c r="TTD71" s="2"/>
      <c r="TTE71" s="2"/>
      <c r="TTF71" s="2"/>
      <c r="TTG71" s="2"/>
      <c r="TTH71" s="2"/>
      <c r="TTI71" s="2"/>
      <c r="TTJ71" s="2"/>
      <c r="TTK71" s="2"/>
      <c r="TTL71" s="2"/>
      <c r="TTM71" s="2"/>
      <c r="TTN71" s="2"/>
      <c r="TTO71" s="2"/>
      <c r="TTP71" s="2"/>
      <c r="TTQ71" s="2"/>
      <c r="TTR71" s="2"/>
      <c r="TTS71" s="2"/>
      <c r="TTT71" s="2"/>
      <c r="TTU71" s="2"/>
      <c r="TTV71" s="2"/>
      <c r="TTW71" s="2"/>
      <c r="TTX71" s="2"/>
      <c r="TTY71" s="2"/>
      <c r="TTZ71" s="2"/>
      <c r="TUA71" s="2"/>
      <c r="TUB71" s="2"/>
      <c r="TUC71" s="2"/>
      <c r="TUD71" s="2"/>
      <c r="TUE71" s="2"/>
      <c r="TUF71" s="2"/>
      <c r="TUG71" s="2"/>
      <c r="TUH71" s="2"/>
      <c r="TUI71" s="2"/>
      <c r="TUJ71" s="2"/>
      <c r="TUK71" s="2"/>
      <c r="TUL71" s="2"/>
      <c r="TUM71" s="2"/>
      <c r="TUN71" s="2"/>
      <c r="TUO71" s="2"/>
      <c r="TUP71" s="2"/>
      <c r="TUQ71" s="2"/>
      <c r="TUR71" s="2"/>
      <c r="TUS71" s="2"/>
      <c r="TUT71" s="2"/>
      <c r="TUU71" s="2"/>
      <c r="TUV71" s="2"/>
      <c r="TUW71" s="2"/>
      <c r="TUX71" s="2"/>
      <c r="TUY71" s="2"/>
      <c r="TUZ71" s="2"/>
      <c r="TVA71" s="2"/>
      <c r="TVB71" s="2"/>
      <c r="TVC71" s="2"/>
      <c r="TVD71" s="2"/>
      <c r="TVE71" s="2"/>
      <c r="TVF71" s="2"/>
      <c r="TVG71" s="2"/>
      <c r="TVH71" s="2"/>
      <c r="TVI71" s="2"/>
      <c r="TVJ71" s="2"/>
      <c r="TVK71" s="2"/>
      <c r="TVL71" s="2"/>
      <c r="TVM71" s="2"/>
      <c r="TVN71" s="2"/>
      <c r="TVO71" s="2"/>
      <c r="TVP71" s="2"/>
      <c r="TVQ71" s="2"/>
      <c r="TVR71" s="2"/>
      <c r="TVS71" s="2"/>
      <c r="TVT71" s="2"/>
      <c r="TVU71" s="2"/>
      <c r="TVV71" s="2"/>
      <c r="TVW71" s="2"/>
      <c r="TVX71" s="2"/>
      <c r="TVY71" s="2"/>
      <c r="TVZ71" s="2"/>
      <c r="TWA71" s="2"/>
      <c r="TWB71" s="2"/>
      <c r="TWC71" s="2"/>
      <c r="TWD71" s="2"/>
      <c r="TWE71" s="2"/>
      <c r="TWF71" s="2"/>
      <c r="TWG71" s="2"/>
      <c r="TWH71" s="2"/>
      <c r="TWI71" s="2"/>
      <c r="TWJ71" s="2"/>
      <c r="TWK71" s="2"/>
      <c r="TWL71" s="2"/>
      <c r="TWM71" s="2"/>
      <c r="TWN71" s="2"/>
      <c r="TWO71" s="2"/>
      <c r="TWP71" s="2"/>
      <c r="TWQ71" s="2"/>
      <c r="TWR71" s="2"/>
      <c r="TWS71" s="2"/>
      <c r="TWT71" s="2"/>
      <c r="TWU71" s="2"/>
      <c r="TWV71" s="2"/>
      <c r="TWW71" s="2"/>
      <c r="TWX71" s="2"/>
      <c r="TWY71" s="2"/>
      <c r="TWZ71" s="2"/>
      <c r="TXA71" s="2"/>
      <c r="TXB71" s="2"/>
      <c r="TXC71" s="2"/>
      <c r="TXD71" s="2"/>
      <c r="TXE71" s="2"/>
      <c r="TXF71" s="2"/>
      <c r="TXG71" s="2"/>
      <c r="TXH71" s="2"/>
      <c r="TXI71" s="2"/>
      <c r="TXJ71" s="2"/>
      <c r="TXK71" s="2"/>
      <c r="TXL71" s="2"/>
      <c r="TXM71" s="2"/>
      <c r="TXN71" s="2"/>
      <c r="TXO71" s="2"/>
      <c r="TXP71" s="2"/>
      <c r="TXQ71" s="2"/>
      <c r="TXR71" s="2"/>
      <c r="TXS71" s="2"/>
      <c r="TXT71" s="2"/>
      <c r="TXU71" s="2"/>
      <c r="TXV71" s="2"/>
      <c r="TXW71" s="2"/>
      <c r="TXX71" s="2"/>
      <c r="TXY71" s="2"/>
      <c r="TXZ71" s="2"/>
      <c r="TYA71" s="2"/>
      <c r="TYB71" s="2"/>
      <c r="TYC71" s="2"/>
      <c r="TYD71" s="2"/>
      <c r="TYE71" s="2"/>
      <c r="TYF71" s="2"/>
      <c r="TYG71" s="2"/>
      <c r="TYH71" s="2"/>
      <c r="TYI71" s="2"/>
      <c r="TYJ71" s="2"/>
      <c r="TYK71" s="2"/>
      <c r="TYL71" s="2"/>
      <c r="TYM71" s="2"/>
      <c r="TYN71" s="2"/>
      <c r="TYO71" s="2"/>
      <c r="TYP71" s="2"/>
      <c r="TYQ71" s="2"/>
      <c r="TYR71" s="2"/>
      <c r="TYS71" s="2"/>
      <c r="TYT71" s="2"/>
      <c r="TYU71" s="2"/>
      <c r="TYV71" s="2"/>
      <c r="TYW71" s="2"/>
      <c r="TYX71" s="2"/>
      <c r="TYY71" s="2"/>
      <c r="TYZ71" s="2"/>
      <c r="TZA71" s="2"/>
      <c r="TZB71" s="2"/>
      <c r="TZC71" s="2"/>
      <c r="TZD71" s="2"/>
      <c r="TZE71" s="2"/>
      <c r="TZF71" s="2"/>
      <c r="TZG71" s="2"/>
      <c r="TZH71" s="2"/>
      <c r="TZI71" s="2"/>
      <c r="TZJ71" s="2"/>
      <c r="TZK71" s="2"/>
      <c r="TZL71" s="2"/>
      <c r="TZM71" s="2"/>
      <c r="TZN71" s="2"/>
      <c r="TZO71" s="2"/>
      <c r="TZP71" s="2"/>
      <c r="TZQ71" s="2"/>
      <c r="TZR71" s="2"/>
      <c r="TZS71" s="2"/>
      <c r="TZT71" s="2"/>
      <c r="TZU71" s="2"/>
      <c r="TZV71" s="2"/>
      <c r="TZW71" s="2"/>
      <c r="TZX71" s="2"/>
      <c r="TZY71" s="2"/>
      <c r="TZZ71" s="2"/>
      <c r="UAA71" s="2"/>
      <c r="UAB71" s="2"/>
      <c r="UAC71" s="2"/>
      <c r="UAD71" s="2"/>
      <c r="UAE71" s="2"/>
      <c r="UAF71" s="2"/>
      <c r="UAG71" s="2"/>
      <c r="UAH71" s="2"/>
      <c r="UAI71" s="2"/>
      <c r="UAJ71" s="2"/>
      <c r="UAK71" s="2"/>
      <c r="UAL71" s="2"/>
      <c r="UAM71" s="2"/>
      <c r="UAN71" s="2"/>
      <c r="UAO71" s="2"/>
      <c r="UAP71" s="2"/>
      <c r="UAQ71" s="2"/>
      <c r="UAR71" s="2"/>
      <c r="UAS71" s="2"/>
      <c r="UAT71" s="2"/>
      <c r="UAU71" s="2"/>
      <c r="UAV71" s="2"/>
      <c r="UAW71" s="2"/>
      <c r="UAX71" s="2"/>
      <c r="UAY71" s="2"/>
      <c r="UAZ71" s="2"/>
      <c r="UBA71" s="2"/>
      <c r="UBB71" s="2"/>
      <c r="UBC71" s="2"/>
      <c r="UBD71" s="2"/>
      <c r="UBE71" s="2"/>
      <c r="UBF71" s="2"/>
      <c r="UBG71" s="2"/>
      <c r="UBH71" s="2"/>
      <c r="UBI71" s="2"/>
      <c r="UBJ71" s="2"/>
      <c r="UBK71" s="2"/>
      <c r="UBL71" s="2"/>
      <c r="UBM71" s="2"/>
      <c r="UBN71" s="2"/>
      <c r="UBO71" s="2"/>
      <c r="UBP71" s="2"/>
      <c r="UBQ71" s="2"/>
      <c r="UBR71" s="2"/>
      <c r="UBS71" s="2"/>
      <c r="UBT71" s="2"/>
      <c r="UBU71" s="2"/>
      <c r="UBV71" s="2"/>
      <c r="UBW71" s="2"/>
      <c r="UBX71" s="2"/>
      <c r="UBY71" s="2"/>
      <c r="UBZ71" s="2"/>
      <c r="UCA71" s="2"/>
      <c r="UCB71" s="2"/>
      <c r="UCC71" s="2"/>
      <c r="UCD71" s="2"/>
      <c r="UCE71" s="2"/>
      <c r="UCF71" s="2"/>
      <c r="UCG71" s="2"/>
      <c r="UCH71" s="2"/>
      <c r="UCI71" s="2"/>
      <c r="UCJ71" s="2"/>
      <c r="UCK71" s="2"/>
      <c r="UCL71" s="2"/>
      <c r="UCM71" s="2"/>
      <c r="UCN71" s="2"/>
      <c r="UCO71" s="2"/>
      <c r="UCP71" s="2"/>
      <c r="UCQ71" s="2"/>
      <c r="UCR71" s="2"/>
      <c r="UCS71" s="2"/>
      <c r="UCT71" s="2"/>
      <c r="UCU71" s="2"/>
      <c r="UCV71" s="2"/>
      <c r="UCW71" s="2"/>
      <c r="UCX71" s="2"/>
      <c r="UCY71" s="2"/>
      <c r="UCZ71" s="2"/>
      <c r="UDA71" s="2"/>
      <c r="UDB71" s="2"/>
      <c r="UDC71" s="2"/>
      <c r="UDD71" s="2"/>
      <c r="UDE71" s="2"/>
      <c r="UDF71" s="2"/>
      <c r="UDG71" s="2"/>
      <c r="UDH71" s="2"/>
      <c r="UDI71" s="2"/>
      <c r="UDJ71" s="2"/>
      <c r="UDK71" s="2"/>
      <c r="UDL71" s="2"/>
      <c r="UDM71" s="2"/>
      <c r="UDN71" s="2"/>
      <c r="UDO71" s="2"/>
      <c r="UDP71" s="2"/>
      <c r="UDQ71" s="2"/>
      <c r="UDR71" s="2"/>
      <c r="UDS71" s="2"/>
      <c r="UDT71" s="2"/>
      <c r="UDU71" s="2"/>
      <c r="UDV71" s="2"/>
      <c r="UDW71" s="2"/>
      <c r="UDX71" s="2"/>
      <c r="UDY71" s="2"/>
      <c r="UDZ71" s="2"/>
      <c r="UEA71" s="2"/>
      <c r="UEB71" s="2"/>
      <c r="UEC71" s="2"/>
      <c r="UED71" s="2"/>
      <c r="UEE71" s="2"/>
      <c r="UEF71" s="2"/>
      <c r="UEG71" s="2"/>
      <c r="UEH71" s="2"/>
      <c r="UEI71" s="2"/>
      <c r="UEJ71" s="2"/>
      <c r="UEK71" s="2"/>
      <c r="UEL71" s="2"/>
      <c r="UEM71" s="2"/>
      <c r="UEN71" s="2"/>
      <c r="UEO71" s="2"/>
      <c r="UEP71" s="2"/>
      <c r="UEQ71" s="2"/>
      <c r="UER71" s="2"/>
      <c r="UES71" s="2"/>
      <c r="UET71" s="2"/>
      <c r="UEU71" s="2"/>
      <c r="UEV71" s="2"/>
      <c r="UEW71" s="2"/>
      <c r="UEX71" s="2"/>
      <c r="UEY71" s="2"/>
      <c r="UEZ71" s="2"/>
      <c r="UFA71" s="2"/>
      <c r="UFB71" s="2"/>
      <c r="UFC71" s="2"/>
      <c r="UFD71" s="2"/>
      <c r="UFE71" s="2"/>
      <c r="UFF71" s="2"/>
      <c r="UFG71" s="2"/>
      <c r="UFH71" s="2"/>
      <c r="UFI71" s="2"/>
      <c r="UFJ71" s="2"/>
      <c r="UFK71" s="2"/>
      <c r="UFL71" s="2"/>
      <c r="UFM71" s="2"/>
      <c r="UFN71" s="2"/>
      <c r="UFO71" s="2"/>
      <c r="UFP71" s="2"/>
      <c r="UFQ71" s="2"/>
      <c r="UFR71" s="2"/>
      <c r="UFS71" s="2"/>
      <c r="UFT71" s="2"/>
      <c r="UFU71" s="2"/>
      <c r="UFV71" s="2"/>
      <c r="UFW71" s="2"/>
      <c r="UFX71" s="2"/>
      <c r="UFY71" s="2"/>
      <c r="UFZ71" s="2"/>
      <c r="UGA71" s="2"/>
      <c r="UGB71" s="2"/>
      <c r="UGC71" s="2"/>
      <c r="UGD71" s="2"/>
      <c r="UGE71" s="2"/>
      <c r="UGF71" s="2"/>
      <c r="UGG71" s="2"/>
      <c r="UGH71" s="2"/>
      <c r="UGI71" s="2"/>
      <c r="UGJ71" s="2"/>
      <c r="UGK71" s="2"/>
      <c r="UGL71" s="2"/>
      <c r="UGM71" s="2"/>
      <c r="UGN71" s="2"/>
      <c r="UGO71" s="2"/>
      <c r="UGP71" s="2"/>
      <c r="UGQ71" s="2"/>
      <c r="UGR71" s="2"/>
      <c r="UGS71" s="2"/>
      <c r="UGT71" s="2"/>
      <c r="UGU71" s="2"/>
      <c r="UGV71" s="2"/>
      <c r="UGW71" s="2"/>
      <c r="UGX71" s="2"/>
      <c r="UGY71" s="2"/>
      <c r="UGZ71" s="2"/>
      <c r="UHA71" s="2"/>
      <c r="UHB71" s="2"/>
      <c r="UHC71" s="2"/>
      <c r="UHD71" s="2"/>
      <c r="UHE71" s="2"/>
      <c r="UHF71" s="2"/>
      <c r="UHG71" s="2"/>
      <c r="UHH71" s="2"/>
      <c r="UHI71" s="2"/>
      <c r="UHJ71" s="2"/>
      <c r="UHK71" s="2"/>
      <c r="UHL71" s="2"/>
      <c r="UHM71" s="2"/>
      <c r="UHN71" s="2"/>
      <c r="UHO71" s="2"/>
      <c r="UHP71" s="2"/>
      <c r="UHQ71" s="2"/>
      <c r="UHR71" s="2"/>
      <c r="UHS71" s="2"/>
      <c r="UHT71" s="2"/>
      <c r="UHU71" s="2"/>
      <c r="UHV71" s="2"/>
      <c r="UHW71" s="2"/>
      <c r="UHX71" s="2"/>
      <c r="UHY71" s="2"/>
      <c r="UHZ71" s="2"/>
      <c r="UIA71" s="2"/>
      <c r="UIB71" s="2"/>
      <c r="UIC71" s="2"/>
      <c r="UID71" s="2"/>
      <c r="UIE71" s="2"/>
      <c r="UIF71" s="2"/>
      <c r="UIG71" s="2"/>
      <c r="UIH71" s="2"/>
      <c r="UII71" s="2"/>
      <c r="UIJ71" s="2"/>
      <c r="UIK71" s="2"/>
      <c r="UIL71" s="2"/>
      <c r="UIM71" s="2"/>
      <c r="UIN71" s="2"/>
      <c r="UIO71" s="2"/>
      <c r="UIP71" s="2"/>
      <c r="UIQ71" s="2"/>
      <c r="UIR71" s="2"/>
      <c r="UIS71" s="2"/>
      <c r="UIT71" s="2"/>
      <c r="UIU71" s="2"/>
      <c r="UIV71" s="2"/>
      <c r="UIW71" s="2"/>
      <c r="UIX71" s="2"/>
      <c r="UIY71" s="2"/>
      <c r="UIZ71" s="2"/>
      <c r="UJA71" s="2"/>
      <c r="UJB71" s="2"/>
      <c r="UJC71" s="2"/>
      <c r="UJD71" s="2"/>
      <c r="UJE71" s="2"/>
      <c r="UJF71" s="2"/>
      <c r="UJG71" s="2"/>
      <c r="UJH71" s="2"/>
      <c r="UJI71" s="2"/>
      <c r="UJJ71" s="2"/>
      <c r="UJK71" s="2"/>
      <c r="UJL71" s="2"/>
      <c r="UJM71" s="2"/>
      <c r="UJN71" s="2"/>
      <c r="UJO71" s="2"/>
      <c r="UJP71" s="2"/>
      <c r="UJQ71" s="2"/>
      <c r="UJR71" s="2"/>
      <c r="UJS71" s="2"/>
      <c r="UJT71" s="2"/>
      <c r="UJU71" s="2"/>
      <c r="UJV71" s="2"/>
      <c r="UJW71" s="2"/>
      <c r="UJX71" s="2"/>
      <c r="UJY71" s="2"/>
      <c r="UJZ71" s="2"/>
      <c r="UKA71" s="2"/>
      <c r="UKB71" s="2"/>
      <c r="UKC71" s="2"/>
      <c r="UKD71" s="2"/>
      <c r="UKE71" s="2"/>
      <c r="UKF71" s="2"/>
      <c r="UKG71" s="2"/>
      <c r="UKH71" s="2"/>
      <c r="UKI71" s="2"/>
      <c r="UKJ71" s="2"/>
      <c r="UKK71" s="2"/>
      <c r="UKL71" s="2"/>
      <c r="UKM71" s="2"/>
      <c r="UKN71" s="2"/>
      <c r="UKO71" s="2"/>
      <c r="UKP71" s="2"/>
      <c r="UKQ71" s="2"/>
      <c r="UKR71" s="2"/>
      <c r="UKS71" s="2"/>
      <c r="UKT71" s="2"/>
      <c r="UKU71" s="2"/>
      <c r="UKV71" s="2"/>
      <c r="UKW71" s="2"/>
      <c r="UKX71" s="2"/>
      <c r="UKY71" s="2"/>
      <c r="UKZ71" s="2"/>
      <c r="ULA71" s="2"/>
      <c r="ULB71" s="2"/>
      <c r="ULC71" s="2"/>
      <c r="ULD71" s="2"/>
      <c r="ULE71" s="2"/>
      <c r="ULF71" s="2"/>
      <c r="ULG71" s="2"/>
      <c r="ULH71" s="2"/>
      <c r="ULI71" s="2"/>
      <c r="ULJ71" s="2"/>
      <c r="ULK71" s="2"/>
      <c r="ULL71" s="2"/>
      <c r="ULM71" s="2"/>
      <c r="ULN71" s="2"/>
      <c r="ULO71" s="2"/>
      <c r="ULP71" s="2"/>
      <c r="ULQ71" s="2"/>
      <c r="ULR71" s="2"/>
      <c r="ULS71" s="2"/>
      <c r="ULT71" s="2"/>
      <c r="ULU71" s="2"/>
      <c r="ULV71" s="2"/>
      <c r="ULW71" s="2"/>
      <c r="ULX71" s="2"/>
      <c r="ULY71" s="2"/>
      <c r="ULZ71" s="2"/>
      <c r="UMA71" s="2"/>
      <c r="UMB71" s="2"/>
      <c r="UMC71" s="2"/>
      <c r="UMD71" s="2"/>
      <c r="UME71" s="2"/>
      <c r="UMF71" s="2"/>
      <c r="UMG71" s="2"/>
      <c r="UMH71" s="2"/>
      <c r="UMI71" s="2"/>
      <c r="UMJ71" s="2"/>
      <c r="UMK71" s="2"/>
      <c r="UML71" s="2"/>
      <c r="UMM71" s="2"/>
      <c r="UMN71" s="2"/>
      <c r="UMO71" s="2"/>
      <c r="UMP71" s="2"/>
      <c r="UMQ71" s="2"/>
      <c r="UMR71" s="2"/>
      <c r="UMS71" s="2"/>
      <c r="UMT71" s="2"/>
      <c r="UMU71" s="2"/>
      <c r="UMV71" s="2"/>
      <c r="UMW71" s="2"/>
      <c r="UMX71" s="2"/>
      <c r="UMY71" s="2"/>
      <c r="UMZ71" s="2"/>
      <c r="UNA71" s="2"/>
      <c r="UNB71" s="2"/>
      <c r="UNC71" s="2"/>
      <c r="UND71" s="2"/>
      <c r="UNE71" s="2"/>
      <c r="UNF71" s="2"/>
      <c r="UNG71" s="2"/>
      <c r="UNH71" s="2"/>
      <c r="UNI71" s="2"/>
      <c r="UNJ71" s="2"/>
      <c r="UNK71" s="2"/>
      <c r="UNL71" s="2"/>
      <c r="UNM71" s="2"/>
      <c r="UNN71" s="2"/>
      <c r="UNO71" s="2"/>
      <c r="UNP71" s="2"/>
      <c r="UNQ71" s="2"/>
      <c r="UNR71" s="2"/>
      <c r="UNS71" s="2"/>
      <c r="UNT71" s="2"/>
      <c r="UNU71" s="2"/>
      <c r="UNV71" s="2"/>
      <c r="UNW71" s="2"/>
      <c r="UNX71" s="2"/>
      <c r="UNY71" s="2"/>
      <c r="UNZ71" s="2"/>
      <c r="UOA71" s="2"/>
      <c r="UOB71" s="2"/>
      <c r="UOC71" s="2"/>
      <c r="UOD71" s="2"/>
      <c r="UOE71" s="2"/>
      <c r="UOF71" s="2"/>
      <c r="UOG71" s="2"/>
      <c r="UOH71" s="2"/>
      <c r="UOI71" s="2"/>
      <c r="UOJ71" s="2"/>
      <c r="UOK71" s="2"/>
      <c r="UOL71" s="2"/>
      <c r="UOM71" s="2"/>
      <c r="UON71" s="2"/>
      <c r="UOO71" s="2"/>
      <c r="UOP71" s="2"/>
      <c r="UOQ71" s="2"/>
      <c r="UOR71" s="2"/>
      <c r="UOS71" s="2"/>
      <c r="UOT71" s="2"/>
      <c r="UOU71" s="2"/>
      <c r="UOV71" s="2"/>
      <c r="UOW71" s="2"/>
      <c r="UOX71" s="2"/>
      <c r="UOY71" s="2"/>
      <c r="UOZ71" s="2"/>
      <c r="UPA71" s="2"/>
      <c r="UPB71" s="2"/>
      <c r="UPC71" s="2"/>
      <c r="UPD71" s="2"/>
      <c r="UPE71" s="2"/>
      <c r="UPF71" s="2"/>
      <c r="UPG71" s="2"/>
      <c r="UPH71" s="2"/>
      <c r="UPI71" s="2"/>
      <c r="UPJ71" s="2"/>
      <c r="UPK71" s="2"/>
      <c r="UPL71" s="2"/>
      <c r="UPM71" s="2"/>
      <c r="UPN71" s="2"/>
      <c r="UPO71" s="2"/>
      <c r="UPP71" s="2"/>
      <c r="UPQ71" s="2"/>
      <c r="UPR71" s="2"/>
      <c r="UPS71" s="2"/>
      <c r="UPT71" s="2"/>
      <c r="UPU71" s="2"/>
      <c r="UPV71" s="2"/>
      <c r="UPW71" s="2"/>
      <c r="UPX71" s="2"/>
      <c r="UPY71" s="2"/>
      <c r="UPZ71" s="2"/>
      <c r="UQA71" s="2"/>
      <c r="UQB71" s="2"/>
      <c r="UQC71" s="2"/>
      <c r="UQD71" s="2"/>
      <c r="UQE71" s="2"/>
      <c r="UQF71" s="2"/>
      <c r="UQG71" s="2"/>
      <c r="UQH71" s="2"/>
      <c r="UQI71" s="2"/>
      <c r="UQJ71" s="2"/>
      <c r="UQK71" s="2"/>
      <c r="UQL71" s="2"/>
      <c r="UQM71" s="2"/>
      <c r="UQN71" s="2"/>
      <c r="UQO71" s="2"/>
      <c r="UQP71" s="2"/>
      <c r="UQQ71" s="2"/>
      <c r="UQR71" s="2"/>
      <c r="UQS71" s="2"/>
      <c r="UQT71" s="2"/>
      <c r="UQU71" s="2"/>
      <c r="UQV71" s="2"/>
      <c r="UQW71" s="2"/>
      <c r="UQX71" s="2"/>
      <c r="UQY71" s="2"/>
      <c r="UQZ71" s="2"/>
      <c r="URA71" s="2"/>
      <c r="URB71" s="2"/>
      <c r="URC71" s="2"/>
      <c r="URD71" s="2"/>
      <c r="URE71" s="2"/>
      <c r="URF71" s="2"/>
      <c r="URG71" s="2"/>
      <c r="URH71" s="2"/>
      <c r="URI71" s="2"/>
      <c r="URJ71" s="2"/>
      <c r="URK71" s="2"/>
      <c r="URL71" s="2"/>
      <c r="URM71" s="2"/>
      <c r="URN71" s="2"/>
      <c r="URO71" s="2"/>
      <c r="URP71" s="2"/>
      <c r="URQ71" s="2"/>
      <c r="URR71" s="2"/>
      <c r="URS71" s="2"/>
      <c r="URT71" s="2"/>
      <c r="URU71" s="2"/>
      <c r="URV71" s="2"/>
      <c r="URW71" s="2"/>
      <c r="URX71" s="2"/>
      <c r="URY71" s="2"/>
      <c r="URZ71" s="2"/>
      <c r="USA71" s="2"/>
      <c r="USB71" s="2"/>
      <c r="USC71" s="2"/>
      <c r="USD71" s="2"/>
      <c r="USE71" s="2"/>
      <c r="USF71" s="2"/>
      <c r="USG71" s="2"/>
      <c r="USH71" s="2"/>
      <c r="USI71" s="2"/>
      <c r="USJ71" s="2"/>
      <c r="USK71" s="2"/>
      <c r="USL71" s="2"/>
      <c r="USM71" s="2"/>
      <c r="USN71" s="2"/>
      <c r="USO71" s="2"/>
      <c r="USP71" s="2"/>
      <c r="USQ71" s="2"/>
      <c r="USR71" s="2"/>
      <c r="USS71" s="2"/>
      <c r="UST71" s="2"/>
      <c r="USU71" s="2"/>
      <c r="USV71" s="2"/>
      <c r="USW71" s="2"/>
      <c r="USX71" s="2"/>
      <c r="USY71" s="2"/>
      <c r="USZ71" s="2"/>
      <c r="UTA71" s="2"/>
      <c r="UTB71" s="2"/>
      <c r="UTC71" s="2"/>
      <c r="UTD71" s="2"/>
      <c r="UTE71" s="2"/>
      <c r="UTF71" s="2"/>
      <c r="UTG71" s="2"/>
      <c r="UTH71" s="2"/>
      <c r="UTI71" s="2"/>
      <c r="UTJ71" s="2"/>
      <c r="UTK71" s="2"/>
      <c r="UTL71" s="2"/>
      <c r="UTM71" s="2"/>
      <c r="UTN71" s="2"/>
      <c r="UTO71" s="2"/>
      <c r="UTP71" s="2"/>
      <c r="UTQ71" s="2"/>
      <c r="UTR71" s="2"/>
      <c r="UTS71" s="2"/>
      <c r="UTT71" s="2"/>
      <c r="UTU71" s="2"/>
      <c r="UTV71" s="2"/>
      <c r="UTW71" s="2"/>
      <c r="UTX71" s="2"/>
      <c r="UTY71" s="2"/>
      <c r="UTZ71" s="2"/>
      <c r="UUA71" s="2"/>
      <c r="UUB71" s="2"/>
      <c r="UUC71" s="2"/>
      <c r="UUD71" s="2"/>
      <c r="UUE71" s="2"/>
      <c r="UUF71" s="2"/>
      <c r="UUG71" s="2"/>
      <c r="UUH71" s="2"/>
      <c r="UUI71" s="2"/>
      <c r="UUJ71" s="2"/>
      <c r="UUK71" s="2"/>
      <c r="UUL71" s="2"/>
      <c r="UUM71" s="2"/>
      <c r="UUN71" s="2"/>
      <c r="UUO71" s="2"/>
      <c r="UUP71" s="2"/>
      <c r="UUQ71" s="2"/>
      <c r="UUR71" s="2"/>
      <c r="UUS71" s="2"/>
      <c r="UUT71" s="2"/>
      <c r="UUU71" s="2"/>
      <c r="UUV71" s="2"/>
      <c r="UUW71" s="2"/>
      <c r="UUX71" s="2"/>
      <c r="UUY71" s="2"/>
      <c r="UUZ71" s="2"/>
      <c r="UVA71" s="2"/>
      <c r="UVB71" s="2"/>
      <c r="UVC71" s="2"/>
      <c r="UVD71" s="2"/>
      <c r="UVE71" s="2"/>
      <c r="UVF71" s="2"/>
      <c r="UVG71" s="2"/>
      <c r="UVH71" s="2"/>
      <c r="UVI71" s="2"/>
      <c r="UVJ71" s="2"/>
      <c r="UVK71" s="2"/>
      <c r="UVL71" s="2"/>
      <c r="UVM71" s="2"/>
      <c r="UVN71" s="2"/>
      <c r="UVO71" s="2"/>
      <c r="UVP71" s="2"/>
      <c r="UVQ71" s="2"/>
      <c r="UVR71" s="2"/>
      <c r="UVS71" s="2"/>
      <c r="UVT71" s="2"/>
      <c r="UVU71" s="2"/>
      <c r="UVV71" s="2"/>
      <c r="UVW71" s="2"/>
      <c r="UVX71" s="2"/>
      <c r="UVY71" s="2"/>
      <c r="UVZ71" s="2"/>
      <c r="UWA71" s="2"/>
      <c r="UWB71" s="2"/>
      <c r="UWC71" s="2"/>
      <c r="UWD71" s="2"/>
      <c r="UWE71" s="2"/>
      <c r="UWF71" s="2"/>
      <c r="UWG71" s="2"/>
      <c r="UWH71" s="2"/>
      <c r="UWI71" s="2"/>
      <c r="UWJ71" s="2"/>
      <c r="UWK71" s="2"/>
      <c r="UWL71" s="2"/>
      <c r="UWM71" s="2"/>
      <c r="UWN71" s="2"/>
      <c r="UWO71" s="2"/>
      <c r="UWP71" s="2"/>
      <c r="UWQ71" s="2"/>
      <c r="UWR71" s="2"/>
      <c r="UWS71" s="2"/>
      <c r="UWT71" s="2"/>
      <c r="UWU71" s="2"/>
      <c r="UWV71" s="2"/>
      <c r="UWW71" s="2"/>
      <c r="UWX71" s="2"/>
      <c r="UWY71" s="2"/>
      <c r="UWZ71" s="2"/>
      <c r="UXA71" s="2"/>
      <c r="UXB71" s="2"/>
      <c r="UXC71" s="2"/>
      <c r="UXD71" s="2"/>
      <c r="UXE71" s="2"/>
      <c r="UXF71" s="2"/>
      <c r="UXG71" s="2"/>
      <c r="UXH71" s="2"/>
      <c r="UXI71" s="2"/>
      <c r="UXJ71" s="2"/>
      <c r="UXK71" s="2"/>
      <c r="UXL71" s="2"/>
      <c r="UXM71" s="2"/>
      <c r="UXN71" s="2"/>
      <c r="UXO71" s="2"/>
      <c r="UXP71" s="2"/>
      <c r="UXQ71" s="2"/>
      <c r="UXR71" s="2"/>
      <c r="UXS71" s="2"/>
      <c r="UXT71" s="2"/>
      <c r="UXU71" s="2"/>
      <c r="UXV71" s="2"/>
      <c r="UXW71" s="2"/>
      <c r="UXX71" s="2"/>
      <c r="UXY71" s="2"/>
      <c r="UXZ71" s="2"/>
      <c r="UYA71" s="2"/>
      <c r="UYB71" s="2"/>
      <c r="UYC71" s="2"/>
      <c r="UYD71" s="2"/>
      <c r="UYE71" s="2"/>
      <c r="UYF71" s="2"/>
      <c r="UYG71" s="2"/>
      <c r="UYH71" s="2"/>
      <c r="UYI71" s="2"/>
      <c r="UYJ71" s="2"/>
      <c r="UYK71" s="2"/>
      <c r="UYL71" s="2"/>
      <c r="UYM71" s="2"/>
      <c r="UYN71" s="2"/>
      <c r="UYO71" s="2"/>
      <c r="UYP71" s="2"/>
      <c r="UYQ71" s="2"/>
      <c r="UYR71" s="2"/>
      <c r="UYS71" s="2"/>
      <c r="UYT71" s="2"/>
      <c r="UYU71" s="2"/>
      <c r="UYV71" s="2"/>
      <c r="UYW71" s="2"/>
      <c r="UYX71" s="2"/>
      <c r="UYY71" s="2"/>
      <c r="UYZ71" s="2"/>
      <c r="UZA71" s="2"/>
      <c r="UZB71" s="2"/>
      <c r="UZC71" s="2"/>
      <c r="UZD71" s="2"/>
      <c r="UZE71" s="2"/>
      <c r="UZF71" s="2"/>
      <c r="UZG71" s="2"/>
      <c r="UZH71" s="2"/>
      <c r="UZI71" s="2"/>
      <c r="UZJ71" s="2"/>
      <c r="UZK71" s="2"/>
      <c r="UZL71" s="2"/>
      <c r="UZM71" s="2"/>
      <c r="UZN71" s="2"/>
      <c r="UZO71" s="2"/>
      <c r="UZP71" s="2"/>
      <c r="UZQ71" s="2"/>
      <c r="UZR71" s="2"/>
      <c r="UZS71" s="2"/>
      <c r="UZT71" s="2"/>
      <c r="UZU71" s="2"/>
      <c r="UZV71" s="2"/>
      <c r="UZW71" s="2"/>
      <c r="UZX71" s="2"/>
      <c r="UZY71" s="2"/>
      <c r="UZZ71" s="2"/>
      <c r="VAA71" s="2"/>
      <c r="VAB71" s="2"/>
      <c r="VAC71" s="2"/>
      <c r="VAD71" s="2"/>
      <c r="VAE71" s="2"/>
      <c r="VAF71" s="2"/>
      <c r="VAG71" s="2"/>
      <c r="VAH71" s="2"/>
      <c r="VAI71" s="2"/>
      <c r="VAJ71" s="2"/>
      <c r="VAK71" s="2"/>
      <c r="VAL71" s="2"/>
      <c r="VAM71" s="2"/>
      <c r="VAN71" s="2"/>
      <c r="VAO71" s="2"/>
      <c r="VAP71" s="2"/>
      <c r="VAQ71" s="2"/>
      <c r="VAR71" s="2"/>
      <c r="VAS71" s="2"/>
      <c r="VAT71" s="2"/>
      <c r="VAU71" s="2"/>
      <c r="VAV71" s="2"/>
      <c r="VAW71" s="2"/>
      <c r="VAX71" s="2"/>
      <c r="VAY71" s="2"/>
      <c r="VAZ71" s="2"/>
      <c r="VBA71" s="2"/>
      <c r="VBB71" s="2"/>
      <c r="VBC71" s="2"/>
      <c r="VBD71" s="2"/>
      <c r="VBE71" s="2"/>
      <c r="VBF71" s="2"/>
      <c r="VBG71" s="2"/>
      <c r="VBH71" s="2"/>
      <c r="VBI71" s="2"/>
      <c r="VBJ71" s="2"/>
      <c r="VBK71" s="2"/>
      <c r="VBL71" s="2"/>
      <c r="VBM71" s="2"/>
      <c r="VBN71" s="2"/>
      <c r="VBO71" s="2"/>
      <c r="VBP71" s="2"/>
      <c r="VBQ71" s="2"/>
      <c r="VBR71" s="2"/>
      <c r="VBS71" s="2"/>
      <c r="VBT71" s="2"/>
      <c r="VBU71" s="2"/>
      <c r="VBV71" s="2"/>
      <c r="VBW71" s="2"/>
      <c r="VBX71" s="2"/>
      <c r="VBY71" s="2"/>
      <c r="VBZ71" s="2"/>
      <c r="VCA71" s="2"/>
      <c r="VCB71" s="2"/>
      <c r="VCC71" s="2"/>
      <c r="VCD71" s="2"/>
      <c r="VCE71" s="2"/>
      <c r="VCF71" s="2"/>
      <c r="VCG71" s="2"/>
      <c r="VCH71" s="2"/>
      <c r="VCI71" s="2"/>
      <c r="VCJ71" s="2"/>
      <c r="VCK71" s="2"/>
      <c r="VCL71" s="2"/>
      <c r="VCM71" s="2"/>
      <c r="VCN71" s="2"/>
      <c r="VCO71" s="2"/>
      <c r="VCP71" s="2"/>
      <c r="VCQ71" s="2"/>
      <c r="VCR71" s="2"/>
      <c r="VCS71" s="2"/>
      <c r="VCT71" s="2"/>
      <c r="VCU71" s="2"/>
      <c r="VCV71" s="2"/>
      <c r="VCW71" s="2"/>
      <c r="VCX71" s="2"/>
      <c r="VCY71" s="2"/>
      <c r="VCZ71" s="2"/>
      <c r="VDA71" s="2"/>
      <c r="VDB71" s="2"/>
      <c r="VDC71" s="2"/>
      <c r="VDD71" s="2"/>
      <c r="VDE71" s="2"/>
      <c r="VDF71" s="2"/>
      <c r="VDG71" s="2"/>
      <c r="VDH71" s="2"/>
      <c r="VDI71" s="2"/>
      <c r="VDJ71" s="2"/>
      <c r="VDK71" s="2"/>
      <c r="VDL71" s="2"/>
      <c r="VDM71" s="2"/>
      <c r="VDN71" s="2"/>
      <c r="VDO71" s="2"/>
      <c r="VDP71" s="2"/>
      <c r="VDQ71" s="2"/>
      <c r="VDR71" s="2"/>
      <c r="VDS71" s="2"/>
      <c r="VDT71" s="2"/>
      <c r="VDU71" s="2"/>
      <c r="VDV71" s="2"/>
      <c r="VDW71" s="2"/>
      <c r="VDX71" s="2"/>
      <c r="VDY71" s="2"/>
      <c r="VDZ71" s="2"/>
      <c r="VEA71" s="2"/>
      <c r="VEB71" s="2"/>
      <c r="VEC71" s="2"/>
      <c r="VED71" s="2"/>
      <c r="VEE71" s="2"/>
      <c r="VEF71" s="2"/>
      <c r="VEG71" s="2"/>
      <c r="VEH71" s="2"/>
      <c r="VEI71" s="2"/>
      <c r="VEJ71" s="2"/>
      <c r="VEK71" s="2"/>
      <c r="VEL71" s="2"/>
      <c r="VEM71" s="2"/>
      <c r="VEN71" s="2"/>
      <c r="VEO71" s="2"/>
      <c r="VEP71" s="2"/>
      <c r="VEQ71" s="2"/>
      <c r="VER71" s="2"/>
      <c r="VES71" s="2"/>
      <c r="VET71" s="2"/>
      <c r="VEU71" s="2"/>
      <c r="VEV71" s="2"/>
      <c r="VEW71" s="2"/>
      <c r="VEX71" s="2"/>
      <c r="VEY71" s="2"/>
      <c r="VEZ71" s="2"/>
      <c r="VFA71" s="2"/>
      <c r="VFB71" s="2"/>
      <c r="VFC71" s="2"/>
      <c r="VFD71" s="2"/>
      <c r="VFE71" s="2"/>
      <c r="VFF71" s="2"/>
      <c r="VFG71" s="2"/>
      <c r="VFH71" s="2"/>
      <c r="VFI71" s="2"/>
      <c r="VFJ71" s="2"/>
      <c r="VFK71" s="2"/>
      <c r="VFL71" s="2"/>
      <c r="VFM71" s="2"/>
      <c r="VFN71" s="2"/>
      <c r="VFO71" s="2"/>
      <c r="VFP71" s="2"/>
      <c r="VFQ71" s="2"/>
      <c r="VFR71" s="2"/>
      <c r="VFS71" s="2"/>
      <c r="VFT71" s="2"/>
      <c r="VFU71" s="2"/>
      <c r="VFV71" s="2"/>
      <c r="VFW71" s="2"/>
      <c r="VFX71" s="2"/>
      <c r="VFY71" s="2"/>
      <c r="VFZ71" s="2"/>
      <c r="VGA71" s="2"/>
      <c r="VGB71" s="2"/>
      <c r="VGC71" s="2"/>
      <c r="VGD71" s="2"/>
      <c r="VGE71" s="2"/>
      <c r="VGF71" s="2"/>
      <c r="VGG71" s="2"/>
      <c r="VGH71" s="2"/>
      <c r="VGI71" s="2"/>
      <c r="VGJ71" s="2"/>
      <c r="VGK71" s="2"/>
      <c r="VGL71" s="2"/>
      <c r="VGM71" s="2"/>
      <c r="VGN71" s="2"/>
      <c r="VGO71" s="2"/>
      <c r="VGP71" s="2"/>
      <c r="VGQ71" s="2"/>
      <c r="VGR71" s="2"/>
      <c r="VGS71" s="2"/>
      <c r="VGT71" s="2"/>
      <c r="VGU71" s="2"/>
      <c r="VGV71" s="2"/>
      <c r="VGW71" s="2"/>
      <c r="VGX71" s="2"/>
      <c r="VGY71" s="2"/>
      <c r="VGZ71" s="2"/>
      <c r="VHA71" s="2"/>
      <c r="VHB71" s="2"/>
      <c r="VHC71" s="2"/>
      <c r="VHD71" s="2"/>
      <c r="VHE71" s="2"/>
      <c r="VHF71" s="2"/>
      <c r="VHG71" s="2"/>
      <c r="VHH71" s="2"/>
      <c r="VHI71" s="2"/>
      <c r="VHJ71" s="2"/>
      <c r="VHK71" s="2"/>
      <c r="VHL71" s="2"/>
      <c r="VHM71" s="2"/>
      <c r="VHN71" s="2"/>
      <c r="VHO71" s="2"/>
      <c r="VHP71" s="2"/>
      <c r="VHQ71" s="2"/>
      <c r="VHR71" s="2"/>
      <c r="VHS71" s="2"/>
      <c r="VHT71" s="2"/>
      <c r="VHU71" s="2"/>
      <c r="VHV71" s="2"/>
      <c r="VHW71" s="2"/>
      <c r="VHX71" s="2"/>
      <c r="VHY71" s="2"/>
      <c r="VHZ71" s="2"/>
      <c r="VIA71" s="2"/>
      <c r="VIB71" s="2"/>
      <c r="VIC71" s="2"/>
      <c r="VID71" s="2"/>
      <c r="VIE71" s="2"/>
      <c r="VIF71" s="2"/>
      <c r="VIG71" s="2"/>
      <c r="VIH71" s="2"/>
      <c r="VII71" s="2"/>
      <c r="VIJ71" s="2"/>
      <c r="VIK71" s="2"/>
      <c r="VIL71" s="2"/>
      <c r="VIM71" s="2"/>
      <c r="VIN71" s="2"/>
      <c r="VIO71" s="2"/>
      <c r="VIP71" s="2"/>
      <c r="VIQ71" s="2"/>
      <c r="VIR71" s="2"/>
      <c r="VIS71" s="2"/>
      <c r="VIT71" s="2"/>
      <c r="VIU71" s="2"/>
      <c r="VIV71" s="2"/>
      <c r="VIW71" s="2"/>
      <c r="VIX71" s="2"/>
      <c r="VIY71" s="2"/>
      <c r="VIZ71" s="2"/>
      <c r="VJA71" s="2"/>
      <c r="VJB71" s="2"/>
      <c r="VJC71" s="2"/>
      <c r="VJD71" s="2"/>
      <c r="VJE71" s="2"/>
      <c r="VJF71" s="2"/>
      <c r="VJG71" s="2"/>
      <c r="VJH71" s="2"/>
      <c r="VJI71" s="2"/>
      <c r="VJJ71" s="2"/>
      <c r="VJK71" s="2"/>
      <c r="VJL71" s="2"/>
      <c r="VJM71" s="2"/>
      <c r="VJN71" s="2"/>
      <c r="VJO71" s="2"/>
      <c r="VJP71" s="2"/>
      <c r="VJQ71" s="2"/>
      <c r="VJR71" s="2"/>
      <c r="VJS71" s="2"/>
      <c r="VJT71" s="2"/>
      <c r="VJU71" s="2"/>
      <c r="VJV71" s="2"/>
      <c r="VJW71" s="2"/>
      <c r="VJX71" s="2"/>
      <c r="VJY71" s="2"/>
      <c r="VJZ71" s="2"/>
      <c r="VKA71" s="2"/>
      <c r="VKB71" s="2"/>
      <c r="VKC71" s="2"/>
      <c r="VKD71" s="2"/>
      <c r="VKE71" s="2"/>
      <c r="VKF71" s="2"/>
      <c r="VKG71" s="2"/>
      <c r="VKH71" s="2"/>
      <c r="VKI71" s="2"/>
      <c r="VKJ71" s="2"/>
      <c r="VKK71" s="2"/>
      <c r="VKL71" s="2"/>
      <c r="VKM71" s="2"/>
      <c r="VKN71" s="2"/>
      <c r="VKO71" s="2"/>
      <c r="VKP71" s="2"/>
      <c r="VKQ71" s="2"/>
      <c r="VKR71" s="2"/>
      <c r="VKS71" s="2"/>
      <c r="VKT71" s="2"/>
      <c r="VKU71" s="2"/>
      <c r="VKV71" s="2"/>
      <c r="VKW71" s="2"/>
      <c r="VKX71" s="2"/>
      <c r="VKY71" s="2"/>
      <c r="VKZ71" s="2"/>
      <c r="VLA71" s="2"/>
      <c r="VLB71" s="2"/>
      <c r="VLC71" s="2"/>
      <c r="VLD71" s="2"/>
      <c r="VLE71" s="2"/>
      <c r="VLF71" s="2"/>
      <c r="VLG71" s="2"/>
      <c r="VLH71" s="2"/>
      <c r="VLI71" s="2"/>
      <c r="VLJ71" s="2"/>
      <c r="VLK71" s="2"/>
      <c r="VLL71" s="2"/>
      <c r="VLM71" s="2"/>
      <c r="VLN71" s="2"/>
      <c r="VLO71" s="2"/>
      <c r="VLP71" s="2"/>
      <c r="VLQ71" s="2"/>
      <c r="VLR71" s="2"/>
      <c r="VLS71" s="2"/>
      <c r="VLT71" s="2"/>
      <c r="VLU71" s="2"/>
      <c r="VLV71" s="2"/>
      <c r="VLW71" s="2"/>
      <c r="VLX71" s="2"/>
      <c r="VLY71" s="2"/>
      <c r="VLZ71" s="2"/>
      <c r="VMA71" s="2"/>
      <c r="VMB71" s="2"/>
      <c r="VMC71" s="2"/>
      <c r="VMD71" s="2"/>
      <c r="VME71" s="2"/>
      <c r="VMF71" s="2"/>
      <c r="VMG71" s="2"/>
      <c r="VMH71" s="2"/>
      <c r="VMI71" s="2"/>
      <c r="VMJ71" s="2"/>
      <c r="VMK71" s="2"/>
      <c r="VML71" s="2"/>
      <c r="VMM71" s="2"/>
      <c r="VMN71" s="2"/>
      <c r="VMO71" s="2"/>
      <c r="VMP71" s="2"/>
      <c r="VMQ71" s="2"/>
      <c r="VMR71" s="2"/>
      <c r="VMS71" s="2"/>
      <c r="VMT71" s="2"/>
      <c r="VMU71" s="2"/>
      <c r="VMV71" s="2"/>
      <c r="VMW71" s="2"/>
      <c r="VMX71" s="2"/>
      <c r="VMY71" s="2"/>
      <c r="VMZ71" s="2"/>
      <c r="VNA71" s="2"/>
      <c r="VNB71" s="2"/>
      <c r="VNC71" s="2"/>
      <c r="VND71" s="2"/>
      <c r="VNE71" s="2"/>
      <c r="VNF71" s="2"/>
      <c r="VNG71" s="2"/>
      <c r="VNH71" s="2"/>
      <c r="VNI71" s="2"/>
      <c r="VNJ71" s="2"/>
      <c r="VNK71" s="2"/>
      <c r="VNL71" s="2"/>
      <c r="VNM71" s="2"/>
      <c r="VNN71" s="2"/>
      <c r="VNO71" s="2"/>
      <c r="VNP71" s="2"/>
      <c r="VNQ71" s="2"/>
      <c r="VNR71" s="2"/>
      <c r="VNS71" s="2"/>
      <c r="VNT71" s="2"/>
      <c r="VNU71" s="2"/>
      <c r="VNV71" s="2"/>
      <c r="VNW71" s="2"/>
      <c r="VNX71" s="2"/>
      <c r="VNY71" s="2"/>
      <c r="VNZ71" s="2"/>
      <c r="VOA71" s="2"/>
      <c r="VOB71" s="2"/>
      <c r="VOC71" s="2"/>
      <c r="VOD71" s="2"/>
      <c r="VOE71" s="2"/>
      <c r="VOF71" s="2"/>
      <c r="VOG71" s="2"/>
      <c r="VOH71" s="2"/>
      <c r="VOI71" s="2"/>
      <c r="VOJ71" s="2"/>
      <c r="VOK71" s="2"/>
      <c r="VOL71" s="2"/>
      <c r="VOM71" s="2"/>
      <c r="VON71" s="2"/>
      <c r="VOO71" s="2"/>
      <c r="VOP71" s="2"/>
      <c r="VOQ71" s="2"/>
      <c r="VOR71" s="2"/>
      <c r="VOS71" s="2"/>
      <c r="VOT71" s="2"/>
      <c r="VOU71" s="2"/>
      <c r="VOV71" s="2"/>
      <c r="VOW71" s="2"/>
      <c r="VOX71" s="2"/>
      <c r="VOY71" s="2"/>
      <c r="VOZ71" s="2"/>
      <c r="VPA71" s="2"/>
      <c r="VPB71" s="2"/>
      <c r="VPC71" s="2"/>
      <c r="VPD71" s="2"/>
      <c r="VPE71" s="2"/>
      <c r="VPF71" s="2"/>
      <c r="VPG71" s="2"/>
      <c r="VPH71" s="2"/>
      <c r="VPI71" s="2"/>
      <c r="VPJ71" s="2"/>
      <c r="VPK71" s="2"/>
      <c r="VPL71" s="2"/>
      <c r="VPM71" s="2"/>
      <c r="VPN71" s="2"/>
      <c r="VPO71" s="2"/>
      <c r="VPP71" s="2"/>
      <c r="VPQ71" s="2"/>
      <c r="VPR71" s="2"/>
      <c r="VPS71" s="2"/>
      <c r="VPT71" s="2"/>
      <c r="VPU71" s="2"/>
      <c r="VPV71" s="2"/>
      <c r="VPW71" s="2"/>
      <c r="VPX71" s="2"/>
      <c r="VPY71" s="2"/>
      <c r="VPZ71" s="2"/>
      <c r="VQA71" s="2"/>
      <c r="VQB71" s="2"/>
      <c r="VQC71" s="2"/>
      <c r="VQD71" s="2"/>
      <c r="VQE71" s="2"/>
      <c r="VQF71" s="2"/>
      <c r="VQG71" s="2"/>
      <c r="VQH71" s="2"/>
      <c r="VQI71" s="2"/>
      <c r="VQJ71" s="2"/>
      <c r="VQK71" s="2"/>
      <c r="VQL71" s="2"/>
      <c r="VQM71" s="2"/>
      <c r="VQN71" s="2"/>
      <c r="VQO71" s="2"/>
      <c r="VQP71" s="2"/>
      <c r="VQQ71" s="2"/>
      <c r="VQR71" s="2"/>
      <c r="VQS71" s="2"/>
      <c r="VQT71" s="2"/>
      <c r="VQU71" s="2"/>
      <c r="VQV71" s="2"/>
      <c r="VQW71" s="2"/>
      <c r="VQX71" s="2"/>
      <c r="VQY71" s="2"/>
      <c r="VQZ71" s="2"/>
      <c r="VRA71" s="2"/>
      <c r="VRB71" s="2"/>
      <c r="VRC71" s="2"/>
      <c r="VRD71" s="2"/>
      <c r="VRE71" s="2"/>
      <c r="VRF71" s="2"/>
      <c r="VRG71" s="2"/>
      <c r="VRH71" s="2"/>
      <c r="VRI71" s="2"/>
      <c r="VRJ71" s="2"/>
      <c r="VRK71" s="2"/>
      <c r="VRL71" s="2"/>
      <c r="VRM71" s="2"/>
      <c r="VRN71" s="2"/>
      <c r="VRO71" s="2"/>
      <c r="VRP71" s="2"/>
      <c r="VRQ71" s="2"/>
      <c r="VRR71" s="2"/>
      <c r="VRS71" s="2"/>
      <c r="VRT71" s="2"/>
      <c r="VRU71" s="2"/>
      <c r="VRV71" s="2"/>
      <c r="VRW71" s="2"/>
      <c r="VRX71" s="2"/>
      <c r="VRY71" s="2"/>
      <c r="VRZ71" s="2"/>
      <c r="VSA71" s="2"/>
      <c r="VSB71" s="2"/>
      <c r="VSC71" s="2"/>
      <c r="VSD71" s="2"/>
      <c r="VSE71" s="2"/>
      <c r="VSF71" s="2"/>
      <c r="VSG71" s="2"/>
      <c r="VSH71" s="2"/>
      <c r="VSI71" s="2"/>
      <c r="VSJ71" s="2"/>
      <c r="VSK71" s="2"/>
      <c r="VSL71" s="2"/>
      <c r="VSM71" s="2"/>
      <c r="VSN71" s="2"/>
      <c r="VSO71" s="2"/>
      <c r="VSP71" s="2"/>
      <c r="VSQ71" s="2"/>
      <c r="VSR71" s="2"/>
      <c r="VSS71" s="2"/>
      <c r="VST71" s="2"/>
      <c r="VSU71" s="2"/>
      <c r="VSV71" s="2"/>
      <c r="VSW71" s="2"/>
      <c r="VSX71" s="2"/>
      <c r="VSY71" s="2"/>
      <c r="VSZ71" s="2"/>
      <c r="VTA71" s="2"/>
      <c r="VTB71" s="2"/>
      <c r="VTC71" s="2"/>
      <c r="VTD71" s="2"/>
      <c r="VTE71" s="2"/>
      <c r="VTF71" s="2"/>
      <c r="VTG71" s="2"/>
      <c r="VTH71" s="2"/>
      <c r="VTI71" s="2"/>
      <c r="VTJ71" s="2"/>
      <c r="VTK71" s="2"/>
      <c r="VTL71" s="2"/>
      <c r="VTM71" s="2"/>
      <c r="VTN71" s="2"/>
      <c r="VTO71" s="2"/>
      <c r="VTP71" s="2"/>
      <c r="VTQ71" s="2"/>
      <c r="VTR71" s="2"/>
      <c r="VTS71" s="2"/>
      <c r="VTT71" s="2"/>
      <c r="VTU71" s="2"/>
      <c r="VTV71" s="2"/>
      <c r="VTW71" s="2"/>
      <c r="VTX71" s="2"/>
      <c r="VTY71" s="2"/>
      <c r="VTZ71" s="2"/>
      <c r="VUA71" s="2"/>
      <c r="VUB71" s="2"/>
      <c r="VUC71" s="2"/>
      <c r="VUD71" s="2"/>
      <c r="VUE71" s="2"/>
      <c r="VUF71" s="2"/>
      <c r="VUG71" s="2"/>
      <c r="VUH71" s="2"/>
      <c r="VUI71" s="2"/>
      <c r="VUJ71" s="2"/>
      <c r="VUK71" s="2"/>
      <c r="VUL71" s="2"/>
      <c r="VUM71" s="2"/>
      <c r="VUN71" s="2"/>
      <c r="VUO71" s="2"/>
      <c r="VUP71" s="2"/>
      <c r="VUQ71" s="2"/>
      <c r="VUR71" s="2"/>
      <c r="VUS71" s="2"/>
      <c r="VUT71" s="2"/>
      <c r="VUU71" s="2"/>
      <c r="VUV71" s="2"/>
      <c r="VUW71" s="2"/>
      <c r="VUX71" s="2"/>
      <c r="VUY71" s="2"/>
      <c r="VUZ71" s="2"/>
      <c r="VVA71" s="2"/>
      <c r="VVB71" s="2"/>
      <c r="VVC71" s="2"/>
      <c r="VVD71" s="2"/>
      <c r="VVE71" s="2"/>
      <c r="VVF71" s="2"/>
      <c r="VVG71" s="2"/>
      <c r="VVH71" s="2"/>
      <c r="VVI71" s="2"/>
      <c r="VVJ71" s="2"/>
      <c r="VVK71" s="2"/>
      <c r="VVL71" s="2"/>
      <c r="VVM71" s="2"/>
      <c r="VVN71" s="2"/>
      <c r="VVO71" s="2"/>
      <c r="VVP71" s="2"/>
      <c r="VVQ71" s="2"/>
      <c r="VVR71" s="2"/>
      <c r="VVS71" s="2"/>
      <c r="VVT71" s="2"/>
      <c r="VVU71" s="2"/>
      <c r="VVV71" s="2"/>
      <c r="VVW71" s="2"/>
      <c r="VVX71" s="2"/>
      <c r="VVY71" s="2"/>
      <c r="VVZ71" s="2"/>
      <c r="VWA71" s="2"/>
      <c r="VWB71" s="2"/>
      <c r="VWC71" s="2"/>
      <c r="VWD71" s="2"/>
      <c r="VWE71" s="2"/>
      <c r="VWF71" s="2"/>
      <c r="VWG71" s="2"/>
      <c r="VWH71" s="2"/>
      <c r="VWI71" s="2"/>
      <c r="VWJ71" s="2"/>
      <c r="VWK71" s="2"/>
      <c r="VWL71" s="2"/>
      <c r="VWM71" s="2"/>
      <c r="VWN71" s="2"/>
      <c r="VWO71" s="2"/>
      <c r="VWP71" s="2"/>
      <c r="VWQ71" s="2"/>
      <c r="VWR71" s="2"/>
      <c r="VWS71" s="2"/>
      <c r="VWT71" s="2"/>
      <c r="VWU71" s="2"/>
      <c r="VWV71" s="2"/>
      <c r="VWW71" s="2"/>
      <c r="VWX71" s="2"/>
      <c r="VWY71" s="2"/>
      <c r="VWZ71" s="2"/>
      <c r="VXA71" s="2"/>
      <c r="VXB71" s="2"/>
      <c r="VXC71" s="2"/>
      <c r="VXD71" s="2"/>
      <c r="VXE71" s="2"/>
      <c r="VXF71" s="2"/>
      <c r="VXG71" s="2"/>
      <c r="VXH71" s="2"/>
      <c r="VXI71" s="2"/>
      <c r="VXJ71" s="2"/>
      <c r="VXK71" s="2"/>
      <c r="VXL71" s="2"/>
      <c r="VXM71" s="2"/>
      <c r="VXN71" s="2"/>
      <c r="VXO71" s="2"/>
      <c r="VXP71" s="2"/>
      <c r="VXQ71" s="2"/>
      <c r="VXR71" s="2"/>
      <c r="VXS71" s="2"/>
      <c r="VXT71" s="2"/>
      <c r="VXU71" s="2"/>
      <c r="VXV71" s="2"/>
      <c r="VXW71" s="2"/>
      <c r="VXX71" s="2"/>
      <c r="VXY71" s="2"/>
      <c r="VXZ71" s="2"/>
      <c r="VYA71" s="2"/>
      <c r="VYB71" s="2"/>
      <c r="VYC71" s="2"/>
      <c r="VYD71" s="2"/>
      <c r="VYE71" s="2"/>
      <c r="VYF71" s="2"/>
      <c r="VYG71" s="2"/>
      <c r="VYH71" s="2"/>
      <c r="VYI71" s="2"/>
      <c r="VYJ71" s="2"/>
      <c r="VYK71" s="2"/>
      <c r="VYL71" s="2"/>
      <c r="VYM71" s="2"/>
      <c r="VYN71" s="2"/>
      <c r="VYO71" s="2"/>
      <c r="VYP71" s="2"/>
      <c r="VYQ71" s="2"/>
      <c r="VYR71" s="2"/>
      <c r="VYS71" s="2"/>
      <c r="VYT71" s="2"/>
      <c r="VYU71" s="2"/>
      <c r="VYV71" s="2"/>
      <c r="VYW71" s="2"/>
      <c r="VYX71" s="2"/>
      <c r="VYY71" s="2"/>
      <c r="VYZ71" s="2"/>
      <c r="VZA71" s="2"/>
      <c r="VZB71" s="2"/>
      <c r="VZC71" s="2"/>
      <c r="VZD71" s="2"/>
      <c r="VZE71" s="2"/>
      <c r="VZF71" s="2"/>
      <c r="VZG71" s="2"/>
      <c r="VZH71" s="2"/>
      <c r="VZI71" s="2"/>
      <c r="VZJ71" s="2"/>
      <c r="VZK71" s="2"/>
      <c r="VZL71" s="2"/>
      <c r="VZM71" s="2"/>
      <c r="VZN71" s="2"/>
      <c r="VZO71" s="2"/>
      <c r="VZP71" s="2"/>
      <c r="VZQ71" s="2"/>
      <c r="VZR71" s="2"/>
      <c r="VZS71" s="2"/>
      <c r="VZT71" s="2"/>
      <c r="VZU71" s="2"/>
      <c r="VZV71" s="2"/>
      <c r="VZW71" s="2"/>
      <c r="VZX71" s="2"/>
      <c r="VZY71" s="2"/>
      <c r="VZZ71" s="2"/>
      <c r="WAA71" s="2"/>
      <c r="WAB71" s="2"/>
      <c r="WAC71" s="2"/>
      <c r="WAD71" s="2"/>
      <c r="WAE71" s="2"/>
      <c r="WAF71" s="2"/>
      <c r="WAG71" s="2"/>
      <c r="WAH71" s="2"/>
      <c r="WAI71" s="2"/>
      <c r="WAJ71" s="2"/>
      <c r="WAK71" s="2"/>
      <c r="WAL71" s="2"/>
      <c r="WAM71" s="2"/>
      <c r="WAN71" s="2"/>
      <c r="WAO71" s="2"/>
      <c r="WAP71" s="2"/>
      <c r="WAQ71" s="2"/>
      <c r="WAR71" s="2"/>
      <c r="WAS71" s="2"/>
      <c r="WAT71" s="2"/>
      <c r="WAU71" s="2"/>
      <c r="WAV71" s="2"/>
      <c r="WAW71" s="2"/>
      <c r="WAX71" s="2"/>
      <c r="WAY71" s="2"/>
      <c r="WAZ71" s="2"/>
      <c r="WBA71" s="2"/>
      <c r="WBB71" s="2"/>
      <c r="WBC71" s="2"/>
      <c r="WBD71" s="2"/>
      <c r="WBE71" s="2"/>
      <c r="WBF71" s="2"/>
      <c r="WBG71" s="2"/>
      <c r="WBH71" s="2"/>
      <c r="WBI71" s="2"/>
      <c r="WBJ71" s="2"/>
      <c r="WBK71" s="2"/>
      <c r="WBL71" s="2"/>
      <c r="WBM71" s="2"/>
      <c r="WBN71" s="2"/>
      <c r="WBO71" s="2"/>
      <c r="WBP71" s="2"/>
      <c r="WBQ71" s="2"/>
      <c r="WBR71" s="2"/>
      <c r="WBS71" s="2"/>
      <c r="WBT71" s="2"/>
      <c r="WBU71" s="2"/>
      <c r="WBV71" s="2"/>
      <c r="WBW71" s="2"/>
      <c r="WBX71" s="2"/>
      <c r="WBY71" s="2"/>
      <c r="WBZ71" s="2"/>
      <c r="WCA71" s="2"/>
      <c r="WCB71" s="2"/>
      <c r="WCC71" s="2"/>
      <c r="WCD71" s="2"/>
      <c r="WCE71" s="2"/>
      <c r="WCF71" s="2"/>
      <c r="WCG71" s="2"/>
      <c r="WCH71" s="2"/>
      <c r="WCI71" s="2"/>
      <c r="WCJ71" s="2"/>
      <c r="WCK71" s="2"/>
      <c r="WCL71" s="2"/>
      <c r="WCM71" s="2"/>
      <c r="WCN71" s="2"/>
      <c r="WCO71" s="2"/>
      <c r="WCP71" s="2"/>
      <c r="WCQ71" s="2"/>
      <c r="WCR71" s="2"/>
      <c r="WCS71" s="2"/>
      <c r="WCT71" s="2"/>
      <c r="WCU71" s="2"/>
      <c r="WCV71" s="2"/>
      <c r="WCW71" s="2"/>
      <c r="WCX71" s="2"/>
      <c r="WCY71" s="2"/>
      <c r="WCZ71" s="2"/>
      <c r="WDA71" s="2"/>
      <c r="WDB71" s="2"/>
      <c r="WDC71" s="2"/>
      <c r="WDD71" s="2"/>
      <c r="WDE71" s="2"/>
      <c r="WDF71" s="2"/>
      <c r="WDG71" s="2"/>
      <c r="WDH71" s="2"/>
      <c r="WDI71" s="2"/>
      <c r="WDJ71" s="2"/>
      <c r="WDK71" s="2"/>
      <c r="WDL71" s="2"/>
      <c r="WDM71" s="2"/>
      <c r="WDN71" s="2"/>
      <c r="WDO71" s="2"/>
      <c r="WDP71" s="2"/>
      <c r="WDQ71" s="2"/>
      <c r="WDR71" s="2"/>
      <c r="WDS71" s="2"/>
      <c r="WDT71" s="2"/>
      <c r="WDU71" s="2"/>
      <c r="WDV71" s="2"/>
      <c r="WDW71" s="2"/>
      <c r="WDX71" s="2"/>
      <c r="WDY71" s="2"/>
      <c r="WDZ71" s="2"/>
      <c r="WEA71" s="2"/>
      <c r="WEB71" s="2"/>
      <c r="WEC71" s="2"/>
      <c r="WED71" s="2"/>
      <c r="WEE71" s="2"/>
      <c r="WEF71" s="2"/>
      <c r="WEG71" s="2"/>
      <c r="WEH71" s="2"/>
      <c r="WEI71" s="2"/>
      <c r="WEJ71" s="2"/>
      <c r="WEK71" s="2"/>
      <c r="WEL71" s="2"/>
      <c r="WEM71" s="2"/>
      <c r="WEN71" s="2"/>
      <c r="WEO71" s="2"/>
      <c r="WEP71" s="2"/>
      <c r="WEQ71" s="2"/>
      <c r="WER71" s="2"/>
      <c r="WES71" s="2"/>
      <c r="WET71" s="2"/>
      <c r="WEU71" s="2"/>
      <c r="WEV71" s="2"/>
      <c r="WEW71" s="2"/>
      <c r="WEX71" s="2"/>
      <c r="WEY71" s="2"/>
      <c r="WEZ71" s="2"/>
      <c r="WFA71" s="2"/>
      <c r="WFB71" s="2"/>
      <c r="WFC71" s="2"/>
      <c r="WFD71" s="2"/>
      <c r="WFE71" s="2"/>
      <c r="WFF71" s="2"/>
      <c r="WFG71" s="2"/>
      <c r="WFH71" s="2"/>
      <c r="WFI71" s="2"/>
      <c r="WFJ71" s="2"/>
      <c r="WFK71" s="2"/>
      <c r="WFL71" s="2"/>
      <c r="WFM71" s="2"/>
      <c r="WFN71" s="2"/>
      <c r="WFO71" s="2"/>
      <c r="WFP71" s="2"/>
      <c r="WFQ71" s="2"/>
      <c r="WFR71" s="2"/>
      <c r="WFS71" s="2"/>
      <c r="WFT71" s="2"/>
      <c r="WFU71" s="2"/>
      <c r="WFV71" s="2"/>
      <c r="WFW71" s="2"/>
      <c r="WFX71" s="2"/>
      <c r="WFY71" s="2"/>
      <c r="WFZ71" s="2"/>
      <c r="WGA71" s="2"/>
      <c r="WGB71" s="2"/>
      <c r="WGC71" s="2"/>
      <c r="WGD71" s="2"/>
      <c r="WGE71" s="2"/>
      <c r="WGF71" s="2"/>
      <c r="WGG71" s="2"/>
      <c r="WGH71" s="2"/>
      <c r="WGI71" s="2"/>
      <c r="WGJ71" s="2"/>
      <c r="WGK71" s="2"/>
      <c r="WGL71" s="2"/>
      <c r="WGM71" s="2"/>
      <c r="WGN71" s="2"/>
      <c r="WGO71" s="2"/>
      <c r="WGP71" s="2"/>
      <c r="WGQ71" s="2"/>
      <c r="WGR71" s="2"/>
      <c r="WGS71" s="2"/>
      <c r="WGT71" s="2"/>
      <c r="WGU71" s="2"/>
      <c r="WGV71" s="2"/>
      <c r="WGW71" s="2"/>
      <c r="WGX71" s="2"/>
      <c r="WGY71" s="2"/>
      <c r="WGZ71" s="2"/>
      <c r="WHA71" s="2"/>
      <c r="WHB71" s="2"/>
      <c r="WHC71" s="2"/>
      <c r="WHD71" s="2"/>
      <c r="WHE71" s="2"/>
      <c r="WHF71" s="2"/>
      <c r="WHG71" s="2"/>
      <c r="WHH71" s="2"/>
      <c r="WHI71" s="2"/>
      <c r="WHJ71" s="2"/>
      <c r="WHK71" s="2"/>
      <c r="WHL71" s="2"/>
      <c r="WHM71" s="2"/>
      <c r="WHN71" s="2"/>
      <c r="WHO71" s="2"/>
      <c r="WHP71" s="2"/>
      <c r="WHQ71" s="2"/>
      <c r="WHR71" s="2"/>
      <c r="WHS71" s="2"/>
      <c r="WHT71" s="2"/>
      <c r="WHU71" s="2"/>
      <c r="WHV71" s="2"/>
      <c r="WHW71" s="2"/>
      <c r="WHX71" s="2"/>
      <c r="WHY71" s="2"/>
      <c r="WHZ71" s="2"/>
      <c r="WIA71" s="2"/>
      <c r="WIB71" s="2"/>
      <c r="WIC71" s="2"/>
      <c r="WID71" s="2"/>
      <c r="WIE71" s="2"/>
      <c r="WIF71" s="2"/>
      <c r="WIG71" s="2"/>
      <c r="WIH71" s="2"/>
      <c r="WII71" s="2"/>
      <c r="WIJ71" s="2"/>
      <c r="WIK71" s="2"/>
      <c r="WIL71" s="2"/>
      <c r="WIM71" s="2"/>
      <c r="WIN71" s="2"/>
      <c r="WIO71" s="2"/>
      <c r="WIP71" s="2"/>
      <c r="WIQ71" s="2"/>
      <c r="WIR71" s="2"/>
      <c r="WIS71" s="2"/>
      <c r="WIT71" s="2"/>
      <c r="WIU71" s="2"/>
      <c r="WIV71" s="2"/>
      <c r="WIW71" s="2"/>
      <c r="WIX71" s="2"/>
      <c r="WIY71" s="2"/>
      <c r="WIZ71" s="2"/>
      <c r="WJA71" s="2"/>
      <c r="WJB71" s="2"/>
      <c r="WJC71" s="2"/>
      <c r="WJD71" s="2"/>
      <c r="WJE71" s="2"/>
      <c r="WJF71" s="2"/>
      <c r="WJG71" s="2"/>
      <c r="WJH71" s="2"/>
      <c r="WJI71" s="2"/>
      <c r="WJJ71" s="2"/>
      <c r="WJK71" s="2"/>
      <c r="WJL71" s="2"/>
      <c r="WJM71" s="2"/>
      <c r="WJN71" s="2"/>
      <c r="WJO71" s="2"/>
      <c r="WJP71" s="2"/>
      <c r="WJQ71" s="2"/>
      <c r="WJR71" s="2"/>
      <c r="WJS71" s="2"/>
      <c r="WJT71" s="2"/>
      <c r="WJU71" s="2"/>
      <c r="WJV71" s="2"/>
      <c r="WJW71" s="2"/>
      <c r="WJX71" s="2"/>
      <c r="WJY71" s="2"/>
      <c r="WJZ71" s="2"/>
      <c r="WKA71" s="2"/>
      <c r="WKB71" s="2"/>
      <c r="WKC71" s="2"/>
      <c r="WKD71" s="2"/>
      <c r="WKE71" s="2"/>
      <c r="WKF71" s="2"/>
      <c r="WKG71" s="2"/>
      <c r="WKH71" s="2"/>
      <c r="WKI71" s="2"/>
      <c r="WKJ71" s="2"/>
      <c r="WKK71" s="2"/>
      <c r="WKL71" s="2"/>
      <c r="WKM71" s="2"/>
      <c r="WKN71" s="2"/>
      <c r="WKO71" s="2"/>
      <c r="WKP71" s="2"/>
      <c r="WKQ71" s="2"/>
      <c r="WKR71" s="2"/>
      <c r="WKS71" s="2"/>
      <c r="WKT71" s="2"/>
      <c r="WKU71" s="2"/>
      <c r="WKV71" s="2"/>
      <c r="WKW71" s="2"/>
      <c r="WKX71" s="2"/>
      <c r="WKY71" s="2"/>
      <c r="WKZ71" s="2"/>
      <c r="WLA71" s="2"/>
      <c r="WLB71" s="2"/>
      <c r="WLC71" s="2"/>
      <c r="WLD71" s="2"/>
      <c r="WLE71" s="2"/>
      <c r="WLF71" s="2"/>
      <c r="WLG71" s="2"/>
      <c r="WLH71" s="2"/>
      <c r="WLI71" s="2"/>
      <c r="WLJ71" s="2"/>
      <c r="WLK71" s="2"/>
      <c r="WLL71" s="2"/>
      <c r="WLM71" s="2"/>
      <c r="WLN71" s="2"/>
      <c r="WLO71" s="2"/>
      <c r="WLP71" s="2"/>
      <c r="WLQ71" s="2"/>
      <c r="WLR71" s="2"/>
      <c r="WLS71" s="2"/>
      <c r="WLT71" s="2"/>
      <c r="WLU71" s="2"/>
      <c r="WLV71" s="2"/>
      <c r="WLW71" s="2"/>
      <c r="WLX71" s="2"/>
      <c r="WLY71" s="2"/>
      <c r="WLZ71" s="2"/>
      <c r="WMA71" s="2"/>
      <c r="WMB71" s="2"/>
      <c r="WMC71" s="2"/>
      <c r="WMD71" s="2"/>
      <c r="WME71" s="2"/>
      <c r="WMF71" s="2"/>
      <c r="WMG71" s="2"/>
      <c r="WMH71" s="2"/>
      <c r="WMI71" s="2"/>
      <c r="WMJ71" s="2"/>
      <c r="WMK71" s="2"/>
      <c r="WML71" s="2"/>
      <c r="WMM71" s="2"/>
      <c r="WMN71" s="2"/>
      <c r="WMO71" s="2"/>
      <c r="WMP71" s="2"/>
      <c r="WMQ71" s="2"/>
      <c r="WMR71" s="2"/>
      <c r="WMS71" s="2"/>
      <c r="WMT71" s="2"/>
      <c r="WMU71" s="2"/>
      <c r="WMV71" s="2"/>
      <c r="WMW71" s="2"/>
      <c r="WMX71" s="2"/>
      <c r="WMY71" s="2"/>
      <c r="WMZ71" s="2"/>
      <c r="WNA71" s="2"/>
      <c r="WNB71" s="2"/>
      <c r="WNC71" s="2"/>
      <c r="WND71" s="2"/>
      <c r="WNE71" s="2"/>
      <c r="WNF71" s="2"/>
      <c r="WNG71" s="2"/>
      <c r="WNH71" s="2"/>
      <c r="WNI71" s="2"/>
      <c r="WNJ71" s="2"/>
      <c r="WNK71" s="2"/>
      <c r="WNL71" s="2"/>
      <c r="WNM71" s="2"/>
      <c r="WNN71" s="2"/>
      <c r="WNO71" s="2"/>
      <c r="WNP71" s="2"/>
      <c r="WNQ71" s="2"/>
      <c r="WNR71" s="2"/>
      <c r="WNS71" s="2"/>
      <c r="WNT71" s="2"/>
      <c r="WNU71" s="2"/>
      <c r="WNV71" s="2"/>
      <c r="WNW71" s="2"/>
      <c r="WNX71" s="2"/>
      <c r="WNY71" s="2"/>
      <c r="WNZ71" s="2"/>
      <c r="WOA71" s="2"/>
      <c r="WOB71" s="2"/>
      <c r="WOC71" s="2"/>
      <c r="WOD71" s="2"/>
      <c r="WOE71" s="2"/>
      <c r="WOF71" s="2"/>
      <c r="WOG71" s="2"/>
      <c r="WOH71" s="2"/>
      <c r="WOI71" s="2"/>
      <c r="WOJ71" s="2"/>
      <c r="WOK71" s="2"/>
      <c r="WOL71" s="2"/>
      <c r="WOM71" s="2"/>
      <c r="WON71" s="2"/>
      <c r="WOO71" s="2"/>
      <c r="WOP71" s="2"/>
      <c r="WOQ71" s="2"/>
      <c r="WOR71" s="2"/>
      <c r="WOS71" s="2"/>
      <c r="WOT71" s="2"/>
      <c r="WOU71" s="2"/>
      <c r="WOV71" s="2"/>
      <c r="WOW71" s="2"/>
      <c r="WOX71" s="2"/>
      <c r="WOY71" s="2"/>
      <c r="WOZ71" s="2"/>
      <c r="WPA71" s="2"/>
      <c r="WPB71" s="2"/>
      <c r="WPC71" s="2"/>
      <c r="WPD71" s="2"/>
      <c r="WPE71" s="2"/>
      <c r="WPF71" s="2"/>
      <c r="WPG71" s="2"/>
      <c r="WPH71" s="2"/>
      <c r="WPI71" s="2"/>
      <c r="WPJ71" s="2"/>
      <c r="WPK71" s="2"/>
      <c r="WPL71" s="2"/>
      <c r="WPM71" s="2"/>
      <c r="WPN71" s="2"/>
      <c r="WPO71" s="2"/>
      <c r="WPP71" s="2"/>
      <c r="WPQ71" s="2"/>
      <c r="WPR71" s="2"/>
      <c r="WPS71" s="2"/>
      <c r="WPT71" s="2"/>
      <c r="WPU71" s="2"/>
      <c r="WPV71" s="2"/>
      <c r="WPW71" s="2"/>
      <c r="WPX71" s="2"/>
      <c r="WPY71" s="2"/>
      <c r="WPZ71" s="2"/>
      <c r="WQA71" s="2"/>
      <c r="WQB71" s="2"/>
      <c r="WQC71" s="2"/>
      <c r="WQD71" s="2"/>
      <c r="WQE71" s="2"/>
      <c r="WQF71" s="2"/>
      <c r="WQG71" s="2"/>
      <c r="WQH71" s="2"/>
      <c r="WQI71" s="2"/>
      <c r="WQJ71" s="2"/>
      <c r="WQK71" s="2"/>
      <c r="WQL71" s="2"/>
      <c r="WQM71" s="2"/>
      <c r="WQN71" s="2"/>
      <c r="WQO71" s="2"/>
      <c r="WQP71" s="2"/>
      <c r="WQQ71" s="2"/>
      <c r="WQR71" s="2"/>
      <c r="WQS71" s="2"/>
      <c r="WQT71" s="2"/>
      <c r="WQU71" s="2"/>
      <c r="WQV71" s="2"/>
      <c r="WQW71" s="2"/>
      <c r="WQX71" s="2"/>
      <c r="WQY71" s="2"/>
      <c r="WQZ71" s="2"/>
      <c r="WRA71" s="2"/>
      <c r="WRB71" s="2"/>
      <c r="WRC71" s="2"/>
      <c r="WRD71" s="2"/>
      <c r="WRE71" s="2"/>
      <c r="WRF71" s="2"/>
      <c r="WRG71" s="2"/>
      <c r="WRH71" s="2"/>
      <c r="WRI71" s="2"/>
      <c r="WRJ71" s="2"/>
      <c r="WRK71" s="2"/>
      <c r="WRL71" s="2"/>
      <c r="WRM71" s="2"/>
      <c r="WRN71" s="2"/>
      <c r="WRO71" s="2"/>
      <c r="WRP71" s="2"/>
      <c r="WRQ71" s="2"/>
      <c r="WRR71" s="2"/>
      <c r="WRS71" s="2"/>
      <c r="WRT71" s="2"/>
      <c r="WRU71" s="2"/>
      <c r="WRV71" s="2"/>
      <c r="WRW71" s="2"/>
      <c r="WRX71" s="2"/>
      <c r="WRY71" s="2"/>
      <c r="WRZ71" s="2"/>
      <c r="WSA71" s="2"/>
      <c r="WSB71" s="2"/>
      <c r="WSC71" s="2"/>
      <c r="WSD71" s="2"/>
      <c r="WSE71" s="2"/>
      <c r="WSF71" s="2"/>
      <c r="WSG71" s="2"/>
      <c r="WSH71" s="2"/>
      <c r="WSI71" s="2"/>
      <c r="WSJ71" s="2"/>
      <c r="WSK71" s="2"/>
      <c r="WSL71" s="2"/>
      <c r="WSM71" s="2"/>
      <c r="WSN71" s="2"/>
      <c r="WSO71" s="2"/>
      <c r="WSP71" s="2"/>
      <c r="WSQ71" s="2"/>
      <c r="WSR71" s="2"/>
      <c r="WSS71" s="2"/>
      <c r="WST71" s="2"/>
      <c r="WSU71" s="2"/>
      <c r="WSV71" s="2"/>
      <c r="WSW71" s="2"/>
      <c r="WSX71" s="2"/>
      <c r="WSY71" s="2"/>
      <c r="WSZ71" s="2"/>
      <c r="WTA71" s="2"/>
      <c r="WTB71" s="2"/>
      <c r="WTC71" s="2"/>
      <c r="WTD71" s="2"/>
      <c r="WTE71" s="2"/>
      <c r="WTF71" s="2"/>
      <c r="WTG71" s="2"/>
      <c r="WTH71" s="2"/>
      <c r="WTI71" s="2"/>
      <c r="WTJ71" s="2"/>
      <c r="WTK71" s="2"/>
      <c r="WTL71" s="2"/>
      <c r="WTM71" s="2"/>
      <c r="WTN71" s="2"/>
      <c r="WTO71" s="2"/>
      <c r="WTP71" s="2"/>
      <c r="WTQ71" s="2"/>
      <c r="WTR71" s="2"/>
      <c r="WTS71" s="2"/>
      <c r="WTT71" s="2"/>
      <c r="WTU71" s="2"/>
      <c r="WTV71" s="2"/>
      <c r="WTW71" s="2"/>
      <c r="WTX71" s="2"/>
      <c r="WTY71" s="2"/>
      <c r="WTZ71" s="2"/>
      <c r="WUA71" s="2"/>
      <c r="WUB71" s="2"/>
      <c r="WUC71" s="2"/>
      <c r="WUD71" s="2"/>
      <c r="WUE71" s="2"/>
      <c r="WUF71" s="2"/>
      <c r="WUG71" s="2"/>
      <c r="WUH71" s="2"/>
      <c r="WUI71" s="2"/>
      <c r="WUJ71" s="2"/>
      <c r="WUK71" s="2"/>
      <c r="WUL71" s="2"/>
      <c r="WUM71" s="2"/>
      <c r="WUN71" s="2"/>
      <c r="WUO71" s="2"/>
      <c r="WUP71" s="2"/>
      <c r="WUQ71" s="2"/>
      <c r="WUR71" s="2"/>
      <c r="WUS71" s="2"/>
      <c r="WUT71" s="2"/>
      <c r="WUU71" s="2"/>
      <c r="WUV71" s="2"/>
      <c r="WUW71" s="2"/>
      <c r="WUX71" s="2"/>
      <c r="WUY71" s="2"/>
      <c r="WUZ71" s="2"/>
      <c r="WVA71" s="2"/>
      <c r="WVB71" s="2"/>
      <c r="WVC71" s="2"/>
      <c r="WVD71" s="2"/>
      <c r="WVE71" s="2"/>
      <c r="WVF71" s="2"/>
      <c r="WVG71" s="2"/>
      <c r="WVH71" s="2"/>
      <c r="WVI71" s="2"/>
      <c r="WVJ71" s="2"/>
      <c r="WVK71" s="2"/>
      <c r="WVL71" s="2"/>
      <c r="WVM71" s="2"/>
      <c r="WVN71" s="2"/>
      <c r="WVO71" s="2"/>
      <c r="WVP71" s="2"/>
      <c r="WVQ71" s="2"/>
      <c r="WVR71" s="2"/>
      <c r="WVS71" s="2"/>
      <c r="WVT71" s="2"/>
      <c r="WVU71" s="2"/>
      <c r="WVV71" s="2"/>
      <c r="WVW71" s="2"/>
      <c r="WVX71" s="2"/>
      <c r="WVY71" s="2"/>
      <c r="WVZ71" s="2"/>
      <c r="WWA71" s="2"/>
      <c r="WWB71" s="2"/>
      <c r="WWC71" s="2"/>
      <c r="WWD71" s="2"/>
      <c r="WWE71" s="2"/>
      <c r="WWF71" s="2"/>
      <c r="WWG71" s="2"/>
      <c r="WWH71" s="2"/>
      <c r="WWI71" s="2"/>
      <c r="WWJ71" s="2"/>
      <c r="WWK71" s="2"/>
      <c r="WWL71" s="2"/>
      <c r="WWM71" s="2"/>
      <c r="WWN71" s="2"/>
      <c r="WWO71" s="2"/>
      <c r="WWP71" s="2"/>
      <c r="WWQ71" s="2"/>
      <c r="WWR71" s="2"/>
      <c r="WWS71" s="2"/>
      <c r="WWT71" s="2"/>
      <c r="WWU71" s="2"/>
      <c r="WWV71" s="2"/>
      <c r="WWW71" s="2"/>
      <c r="WWX71" s="2"/>
      <c r="WWY71" s="2"/>
      <c r="WWZ71" s="2"/>
      <c r="WXA71" s="2"/>
      <c r="WXB71" s="2"/>
      <c r="WXC71" s="2"/>
      <c r="WXD71" s="2"/>
      <c r="WXE71" s="2"/>
      <c r="WXF71" s="2"/>
      <c r="WXG71" s="2"/>
      <c r="WXH71" s="2"/>
      <c r="WXI71" s="2"/>
      <c r="WXJ71" s="2"/>
      <c r="WXK71" s="2"/>
      <c r="WXL71" s="2"/>
      <c r="WXM71" s="2"/>
      <c r="WXN71" s="2"/>
      <c r="WXO71" s="2"/>
      <c r="WXP71" s="2"/>
      <c r="WXQ71" s="2"/>
      <c r="WXR71" s="2"/>
      <c r="WXS71" s="2"/>
      <c r="WXT71" s="2"/>
      <c r="WXU71" s="2"/>
      <c r="WXV71" s="2"/>
      <c r="WXW71" s="2"/>
      <c r="WXX71" s="2"/>
      <c r="WXY71" s="2"/>
      <c r="WXZ71" s="2"/>
      <c r="WYA71" s="2"/>
      <c r="WYB71" s="2"/>
      <c r="WYC71" s="2"/>
      <c r="WYD71" s="2"/>
      <c r="WYE71" s="2"/>
      <c r="WYF71" s="2"/>
      <c r="WYG71" s="2"/>
      <c r="WYH71" s="2"/>
      <c r="WYI71" s="2"/>
      <c r="WYJ71" s="2"/>
      <c r="WYK71" s="2"/>
      <c r="WYL71" s="2"/>
      <c r="WYM71" s="2"/>
      <c r="WYN71" s="2"/>
      <c r="WYO71" s="2"/>
      <c r="WYP71" s="2"/>
      <c r="WYQ71" s="2"/>
      <c r="WYR71" s="2"/>
      <c r="WYS71" s="2"/>
      <c r="WYT71" s="2"/>
      <c r="WYU71" s="2"/>
      <c r="WYV71" s="2"/>
      <c r="WYW71" s="2"/>
      <c r="WYX71" s="2"/>
      <c r="WYY71" s="2"/>
      <c r="WYZ71" s="2"/>
      <c r="WZA71" s="2"/>
      <c r="WZB71" s="2"/>
      <c r="WZC71" s="2"/>
      <c r="WZD71" s="2"/>
      <c r="WZE71" s="2"/>
      <c r="WZF71" s="2"/>
      <c r="WZG71" s="2"/>
      <c r="WZH71" s="2"/>
      <c r="WZI71" s="2"/>
      <c r="WZJ71" s="2"/>
      <c r="WZK71" s="2"/>
      <c r="WZL71" s="2"/>
      <c r="WZM71" s="2"/>
      <c r="WZN71" s="2"/>
      <c r="WZO71" s="2"/>
      <c r="WZP71" s="2"/>
      <c r="WZQ71" s="2"/>
      <c r="WZR71" s="2"/>
      <c r="WZS71" s="2"/>
      <c r="WZT71" s="2"/>
      <c r="WZU71" s="2"/>
      <c r="WZV71" s="2"/>
      <c r="WZW71" s="2"/>
      <c r="WZX71" s="2"/>
      <c r="WZY71" s="2"/>
      <c r="WZZ71" s="2"/>
      <c r="XAA71" s="2"/>
      <c r="XAB71" s="2"/>
      <c r="XAC71" s="2"/>
      <c r="XAD71" s="2"/>
      <c r="XAE71" s="2"/>
      <c r="XAF71" s="2"/>
      <c r="XAG71" s="2"/>
      <c r="XAH71" s="2"/>
      <c r="XAI71" s="2"/>
      <c r="XAJ71" s="2"/>
      <c r="XAK71" s="2"/>
      <c r="XAL71" s="2"/>
      <c r="XAM71" s="2"/>
      <c r="XAN71" s="2"/>
      <c r="XAO71" s="2"/>
      <c r="XAP71" s="2"/>
      <c r="XAQ71" s="2"/>
      <c r="XAR71" s="2"/>
      <c r="XAS71" s="2"/>
      <c r="XAT71" s="2"/>
      <c r="XAU71" s="2"/>
      <c r="XAV71" s="2"/>
      <c r="XAW71" s="2"/>
      <c r="XAX71" s="2"/>
      <c r="XAY71" s="2"/>
      <c r="XAZ71" s="2"/>
      <c r="XBA71" s="2"/>
      <c r="XBB71" s="2"/>
      <c r="XBC71" s="2"/>
      <c r="XBD71" s="2"/>
      <c r="XBE71" s="2"/>
      <c r="XBF71" s="2"/>
      <c r="XBG71" s="2"/>
      <c r="XBH71" s="2"/>
      <c r="XBI71" s="2"/>
      <c r="XBJ71" s="2"/>
      <c r="XBK71" s="2"/>
      <c r="XBL71" s="2"/>
      <c r="XBM71" s="2"/>
      <c r="XBN71" s="2"/>
      <c r="XBO71" s="2"/>
      <c r="XBP71" s="2"/>
      <c r="XBQ71" s="2"/>
      <c r="XBR71" s="2"/>
      <c r="XBS71" s="2"/>
      <c r="XBT71" s="2"/>
      <c r="XBU71" s="2"/>
      <c r="XBV71" s="2"/>
      <c r="XBW71" s="2"/>
      <c r="XBX71" s="2"/>
      <c r="XBY71" s="2"/>
      <c r="XBZ71" s="2"/>
      <c r="XCA71" s="2"/>
      <c r="XCB71" s="2"/>
      <c r="XCC71" s="2"/>
      <c r="XCD71" s="2"/>
      <c r="XCE71" s="2"/>
      <c r="XCF71" s="2"/>
      <c r="XCG71" s="2"/>
      <c r="XCH71" s="2"/>
      <c r="XCI71" s="2"/>
      <c r="XCJ71" s="2"/>
      <c r="XCK71" s="2"/>
      <c r="XCL71" s="2"/>
      <c r="XCM71" s="2"/>
      <c r="XCN71" s="2"/>
      <c r="XCO71" s="2"/>
      <c r="XCP71" s="2"/>
      <c r="XCQ71" s="2"/>
      <c r="XCR71" s="2"/>
      <c r="XCS71" s="2"/>
      <c r="XCT71" s="2"/>
      <c r="XCU71" s="2"/>
      <c r="XCV71" s="2"/>
      <c r="XCW71" s="2"/>
      <c r="XCX71" s="2"/>
      <c r="XCY71" s="2"/>
      <c r="XCZ71" s="2"/>
      <c r="XDA71" s="2"/>
      <c r="XDB71" s="2"/>
      <c r="XDC71" s="2"/>
      <c r="XDD71" s="2"/>
      <c r="XDE71" s="2"/>
      <c r="XDF71" s="2"/>
      <c r="XDG71" s="2"/>
      <c r="XDH71" s="2"/>
      <c r="XDI71" s="2"/>
      <c r="XDJ71" s="2"/>
      <c r="XDK71" s="2"/>
      <c r="XDL71" s="2"/>
      <c r="XDM71" s="2"/>
      <c r="XDN71" s="2"/>
      <c r="XDO71" s="2"/>
      <c r="XDP71" s="2"/>
      <c r="XDQ71" s="2"/>
      <c r="XDR71" s="2"/>
      <c r="XDS71" s="2"/>
      <c r="XDT71" s="2"/>
      <c r="XDU71" s="2"/>
      <c r="XDV71" s="2"/>
      <c r="XDW71" s="2"/>
      <c r="XDX71" s="2"/>
      <c r="XDY71" s="2"/>
      <c r="XDZ71" s="2"/>
      <c r="XEA71" s="2"/>
      <c r="XEB71" s="2"/>
      <c r="XEC71" s="2"/>
      <c r="XED71" s="2"/>
      <c r="XEE71" s="2"/>
      <c r="XEF71" s="2"/>
      <c r="XEG71" s="2"/>
      <c r="XEH71" s="2"/>
      <c r="XEI71" s="2"/>
      <c r="XEJ71" s="2"/>
      <c r="XEK71" s="2"/>
      <c r="XEL71" s="2"/>
      <c r="XEM71" s="2"/>
      <c r="XEN71" s="2"/>
      <c r="XEO71" s="2"/>
      <c r="XEP71" s="2"/>
      <c r="XEQ71" s="2"/>
      <c r="XER71" s="2"/>
      <c r="XES71" s="2"/>
      <c r="XET71" s="2"/>
      <c r="XEU71" s="2"/>
      <c r="XEV71" s="2"/>
      <c r="XEW71" s="2"/>
      <c r="XEX71" s="2"/>
      <c r="XEY71" s="2"/>
      <c r="XEZ71" s="2"/>
      <c r="XFA71" s="2"/>
    </row>
    <row r="72" spans="1:16381" x14ac:dyDescent="0.2">
      <c r="A72" s="35">
        <v>11</v>
      </c>
      <c r="B72" s="22">
        <v>35325</v>
      </c>
      <c r="C72" s="62" t="s">
        <v>138</v>
      </c>
      <c r="D72" s="62" t="s">
        <v>80</v>
      </c>
      <c r="E72" s="62" t="s">
        <v>201</v>
      </c>
      <c r="F72" s="48" t="s">
        <v>303</v>
      </c>
      <c r="G72" s="47" t="s">
        <v>112</v>
      </c>
      <c r="H72" s="50" t="s">
        <v>2</v>
      </c>
      <c r="I72" s="153" t="s">
        <v>89</v>
      </c>
      <c r="J72" s="64" t="s">
        <v>31</v>
      </c>
      <c r="K72" s="50" t="s">
        <v>2</v>
      </c>
      <c r="L72" s="50" t="s">
        <v>2</v>
      </c>
      <c r="M72" s="50" t="s">
        <v>2</v>
      </c>
      <c r="N72" s="50" t="s">
        <v>2</v>
      </c>
      <c r="O72" s="50" t="s">
        <v>2</v>
      </c>
      <c r="P72" s="157" t="s">
        <v>328</v>
      </c>
    </row>
    <row r="73" spans="1:16381" s="8" customFormat="1" ht="13.5" thickBot="1" x14ac:dyDescent="0.25">
      <c r="A73" s="110"/>
      <c r="B73" s="128">
        <v>35319</v>
      </c>
      <c r="C73" s="118" t="s">
        <v>138</v>
      </c>
      <c r="D73" s="118" t="s">
        <v>80</v>
      </c>
      <c r="E73" s="118" t="s">
        <v>202</v>
      </c>
      <c r="F73" s="113" t="s">
        <v>148</v>
      </c>
      <c r="G73" s="112" t="s">
        <v>112</v>
      </c>
      <c r="H73" s="115" t="s">
        <v>2</v>
      </c>
      <c r="I73" s="155" t="s">
        <v>88</v>
      </c>
      <c r="J73" s="131" t="s">
        <v>31</v>
      </c>
      <c r="K73" s="115" t="s">
        <v>2</v>
      </c>
      <c r="L73" s="115" t="s">
        <v>2</v>
      </c>
      <c r="M73" s="115" t="s">
        <v>2</v>
      </c>
      <c r="N73" s="115" t="s">
        <v>2</v>
      </c>
      <c r="O73" s="115" t="s">
        <v>2</v>
      </c>
      <c r="P73" s="129" t="s">
        <v>329</v>
      </c>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c r="AJW73" s="2"/>
      <c r="AJX73" s="2"/>
      <c r="AJY73" s="2"/>
      <c r="AJZ73" s="2"/>
      <c r="AKA73" s="2"/>
      <c r="AKB73" s="2"/>
      <c r="AKC73" s="2"/>
      <c r="AKD73" s="2"/>
      <c r="AKE73" s="2"/>
      <c r="AKF73" s="2"/>
      <c r="AKG73" s="2"/>
      <c r="AKH73" s="2"/>
      <c r="AKI73" s="2"/>
      <c r="AKJ73" s="2"/>
      <c r="AKK73" s="2"/>
      <c r="AKL73" s="2"/>
      <c r="AKM73" s="2"/>
      <c r="AKN73" s="2"/>
      <c r="AKO73" s="2"/>
      <c r="AKP73" s="2"/>
      <c r="AKQ73" s="2"/>
      <c r="AKR73" s="2"/>
      <c r="AKS73" s="2"/>
      <c r="AKT73" s="2"/>
      <c r="AKU73" s="2"/>
      <c r="AKV73" s="2"/>
      <c r="AKW73" s="2"/>
      <c r="AKX73" s="2"/>
      <c r="AKY73" s="2"/>
      <c r="AKZ73" s="2"/>
      <c r="ALA73" s="2"/>
      <c r="ALB73" s="2"/>
      <c r="ALC73" s="2"/>
      <c r="ALD73" s="2"/>
      <c r="ALE73" s="2"/>
      <c r="ALF73" s="2"/>
      <c r="ALG73" s="2"/>
      <c r="ALH73" s="2"/>
      <c r="ALI73" s="2"/>
      <c r="ALJ73" s="2"/>
      <c r="ALK73" s="2"/>
      <c r="ALL73" s="2"/>
      <c r="ALM73" s="2"/>
      <c r="ALN73" s="2"/>
      <c r="ALO73" s="2"/>
      <c r="ALP73" s="2"/>
      <c r="ALQ73" s="2"/>
      <c r="ALR73" s="2"/>
      <c r="ALS73" s="2"/>
      <c r="ALT73" s="2"/>
      <c r="ALU73" s="2"/>
      <c r="ALV73" s="2"/>
      <c r="ALW73" s="2"/>
      <c r="ALX73" s="2"/>
      <c r="ALY73" s="2"/>
      <c r="ALZ73" s="2"/>
      <c r="AMA73" s="2"/>
      <c r="AMB73" s="2"/>
      <c r="AMC73" s="2"/>
      <c r="AMD73" s="2"/>
      <c r="AME73" s="2"/>
      <c r="AMF73" s="2"/>
      <c r="AMG73" s="2"/>
      <c r="AMH73" s="2"/>
      <c r="AMI73" s="2"/>
      <c r="AMJ73" s="2"/>
      <c r="AMK73" s="2"/>
      <c r="AML73" s="2"/>
      <c r="AMM73" s="2"/>
      <c r="AMN73" s="2"/>
      <c r="AMO73" s="2"/>
      <c r="AMP73" s="2"/>
      <c r="AMQ73" s="2"/>
      <c r="AMR73" s="2"/>
      <c r="AMS73" s="2"/>
      <c r="AMT73" s="2"/>
      <c r="AMU73" s="2"/>
      <c r="AMV73" s="2"/>
      <c r="AMW73" s="2"/>
      <c r="AMX73" s="2"/>
      <c r="AMY73" s="2"/>
      <c r="AMZ73" s="2"/>
      <c r="ANA73" s="2"/>
      <c r="ANB73" s="2"/>
      <c r="ANC73" s="2"/>
      <c r="AND73" s="2"/>
      <c r="ANE73" s="2"/>
      <c r="ANF73" s="2"/>
      <c r="ANG73" s="2"/>
      <c r="ANH73" s="2"/>
      <c r="ANI73" s="2"/>
      <c r="ANJ73" s="2"/>
      <c r="ANK73" s="2"/>
      <c r="ANL73" s="2"/>
      <c r="ANM73" s="2"/>
      <c r="ANN73" s="2"/>
      <c r="ANO73" s="2"/>
      <c r="ANP73" s="2"/>
      <c r="ANQ73" s="2"/>
      <c r="ANR73" s="2"/>
      <c r="ANS73" s="2"/>
      <c r="ANT73" s="2"/>
      <c r="ANU73" s="2"/>
      <c r="ANV73" s="2"/>
      <c r="ANW73" s="2"/>
      <c r="ANX73" s="2"/>
      <c r="ANY73" s="2"/>
      <c r="ANZ73" s="2"/>
      <c r="AOA73" s="2"/>
      <c r="AOB73" s="2"/>
      <c r="AOC73" s="2"/>
      <c r="AOD73" s="2"/>
      <c r="AOE73" s="2"/>
      <c r="AOF73" s="2"/>
      <c r="AOG73" s="2"/>
      <c r="AOH73" s="2"/>
      <c r="AOI73" s="2"/>
      <c r="AOJ73" s="2"/>
      <c r="AOK73" s="2"/>
      <c r="AOL73" s="2"/>
      <c r="AOM73" s="2"/>
      <c r="AON73" s="2"/>
      <c r="AOO73" s="2"/>
      <c r="AOP73" s="2"/>
      <c r="AOQ73" s="2"/>
      <c r="AOR73" s="2"/>
      <c r="AOS73" s="2"/>
      <c r="AOT73" s="2"/>
      <c r="AOU73" s="2"/>
      <c r="AOV73" s="2"/>
      <c r="AOW73" s="2"/>
      <c r="AOX73" s="2"/>
      <c r="AOY73" s="2"/>
      <c r="AOZ73" s="2"/>
      <c r="APA73" s="2"/>
      <c r="APB73" s="2"/>
      <c r="APC73" s="2"/>
      <c r="APD73" s="2"/>
      <c r="APE73" s="2"/>
      <c r="APF73" s="2"/>
      <c r="APG73" s="2"/>
      <c r="APH73" s="2"/>
      <c r="API73" s="2"/>
      <c r="APJ73" s="2"/>
      <c r="APK73" s="2"/>
      <c r="APL73" s="2"/>
      <c r="APM73" s="2"/>
      <c r="APN73" s="2"/>
      <c r="APO73" s="2"/>
      <c r="APP73" s="2"/>
      <c r="APQ73" s="2"/>
      <c r="APR73" s="2"/>
      <c r="APS73" s="2"/>
      <c r="APT73" s="2"/>
      <c r="APU73" s="2"/>
      <c r="APV73" s="2"/>
      <c r="APW73" s="2"/>
      <c r="APX73" s="2"/>
      <c r="APY73" s="2"/>
      <c r="APZ73" s="2"/>
      <c r="AQA73" s="2"/>
      <c r="AQB73" s="2"/>
      <c r="AQC73" s="2"/>
      <c r="AQD73" s="2"/>
      <c r="AQE73" s="2"/>
      <c r="AQF73" s="2"/>
      <c r="AQG73" s="2"/>
      <c r="AQH73" s="2"/>
      <c r="AQI73" s="2"/>
      <c r="AQJ73" s="2"/>
      <c r="AQK73" s="2"/>
      <c r="AQL73" s="2"/>
      <c r="AQM73" s="2"/>
      <c r="AQN73" s="2"/>
      <c r="AQO73" s="2"/>
      <c r="AQP73" s="2"/>
      <c r="AQQ73" s="2"/>
      <c r="AQR73" s="2"/>
      <c r="AQS73" s="2"/>
      <c r="AQT73" s="2"/>
      <c r="AQU73" s="2"/>
      <c r="AQV73" s="2"/>
      <c r="AQW73" s="2"/>
      <c r="AQX73" s="2"/>
      <c r="AQY73" s="2"/>
      <c r="AQZ73" s="2"/>
      <c r="ARA73" s="2"/>
      <c r="ARB73" s="2"/>
      <c r="ARC73" s="2"/>
      <c r="ARD73" s="2"/>
      <c r="ARE73" s="2"/>
      <c r="ARF73" s="2"/>
      <c r="ARG73" s="2"/>
      <c r="ARH73" s="2"/>
      <c r="ARI73" s="2"/>
      <c r="ARJ73" s="2"/>
      <c r="ARK73" s="2"/>
      <c r="ARL73" s="2"/>
      <c r="ARM73" s="2"/>
      <c r="ARN73" s="2"/>
      <c r="ARO73" s="2"/>
      <c r="ARP73" s="2"/>
      <c r="ARQ73" s="2"/>
      <c r="ARR73" s="2"/>
      <c r="ARS73" s="2"/>
      <c r="ART73" s="2"/>
      <c r="ARU73" s="2"/>
      <c r="ARV73" s="2"/>
      <c r="ARW73" s="2"/>
      <c r="ARX73" s="2"/>
      <c r="ARY73" s="2"/>
      <c r="ARZ73" s="2"/>
      <c r="ASA73" s="2"/>
      <c r="ASB73" s="2"/>
      <c r="ASC73" s="2"/>
      <c r="ASD73" s="2"/>
      <c r="ASE73" s="2"/>
      <c r="ASF73" s="2"/>
      <c r="ASG73" s="2"/>
      <c r="ASH73" s="2"/>
      <c r="ASI73" s="2"/>
      <c r="ASJ73" s="2"/>
      <c r="ASK73" s="2"/>
      <c r="ASL73" s="2"/>
      <c r="ASM73" s="2"/>
      <c r="ASN73" s="2"/>
      <c r="ASO73" s="2"/>
      <c r="ASP73" s="2"/>
      <c r="ASQ73" s="2"/>
      <c r="ASR73" s="2"/>
      <c r="ASS73" s="2"/>
      <c r="AST73" s="2"/>
      <c r="ASU73" s="2"/>
      <c r="ASV73" s="2"/>
      <c r="ASW73" s="2"/>
      <c r="ASX73" s="2"/>
      <c r="ASY73" s="2"/>
      <c r="ASZ73" s="2"/>
      <c r="ATA73" s="2"/>
      <c r="ATB73" s="2"/>
      <c r="ATC73" s="2"/>
      <c r="ATD73" s="2"/>
      <c r="ATE73" s="2"/>
      <c r="ATF73" s="2"/>
      <c r="ATG73" s="2"/>
      <c r="ATH73" s="2"/>
      <c r="ATI73" s="2"/>
      <c r="ATJ73" s="2"/>
      <c r="ATK73" s="2"/>
      <c r="ATL73" s="2"/>
      <c r="ATM73" s="2"/>
      <c r="ATN73" s="2"/>
      <c r="ATO73" s="2"/>
      <c r="ATP73" s="2"/>
      <c r="ATQ73" s="2"/>
      <c r="ATR73" s="2"/>
      <c r="ATS73" s="2"/>
      <c r="ATT73" s="2"/>
      <c r="ATU73" s="2"/>
      <c r="ATV73" s="2"/>
      <c r="ATW73" s="2"/>
      <c r="ATX73" s="2"/>
      <c r="ATY73" s="2"/>
      <c r="ATZ73" s="2"/>
      <c r="AUA73" s="2"/>
      <c r="AUB73" s="2"/>
      <c r="AUC73" s="2"/>
      <c r="AUD73" s="2"/>
      <c r="AUE73" s="2"/>
      <c r="AUF73" s="2"/>
      <c r="AUG73" s="2"/>
      <c r="AUH73" s="2"/>
      <c r="AUI73" s="2"/>
      <c r="AUJ73" s="2"/>
      <c r="AUK73" s="2"/>
      <c r="AUL73" s="2"/>
      <c r="AUM73" s="2"/>
      <c r="AUN73" s="2"/>
      <c r="AUO73" s="2"/>
      <c r="AUP73" s="2"/>
      <c r="AUQ73" s="2"/>
      <c r="AUR73" s="2"/>
      <c r="AUS73" s="2"/>
      <c r="AUT73" s="2"/>
      <c r="AUU73" s="2"/>
      <c r="AUV73" s="2"/>
      <c r="AUW73" s="2"/>
      <c r="AUX73" s="2"/>
      <c r="AUY73" s="2"/>
      <c r="AUZ73" s="2"/>
      <c r="AVA73" s="2"/>
      <c r="AVB73" s="2"/>
      <c r="AVC73" s="2"/>
      <c r="AVD73" s="2"/>
      <c r="AVE73" s="2"/>
      <c r="AVF73" s="2"/>
      <c r="AVG73" s="2"/>
      <c r="AVH73" s="2"/>
      <c r="AVI73" s="2"/>
      <c r="AVJ73" s="2"/>
      <c r="AVK73" s="2"/>
      <c r="AVL73" s="2"/>
      <c r="AVM73" s="2"/>
      <c r="AVN73" s="2"/>
      <c r="AVO73" s="2"/>
      <c r="AVP73" s="2"/>
      <c r="AVQ73" s="2"/>
      <c r="AVR73" s="2"/>
      <c r="AVS73" s="2"/>
      <c r="AVT73" s="2"/>
      <c r="AVU73" s="2"/>
      <c r="AVV73" s="2"/>
      <c r="AVW73" s="2"/>
      <c r="AVX73" s="2"/>
      <c r="AVY73" s="2"/>
      <c r="AVZ73" s="2"/>
      <c r="AWA73" s="2"/>
      <c r="AWB73" s="2"/>
      <c r="AWC73" s="2"/>
      <c r="AWD73" s="2"/>
      <c r="AWE73" s="2"/>
      <c r="AWF73" s="2"/>
      <c r="AWG73" s="2"/>
      <c r="AWH73" s="2"/>
      <c r="AWI73" s="2"/>
      <c r="AWJ73" s="2"/>
      <c r="AWK73" s="2"/>
      <c r="AWL73" s="2"/>
      <c r="AWM73" s="2"/>
      <c r="AWN73" s="2"/>
      <c r="AWO73" s="2"/>
      <c r="AWP73" s="2"/>
      <c r="AWQ73" s="2"/>
      <c r="AWR73" s="2"/>
      <c r="AWS73" s="2"/>
      <c r="AWT73" s="2"/>
      <c r="AWU73" s="2"/>
      <c r="AWV73" s="2"/>
      <c r="AWW73" s="2"/>
      <c r="AWX73" s="2"/>
      <c r="AWY73" s="2"/>
      <c r="AWZ73" s="2"/>
      <c r="AXA73" s="2"/>
      <c r="AXB73" s="2"/>
      <c r="AXC73" s="2"/>
      <c r="AXD73" s="2"/>
      <c r="AXE73" s="2"/>
      <c r="AXF73" s="2"/>
      <c r="AXG73" s="2"/>
      <c r="AXH73" s="2"/>
      <c r="AXI73" s="2"/>
      <c r="AXJ73" s="2"/>
      <c r="AXK73" s="2"/>
      <c r="AXL73" s="2"/>
      <c r="AXM73" s="2"/>
      <c r="AXN73" s="2"/>
      <c r="AXO73" s="2"/>
      <c r="AXP73" s="2"/>
      <c r="AXQ73" s="2"/>
      <c r="AXR73" s="2"/>
      <c r="AXS73" s="2"/>
      <c r="AXT73" s="2"/>
      <c r="AXU73" s="2"/>
      <c r="AXV73" s="2"/>
      <c r="AXW73" s="2"/>
      <c r="AXX73" s="2"/>
      <c r="AXY73" s="2"/>
      <c r="AXZ73" s="2"/>
      <c r="AYA73" s="2"/>
      <c r="AYB73" s="2"/>
      <c r="AYC73" s="2"/>
      <c r="AYD73" s="2"/>
      <c r="AYE73" s="2"/>
      <c r="AYF73" s="2"/>
      <c r="AYG73" s="2"/>
      <c r="AYH73" s="2"/>
      <c r="AYI73" s="2"/>
      <c r="AYJ73" s="2"/>
      <c r="AYK73" s="2"/>
      <c r="AYL73" s="2"/>
      <c r="AYM73" s="2"/>
      <c r="AYN73" s="2"/>
      <c r="AYO73" s="2"/>
      <c r="AYP73" s="2"/>
      <c r="AYQ73" s="2"/>
      <c r="AYR73" s="2"/>
      <c r="AYS73" s="2"/>
      <c r="AYT73" s="2"/>
      <c r="AYU73" s="2"/>
      <c r="AYV73" s="2"/>
      <c r="AYW73" s="2"/>
      <c r="AYX73" s="2"/>
      <c r="AYY73" s="2"/>
      <c r="AYZ73" s="2"/>
      <c r="AZA73" s="2"/>
      <c r="AZB73" s="2"/>
      <c r="AZC73" s="2"/>
      <c r="AZD73" s="2"/>
      <c r="AZE73" s="2"/>
      <c r="AZF73" s="2"/>
      <c r="AZG73" s="2"/>
      <c r="AZH73" s="2"/>
      <c r="AZI73" s="2"/>
      <c r="AZJ73" s="2"/>
      <c r="AZK73" s="2"/>
      <c r="AZL73" s="2"/>
      <c r="AZM73" s="2"/>
      <c r="AZN73" s="2"/>
      <c r="AZO73" s="2"/>
      <c r="AZP73" s="2"/>
      <c r="AZQ73" s="2"/>
      <c r="AZR73" s="2"/>
      <c r="AZS73" s="2"/>
      <c r="AZT73" s="2"/>
      <c r="AZU73" s="2"/>
      <c r="AZV73" s="2"/>
      <c r="AZW73" s="2"/>
      <c r="AZX73" s="2"/>
      <c r="AZY73" s="2"/>
      <c r="AZZ73" s="2"/>
      <c r="BAA73" s="2"/>
      <c r="BAB73" s="2"/>
      <c r="BAC73" s="2"/>
      <c r="BAD73" s="2"/>
      <c r="BAE73" s="2"/>
      <c r="BAF73" s="2"/>
      <c r="BAG73" s="2"/>
      <c r="BAH73" s="2"/>
      <c r="BAI73" s="2"/>
      <c r="BAJ73" s="2"/>
      <c r="BAK73" s="2"/>
      <c r="BAL73" s="2"/>
      <c r="BAM73" s="2"/>
      <c r="BAN73" s="2"/>
      <c r="BAO73" s="2"/>
      <c r="BAP73" s="2"/>
      <c r="BAQ73" s="2"/>
      <c r="BAR73" s="2"/>
      <c r="BAS73" s="2"/>
      <c r="BAT73" s="2"/>
      <c r="BAU73" s="2"/>
      <c r="BAV73" s="2"/>
      <c r="BAW73" s="2"/>
      <c r="BAX73" s="2"/>
      <c r="BAY73" s="2"/>
      <c r="BAZ73" s="2"/>
      <c r="BBA73" s="2"/>
      <c r="BBB73" s="2"/>
      <c r="BBC73" s="2"/>
      <c r="BBD73" s="2"/>
      <c r="BBE73" s="2"/>
      <c r="BBF73" s="2"/>
      <c r="BBG73" s="2"/>
      <c r="BBH73" s="2"/>
      <c r="BBI73" s="2"/>
      <c r="BBJ73" s="2"/>
      <c r="BBK73" s="2"/>
      <c r="BBL73" s="2"/>
      <c r="BBM73" s="2"/>
      <c r="BBN73" s="2"/>
      <c r="BBO73" s="2"/>
      <c r="BBP73" s="2"/>
      <c r="BBQ73" s="2"/>
      <c r="BBR73" s="2"/>
      <c r="BBS73" s="2"/>
      <c r="BBT73" s="2"/>
      <c r="BBU73" s="2"/>
      <c r="BBV73" s="2"/>
      <c r="BBW73" s="2"/>
      <c r="BBX73" s="2"/>
      <c r="BBY73" s="2"/>
      <c r="BBZ73" s="2"/>
      <c r="BCA73" s="2"/>
      <c r="BCB73" s="2"/>
      <c r="BCC73" s="2"/>
      <c r="BCD73" s="2"/>
      <c r="BCE73" s="2"/>
      <c r="BCF73" s="2"/>
      <c r="BCG73" s="2"/>
      <c r="BCH73" s="2"/>
      <c r="BCI73" s="2"/>
      <c r="BCJ73" s="2"/>
      <c r="BCK73" s="2"/>
      <c r="BCL73" s="2"/>
      <c r="BCM73" s="2"/>
      <c r="BCN73" s="2"/>
      <c r="BCO73" s="2"/>
      <c r="BCP73" s="2"/>
      <c r="BCQ73" s="2"/>
      <c r="BCR73" s="2"/>
      <c r="BCS73" s="2"/>
      <c r="BCT73" s="2"/>
      <c r="BCU73" s="2"/>
      <c r="BCV73" s="2"/>
      <c r="BCW73" s="2"/>
      <c r="BCX73" s="2"/>
      <c r="BCY73" s="2"/>
      <c r="BCZ73" s="2"/>
      <c r="BDA73" s="2"/>
      <c r="BDB73" s="2"/>
      <c r="BDC73" s="2"/>
      <c r="BDD73" s="2"/>
      <c r="BDE73" s="2"/>
      <c r="BDF73" s="2"/>
      <c r="BDG73" s="2"/>
      <c r="BDH73" s="2"/>
      <c r="BDI73" s="2"/>
      <c r="BDJ73" s="2"/>
      <c r="BDK73" s="2"/>
      <c r="BDL73" s="2"/>
      <c r="BDM73" s="2"/>
      <c r="BDN73" s="2"/>
      <c r="BDO73" s="2"/>
      <c r="BDP73" s="2"/>
      <c r="BDQ73" s="2"/>
      <c r="BDR73" s="2"/>
      <c r="BDS73" s="2"/>
      <c r="BDT73" s="2"/>
      <c r="BDU73" s="2"/>
      <c r="BDV73" s="2"/>
      <c r="BDW73" s="2"/>
      <c r="BDX73" s="2"/>
      <c r="BDY73" s="2"/>
      <c r="BDZ73" s="2"/>
      <c r="BEA73" s="2"/>
      <c r="BEB73" s="2"/>
      <c r="BEC73" s="2"/>
      <c r="BED73" s="2"/>
      <c r="BEE73" s="2"/>
      <c r="BEF73" s="2"/>
      <c r="BEG73" s="2"/>
      <c r="BEH73" s="2"/>
      <c r="BEI73" s="2"/>
      <c r="BEJ73" s="2"/>
      <c r="BEK73" s="2"/>
      <c r="BEL73" s="2"/>
      <c r="BEM73" s="2"/>
      <c r="BEN73" s="2"/>
      <c r="BEO73" s="2"/>
      <c r="BEP73" s="2"/>
      <c r="BEQ73" s="2"/>
      <c r="BER73" s="2"/>
      <c r="BES73" s="2"/>
      <c r="BET73" s="2"/>
      <c r="BEU73" s="2"/>
      <c r="BEV73" s="2"/>
      <c r="BEW73" s="2"/>
      <c r="BEX73" s="2"/>
      <c r="BEY73" s="2"/>
      <c r="BEZ73" s="2"/>
      <c r="BFA73" s="2"/>
      <c r="BFB73" s="2"/>
      <c r="BFC73" s="2"/>
      <c r="BFD73" s="2"/>
      <c r="BFE73" s="2"/>
      <c r="BFF73" s="2"/>
      <c r="BFG73" s="2"/>
      <c r="BFH73" s="2"/>
      <c r="BFI73" s="2"/>
      <c r="BFJ73" s="2"/>
      <c r="BFK73" s="2"/>
      <c r="BFL73" s="2"/>
      <c r="BFM73" s="2"/>
      <c r="BFN73" s="2"/>
      <c r="BFO73" s="2"/>
      <c r="BFP73" s="2"/>
      <c r="BFQ73" s="2"/>
      <c r="BFR73" s="2"/>
      <c r="BFS73" s="2"/>
      <c r="BFT73" s="2"/>
      <c r="BFU73" s="2"/>
      <c r="BFV73" s="2"/>
      <c r="BFW73" s="2"/>
      <c r="BFX73" s="2"/>
      <c r="BFY73" s="2"/>
      <c r="BFZ73" s="2"/>
      <c r="BGA73" s="2"/>
      <c r="BGB73" s="2"/>
      <c r="BGC73" s="2"/>
      <c r="BGD73" s="2"/>
      <c r="BGE73" s="2"/>
      <c r="BGF73" s="2"/>
      <c r="BGG73" s="2"/>
      <c r="BGH73" s="2"/>
      <c r="BGI73" s="2"/>
      <c r="BGJ73" s="2"/>
      <c r="BGK73" s="2"/>
      <c r="BGL73" s="2"/>
      <c r="BGM73" s="2"/>
      <c r="BGN73" s="2"/>
      <c r="BGO73" s="2"/>
      <c r="BGP73" s="2"/>
      <c r="BGQ73" s="2"/>
      <c r="BGR73" s="2"/>
      <c r="BGS73" s="2"/>
      <c r="BGT73" s="2"/>
      <c r="BGU73" s="2"/>
      <c r="BGV73" s="2"/>
      <c r="BGW73" s="2"/>
      <c r="BGX73" s="2"/>
      <c r="BGY73" s="2"/>
      <c r="BGZ73" s="2"/>
      <c r="BHA73" s="2"/>
      <c r="BHB73" s="2"/>
      <c r="BHC73" s="2"/>
      <c r="BHD73" s="2"/>
      <c r="BHE73" s="2"/>
      <c r="BHF73" s="2"/>
      <c r="BHG73" s="2"/>
      <c r="BHH73" s="2"/>
      <c r="BHI73" s="2"/>
      <c r="BHJ73" s="2"/>
      <c r="BHK73" s="2"/>
      <c r="BHL73" s="2"/>
      <c r="BHM73" s="2"/>
      <c r="BHN73" s="2"/>
      <c r="BHO73" s="2"/>
      <c r="BHP73" s="2"/>
      <c r="BHQ73" s="2"/>
      <c r="BHR73" s="2"/>
      <c r="BHS73" s="2"/>
      <c r="BHT73" s="2"/>
      <c r="BHU73" s="2"/>
      <c r="BHV73" s="2"/>
      <c r="BHW73" s="2"/>
      <c r="BHX73" s="2"/>
      <c r="BHY73" s="2"/>
      <c r="BHZ73" s="2"/>
      <c r="BIA73" s="2"/>
      <c r="BIB73" s="2"/>
      <c r="BIC73" s="2"/>
      <c r="BID73" s="2"/>
      <c r="BIE73" s="2"/>
      <c r="BIF73" s="2"/>
      <c r="BIG73" s="2"/>
      <c r="BIH73" s="2"/>
      <c r="BII73" s="2"/>
      <c r="BIJ73" s="2"/>
      <c r="BIK73" s="2"/>
      <c r="BIL73" s="2"/>
      <c r="BIM73" s="2"/>
      <c r="BIN73" s="2"/>
      <c r="BIO73" s="2"/>
      <c r="BIP73" s="2"/>
      <c r="BIQ73" s="2"/>
      <c r="BIR73" s="2"/>
      <c r="BIS73" s="2"/>
      <c r="BIT73" s="2"/>
      <c r="BIU73" s="2"/>
      <c r="BIV73" s="2"/>
      <c r="BIW73" s="2"/>
      <c r="BIX73" s="2"/>
      <c r="BIY73" s="2"/>
      <c r="BIZ73" s="2"/>
      <c r="BJA73" s="2"/>
      <c r="BJB73" s="2"/>
      <c r="BJC73" s="2"/>
      <c r="BJD73" s="2"/>
      <c r="BJE73" s="2"/>
      <c r="BJF73" s="2"/>
      <c r="BJG73" s="2"/>
      <c r="BJH73" s="2"/>
      <c r="BJI73" s="2"/>
      <c r="BJJ73" s="2"/>
      <c r="BJK73" s="2"/>
      <c r="BJL73" s="2"/>
      <c r="BJM73" s="2"/>
      <c r="BJN73" s="2"/>
      <c r="BJO73" s="2"/>
      <c r="BJP73" s="2"/>
      <c r="BJQ73" s="2"/>
      <c r="BJR73" s="2"/>
      <c r="BJS73" s="2"/>
      <c r="BJT73" s="2"/>
      <c r="BJU73" s="2"/>
      <c r="BJV73" s="2"/>
      <c r="BJW73" s="2"/>
      <c r="BJX73" s="2"/>
      <c r="BJY73" s="2"/>
      <c r="BJZ73" s="2"/>
      <c r="BKA73" s="2"/>
      <c r="BKB73" s="2"/>
      <c r="BKC73" s="2"/>
      <c r="BKD73" s="2"/>
      <c r="BKE73" s="2"/>
      <c r="BKF73" s="2"/>
      <c r="BKG73" s="2"/>
      <c r="BKH73" s="2"/>
      <c r="BKI73" s="2"/>
      <c r="BKJ73" s="2"/>
      <c r="BKK73" s="2"/>
      <c r="BKL73" s="2"/>
      <c r="BKM73" s="2"/>
      <c r="BKN73" s="2"/>
      <c r="BKO73" s="2"/>
      <c r="BKP73" s="2"/>
      <c r="BKQ73" s="2"/>
      <c r="BKR73" s="2"/>
      <c r="BKS73" s="2"/>
      <c r="BKT73" s="2"/>
      <c r="BKU73" s="2"/>
      <c r="BKV73" s="2"/>
      <c r="BKW73" s="2"/>
      <c r="BKX73" s="2"/>
      <c r="BKY73" s="2"/>
      <c r="BKZ73" s="2"/>
      <c r="BLA73" s="2"/>
      <c r="BLB73" s="2"/>
      <c r="BLC73" s="2"/>
      <c r="BLD73" s="2"/>
      <c r="BLE73" s="2"/>
      <c r="BLF73" s="2"/>
      <c r="BLG73" s="2"/>
      <c r="BLH73" s="2"/>
      <c r="BLI73" s="2"/>
      <c r="BLJ73" s="2"/>
      <c r="BLK73" s="2"/>
      <c r="BLL73" s="2"/>
      <c r="BLM73" s="2"/>
      <c r="BLN73" s="2"/>
      <c r="BLO73" s="2"/>
      <c r="BLP73" s="2"/>
      <c r="BLQ73" s="2"/>
      <c r="BLR73" s="2"/>
      <c r="BLS73" s="2"/>
      <c r="BLT73" s="2"/>
      <c r="BLU73" s="2"/>
      <c r="BLV73" s="2"/>
      <c r="BLW73" s="2"/>
      <c r="BLX73" s="2"/>
      <c r="BLY73" s="2"/>
      <c r="BLZ73" s="2"/>
      <c r="BMA73" s="2"/>
      <c r="BMB73" s="2"/>
      <c r="BMC73" s="2"/>
      <c r="BMD73" s="2"/>
      <c r="BME73" s="2"/>
      <c r="BMF73" s="2"/>
      <c r="BMG73" s="2"/>
      <c r="BMH73" s="2"/>
      <c r="BMI73" s="2"/>
      <c r="BMJ73" s="2"/>
      <c r="BMK73" s="2"/>
      <c r="BML73" s="2"/>
      <c r="BMM73" s="2"/>
      <c r="BMN73" s="2"/>
      <c r="BMO73" s="2"/>
      <c r="BMP73" s="2"/>
      <c r="BMQ73" s="2"/>
      <c r="BMR73" s="2"/>
      <c r="BMS73" s="2"/>
      <c r="BMT73" s="2"/>
      <c r="BMU73" s="2"/>
      <c r="BMV73" s="2"/>
      <c r="BMW73" s="2"/>
      <c r="BMX73" s="2"/>
      <c r="BMY73" s="2"/>
      <c r="BMZ73" s="2"/>
      <c r="BNA73" s="2"/>
      <c r="BNB73" s="2"/>
      <c r="BNC73" s="2"/>
      <c r="BND73" s="2"/>
      <c r="BNE73" s="2"/>
      <c r="BNF73" s="2"/>
      <c r="BNG73" s="2"/>
      <c r="BNH73" s="2"/>
      <c r="BNI73" s="2"/>
      <c r="BNJ73" s="2"/>
      <c r="BNK73" s="2"/>
      <c r="BNL73" s="2"/>
      <c r="BNM73" s="2"/>
      <c r="BNN73" s="2"/>
      <c r="BNO73" s="2"/>
      <c r="BNP73" s="2"/>
      <c r="BNQ73" s="2"/>
      <c r="BNR73" s="2"/>
      <c r="BNS73" s="2"/>
      <c r="BNT73" s="2"/>
      <c r="BNU73" s="2"/>
      <c r="BNV73" s="2"/>
      <c r="BNW73" s="2"/>
      <c r="BNX73" s="2"/>
      <c r="BNY73" s="2"/>
      <c r="BNZ73" s="2"/>
      <c r="BOA73" s="2"/>
      <c r="BOB73" s="2"/>
      <c r="BOC73" s="2"/>
      <c r="BOD73" s="2"/>
      <c r="BOE73" s="2"/>
      <c r="BOF73" s="2"/>
      <c r="BOG73" s="2"/>
      <c r="BOH73" s="2"/>
      <c r="BOI73" s="2"/>
      <c r="BOJ73" s="2"/>
      <c r="BOK73" s="2"/>
      <c r="BOL73" s="2"/>
      <c r="BOM73" s="2"/>
      <c r="BON73" s="2"/>
      <c r="BOO73" s="2"/>
      <c r="BOP73" s="2"/>
      <c r="BOQ73" s="2"/>
      <c r="BOR73" s="2"/>
      <c r="BOS73" s="2"/>
      <c r="BOT73" s="2"/>
      <c r="BOU73" s="2"/>
      <c r="BOV73" s="2"/>
      <c r="BOW73" s="2"/>
      <c r="BOX73" s="2"/>
      <c r="BOY73" s="2"/>
      <c r="BOZ73" s="2"/>
      <c r="BPA73" s="2"/>
      <c r="BPB73" s="2"/>
      <c r="BPC73" s="2"/>
      <c r="BPD73" s="2"/>
      <c r="BPE73" s="2"/>
      <c r="BPF73" s="2"/>
      <c r="BPG73" s="2"/>
      <c r="BPH73" s="2"/>
      <c r="BPI73" s="2"/>
      <c r="BPJ73" s="2"/>
      <c r="BPK73" s="2"/>
      <c r="BPL73" s="2"/>
      <c r="BPM73" s="2"/>
      <c r="BPN73" s="2"/>
      <c r="BPO73" s="2"/>
      <c r="BPP73" s="2"/>
      <c r="BPQ73" s="2"/>
      <c r="BPR73" s="2"/>
      <c r="BPS73" s="2"/>
      <c r="BPT73" s="2"/>
      <c r="BPU73" s="2"/>
      <c r="BPV73" s="2"/>
      <c r="BPW73" s="2"/>
      <c r="BPX73" s="2"/>
      <c r="BPY73" s="2"/>
      <c r="BPZ73" s="2"/>
      <c r="BQA73" s="2"/>
      <c r="BQB73" s="2"/>
      <c r="BQC73" s="2"/>
      <c r="BQD73" s="2"/>
      <c r="BQE73" s="2"/>
      <c r="BQF73" s="2"/>
      <c r="BQG73" s="2"/>
      <c r="BQH73" s="2"/>
      <c r="BQI73" s="2"/>
      <c r="BQJ73" s="2"/>
      <c r="BQK73" s="2"/>
      <c r="BQL73" s="2"/>
      <c r="BQM73" s="2"/>
      <c r="BQN73" s="2"/>
      <c r="BQO73" s="2"/>
      <c r="BQP73" s="2"/>
      <c r="BQQ73" s="2"/>
      <c r="BQR73" s="2"/>
      <c r="BQS73" s="2"/>
      <c r="BQT73" s="2"/>
      <c r="BQU73" s="2"/>
      <c r="BQV73" s="2"/>
      <c r="BQW73" s="2"/>
      <c r="BQX73" s="2"/>
      <c r="BQY73" s="2"/>
      <c r="BQZ73" s="2"/>
      <c r="BRA73" s="2"/>
      <c r="BRB73" s="2"/>
      <c r="BRC73" s="2"/>
      <c r="BRD73" s="2"/>
      <c r="BRE73" s="2"/>
      <c r="BRF73" s="2"/>
      <c r="BRG73" s="2"/>
      <c r="BRH73" s="2"/>
      <c r="BRI73" s="2"/>
      <c r="BRJ73" s="2"/>
      <c r="BRK73" s="2"/>
      <c r="BRL73" s="2"/>
      <c r="BRM73" s="2"/>
      <c r="BRN73" s="2"/>
      <c r="BRO73" s="2"/>
      <c r="BRP73" s="2"/>
      <c r="BRQ73" s="2"/>
      <c r="BRR73" s="2"/>
      <c r="BRS73" s="2"/>
      <c r="BRT73" s="2"/>
      <c r="BRU73" s="2"/>
      <c r="BRV73" s="2"/>
      <c r="BRW73" s="2"/>
      <c r="BRX73" s="2"/>
      <c r="BRY73" s="2"/>
      <c r="BRZ73" s="2"/>
      <c r="BSA73" s="2"/>
      <c r="BSB73" s="2"/>
      <c r="BSC73" s="2"/>
      <c r="BSD73" s="2"/>
      <c r="BSE73" s="2"/>
      <c r="BSF73" s="2"/>
      <c r="BSG73" s="2"/>
      <c r="BSH73" s="2"/>
      <c r="BSI73" s="2"/>
      <c r="BSJ73" s="2"/>
      <c r="BSK73" s="2"/>
      <c r="BSL73" s="2"/>
      <c r="BSM73" s="2"/>
      <c r="BSN73" s="2"/>
      <c r="BSO73" s="2"/>
      <c r="BSP73" s="2"/>
      <c r="BSQ73" s="2"/>
      <c r="BSR73" s="2"/>
      <c r="BSS73" s="2"/>
      <c r="BST73" s="2"/>
      <c r="BSU73" s="2"/>
      <c r="BSV73" s="2"/>
      <c r="BSW73" s="2"/>
      <c r="BSX73" s="2"/>
      <c r="BSY73" s="2"/>
      <c r="BSZ73" s="2"/>
      <c r="BTA73" s="2"/>
      <c r="BTB73" s="2"/>
      <c r="BTC73" s="2"/>
      <c r="BTD73" s="2"/>
      <c r="BTE73" s="2"/>
      <c r="BTF73" s="2"/>
      <c r="BTG73" s="2"/>
      <c r="BTH73" s="2"/>
      <c r="BTI73" s="2"/>
      <c r="BTJ73" s="2"/>
      <c r="BTK73" s="2"/>
      <c r="BTL73" s="2"/>
      <c r="BTM73" s="2"/>
      <c r="BTN73" s="2"/>
      <c r="BTO73" s="2"/>
      <c r="BTP73" s="2"/>
      <c r="BTQ73" s="2"/>
      <c r="BTR73" s="2"/>
      <c r="BTS73" s="2"/>
      <c r="BTT73" s="2"/>
      <c r="BTU73" s="2"/>
      <c r="BTV73" s="2"/>
      <c r="BTW73" s="2"/>
      <c r="BTX73" s="2"/>
      <c r="BTY73" s="2"/>
      <c r="BTZ73" s="2"/>
      <c r="BUA73" s="2"/>
      <c r="BUB73" s="2"/>
      <c r="BUC73" s="2"/>
      <c r="BUD73" s="2"/>
      <c r="BUE73" s="2"/>
      <c r="BUF73" s="2"/>
      <c r="BUG73" s="2"/>
      <c r="BUH73" s="2"/>
      <c r="BUI73" s="2"/>
      <c r="BUJ73" s="2"/>
      <c r="BUK73" s="2"/>
      <c r="BUL73" s="2"/>
      <c r="BUM73" s="2"/>
      <c r="BUN73" s="2"/>
      <c r="BUO73" s="2"/>
      <c r="BUP73" s="2"/>
      <c r="BUQ73" s="2"/>
      <c r="BUR73" s="2"/>
      <c r="BUS73" s="2"/>
      <c r="BUT73" s="2"/>
      <c r="BUU73" s="2"/>
      <c r="BUV73" s="2"/>
      <c r="BUW73" s="2"/>
      <c r="BUX73" s="2"/>
      <c r="BUY73" s="2"/>
      <c r="BUZ73" s="2"/>
      <c r="BVA73" s="2"/>
      <c r="BVB73" s="2"/>
      <c r="BVC73" s="2"/>
      <c r="BVD73" s="2"/>
      <c r="BVE73" s="2"/>
      <c r="BVF73" s="2"/>
      <c r="BVG73" s="2"/>
      <c r="BVH73" s="2"/>
      <c r="BVI73" s="2"/>
      <c r="BVJ73" s="2"/>
      <c r="BVK73" s="2"/>
      <c r="BVL73" s="2"/>
      <c r="BVM73" s="2"/>
      <c r="BVN73" s="2"/>
      <c r="BVO73" s="2"/>
      <c r="BVP73" s="2"/>
      <c r="BVQ73" s="2"/>
      <c r="BVR73" s="2"/>
      <c r="BVS73" s="2"/>
      <c r="BVT73" s="2"/>
      <c r="BVU73" s="2"/>
      <c r="BVV73" s="2"/>
      <c r="BVW73" s="2"/>
      <c r="BVX73" s="2"/>
      <c r="BVY73" s="2"/>
      <c r="BVZ73" s="2"/>
      <c r="BWA73" s="2"/>
      <c r="BWB73" s="2"/>
      <c r="BWC73" s="2"/>
      <c r="BWD73" s="2"/>
      <c r="BWE73" s="2"/>
      <c r="BWF73" s="2"/>
      <c r="BWG73" s="2"/>
      <c r="BWH73" s="2"/>
      <c r="BWI73" s="2"/>
      <c r="BWJ73" s="2"/>
      <c r="BWK73" s="2"/>
      <c r="BWL73" s="2"/>
      <c r="BWM73" s="2"/>
      <c r="BWN73" s="2"/>
      <c r="BWO73" s="2"/>
      <c r="BWP73" s="2"/>
      <c r="BWQ73" s="2"/>
      <c r="BWR73" s="2"/>
      <c r="BWS73" s="2"/>
      <c r="BWT73" s="2"/>
      <c r="BWU73" s="2"/>
      <c r="BWV73" s="2"/>
      <c r="BWW73" s="2"/>
      <c r="BWX73" s="2"/>
      <c r="BWY73" s="2"/>
      <c r="BWZ73" s="2"/>
      <c r="BXA73" s="2"/>
      <c r="BXB73" s="2"/>
      <c r="BXC73" s="2"/>
      <c r="BXD73" s="2"/>
      <c r="BXE73" s="2"/>
      <c r="BXF73" s="2"/>
      <c r="BXG73" s="2"/>
      <c r="BXH73" s="2"/>
      <c r="BXI73" s="2"/>
      <c r="BXJ73" s="2"/>
      <c r="BXK73" s="2"/>
      <c r="BXL73" s="2"/>
      <c r="BXM73" s="2"/>
      <c r="BXN73" s="2"/>
      <c r="BXO73" s="2"/>
      <c r="BXP73" s="2"/>
      <c r="BXQ73" s="2"/>
      <c r="BXR73" s="2"/>
      <c r="BXS73" s="2"/>
      <c r="BXT73" s="2"/>
      <c r="BXU73" s="2"/>
      <c r="BXV73" s="2"/>
      <c r="BXW73" s="2"/>
      <c r="BXX73" s="2"/>
      <c r="BXY73" s="2"/>
      <c r="BXZ73" s="2"/>
      <c r="BYA73" s="2"/>
      <c r="BYB73" s="2"/>
      <c r="BYC73" s="2"/>
      <c r="BYD73" s="2"/>
      <c r="BYE73" s="2"/>
      <c r="BYF73" s="2"/>
      <c r="BYG73" s="2"/>
      <c r="BYH73" s="2"/>
      <c r="BYI73" s="2"/>
      <c r="BYJ73" s="2"/>
      <c r="BYK73" s="2"/>
      <c r="BYL73" s="2"/>
      <c r="BYM73" s="2"/>
      <c r="BYN73" s="2"/>
      <c r="BYO73" s="2"/>
      <c r="BYP73" s="2"/>
      <c r="BYQ73" s="2"/>
      <c r="BYR73" s="2"/>
      <c r="BYS73" s="2"/>
      <c r="BYT73" s="2"/>
      <c r="BYU73" s="2"/>
      <c r="BYV73" s="2"/>
      <c r="BYW73" s="2"/>
      <c r="BYX73" s="2"/>
      <c r="BYY73" s="2"/>
      <c r="BYZ73" s="2"/>
      <c r="BZA73" s="2"/>
      <c r="BZB73" s="2"/>
      <c r="BZC73" s="2"/>
      <c r="BZD73" s="2"/>
      <c r="BZE73" s="2"/>
      <c r="BZF73" s="2"/>
      <c r="BZG73" s="2"/>
      <c r="BZH73" s="2"/>
      <c r="BZI73" s="2"/>
      <c r="BZJ73" s="2"/>
      <c r="BZK73" s="2"/>
      <c r="BZL73" s="2"/>
      <c r="BZM73" s="2"/>
      <c r="BZN73" s="2"/>
      <c r="BZO73" s="2"/>
      <c r="BZP73" s="2"/>
      <c r="BZQ73" s="2"/>
      <c r="BZR73" s="2"/>
      <c r="BZS73" s="2"/>
      <c r="BZT73" s="2"/>
      <c r="BZU73" s="2"/>
      <c r="BZV73" s="2"/>
      <c r="BZW73" s="2"/>
      <c r="BZX73" s="2"/>
      <c r="BZY73" s="2"/>
      <c r="BZZ73" s="2"/>
      <c r="CAA73" s="2"/>
      <c r="CAB73" s="2"/>
      <c r="CAC73" s="2"/>
      <c r="CAD73" s="2"/>
      <c r="CAE73" s="2"/>
      <c r="CAF73" s="2"/>
      <c r="CAG73" s="2"/>
      <c r="CAH73" s="2"/>
      <c r="CAI73" s="2"/>
      <c r="CAJ73" s="2"/>
      <c r="CAK73" s="2"/>
      <c r="CAL73" s="2"/>
      <c r="CAM73" s="2"/>
      <c r="CAN73" s="2"/>
      <c r="CAO73" s="2"/>
      <c r="CAP73" s="2"/>
      <c r="CAQ73" s="2"/>
      <c r="CAR73" s="2"/>
      <c r="CAS73" s="2"/>
      <c r="CAT73" s="2"/>
      <c r="CAU73" s="2"/>
      <c r="CAV73" s="2"/>
      <c r="CAW73" s="2"/>
      <c r="CAX73" s="2"/>
      <c r="CAY73" s="2"/>
      <c r="CAZ73" s="2"/>
      <c r="CBA73" s="2"/>
      <c r="CBB73" s="2"/>
      <c r="CBC73" s="2"/>
      <c r="CBD73" s="2"/>
      <c r="CBE73" s="2"/>
      <c r="CBF73" s="2"/>
      <c r="CBG73" s="2"/>
      <c r="CBH73" s="2"/>
      <c r="CBI73" s="2"/>
      <c r="CBJ73" s="2"/>
      <c r="CBK73" s="2"/>
      <c r="CBL73" s="2"/>
      <c r="CBM73" s="2"/>
      <c r="CBN73" s="2"/>
      <c r="CBO73" s="2"/>
      <c r="CBP73" s="2"/>
      <c r="CBQ73" s="2"/>
      <c r="CBR73" s="2"/>
      <c r="CBS73" s="2"/>
      <c r="CBT73" s="2"/>
      <c r="CBU73" s="2"/>
      <c r="CBV73" s="2"/>
      <c r="CBW73" s="2"/>
      <c r="CBX73" s="2"/>
      <c r="CBY73" s="2"/>
      <c r="CBZ73" s="2"/>
      <c r="CCA73" s="2"/>
      <c r="CCB73" s="2"/>
      <c r="CCC73" s="2"/>
      <c r="CCD73" s="2"/>
      <c r="CCE73" s="2"/>
      <c r="CCF73" s="2"/>
      <c r="CCG73" s="2"/>
      <c r="CCH73" s="2"/>
      <c r="CCI73" s="2"/>
      <c r="CCJ73" s="2"/>
      <c r="CCK73" s="2"/>
      <c r="CCL73" s="2"/>
      <c r="CCM73" s="2"/>
      <c r="CCN73" s="2"/>
      <c r="CCO73" s="2"/>
      <c r="CCP73" s="2"/>
      <c r="CCQ73" s="2"/>
      <c r="CCR73" s="2"/>
      <c r="CCS73" s="2"/>
      <c r="CCT73" s="2"/>
      <c r="CCU73" s="2"/>
      <c r="CCV73" s="2"/>
      <c r="CCW73" s="2"/>
      <c r="CCX73" s="2"/>
      <c r="CCY73" s="2"/>
      <c r="CCZ73" s="2"/>
      <c r="CDA73" s="2"/>
      <c r="CDB73" s="2"/>
      <c r="CDC73" s="2"/>
      <c r="CDD73" s="2"/>
      <c r="CDE73" s="2"/>
      <c r="CDF73" s="2"/>
      <c r="CDG73" s="2"/>
      <c r="CDH73" s="2"/>
      <c r="CDI73" s="2"/>
      <c r="CDJ73" s="2"/>
      <c r="CDK73" s="2"/>
      <c r="CDL73" s="2"/>
      <c r="CDM73" s="2"/>
      <c r="CDN73" s="2"/>
      <c r="CDO73" s="2"/>
      <c r="CDP73" s="2"/>
      <c r="CDQ73" s="2"/>
      <c r="CDR73" s="2"/>
      <c r="CDS73" s="2"/>
      <c r="CDT73" s="2"/>
      <c r="CDU73" s="2"/>
      <c r="CDV73" s="2"/>
      <c r="CDW73" s="2"/>
      <c r="CDX73" s="2"/>
      <c r="CDY73" s="2"/>
      <c r="CDZ73" s="2"/>
      <c r="CEA73" s="2"/>
      <c r="CEB73" s="2"/>
      <c r="CEC73" s="2"/>
      <c r="CED73" s="2"/>
      <c r="CEE73" s="2"/>
      <c r="CEF73" s="2"/>
      <c r="CEG73" s="2"/>
      <c r="CEH73" s="2"/>
      <c r="CEI73" s="2"/>
      <c r="CEJ73" s="2"/>
      <c r="CEK73" s="2"/>
      <c r="CEL73" s="2"/>
      <c r="CEM73" s="2"/>
      <c r="CEN73" s="2"/>
      <c r="CEO73" s="2"/>
      <c r="CEP73" s="2"/>
      <c r="CEQ73" s="2"/>
      <c r="CER73" s="2"/>
      <c r="CES73" s="2"/>
      <c r="CET73" s="2"/>
      <c r="CEU73" s="2"/>
      <c r="CEV73" s="2"/>
      <c r="CEW73" s="2"/>
      <c r="CEX73" s="2"/>
      <c r="CEY73" s="2"/>
      <c r="CEZ73" s="2"/>
      <c r="CFA73" s="2"/>
      <c r="CFB73" s="2"/>
      <c r="CFC73" s="2"/>
      <c r="CFD73" s="2"/>
      <c r="CFE73" s="2"/>
      <c r="CFF73" s="2"/>
      <c r="CFG73" s="2"/>
      <c r="CFH73" s="2"/>
      <c r="CFI73" s="2"/>
      <c r="CFJ73" s="2"/>
      <c r="CFK73" s="2"/>
      <c r="CFL73" s="2"/>
      <c r="CFM73" s="2"/>
      <c r="CFN73" s="2"/>
      <c r="CFO73" s="2"/>
      <c r="CFP73" s="2"/>
      <c r="CFQ73" s="2"/>
      <c r="CFR73" s="2"/>
      <c r="CFS73" s="2"/>
      <c r="CFT73" s="2"/>
      <c r="CFU73" s="2"/>
      <c r="CFV73" s="2"/>
      <c r="CFW73" s="2"/>
      <c r="CFX73" s="2"/>
      <c r="CFY73" s="2"/>
      <c r="CFZ73" s="2"/>
      <c r="CGA73" s="2"/>
      <c r="CGB73" s="2"/>
      <c r="CGC73" s="2"/>
      <c r="CGD73" s="2"/>
      <c r="CGE73" s="2"/>
      <c r="CGF73" s="2"/>
      <c r="CGG73" s="2"/>
      <c r="CGH73" s="2"/>
      <c r="CGI73" s="2"/>
      <c r="CGJ73" s="2"/>
      <c r="CGK73" s="2"/>
      <c r="CGL73" s="2"/>
      <c r="CGM73" s="2"/>
      <c r="CGN73" s="2"/>
      <c r="CGO73" s="2"/>
      <c r="CGP73" s="2"/>
      <c r="CGQ73" s="2"/>
      <c r="CGR73" s="2"/>
      <c r="CGS73" s="2"/>
      <c r="CGT73" s="2"/>
      <c r="CGU73" s="2"/>
      <c r="CGV73" s="2"/>
      <c r="CGW73" s="2"/>
      <c r="CGX73" s="2"/>
      <c r="CGY73" s="2"/>
      <c r="CGZ73" s="2"/>
      <c r="CHA73" s="2"/>
      <c r="CHB73" s="2"/>
      <c r="CHC73" s="2"/>
      <c r="CHD73" s="2"/>
      <c r="CHE73" s="2"/>
      <c r="CHF73" s="2"/>
      <c r="CHG73" s="2"/>
      <c r="CHH73" s="2"/>
      <c r="CHI73" s="2"/>
      <c r="CHJ73" s="2"/>
      <c r="CHK73" s="2"/>
      <c r="CHL73" s="2"/>
      <c r="CHM73" s="2"/>
      <c r="CHN73" s="2"/>
      <c r="CHO73" s="2"/>
      <c r="CHP73" s="2"/>
      <c r="CHQ73" s="2"/>
      <c r="CHR73" s="2"/>
      <c r="CHS73" s="2"/>
      <c r="CHT73" s="2"/>
      <c r="CHU73" s="2"/>
      <c r="CHV73" s="2"/>
      <c r="CHW73" s="2"/>
      <c r="CHX73" s="2"/>
      <c r="CHY73" s="2"/>
      <c r="CHZ73" s="2"/>
      <c r="CIA73" s="2"/>
      <c r="CIB73" s="2"/>
      <c r="CIC73" s="2"/>
      <c r="CID73" s="2"/>
      <c r="CIE73" s="2"/>
      <c r="CIF73" s="2"/>
      <c r="CIG73" s="2"/>
      <c r="CIH73" s="2"/>
      <c r="CII73" s="2"/>
      <c r="CIJ73" s="2"/>
      <c r="CIK73" s="2"/>
      <c r="CIL73" s="2"/>
      <c r="CIM73" s="2"/>
      <c r="CIN73" s="2"/>
      <c r="CIO73" s="2"/>
      <c r="CIP73" s="2"/>
      <c r="CIQ73" s="2"/>
      <c r="CIR73" s="2"/>
      <c r="CIS73" s="2"/>
      <c r="CIT73" s="2"/>
      <c r="CIU73" s="2"/>
      <c r="CIV73" s="2"/>
      <c r="CIW73" s="2"/>
      <c r="CIX73" s="2"/>
      <c r="CIY73" s="2"/>
      <c r="CIZ73" s="2"/>
      <c r="CJA73" s="2"/>
      <c r="CJB73" s="2"/>
      <c r="CJC73" s="2"/>
      <c r="CJD73" s="2"/>
      <c r="CJE73" s="2"/>
      <c r="CJF73" s="2"/>
      <c r="CJG73" s="2"/>
      <c r="CJH73" s="2"/>
      <c r="CJI73" s="2"/>
      <c r="CJJ73" s="2"/>
      <c r="CJK73" s="2"/>
      <c r="CJL73" s="2"/>
      <c r="CJM73" s="2"/>
      <c r="CJN73" s="2"/>
      <c r="CJO73" s="2"/>
      <c r="CJP73" s="2"/>
      <c r="CJQ73" s="2"/>
      <c r="CJR73" s="2"/>
      <c r="CJS73" s="2"/>
      <c r="CJT73" s="2"/>
      <c r="CJU73" s="2"/>
      <c r="CJV73" s="2"/>
      <c r="CJW73" s="2"/>
      <c r="CJX73" s="2"/>
      <c r="CJY73" s="2"/>
      <c r="CJZ73" s="2"/>
      <c r="CKA73" s="2"/>
      <c r="CKB73" s="2"/>
      <c r="CKC73" s="2"/>
      <c r="CKD73" s="2"/>
      <c r="CKE73" s="2"/>
      <c r="CKF73" s="2"/>
      <c r="CKG73" s="2"/>
      <c r="CKH73" s="2"/>
      <c r="CKI73" s="2"/>
      <c r="CKJ73" s="2"/>
      <c r="CKK73" s="2"/>
      <c r="CKL73" s="2"/>
      <c r="CKM73" s="2"/>
      <c r="CKN73" s="2"/>
      <c r="CKO73" s="2"/>
      <c r="CKP73" s="2"/>
      <c r="CKQ73" s="2"/>
      <c r="CKR73" s="2"/>
      <c r="CKS73" s="2"/>
      <c r="CKT73" s="2"/>
      <c r="CKU73" s="2"/>
      <c r="CKV73" s="2"/>
      <c r="CKW73" s="2"/>
      <c r="CKX73" s="2"/>
      <c r="CKY73" s="2"/>
      <c r="CKZ73" s="2"/>
      <c r="CLA73" s="2"/>
      <c r="CLB73" s="2"/>
      <c r="CLC73" s="2"/>
      <c r="CLD73" s="2"/>
      <c r="CLE73" s="2"/>
      <c r="CLF73" s="2"/>
      <c r="CLG73" s="2"/>
      <c r="CLH73" s="2"/>
      <c r="CLI73" s="2"/>
      <c r="CLJ73" s="2"/>
      <c r="CLK73" s="2"/>
      <c r="CLL73" s="2"/>
      <c r="CLM73" s="2"/>
      <c r="CLN73" s="2"/>
      <c r="CLO73" s="2"/>
      <c r="CLP73" s="2"/>
      <c r="CLQ73" s="2"/>
      <c r="CLR73" s="2"/>
      <c r="CLS73" s="2"/>
      <c r="CLT73" s="2"/>
      <c r="CLU73" s="2"/>
      <c r="CLV73" s="2"/>
      <c r="CLW73" s="2"/>
      <c r="CLX73" s="2"/>
      <c r="CLY73" s="2"/>
      <c r="CLZ73" s="2"/>
      <c r="CMA73" s="2"/>
      <c r="CMB73" s="2"/>
      <c r="CMC73" s="2"/>
      <c r="CMD73" s="2"/>
      <c r="CME73" s="2"/>
      <c r="CMF73" s="2"/>
      <c r="CMG73" s="2"/>
      <c r="CMH73" s="2"/>
      <c r="CMI73" s="2"/>
      <c r="CMJ73" s="2"/>
      <c r="CMK73" s="2"/>
      <c r="CML73" s="2"/>
      <c r="CMM73" s="2"/>
      <c r="CMN73" s="2"/>
      <c r="CMO73" s="2"/>
      <c r="CMP73" s="2"/>
      <c r="CMQ73" s="2"/>
      <c r="CMR73" s="2"/>
      <c r="CMS73" s="2"/>
      <c r="CMT73" s="2"/>
      <c r="CMU73" s="2"/>
      <c r="CMV73" s="2"/>
      <c r="CMW73" s="2"/>
      <c r="CMX73" s="2"/>
      <c r="CMY73" s="2"/>
      <c r="CMZ73" s="2"/>
      <c r="CNA73" s="2"/>
      <c r="CNB73" s="2"/>
      <c r="CNC73" s="2"/>
      <c r="CND73" s="2"/>
      <c r="CNE73" s="2"/>
      <c r="CNF73" s="2"/>
      <c r="CNG73" s="2"/>
      <c r="CNH73" s="2"/>
      <c r="CNI73" s="2"/>
      <c r="CNJ73" s="2"/>
      <c r="CNK73" s="2"/>
      <c r="CNL73" s="2"/>
      <c r="CNM73" s="2"/>
      <c r="CNN73" s="2"/>
      <c r="CNO73" s="2"/>
      <c r="CNP73" s="2"/>
      <c r="CNQ73" s="2"/>
      <c r="CNR73" s="2"/>
      <c r="CNS73" s="2"/>
      <c r="CNT73" s="2"/>
      <c r="CNU73" s="2"/>
      <c r="CNV73" s="2"/>
      <c r="CNW73" s="2"/>
      <c r="CNX73" s="2"/>
      <c r="CNY73" s="2"/>
      <c r="CNZ73" s="2"/>
      <c r="COA73" s="2"/>
      <c r="COB73" s="2"/>
      <c r="COC73" s="2"/>
      <c r="COD73" s="2"/>
      <c r="COE73" s="2"/>
      <c r="COF73" s="2"/>
      <c r="COG73" s="2"/>
      <c r="COH73" s="2"/>
      <c r="COI73" s="2"/>
      <c r="COJ73" s="2"/>
      <c r="COK73" s="2"/>
      <c r="COL73" s="2"/>
      <c r="COM73" s="2"/>
      <c r="CON73" s="2"/>
      <c r="COO73" s="2"/>
      <c r="COP73" s="2"/>
      <c r="COQ73" s="2"/>
      <c r="COR73" s="2"/>
      <c r="COS73" s="2"/>
      <c r="COT73" s="2"/>
      <c r="COU73" s="2"/>
      <c r="COV73" s="2"/>
      <c r="COW73" s="2"/>
      <c r="COX73" s="2"/>
      <c r="COY73" s="2"/>
      <c r="COZ73" s="2"/>
      <c r="CPA73" s="2"/>
      <c r="CPB73" s="2"/>
      <c r="CPC73" s="2"/>
      <c r="CPD73" s="2"/>
      <c r="CPE73" s="2"/>
      <c r="CPF73" s="2"/>
      <c r="CPG73" s="2"/>
      <c r="CPH73" s="2"/>
      <c r="CPI73" s="2"/>
      <c r="CPJ73" s="2"/>
      <c r="CPK73" s="2"/>
      <c r="CPL73" s="2"/>
      <c r="CPM73" s="2"/>
      <c r="CPN73" s="2"/>
      <c r="CPO73" s="2"/>
      <c r="CPP73" s="2"/>
      <c r="CPQ73" s="2"/>
      <c r="CPR73" s="2"/>
      <c r="CPS73" s="2"/>
      <c r="CPT73" s="2"/>
      <c r="CPU73" s="2"/>
      <c r="CPV73" s="2"/>
      <c r="CPW73" s="2"/>
      <c r="CPX73" s="2"/>
      <c r="CPY73" s="2"/>
      <c r="CPZ73" s="2"/>
      <c r="CQA73" s="2"/>
      <c r="CQB73" s="2"/>
      <c r="CQC73" s="2"/>
      <c r="CQD73" s="2"/>
      <c r="CQE73" s="2"/>
      <c r="CQF73" s="2"/>
      <c r="CQG73" s="2"/>
      <c r="CQH73" s="2"/>
      <c r="CQI73" s="2"/>
      <c r="CQJ73" s="2"/>
      <c r="CQK73" s="2"/>
      <c r="CQL73" s="2"/>
      <c r="CQM73" s="2"/>
      <c r="CQN73" s="2"/>
      <c r="CQO73" s="2"/>
      <c r="CQP73" s="2"/>
      <c r="CQQ73" s="2"/>
      <c r="CQR73" s="2"/>
      <c r="CQS73" s="2"/>
      <c r="CQT73" s="2"/>
      <c r="CQU73" s="2"/>
      <c r="CQV73" s="2"/>
      <c r="CQW73" s="2"/>
      <c r="CQX73" s="2"/>
      <c r="CQY73" s="2"/>
      <c r="CQZ73" s="2"/>
      <c r="CRA73" s="2"/>
      <c r="CRB73" s="2"/>
      <c r="CRC73" s="2"/>
      <c r="CRD73" s="2"/>
      <c r="CRE73" s="2"/>
      <c r="CRF73" s="2"/>
      <c r="CRG73" s="2"/>
      <c r="CRH73" s="2"/>
      <c r="CRI73" s="2"/>
      <c r="CRJ73" s="2"/>
      <c r="CRK73" s="2"/>
      <c r="CRL73" s="2"/>
      <c r="CRM73" s="2"/>
      <c r="CRN73" s="2"/>
      <c r="CRO73" s="2"/>
      <c r="CRP73" s="2"/>
      <c r="CRQ73" s="2"/>
      <c r="CRR73" s="2"/>
      <c r="CRS73" s="2"/>
      <c r="CRT73" s="2"/>
      <c r="CRU73" s="2"/>
      <c r="CRV73" s="2"/>
      <c r="CRW73" s="2"/>
      <c r="CRX73" s="2"/>
      <c r="CRY73" s="2"/>
      <c r="CRZ73" s="2"/>
      <c r="CSA73" s="2"/>
      <c r="CSB73" s="2"/>
      <c r="CSC73" s="2"/>
      <c r="CSD73" s="2"/>
      <c r="CSE73" s="2"/>
      <c r="CSF73" s="2"/>
      <c r="CSG73" s="2"/>
      <c r="CSH73" s="2"/>
      <c r="CSI73" s="2"/>
      <c r="CSJ73" s="2"/>
      <c r="CSK73" s="2"/>
      <c r="CSL73" s="2"/>
      <c r="CSM73" s="2"/>
      <c r="CSN73" s="2"/>
      <c r="CSO73" s="2"/>
      <c r="CSP73" s="2"/>
      <c r="CSQ73" s="2"/>
      <c r="CSR73" s="2"/>
      <c r="CSS73" s="2"/>
      <c r="CST73" s="2"/>
      <c r="CSU73" s="2"/>
      <c r="CSV73" s="2"/>
      <c r="CSW73" s="2"/>
      <c r="CSX73" s="2"/>
      <c r="CSY73" s="2"/>
      <c r="CSZ73" s="2"/>
      <c r="CTA73" s="2"/>
      <c r="CTB73" s="2"/>
      <c r="CTC73" s="2"/>
      <c r="CTD73" s="2"/>
      <c r="CTE73" s="2"/>
      <c r="CTF73" s="2"/>
      <c r="CTG73" s="2"/>
      <c r="CTH73" s="2"/>
      <c r="CTI73" s="2"/>
      <c r="CTJ73" s="2"/>
      <c r="CTK73" s="2"/>
      <c r="CTL73" s="2"/>
      <c r="CTM73" s="2"/>
      <c r="CTN73" s="2"/>
      <c r="CTO73" s="2"/>
      <c r="CTP73" s="2"/>
      <c r="CTQ73" s="2"/>
      <c r="CTR73" s="2"/>
      <c r="CTS73" s="2"/>
      <c r="CTT73" s="2"/>
      <c r="CTU73" s="2"/>
      <c r="CTV73" s="2"/>
      <c r="CTW73" s="2"/>
      <c r="CTX73" s="2"/>
      <c r="CTY73" s="2"/>
      <c r="CTZ73" s="2"/>
      <c r="CUA73" s="2"/>
      <c r="CUB73" s="2"/>
      <c r="CUC73" s="2"/>
      <c r="CUD73" s="2"/>
      <c r="CUE73" s="2"/>
      <c r="CUF73" s="2"/>
      <c r="CUG73" s="2"/>
      <c r="CUH73" s="2"/>
      <c r="CUI73" s="2"/>
      <c r="CUJ73" s="2"/>
      <c r="CUK73" s="2"/>
      <c r="CUL73" s="2"/>
      <c r="CUM73" s="2"/>
      <c r="CUN73" s="2"/>
      <c r="CUO73" s="2"/>
      <c r="CUP73" s="2"/>
      <c r="CUQ73" s="2"/>
      <c r="CUR73" s="2"/>
      <c r="CUS73" s="2"/>
      <c r="CUT73" s="2"/>
      <c r="CUU73" s="2"/>
      <c r="CUV73" s="2"/>
      <c r="CUW73" s="2"/>
      <c r="CUX73" s="2"/>
      <c r="CUY73" s="2"/>
      <c r="CUZ73" s="2"/>
      <c r="CVA73" s="2"/>
      <c r="CVB73" s="2"/>
      <c r="CVC73" s="2"/>
      <c r="CVD73" s="2"/>
      <c r="CVE73" s="2"/>
      <c r="CVF73" s="2"/>
      <c r="CVG73" s="2"/>
      <c r="CVH73" s="2"/>
      <c r="CVI73" s="2"/>
      <c r="CVJ73" s="2"/>
      <c r="CVK73" s="2"/>
      <c r="CVL73" s="2"/>
      <c r="CVM73" s="2"/>
      <c r="CVN73" s="2"/>
      <c r="CVO73" s="2"/>
      <c r="CVP73" s="2"/>
      <c r="CVQ73" s="2"/>
      <c r="CVR73" s="2"/>
      <c r="CVS73" s="2"/>
      <c r="CVT73" s="2"/>
      <c r="CVU73" s="2"/>
      <c r="CVV73" s="2"/>
      <c r="CVW73" s="2"/>
      <c r="CVX73" s="2"/>
      <c r="CVY73" s="2"/>
      <c r="CVZ73" s="2"/>
      <c r="CWA73" s="2"/>
      <c r="CWB73" s="2"/>
      <c r="CWC73" s="2"/>
      <c r="CWD73" s="2"/>
      <c r="CWE73" s="2"/>
      <c r="CWF73" s="2"/>
      <c r="CWG73" s="2"/>
      <c r="CWH73" s="2"/>
      <c r="CWI73" s="2"/>
      <c r="CWJ73" s="2"/>
      <c r="CWK73" s="2"/>
      <c r="CWL73" s="2"/>
      <c r="CWM73" s="2"/>
      <c r="CWN73" s="2"/>
      <c r="CWO73" s="2"/>
      <c r="CWP73" s="2"/>
      <c r="CWQ73" s="2"/>
      <c r="CWR73" s="2"/>
      <c r="CWS73" s="2"/>
      <c r="CWT73" s="2"/>
      <c r="CWU73" s="2"/>
      <c r="CWV73" s="2"/>
      <c r="CWW73" s="2"/>
      <c r="CWX73" s="2"/>
      <c r="CWY73" s="2"/>
      <c r="CWZ73" s="2"/>
      <c r="CXA73" s="2"/>
      <c r="CXB73" s="2"/>
      <c r="CXC73" s="2"/>
      <c r="CXD73" s="2"/>
      <c r="CXE73" s="2"/>
      <c r="CXF73" s="2"/>
      <c r="CXG73" s="2"/>
      <c r="CXH73" s="2"/>
      <c r="CXI73" s="2"/>
      <c r="CXJ73" s="2"/>
      <c r="CXK73" s="2"/>
      <c r="CXL73" s="2"/>
      <c r="CXM73" s="2"/>
      <c r="CXN73" s="2"/>
      <c r="CXO73" s="2"/>
      <c r="CXP73" s="2"/>
      <c r="CXQ73" s="2"/>
      <c r="CXR73" s="2"/>
      <c r="CXS73" s="2"/>
      <c r="CXT73" s="2"/>
      <c r="CXU73" s="2"/>
      <c r="CXV73" s="2"/>
      <c r="CXW73" s="2"/>
      <c r="CXX73" s="2"/>
      <c r="CXY73" s="2"/>
      <c r="CXZ73" s="2"/>
      <c r="CYA73" s="2"/>
      <c r="CYB73" s="2"/>
      <c r="CYC73" s="2"/>
      <c r="CYD73" s="2"/>
      <c r="CYE73" s="2"/>
      <c r="CYF73" s="2"/>
      <c r="CYG73" s="2"/>
      <c r="CYH73" s="2"/>
      <c r="CYI73" s="2"/>
      <c r="CYJ73" s="2"/>
      <c r="CYK73" s="2"/>
      <c r="CYL73" s="2"/>
      <c r="CYM73" s="2"/>
      <c r="CYN73" s="2"/>
      <c r="CYO73" s="2"/>
      <c r="CYP73" s="2"/>
      <c r="CYQ73" s="2"/>
      <c r="CYR73" s="2"/>
      <c r="CYS73" s="2"/>
      <c r="CYT73" s="2"/>
      <c r="CYU73" s="2"/>
      <c r="CYV73" s="2"/>
      <c r="CYW73" s="2"/>
      <c r="CYX73" s="2"/>
      <c r="CYY73" s="2"/>
      <c r="CYZ73" s="2"/>
      <c r="CZA73" s="2"/>
      <c r="CZB73" s="2"/>
      <c r="CZC73" s="2"/>
      <c r="CZD73" s="2"/>
      <c r="CZE73" s="2"/>
      <c r="CZF73" s="2"/>
      <c r="CZG73" s="2"/>
      <c r="CZH73" s="2"/>
      <c r="CZI73" s="2"/>
      <c r="CZJ73" s="2"/>
      <c r="CZK73" s="2"/>
      <c r="CZL73" s="2"/>
      <c r="CZM73" s="2"/>
      <c r="CZN73" s="2"/>
      <c r="CZO73" s="2"/>
      <c r="CZP73" s="2"/>
      <c r="CZQ73" s="2"/>
      <c r="CZR73" s="2"/>
      <c r="CZS73" s="2"/>
      <c r="CZT73" s="2"/>
      <c r="CZU73" s="2"/>
      <c r="CZV73" s="2"/>
      <c r="CZW73" s="2"/>
      <c r="CZX73" s="2"/>
      <c r="CZY73" s="2"/>
      <c r="CZZ73" s="2"/>
      <c r="DAA73" s="2"/>
      <c r="DAB73" s="2"/>
      <c r="DAC73" s="2"/>
      <c r="DAD73" s="2"/>
      <c r="DAE73" s="2"/>
      <c r="DAF73" s="2"/>
      <c r="DAG73" s="2"/>
      <c r="DAH73" s="2"/>
      <c r="DAI73" s="2"/>
      <c r="DAJ73" s="2"/>
      <c r="DAK73" s="2"/>
      <c r="DAL73" s="2"/>
      <c r="DAM73" s="2"/>
      <c r="DAN73" s="2"/>
      <c r="DAO73" s="2"/>
      <c r="DAP73" s="2"/>
      <c r="DAQ73" s="2"/>
      <c r="DAR73" s="2"/>
      <c r="DAS73" s="2"/>
      <c r="DAT73" s="2"/>
      <c r="DAU73" s="2"/>
      <c r="DAV73" s="2"/>
      <c r="DAW73" s="2"/>
      <c r="DAX73" s="2"/>
      <c r="DAY73" s="2"/>
      <c r="DAZ73" s="2"/>
      <c r="DBA73" s="2"/>
      <c r="DBB73" s="2"/>
      <c r="DBC73" s="2"/>
      <c r="DBD73" s="2"/>
      <c r="DBE73" s="2"/>
      <c r="DBF73" s="2"/>
      <c r="DBG73" s="2"/>
      <c r="DBH73" s="2"/>
      <c r="DBI73" s="2"/>
      <c r="DBJ73" s="2"/>
      <c r="DBK73" s="2"/>
      <c r="DBL73" s="2"/>
      <c r="DBM73" s="2"/>
      <c r="DBN73" s="2"/>
      <c r="DBO73" s="2"/>
      <c r="DBP73" s="2"/>
      <c r="DBQ73" s="2"/>
      <c r="DBR73" s="2"/>
      <c r="DBS73" s="2"/>
      <c r="DBT73" s="2"/>
      <c r="DBU73" s="2"/>
      <c r="DBV73" s="2"/>
      <c r="DBW73" s="2"/>
      <c r="DBX73" s="2"/>
      <c r="DBY73" s="2"/>
      <c r="DBZ73" s="2"/>
      <c r="DCA73" s="2"/>
      <c r="DCB73" s="2"/>
      <c r="DCC73" s="2"/>
      <c r="DCD73" s="2"/>
      <c r="DCE73" s="2"/>
      <c r="DCF73" s="2"/>
      <c r="DCG73" s="2"/>
      <c r="DCH73" s="2"/>
      <c r="DCI73" s="2"/>
      <c r="DCJ73" s="2"/>
      <c r="DCK73" s="2"/>
      <c r="DCL73" s="2"/>
      <c r="DCM73" s="2"/>
      <c r="DCN73" s="2"/>
      <c r="DCO73" s="2"/>
      <c r="DCP73" s="2"/>
      <c r="DCQ73" s="2"/>
      <c r="DCR73" s="2"/>
      <c r="DCS73" s="2"/>
      <c r="DCT73" s="2"/>
      <c r="DCU73" s="2"/>
      <c r="DCV73" s="2"/>
      <c r="DCW73" s="2"/>
      <c r="DCX73" s="2"/>
      <c r="DCY73" s="2"/>
      <c r="DCZ73" s="2"/>
      <c r="DDA73" s="2"/>
      <c r="DDB73" s="2"/>
      <c r="DDC73" s="2"/>
      <c r="DDD73" s="2"/>
      <c r="DDE73" s="2"/>
      <c r="DDF73" s="2"/>
      <c r="DDG73" s="2"/>
      <c r="DDH73" s="2"/>
      <c r="DDI73" s="2"/>
      <c r="DDJ73" s="2"/>
      <c r="DDK73" s="2"/>
      <c r="DDL73" s="2"/>
      <c r="DDM73" s="2"/>
      <c r="DDN73" s="2"/>
      <c r="DDO73" s="2"/>
      <c r="DDP73" s="2"/>
      <c r="DDQ73" s="2"/>
      <c r="DDR73" s="2"/>
      <c r="DDS73" s="2"/>
      <c r="DDT73" s="2"/>
      <c r="DDU73" s="2"/>
      <c r="DDV73" s="2"/>
      <c r="DDW73" s="2"/>
      <c r="DDX73" s="2"/>
      <c r="DDY73" s="2"/>
      <c r="DDZ73" s="2"/>
      <c r="DEA73" s="2"/>
      <c r="DEB73" s="2"/>
      <c r="DEC73" s="2"/>
      <c r="DED73" s="2"/>
      <c r="DEE73" s="2"/>
      <c r="DEF73" s="2"/>
      <c r="DEG73" s="2"/>
      <c r="DEH73" s="2"/>
      <c r="DEI73" s="2"/>
      <c r="DEJ73" s="2"/>
      <c r="DEK73" s="2"/>
      <c r="DEL73" s="2"/>
      <c r="DEM73" s="2"/>
      <c r="DEN73" s="2"/>
      <c r="DEO73" s="2"/>
      <c r="DEP73" s="2"/>
      <c r="DEQ73" s="2"/>
      <c r="DER73" s="2"/>
      <c r="DES73" s="2"/>
      <c r="DET73" s="2"/>
      <c r="DEU73" s="2"/>
      <c r="DEV73" s="2"/>
      <c r="DEW73" s="2"/>
      <c r="DEX73" s="2"/>
      <c r="DEY73" s="2"/>
      <c r="DEZ73" s="2"/>
      <c r="DFA73" s="2"/>
      <c r="DFB73" s="2"/>
      <c r="DFC73" s="2"/>
      <c r="DFD73" s="2"/>
      <c r="DFE73" s="2"/>
      <c r="DFF73" s="2"/>
      <c r="DFG73" s="2"/>
      <c r="DFH73" s="2"/>
      <c r="DFI73" s="2"/>
      <c r="DFJ73" s="2"/>
      <c r="DFK73" s="2"/>
      <c r="DFL73" s="2"/>
      <c r="DFM73" s="2"/>
      <c r="DFN73" s="2"/>
      <c r="DFO73" s="2"/>
      <c r="DFP73" s="2"/>
      <c r="DFQ73" s="2"/>
      <c r="DFR73" s="2"/>
      <c r="DFS73" s="2"/>
      <c r="DFT73" s="2"/>
      <c r="DFU73" s="2"/>
      <c r="DFV73" s="2"/>
      <c r="DFW73" s="2"/>
      <c r="DFX73" s="2"/>
      <c r="DFY73" s="2"/>
      <c r="DFZ73" s="2"/>
      <c r="DGA73" s="2"/>
      <c r="DGB73" s="2"/>
      <c r="DGC73" s="2"/>
      <c r="DGD73" s="2"/>
      <c r="DGE73" s="2"/>
      <c r="DGF73" s="2"/>
      <c r="DGG73" s="2"/>
      <c r="DGH73" s="2"/>
      <c r="DGI73" s="2"/>
      <c r="DGJ73" s="2"/>
      <c r="DGK73" s="2"/>
      <c r="DGL73" s="2"/>
      <c r="DGM73" s="2"/>
      <c r="DGN73" s="2"/>
      <c r="DGO73" s="2"/>
      <c r="DGP73" s="2"/>
      <c r="DGQ73" s="2"/>
      <c r="DGR73" s="2"/>
      <c r="DGS73" s="2"/>
      <c r="DGT73" s="2"/>
      <c r="DGU73" s="2"/>
      <c r="DGV73" s="2"/>
      <c r="DGW73" s="2"/>
      <c r="DGX73" s="2"/>
      <c r="DGY73" s="2"/>
      <c r="DGZ73" s="2"/>
      <c r="DHA73" s="2"/>
      <c r="DHB73" s="2"/>
      <c r="DHC73" s="2"/>
      <c r="DHD73" s="2"/>
      <c r="DHE73" s="2"/>
      <c r="DHF73" s="2"/>
      <c r="DHG73" s="2"/>
      <c r="DHH73" s="2"/>
      <c r="DHI73" s="2"/>
      <c r="DHJ73" s="2"/>
      <c r="DHK73" s="2"/>
      <c r="DHL73" s="2"/>
      <c r="DHM73" s="2"/>
      <c r="DHN73" s="2"/>
      <c r="DHO73" s="2"/>
      <c r="DHP73" s="2"/>
      <c r="DHQ73" s="2"/>
      <c r="DHR73" s="2"/>
      <c r="DHS73" s="2"/>
      <c r="DHT73" s="2"/>
      <c r="DHU73" s="2"/>
      <c r="DHV73" s="2"/>
      <c r="DHW73" s="2"/>
      <c r="DHX73" s="2"/>
      <c r="DHY73" s="2"/>
      <c r="DHZ73" s="2"/>
      <c r="DIA73" s="2"/>
      <c r="DIB73" s="2"/>
      <c r="DIC73" s="2"/>
      <c r="DID73" s="2"/>
      <c r="DIE73" s="2"/>
      <c r="DIF73" s="2"/>
      <c r="DIG73" s="2"/>
      <c r="DIH73" s="2"/>
      <c r="DII73" s="2"/>
      <c r="DIJ73" s="2"/>
      <c r="DIK73" s="2"/>
      <c r="DIL73" s="2"/>
      <c r="DIM73" s="2"/>
      <c r="DIN73" s="2"/>
      <c r="DIO73" s="2"/>
      <c r="DIP73" s="2"/>
      <c r="DIQ73" s="2"/>
      <c r="DIR73" s="2"/>
      <c r="DIS73" s="2"/>
      <c r="DIT73" s="2"/>
      <c r="DIU73" s="2"/>
      <c r="DIV73" s="2"/>
      <c r="DIW73" s="2"/>
      <c r="DIX73" s="2"/>
      <c r="DIY73" s="2"/>
      <c r="DIZ73" s="2"/>
      <c r="DJA73" s="2"/>
      <c r="DJB73" s="2"/>
      <c r="DJC73" s="2"/>
      <c r="DJD73" s="2"/>
      <c r="DJE73" s="2"/>
      <c r="DJF73" s="2"/>
      <c r="DJG73" s="2"/>
      <c r="DJH73" s="2"/>
      <c r="DJI73" s="2"/>
      <c r="DJJ73" s="2"/>
      <c r="DJK73" s="2"/>
      <c r="DJL73" s="2"/>
      <c r="DJM73" s="2"/>
      <c r="DJN73" s="2"/>
      <c r="DJO73" s="2"/>
      <c r="DJP73" s="2"/>
      <c r="DJQ73" s="2"/>
      <c r="DJR73" s="2"/>
      <c r="DJS73" s="2"/>
      <c r="DJT73" s="2"/>
      <c r="DJU73" s="2"/>
      <c r="DJV73" s="2"/>
      <c r="DJW73" s="2"/>
      <c r="DJX73" s="2"/>
      <c r="DJY73" s="2"/>
      <c r="DJZ73" s="2"/>
      <c r="DKA73" s="2"/>
      <c r="DKB73" s="2"/>
      <c r="DKC73" s="2"/>
      <c r="DKD73" s="2"/>
      <c r="DKE73" s="2"/>
      <c r="DKF73" s="2"/>
      <c r="DKG73" s="2"/>
      <c r="DKH73" s="2"/>
      <c r="DKI73" s="2"/>
      <c r="DKJ73" s="2"/>
      <c r="DKK73" s="2"/>
      <c r="DKL73" s="2"/>
      <c r="DKM73" s="2"/>
      <c r="DKN73" s="2"/>
      <c r="DKO73" s="2"/>
      <c r="DKP73" s="2"/>
      <c r="DKQ73" s="2"/>
      <c r="DKR73" s="2"/>
      <c r="DKS73" s="2"/>
      <c r="DKT73" s="2"/>
      <c r="DKU73" s="2"/>
      <c r="DKV73" s="2"/>
      <c r="DKW73" s="2"/>
      <c r="DKX73" s="2"/>
      <c r="DKY73" s="2"/>
      <c r="DKZ73" s="2"/>
      <c r="DLA73" s="2"/>
      <c r="DLB73" s="2"/>
      <c r="DLC73" s="2"/>
      <c r="DLD73" s="2"/>
      <c r="DLE73" s="2"/>
      <c r="DLF73" s="2"/>
      <c r="DLG73" s="2"/>
      <c r="DLH73" s="2"/>
      <c r="DLI73" s="2"/>
      <c r="DLJ73" s="2"/>
      <c r="DLK73" s="2"/>
      <c r="DLL73" s="2"/>
      <c r="DLM73" s="2"/>
      <c r="DLN73" s="2"/>
      <c r="DLO73" s="2"/>
      <c r="DLP73" s="2"/>
      <c r="DLQ73" s="2"/>
      <c r="DLR73" s="2"/>
      <c r="DLS73" s="2"/>
      <c r="DLT73" s="2"/>
      <c r="DLU73" s="2"/>
      <c r="DLV73" s="2"/>
      <c r="DLW73" s="2"/>
      <c r="DLX73" s="2"/>
      <c r="DLY73" s="2"/>
      <c r="DLZ73" s="2"/>
      <c r="DMA73" s="2"/>
      <c r="DMB73" s="2"/>
      <c r="DMC73" s="2"/>
      <c r="DMD73" s="2"/>
      <c r="DME73" s="2"/>
      <c r="DMF73" s="2"/>
      <c r="DMG73" s="2"/>
      <c r="DMH73" s="2"/>
      <c r="DMI73" s="2"/>
      <c r="DMJ73" s="2"/>
      <c r="DMK73" s="2"/>
      <c r="DML73" s="2"/>
      <c r="DMM73" s="2"/>
      <c r="DMN73" s="2"/>
      <c r="DMO73" s="2"/>
      <c r="DMP73" s="2"/>
      <c r="DMQ73" s="2"/>
      <c r="DMR73" s="2"/>
      <c r="DMS73" s="2"/>
      <c r="DMT73" s="2"/>
      <c r="DMU73" s="2"/>
      <c r="DMV73" s="2"/>
      <c r="DMW73" s="2"/>
      <c r="DMX73" s="2"/>
      <c r="DMY73" s="2"/>
      <c r="DMZ73" s="2"/>
      <c r="DNA73" s="2"/>
      <c r="DNB73" s="2"/>
      <c r="DNC73" s="2"/>
      <c r="DND73" s="2"/>
      <c r="DNE73" s="2"/>
      <c r="DNF73" s="2"/>
      <c r="DNG73" s="2"/>
      <c r="DNH73" s="2"/>
      <c r="DNI73" s="2"/>
      <c r="DNJ73" s="2"/>
      <c r="DNK73" s="2"/>
      <c r="DNL73" s="2"/>
      <c r="DNM73" s="2"/>
      <c r="DNN73" s="2"/>
      <c r="DNO73" s="2"/>
      <c r="DNP73" s="2"/>
      <c r="DNQ73" s="2"/>
      <c r="DNR73" s="2"/>
      <c r="DNS73" s="2"/>
      <c r="DNT73" s="2"/>
      <c r="DNU73" s="2"/>
      <c r="DNV73" s="2"/>
      <c r="DNW73" s="2"/>
      <c r="DNX73" s="2"/>
      <c r="DNY73" s="2"/>
      <c r="DNZ73" s="2"/>
      <c r="DOA73" s="2"/>
      <c r="DOB73" s="2"/>
      <c r="DOC73" s="2"/>
      <c r="DOD73" s="2"/>
      <c r="DOE73" s="2"/>
      <c r="DOF73" s="2"/>
      <c r="DOG73" s="2"/>
      <c r="DOH73" s="2"/>
      <c r="DOI73" s="2"/>
      <c r="DOJ73" s="2"/>
      <c r="DOK73" s="2"/>
      <c r="DOL73" s="2"/>
      <c r="DOM73" s="2"/>
      <c r="DON73" s="2"/>
      <c r="DOO73" s="2"/>
      <c r="DOP73" s="2"/>
      <c r="DOQ73" s="2"/>
      <c r="DOR73" s="2"/>
      <c r="DOS73" s="2"/>
      <c r="DOT73" s="2"/>
      <c r="DOU73" s="2"/>
      <c r="DOV73" s="2"/>
      <c r="DOW73" s="2"/>
      <c r="DOX73" s="2"/>
      <c r="DOY73" s="2"/>
      <c r="DOZ73" s="2"/>
      <c r="DPA73" s="2"/>
      <c r="DPB73" s="2"/>
      <c r="DPC73" s="2"/>
      <c r="DPD73" s="2"/>
      <c r="DPE73" s="2"/>
      <c r="DPF73" s="2"/>
      <c r="DPG73" s="2"/>
      <c r="DPH73" s="2"/>
      <c r="DPI73" s="2"/>
      <c r="DPJ73" s="2"/>
      <c r="DPK73" s="2"/>
      <c r="DPL73" s="2"/>
      <c r="DPM73" s="2"/>
      <c r="DPN73" s="2"/>
      <c r="DPO73" s="2"/>
      <c r="DPP73" s="2"/>
      <c r="DPQ73" s="2"/>
      <c r="DPR73" s="2"/>
      <c r="DPS73" s="2"/>
      <c r="DPT73" s="2"/>
      <c r="DPU73" s="2"/>
      <c r="DPV73" s="2"/>
      <c r="DPW73" s="2"/>
      <c r="DPX73" s="2"/>
      <c r="DPY73" s="2"/>
      <c r="DPZ73" s="2"/>
      <c r="DQA73" s="2"/>
      <c r="DQB73" s="2"/>
      <c r="DQC73" s="2"/>
      <c r="DQD73" s="2"/>
      <c r="DQE73" s="2"/>
      <c r="DQF73" s="2"/>
      <c r="DQG73" s="2"/>
      <c r="DQH73" s="2"/>
      <c r="DQI73" s="2"/>
      <c r="DQJ73" s="2"/>
      <c r="DQK73" s="2"/>
      <c r="DQL73" s="2"/>
      <c r="DQM73" s="2"/>
      <c r="DQN73" s="2"/>
      <c r="DQO73" s="2"/>
      <c r="DQP73" s="2"/>
      <c r="DQQ73" s="2"/>
      <c r="DQR73" s="2"/>
      <c r="DQS73" s="2"/>
      <c r="DQT73" s="2"/>
      <c r="DQU73" s="2"/>
      <c r="DQV73" s="2"/>
      <c r="DQW73" s="2"/>
      <c r="DQX73" s="2"/>
      <c r="DQY73" s="2"/>
      <c r="DQZ73" s="2"/>
      <c r="DRA73" s="2"/>
      <c r="DRB73" s="2"/>
      <c r="DRC73" s="2"/>
      <c r="DRD73" s="2"/>
      <c r="DRE73" s="2"/>
      <c r="DRF73" s="2"/>
      <c r="DRG73" s="2"/>
      <c r="DRH73" s="2"/>
      <c r="DRI73" s="2"/>
      <c r="DRJ73" s="2"/>
      <c r="DRK73" s="2"/>
      <c r="DRL73" s="2"/>
      <c r="DRM73" s="2"/>
      <c r="DRN73" s="2"/>
      <c r="DRO73" s="2"/>
      <c r="DRP73" s="2"/>
      <c r="DRQ73" s="2"/>
      <c r="DRR73" s="2"/>
      <c r="DRS73" s="2"/>
      <c r="DRT73" s="2"/>
      <c r="DRU73" s="2"/>
      <c r="DRV73" s="2"/>
      <c r="DRW73" s="2"/>
      <c r="DRX73" s="2"/>
      <c r="DRY73" s="2"/>
      <c r="DRZ73" s="2"/>
      <c r="DSA73" s="2"/>
      <c r="DSB73" s="2"/>
      <c r="DSC73" s="2"/>
      <c r="DSD73" s="2"/>
      <c r="DSE73" s="2"/>
      <c r="DSF73" s="2"/>
      <c r="DSG73" s="2"/>
      <c r="DSH73" s="2"/>
      <c r="DSI73" s="2"/>
      <c r="DSJ73" s="2"/>
      <c r="DSK73" s="2"/>
      <c r="DSL73" s="2"/>
      <c r="DSM73" s="2"/>
      <c r="DSN73" s="2"/>
      <c r="DSO73" s="2"/>
      <c r="DSP73" s="2"/>
      <c r="DSQ73" s="2"/>
      <c r="DSR73" s="2"/>
      <c r="DSS73" s="2"/>
      <c r="DST73" s="2"/>
      <c r="DSU73" s="2"/>
      <c r="DSV73" s="2"/>
      <c r="DSW73" s="2"/>
      <c r="DSX73" s="2"/>
      <c r="DSY73" s="2"/>
      <c r="DSZ73" s="2"/>
      <c r="DTA73" s="2"/>
      <c r="DTB73" s="2"/>
      <c r="DTC73" s="2"/>
      <c r="DTD73" s="2"/>
      <c r="DTE73" s="2"/>
      <c r="DTF73" s="2"/>
      <c r="DTG73" s="2"/>
      <c r="DTH73" s="2"/>
      <c r="DTI73" s="2"/>
      <c r="DTJ73" s="2"/>
      <c r="DTK73" s="2"/>
      <c r="DTL73" s="2"/>
      <c r="DTM73" s="2"/>
      <c r="DTN73" s="2"/>
      <c r="DTO73" s="2"/>
      <c r="DTP73" s="2"/>
      <c r="DTQ73" s="2"/>
      <c r="DTR73" s="2"/>
      <c r="DTS73" s="2"/>
      <c r="DTT73" s="2"/>
      <c r="DTU73" s="2"/>
      <c r="DTV73" s="2"/>
      <c r="DTW73" s="2"/>
      <c r="DTX73" s="2"/>
      <c r="DTY73" s="2"/>
      <c r="DTZ73" s="2"/>
      <c r="DUA73" s="2"/>
      <c r="DUB73" s="2"/>
      <c r="DUC73" s="2"/>
      <c r="DUD73" s="2"/>
      <c r="DUE73" s="2"/>
      <c r="DUF73" s="2"/>
      <c r="DUG73" s="2"/>
      <c r="DUH73" s="2"/>
      <c r="DUI73" s="2"/>
      <c r="DUJ73" s="2"/>
      <c r="DUK73" s="2"/>
      <c r="DUL73" s="2"/>
      <c r="DUM73" s="2"/>
      <c r="DUN73" s="2"/>
      <c r="DUO73" s="2"/>
      <c r="DUP73" s="2"/>
      <c r="DUQ73" s="2"/>
      <c r="DUR73" s="2"/>
      <c r="DUS73" s="2"/>
      <c r="DUT73" s="2"/>
      <c r="DUU73" s="2"/>
      <c r="DUV73" s="2"/>
      <c r="DUW73" s="2"/>
      <c r="DUX73" s="2"/>
      <c r="DUY73" s="2"/>
      <c r="DUZ73" s="2"/>
      <c r="DVA73" s="2"/>
      <c r="DVB73" s="2"/>
      <c r="DVC73" s="2"/>
      <c r="DVD73" s="2"/>
      <c r="DVE73" s="2"/>
      <c r="DVF73" s="2"/>
      <c r="DVG73" s="2"/>
      <c r="DVH73" s="2"/>
      <c r="DVI73" s="2"/>
      <c r="DVJ73" s="2"/>
      <c r="DVK73" s="2"/>
      <c r="DVL73" s="2"/>
      <c r="DVM73" s="2"/>
      <c r="DVN73" s="2"/>
      <c r="DVO73" s="2"/>
      <c r="DVP73" s="2"/>
      <c r="DVQ73" s="2"/>
      <c r="DVR73" s="2"/>
      <c r="DVS73" s="2"/>
      <c r="DVT73" s="2"/>
      <c r="DVU73" s="2"/>
      <c r="DVV73" s="2"/>
      <c r="DVW73" s="2"/>
      <c r="DVX73" s="2"/>
      <c r="DVY73" s="2"/>
      <c r="DVZ73" s="2"/>
      <c r="DWA73" s="2"/>
      <c r="DWB73" s="2"/>
      <c r="DWC73" s="2"/>
      <c r="DWD73" s="2"/>
      <c r="DWE73" s="2"/>
      <c r="DWF73" s="2"/>
      <c r="DWG73" s="2"/>
      <c r="DWH73" s="2"/>
      <c r="DWI73" s="2"/>
      <c r="DWJ73" s="2"/>
      <c r="DWK73" s="2"/>
      <c r="DWL73" s="2"/>
      <c r="DWM73" s="2"/>
      <c r="DWN73" s="2"/>
      <c r="DWO73" s="2"/>
      <c r="DWP73" s="2"/>
      <c r="DWQ73" s="2"/>
      <c r="DWR73" s="2"/>
      <c r="DWS73" s="2"/>
      <c r="DWT73" s="2"/>
      <c r="DWU73" s="2"/>
      <c r="DWV73" s="2"/>
      <c r="DWW73" s="2"/>
      <c r="DWX73" s="2"/>
      <c r="DWY73" s="2"/>
      <c r="DWZ73" s="2"/>
      <c r="DXA73" s="2"/>
      <c r="DXB73" s="2"/>
      <c r="DXC73" s="2"/>
      <c r="DXD73" s="2"/>
      <c r="DXE73" s="2"/>
      <c r="DXF73" s="2"/>
      <c r="DXG73" s="2"/>
      <c r="DXH73" s="2"/>
      <c r="DXI73" s="2"/>
      <c r="DXJ73" s="2"/>
      <c r="DXK73" s="2"/>
      <c r="DXL73" s="2"/>
      <c r="DXM73" s="2"/>
      <c r="DXN73" s="2"/>
      <c r="DXO73" s="2"/>
      <c r="DXP73" s="2"/>
      <c r="DXQ73" s="2"/>
      <c r="DXR73" s="2"/>
      <c r="DXS73" s="2"/>
      <c r="DXT73" s="2"/>
      <c r="DXU73" s="2"/>
      <c r="DXV73" s="2"/>
      <c r="DXW73" s="2"/>
      <c r="DXX73" s="2"/>
      <c r="DXY73" s="2"/>
      <c r="DXZ73" s="2"/>
      <c r="DYA73" s="2"/>
      <c r="DYB73" s="2"/>
      <c r="DYC73" s="2"/>
      <c r="DYD73" s="2"/>
      <c r="DYE73" s="2"/>
      <c r="DYF73" s="2"/>
      <c r="DYG73" s="2"/>
      <c r="DYH73" s="2"/>
      <c r="DYI73" s="2"/>
      <c r="DYJ73" s="2"/>
      <c r="DYK73" s="2"/>
      <c r="DYL73" s="2"/>
      <c r="DYM73" s="2"/>
      <c r="DYN73" s="2"/>
      <c r="DYO73" s="2"/>
      <c r="DYP73" s="2"/>
      <c r="DYQ73" s="2"/>
      <c r="DYR73" s="2"/>
      <c r="DYS73" s="2"/>
      <c r="DYT73" s="2"/>
      <c r="DYU73" s="2"/>
      <c r="DYV73" s="2"/>
      <c r="DYW73" s="2"/>
      <c r="DYX73" s="2"/>
      <c r="DYY73" s="2"/>
      <c r="DYZ73" s="2"/>
      <c r="DZA73" s="2"/>
      <c r="DZB73" s="2"/>
      <c r="DZC73" s="2"/>
      <c r="DZD73" s="2"/>
      <c r="DZE73" s="2"/>
      <c r="DZF73" s="2"/>
      <c r="DZG73" s="2"/>
      <c r="DZH73" s="2"/>
      <c r="DZI73" s="2"/>
      <c r="DZJ73" s="2"/>
      <c r="DZK73" s="2"/>
      <c r="DZL73" s="2"/>
      <c r="DZM73" s="2"/>
      <c r="DZN73" s="2"/>
      <c r="DZO73" s="2"/>
      <c r="DZP73" s="2"/>
      <c r="DZQ73" s="2"/>
      <c r="DZR73" s="2"/>
      <c r="DZS73" s="2"/>
      <c r="DZT73" s="2"/>
      <c r="DZU73" s="2"/>
      <c r="DZV73" s="2"/>
      <c r="DZW73" s="2"/>
      <c r="DZX73" s="2"/>
      <c r="DZY73" s="2"/>
      <c r="DZZ73" s="2"/>
      <c r="EAA73" s="2"/>
      <c r="EAB73" s="2"/>
      <c r="EAC73" s="2"/>
      <c r="EAD73" s="2"/>
      <c r="EAE73" s="2"/>
      <c r="EAF73" s="2"/>
      <c r="EAG73" s="2"/>
      <c r="EAH73" s="2"/>
      <c r="EAI73" s="2"/>
      <c r="EAJ73" s="2"/>
      <c r="EAK73" s="2"/>
      <c r="EAL73" s="2"/>
      <c r="EAM73" s="2"/>
      <c r="EAN73" s="2"/>
      <c r="EAO73" s="2"/>
      <c r="EAP73" s="2"/>
      <c r="EAQ73" s="2"/>
      <c r="EAR73" s="2"/>
      <c r="EAS73" s="2"/>
      <c r="EAT73" s="2"/>
      <c r="EAU73" s="2"/>
      <c r="EAV73" s="2"/>
      <c r="EAW73" s="2"/>
      <c r="EAX73" s="2"/>
      <c r="EAY73" s="2"/>
      <c r="EAZ73" s="2"/>
      <c r="EBA73" s="2"/>
      <c r="EBB73" s="2"/>
      <c r="EBC73" s="2"/>
      <c r="EBD73" s="2"/>
      <c r="EBE73" s="2"/>
      <c r="EBF73" s="2"/>
      <c r="EBG73" s="2"/>
      <c r="EBH73" s="2"/>
      <c r="EBI73" s="2"/>
      <c r="EBJ73" s="2"/>
      <c r="EBK73" s="2"/>
      <c r="EBL73" s="2"/>
      <c r="EBM73" s="2"/>
      <c r="EBN73" s="2"/>
      <c r="EBO73" s="2"/>
      <c r="EBP73" s="2"/>
      <c r="EBQ73" s="2"/>
      <c r="EBR73" s="2"/>
      <c r="EBS73" s="2"/>
      <c r="EBT73" s="2"/>
      <c r="EBU73" s="2"/>
      <c r="EBV73" s="2"/>
      <c r="EBW73" s="2"/>
      <c r="EBX73" s="2"/>
      <c r="EBY73" s="2"/>
      <c r="EBZ73" s="2"/>
      <c r="ECA73" s="2"/>
      <c r="ECB73" s="2"/>
      <c r="ECC73" s="2"/>
      <c r="ECD73" s="2"/>
      <c r="ECE73" s="2"/>
      <c r="ECF73" s="2"/>
      <c r="ECG73" s="2"/>
      <c r="ECH73" s="2"/>
      <c r="ECI73" s="2"/>
      <c r="ECJ73" s="2"/>
      <c r="ECK73" s="2"/>
      <c r="ECL73" s="2"/>
      <c r="ECM73" s="2"/>
      <c r="ECN73" s="2"/>
      <c r="ECO73" s="2"/>
      <c r="ECP73" s="2"/>
      <c r="ECQ73" s="2"/>
      <c r="ECR73" s="2"/>
      <c r="ECS73" s="2"/>
      <c r="ECT73" s="2"/>
      <c r="ECU73" s="2"/>
      <c r="ECV73" s="2"/>
      <c r="ECW73" s="2"/>
      <c r="ECX73" s="2"/>
      <c r="ECY73" s="2"/>
      <c r="ECZ73" s="2"/>
      <c r="EDA73" s="2"/>
      <c r="EDB73" s="2"/>
      <c r="EDC73" s="2"/>
      <c r="EDD73" s="2"/>
      <c r="EDE73" s="2"/>
      <c r="EDF73" s="2"/>
      <c r="EDG73" s="2"/>
      <c r="EDH73" s="2"/>
      <c r="EDI73" s="2"/>
      <c r="EDJ73" s="2"/>
      <c r="EDK73" s="2"/>
      <c r="EDL73" s="2"/>
      <c r="EDM73" s="2"/>
      <c r="EDN73" s="2"/>
      <c r="EDO73" s="2"/>
      <c r="EDP73" s="2"/>
      <c r="EDQ73" s="2"/>
      <c r="EDR73" s="2"/>
      <c r="EDS73" s="2"/>
      <c r="EDT73" s="2"/>
      <c r="EDU73" s="2"/>
      <c r="EDV73" s="2"/>
      <c r="EDW73" s="2"/>
      <c r="EDX73" s="2"/>
      <c r="EDY73" s="2"/>
      <c r="EDZ73" s="2"/>
      <c r="EEA73" s="2"/>
      <c r="EEB73" s="2"/>
      <c r="EEC73" s="2"/>
      <c r="EED73" s="2"/>
      <c r="EEE73" s="2"/>
      <c r="EEF73" s="2"/>
      <c r="EEG73" s="2"/>
      <c r="EEH73" s="2"/>
      <c r="EEI73" s="2"/>
      <c r="EEJ73" s="2"/>
      <c r="EEK73" s="2"/>
      <c r="EEL73" s="2"/>
      <c r="EEM73" s="2"/>
      <c r="EEN73" s="2"/>
      <c r="EEO73" s="2"/>
      <c r="EEP73" s="2"/>
      <c r="EEQ73" s="2"/>
      <c r="EER73" s="2"/>
      <c r="EES73" s="2"/>
      <c r="EET73" s="2"/>
      <c r="EEU73" s="2"/>
      <c r="EEV73" s="2"/>
      <c r="EEW73" s="2"/>
      <c r="EEX73" s="2"/>
      <c r="EEY73" s="2"/>
      <c r="EEZ73" s="2"/>
      <c r="EFA73" s="2"/>
      <c r="EFB73" s="2"/>
      <c r="EFC73" s="2"/>
      <c r="EFD73" s="2"/>
      <c r="EFE73" s="2"/>
      <c r="EFF73" s="2"/>
      <c r="EFG73" s="2"/>
      <c r="EFH73" s="2"/>
      <c r="EFI73" s="2"/>
      <c r="EFJ73" s="2"/>
      <c r="EFK73" s="2"/>
      <c r="EFL73" s="2"/>
      <c r="EFM73" s="2"/>
      <c r="EFN73" s="2"/>
      <c r="EFO73" s="2"/>
      <c r="EFP73" s="2"/>
      <c r="EFQ73" s="2"/>
      <c r="EFR73" s="2"/>
      <c r="EFS73" s="2"/>
      <c r="EFT73" s="2"/>
      <c r="EFU73" s="2"/>
      <c r="EFV73" s="2"/>
      <c r="EFW73" s="2"/>
      <c r="EFX73" s="2"/>
      <c r="EFY73" s="2"/>
      <c r="EFZ73" s="2"/>
      <c r="EGA73" s="2"/>
      <c r="EGB73" s="2"/>
      <c r="EGC73" s="2"/>
      <c r="EGD73" s="2"/>
      <c r="EGE73" s="2"/>
      <c r="EGF73" s="2"/>
      <c r="EGG73" s="2"/>
      <c r="EGH73" s="2"/>
      <c r="EGI73" s="2"/>
      <c r="EGJ73" s="2"/>
      <c r="EGK73" s="2"/>
      <c r="EGL73" s="2"/>
      <c r="EGM73" s="2"/>
      <c r="EGN73" s="2"/>
      <c r="EGO73" s="2"/>
      <c r="EGP73" s="2"/>
      <c r="EGQ73" s="2"/>
      <c r="EGR73" s="2"/>
      <c r="EGS73" s="2"/>
      <c r="EGT73" s="2"/>
      <c r="EGU73" s="2"/>
      <c r="EGV73" s="2"/>
      <c r="EGW73" s="2"/>
      <c r="EGX73" s="2"/>
      <c r="EGY73" s="2"/>
      <c r="EGZ73" s="2"/>
      <c r="EHA73" s="2"/>
      <c r="EHB73" s="2"/>
      <c r="EHC73" s="2"/>
      <c r="EHD73" s="2"/>
      <c r="EHE73" s="2"/>
      <c r="EHF73" s="2"/>
      <c r="EHG73" s="2"/>
      <c r="EHH73" s="2"/>
      <c r="EHI73" s="2"/>
      <c r="EHJ73" s="2"/>
      <c r="EHK73" s="2"/>
      <c r="EHL73" s="2"/>
      <c r="EHM73" s="2"/>
      <c r="EHN73" s="2"/>
      <c r="EHO73" s="2"/>
      <c r="EHP73" s="2"/>
      <c r="EHQ73" s="2"/>
      <c r="EHR73" s="2"/>
      <c r="EHS73" s="2"/>
      <c r="EHT73" s="2"/>
      <c r="EHU73" s="2"/>
      <c r="EHV73" s="2"/>
      <c r="EHW73" s="2"/>
      <c r="EHX73" s="2"/>
      <c r="EHY73" s="2"/>
      <c r="EHZ73" s="2"/>
      <c r="EIA73" s="2"/>
      <c r="EIB73" s="2"/>
      <c r="EIC73" s="2"/>
      <c r="EID73" s="2"/>
      <c r="EIE73" s="2"/>
      <c r="EIF73" s="2"/>
      <c r="EIG73" s="2"/>
      <c r="EIH73" s="2"/>
      <c r="EII73" s="2"/>
      <c r="EIJ73" s="2"/>
      <c r="EIK73" s="2"/>
      <c r="EIL73" s="2"/>
      <c r="EIM73" s="2"/>
      <c r="EIN73" s="2"/>
      <c r="EIO73" s="2"/>
      <c r="EIP73" s="2"/>
      <c r="EIQ73" s="2"/>
      <c r="EIR73" s="2"/>
      <c r="EIS73" s="2"/>
      <c r="EIT73" s="2"/>
      <c r="EIU73" s="2"/>
      <c r="EIV73" s="2"/>
      <c r="EIW73" s="2"/>
      <c r="EIX73" s="2"/>
      <c r="EIY73" s="2"/>
      <c r="EIZ73" s="2"/>
      <c r="EJA73" s="2"/>
      <c r="EJB73" s="2"/>
      <c r="EJC73" s="2"/>
      <c r="EJD73" s="2"/>
      <c r="EJE73" s="2"/>
      <c r="EJF73" s="2"/>
      <c r="EJG73" s="2"/>
      <c r="EJH73" s="2"/>
      <c r="EJI73" s="2"/>
      <c r="EJJ73" s="2"/>
      <c r="EJK73" s="2"/>
      <c r="EJL73" s="2"/>
      <c r="EJM73" s="2"/>
      <c r="EJN73" s="2"/>
      <c r="EJO73" s="2"/>
      <c r="EJP73" s="2"/>
      <c r="EJQ73" s="2"/>
      <c r="EJR73" s="2"/>
      <c r="EJS73" s="2"/>
      <c r="EJT73" s="2"/>
      <c r="EJU73" s="2"/>
      <c r="EJV73" s="2"/>
      <c r="EJW73" s="2"/>
      <c r="EJX73" s="2"/>
      <c r="EJY73" s="2"/>
      <c r="EJZ73" s="2"/>
      <c r="EKA73" s="2"/>
      <c r="EKB73" s="2"/>
      <c r="EKC73" s="2"/>
      <c r="EKD73" s="2"/>
      <c r="EKE73" s="2"/>
      <c r="EKF73" s="2"/>
      <c r="EKG73" s="2"/>
      <c r="EKH73" s="2"/>
      <c r="EKI73" s="2"/>
      <c r="EKJ73" s="2"/>
      <c r="EKK73" s="2"/>
      <c r="EKL73" s="2"/>
      <c r="EKM73" s="2"/>
      <c r="EKN73" s="2"/>
      <c r="EKO73" s="2"/>
      <c r="EKP73" s="2"/>
      <c r="EKQ73" s="2"/>
      <c r="EKR73" s="2"/>
      <c r="EKS73" s="2"/>
      <c r="EKT73" s="2"/>
      <c r="EKU73" s="2"/>
      <c r="EKV73" s="2"/>
      <c r="EKW73" s="2"/>
      <c r="EKX73" s="2"/>
      <c r="EKY73" s="2"/>
      <c r="EKZ73" s="2"/>
      <c r="ELA73" s="2"/>
      <c r="ELB73" s="2"/>
      <c r="ELC73" s="2"/>
      <c r="ELD73" s="2"/>
      <c r="ELE73" s="2"/>
      <c r="ELF73" s="2"/>
      <c r="ELG73" s="2"/>
      <c r="ELH73" s="2"/>
      <c r="ELI73" s="2"/>
      <c r="ELJ73" s="2"/>
      <c r="ELK73" s="2"/>
      <c r="ELL73" s="2"/>
      <c r="ELM73" s="2"/>
      <c r="ELN73" s="2"/>
      <c r="ELO73" s="2"/>
      <c r="ELP73" s="2"/>
      <c r="ELQ73" s="2"/>
      <c r="ELR73" s="2"/>
      <c r="ELS73" s="2"/>
      <c r="ELT73" s="2"/>
      <c r="ELU73" s="2"/>
      <c r="ELV73" s="2"/>
      <c r="ELW73" s="2"/>
      <c r="ELX73" s="2"/>
      <c r="ELY73" s="2"/>
      <c r="ELZ73" s="2"/>
      <c r="EMA73" s="2"/>
      <c r="EMB73" s="2"/>
      <c r="EMC73" s="2"/>
      <c r="EMD73" s="2"/>
      <c r="EME73" s="2"/>
      <c r="EMF73" s="2"/>
      <c r="EMG73" s="2"/>
      <c r="EMH73" s="2"/>
      <c r="EMI73" s="2"/>
      <c r="EMJ73" s="2"/>
      <c r="EMK73" s="2"/>
      <c r="EML73" s="2"/>
      <c r="EMM73" s="2"/>
      <c r="EMN73" s="2"/>
      <c r="EMO73" s="2"/>
      <c r="EMP73" s="2"/>
      <c r="EMQ73" s="2"/>
      <c r="EMR73" s="2"/>
      <c r="EMS73" s="2"/>
      <c r="EMT73" s="2"/>
      <c r="EMU73" s="2"/>
      <c r="EMV73" s="2"/>
      <c r="EMW73" s="2"/>
      <c r="EMX73" s="2"/>
      <c r="EMY73" s="2"/>
      <c r="EMZ73" s="2"/>
      <c r="ENA73" s="2"/>
      <c r="ENB73" s="2"/>
      <c r="ENC73" s="2"/>
      <c r="END73" s="2"/>
      <c r="ENE73" s="2"/>
      <c r="ENF73" s="2"/>
      <c r="ENG73" s="2"/>
      <c r="ENH73" s="2"/>
      <c r="ENI73" s="2"/>
      <c r="ENJ73" s="2"/>
      <c r="ENK73" s="2"/>
      <c r="ENL73" s="2"/>
      <c r="ENM73" s="2"/>
      <c r="ENN73" s="2"/>
      <c r="ENO73" s="2"/>
      <c r="ENP73" s="2"/>
      <c r="ENQ73" s="2"/>
      <c r="ENR73" s="2"/>
      <c r="ENS73" s="2"/>
      <c r="ENT73" s="2"/>
      <c r="ENU73" s="2"/>
      <c r="ENV73" s="2"/>
      <c r="ENW73" s="2"/>
      <c r="ENX73" s="2"/>
      <c r="ENY73" s="2"/>
      <c r="ENZ73" s="2"/>
      <c r="EOA73" s="2"/>
      <c r="EOB73" s="2"/>
      <c r="EOC73" s="2"/>
      <c r="EOD73" s="2"/>
      <c r="EOE73" s="2"/>
      <c r="EOF73" s="2"/>
      <c r="EOG73" s="2"/>
      <c r="EOH73" s="2"/>
      <c r="EOI73" s="2"/>
      <c r="EOJ73" s="2"/>
      <c r="EOK73" s="2"/>
      <c r="EOL73" s="2"/>
      <c r="EOM73" s="2"/>
      <c r="EON73" s="2"/>
      <c r="EOO73" s="2"/>
      <c r="EOP73" s="2"/>
      <c r="EOQ73" s="2"/>
      <c r="EOR73" s="2"/>
      <c r="EOS73" s="2"/>
      <c r="EOT73" s="2"/>
      <c r="EOU73" s="2"/>
      <c r="EOV73" s="2"/>
      <c r="EOW73" s="2"/>
      <c r="EOX73" s="2"/>
      <c r="EOY73" s="2"/>
      <c r="EOZ73" s="2"/>
      <c r="EPA73" s="2"/>
      <c r="EPB73" s="2"/>
      <c r="EPC73" s="2"/>
      <c r="EPD73" s="2"/>
      <c r="EPE73" s="2"/>
      <c r="EPF73" s="2"/>
      <c r="EPG73" s="2"/>
      <c r="EPH73" s="2"/>
      <c r="EPI73" s="2"/>
      <c r="EPJ73" s="2"/>
      <c r="EPK73" s="2"/>
      <c r="EPL73" s="2"/>
      <c r="EPM73" s="2"/>
      <c r="EPN73" s="2"/>
      <c r="EPO73" s="2"/>
      <c r="EPP73" s="2"/>
      <c r="EPQ73" s="2"/>
      <c r="EPR73" s="2"/>
      <c r="EPS73" s="2"/>
      <c r="EPT73" s="2"/>
      <c r="EPU73" s="2"/>
      <c r="EPV73" s="2"/>
      <c r="EPW73" s="2"/>
      <c r="EPX73" s="2"/>
      <c r="EPY73" s="2"/>
      <c r="EPZ73" s="2"/>
      <c r="EQA73" s="2"/>
      <c r="EQB73" s="2"/>
      <c r="EQC73" s="2"/>
      <c r="EQD73" s="2"/>
      <c r="EQE73" s="2"/>
      <c r="EQF73" s="2"/>
      <c r="EQG73" s="2"/>
      <c r="EQH73" s="2"/>
      <c r="EQI73" s="2"/>
      <c r="EQJ73" s="2"/>
      <c r="EQK73" s="2"/>
      <c r="EQL73" s="2"/>
      <c r="EQM73" s="2"/>
      <c r="EQN73" s="2"/>
      <c r="EQO73" s="2"/>
      <c r="EQP73" s="2"/>
      <c r="EQQ73" s="2"/>
      <c r="EQR73" s="2"/>
      <c r="EQS73" s="2"/>
      <c r="EQT73" s="2"/>
      <c r="EQU73" s="2"/>
      <c r="EQV73" s="2"/>
      <c r="EQW73" s="2"/>
      <c r="EQX73" s="2"/>
      <c r="EQY73" s="2"/>
      <c r="EQZ73" s="2"/>
      <c r="ERA73" s="2"/>
      <c r="ERB73" s="2"/>
      <c r="ERC73" s="2"/>
      <c r="ERD73" s="2"/>
      <c r="ERE73" s="2"/>
      <c r="ERF73" s="2"/>
      <c r="ERG73" s="2"/>
      <c r="ERH73" s="2"/>
      <c r="ERI73" s="2"/>
      <c r="ERJ73" s="2"/>
      <c r="ERK73" s="2"/>
      <c r="ERL73" s="2"/>
      <c r="ERM73" s="2"/>
      <c r="ERN73" s="2"/>
      <c r="ERO73" s="2"/>
      <c r="ERP73" s="2"/>
      <c r="ERQ73" s="2"/>
      <c r="ERR73" s="2"/>
      <c r="ERS73" s="2"/>
      <c r="ERT73" s="2"/>
      <c r="ERU73" s="2"/>
      <c r="ERV73" s="2"/>
      <c r="ERW73" s="2"/>
      <c r="ERX73" s="2"/>
      <c r="ERY73" s="2"/>
      <c r="ERZ73" s="2"/>
      <c r="ESA73" s="2"/>
      <c r="ESB73" s="2"/>
      <c r="ESC73" s="2"/>
      <c r="ESD73" s="2"/>
      <c r="ESE73" s="2"/>
      <c r="ESF73" s="2"/>
      <c r="ESG73" s="2"/>
      <c r="ESH73" s="2"/>
      <c r="ESI73" s="2"/>
      <c r="ESJ73" s="2"/>
      <c r="ESK73" s="2"/>
      <c r="ESL73" s="2"/>
      <c r="ESM73" s="2"/>
      <c r="ESN73" s="2"/>
      <c r="ESO73" s="2"/>
      <c r="ESP73" s="2"/>
      <c r="ESQ73" s="2"/>
      <c r="ESR73" s="2"/>
      <c r="ESS73" s="2"/>
      <c r="EST73" s="2"/>
      <c r="ESU73" s="2"/>
      <c r="ESV73" s="2"/>
      <c r="ESW73" s="2"/>
      <c r="ESX73" s="2"/>
      <c r="ESY73" s="2"/>
      <c r="ESZ73" s="2"/>
      <c r="ETA73" s="2"/>
      <c r="ETB73" s="2"/>
      <c r="ETC73" s="2"/>
      <c r="ETD73" s="2"/>
      <c r="ETE73" s="2"/>
      <c r="ETF73" s="2"/>
      <c r="ETG73" s="2"/>
      <c r="ETH73" s="2"/>
      <c r="ETI73" s="2"/>
      <c r="ETJ73" s="2"/>
      <c r="ETK73" s="2"/>
      <c r="ETL73" s="2"/>
      <c r="ETM73" s="2"/>
      <c r="ETN73" s="2"/>
      <c r="ETO73" s="2"/>
      <c r="ETP73" s="2"/>
      <c r="ETQ73" s="2"/>
      <c r="ETR73" s="2"/>
      <c r="ETS73" s="2"/>
      <c r="ETT73" s="2"/>
      <c r="ETU73" s="2"/>
      <c r="ETV73" s="2"/>
      <c r="ETW73" s="2"/>
      <c r="ETX73" s="2"/>
      <c r="ETY73" s="2"/>
      <c r="ETZ73" s="2"/>
      <c r="EUA73" s="2"/>
      <c r="EUB73" s="2"/>
      <c r="EUC73" s="2"/>
      <c r="EUD73" s="2"/>
      <c r="EUE73" s="2"/>
      <c r="EUF73" s="2"/>
      <c r="EUG73" s="2"/>
      <c r="EUH73" s="2"/>
      <c r="EUI73" s="2"/>
      <c r="EUJ73" s="2"/>
      <c r="EUK73" s="2"/>
      <c r="EUL73" s="2"/>
      <c r="EUM73" s="2"/>
      <c r="EUN73" s="2"/>
      <c r="EUO73" s="2"/>
      <c r="EUP73" s="2"/>
      <c r="EUQ73" s="2"/>
      <c r="EUR73" s="2"/>
      <c r="EUS73" s="2"/>
      <c r="EUT73" s="2"/>
      <c r="EUU73" s="2"/>
      <c r="EUV73" s="2"/>
      <c r="EUW73" s="2"/>
      <c r="EUX73" s="2"/>
      <c r="EUY73" s="2"/>
      <c r="EUZ73" s="2"/>
      <c r="EVA73" s="2"/>
      <c r="EVB73" s="2"/>
      <c r="EVC73" s="2"/>
      <c r="EVD73" s="2"/>
      <c r="EVE73" s="2"/>
      <c r="EVF73" s="2"/>
      <c r="EVG73" s="2"/>
      <c r="EVH73" s="2"/>
      <c r="EVI73" s="2"/>
      <c r="EVJ73" s="2"/>
      <c r="EVK73" s="2"/>
      <c r="EVL73" s="2"/>
      <c r="EVM73" s="2"/>
      <c r="EVN73" s="2"/>
      <c r="EVO73" s="2"/>
      <c r="EVP73" s="2"/>
      <c r="EVQ73" s="2"/>
      <c r="EVR73" s="2"/>
      <c r="EVS73" s="2"/>
      <c r="EVT73" s="2"/>
      <c r="EVU73" s="2"/>
      <c r="EVV73" s="2"/>
      <c r="EVW73" s="2"/>
      <c r="EVX73" s="2"/>
      <c r="EVY73" s="2"/>
      <c r="EVZ73" s="2"/>
      <c r="EWA73" s="2"/>
      <c r="EWB73" s="2"/>
      <c r="EWC73" s="2"/>
      <c r="EWD73" s="2"/>
      <c r="EWE73" s="2"/>
      <c r="EWF73" s="2"/>
      <c r="EWG73" s="2"/>
      <c r="EWH73" s="2"/>
      <c r="EWI73" s="2"/>
      <c r="EWJ73" s="2"/>
      <c r="EWK73" s="2"/>
      <c r="EWL73" s="2"/>
      <c r="EWM73" s="2"/>
      <c r="EWN73" s="2"/>
      <c r="EWO73" s="2"/>
      <c r="EWP73" s="2"/>
      <c r="EWQ73" s="2"/>
      <c r="EWR73" s="2"/>
      <c r="EWS73" s="2"/>
      <c r="EWT73" s="2"/>
      <c r="EWU73" s="2"/>
      <c r="EWV73" s="2"/>
      <c r="EWW73" s="2"/>
      <c r="EWX73" s="2"/>
      <c r="EWY73" s="2"/>
      <c r="EWZ73" s="2"/>
      <c r="EXA73" s="2"/>
      <c r="EXB73" s="2"/>
      <c r="EXC73" s="2"/>
      <c r="EXD73" s="2"/>
      <c r="EXE73" s="2"/>
      <c r="EXF73" s="2"/>
      <c r="EXG73" s="2"/>
      <c r="EXH73" s="2"/>
      <c r="EXI73" s="2"/>
      <c r="EXJ73" s="2"/>
      <c r="EXK73" s="2"/>
      <c r="EXL73" s="2"/>
      <c r="EXM73" s="2"/>
      <c r="EXN73" s="2"/>
      <c r="EXO73" s="2"/>
      <c r="EXP73" s="2"/>
      <c r="EXQ73" s="2"/>
      <c r="EXR73" s="2"/>
      <c r="EXS73" s="2"/>
      <c r="EXT73" s="2"/>
      <c r="EXU73" s="2"/>
      <c r="EXV73" s="2"/>
      <c r="EXW73" s="2"/>
      <c r="EXX73" s="2"/>
      <c r="EXY73" s="2"/>
      <c r="EXZ73" s="2"/>
      <c r="EYA73" s="2"/>
      <c r="EYB73" s="2"/>
      <c r="EYC73" s="2"/>
      <c r="EYD73" s="2"/>
      <c r="EYE73" s="2"/>
      <c r="EYF73" s="2"/>
      <c r="EYG73" s="2"/>
      <c r="EYH73" s="2"/>
      <c r="EYI73" s="2"/>
      <c r="EYJ73" s="2"/>
      <c r="EYK73" s="2"/>
      <c r="EYL73" s="2"/>
      <c r="EYM73" s="2"/>
      <c r="EYN73" s="2"/>
      <c r="EYO73" s="2"/>
      <c r="EYP73" s="2"/>
      <c r="EYQ73" s="2"/>
      <c r="EYR73" s="2"/>
      <c r="EYS73" s="2"/>
      <c r="EYT73" s="2"/>
      <c r="EYU73" s="2"/>
      <c r="EYV73" s="2"/>
      <c r="EYW73" s="2"/>
      <c r="EYX73" s="2"/>
      <c r="EYY73" s="2"/>
      <c r="EYZ73" s="2"/>
      <c r="EZA73" s="2"/>
      <c r="EZB73" s="2"/>
      <c r="EZC73" s="2"/>
      <c r="EZD73" s="2"/>
      <c r="EZE73" s="2"/>
      <c r="EZF73" s="2"/>
      <c r="EZG73" s="2"/>
      <c r="EZH73" s="2"/>
      <c r="EZI73" s="2"/>
      <c r="EZJ73" s="2"/>
      <c r="EZK73" s="2"/>
      <c r="EZL73" s="2"/>
      <c r="EZM73" s="2"/>
      <c r="EZN73" s="2"/>
      <c r="EZO73" s="2"/>
      <c r="EZP73" s="2"/>
      <c r="EZQ73" s="2"/>
      <c r="EZR73" s="2"/>
      <c r="EZS73" s="2"/>
      <c r="EZT73" s="2"/>
      <c r="EZU73" s="2"/>
      <c r="EZV73" s="2"/>
      <c r="EZW73" s="2"/>
      <c r="EZX73" s="2"/>
      <c r="EZY73" s="2"/>
      <c r="EZZ73" s="2"/>
      <c r="FAA73" s="2"/>
      <c r="FAB73" s="2"/>
      <c r="FAC73" s="2"/>
      <c r="FAD73" s="2"/>
      <c r="FAE73" s="2"/>
      <c r="FAF73" s="2"/>
      <c r="FAG73" s="2"/>
      <c r="FAH73" s="2"/>
      <c r="FAI73" s="2"/>
      <c r="FAJ73" s="2"/>
      <c r="FAK73" s="2"/>
      <c r="FAL73" s="2"/>
      <c r="FAM73" s="2"/>
      <c r="FAN73" s="2"/>
      <c r="FAO73" s="2"/>
      <c r="FAP73" s="2"/>
      <c r="FAQ73" s="2"/>
      <c r="FAR73" s="2"/>
      <c r="FAS73" s="2"/>
      <c r="FAT73" s="2"/>
      <c r="FAU73" s="2"/>
      <c r="FAV73" s="2"/>
      <c r="FAW73" s="2"/>
      <c r="FAX73" s="2"/>
      <c r="FAY73" s="2"/>
      <c r="FAZ73" s="2"/>
      <c r="FBA73" s="2"/>
      <c r="FBB73" s="2"/>
      <c r="FBC73" s="2"/>
      <c r="FBD73" s="2"/>
      <c r="FBE73" s="2"/>
      <c r="FBF73" s="2"/>
      <c r="FBG73" s="2"/>
      <c r="FBH73" s="2"/>
      <c r="FBI73" s="2"/>
      <c r="FBJ73" s="2"/>
      <c r="FBK73" s="2"/>
      <c r="FBL73" s="2"/>
      <c r="FBM73" s="2"/>
      <c r="FBN73" s="2"/>
      <c r="FBO73" s="2"/>
      <c r="FBP73" s="2"/>
      <c r="FBQ73" s="2"/>
      <c r="FBR73" s="2"/>
      <c r="FBS73" s="2"/>
      <c r="FBT73" s="2"/>
      <c r="FBU73" s="2"/>
      <c r="FBV73" s="2"/>
      <c r="FBW73" s="2"/>
      <c r="FBX73" s="2"/>
      <c r="FBY73" s="2"/>
      <c r="FBZ73" s="2"/>
      <c r="FCA73" s="2"/>
      <c r="FCB73" s="2"/>
      <c r="FCC73" s="2"/>
      <c r="FCD73" s="2"/>
      <c r="FCE73" s="2"/>
      <c r="FCF73" s="2"/>
      <c r="FCG73" s="2"/>
      <c r="FCH73" s="2"/>
      <c r="FCI73" s="2"/>
      <c r="FCJ73" s="2"/>
      <c r="FCK73" s="2"/>
      <c r="FCL73" s="2"/>
      <c r="FCM73" s="2"/>
      <c r="FCN73" s="2"/>
      <c r="FCO73" s="2"/>
      <c r="FCP73" s="2"/>
      <c r="FCQ73" s="2"/>
      <c r="FCR73" s="2"/>
      <c r="FCS73" s="2"/>
      <c r="FCT73" s="2"/>
      <c r="FCU73" s="2"/>
      <c r="FCV73" s="2"/>
      <c r="FCW73" s="2"/>
      <c r="FCX73" s="2"/>
      <c r="FCY73" s="2"/>
      <c r="FCZ73" s="2"/>
      <c r="FDA73" s="2"/>
      <c r="FDB73" s="2"/>
      <c r="FDC73" s="2"/>
      <c r="FDD73" s="2"/>
      <c r="FDE73" s="2"/>
      <c r="FDF73" s="2"/>
      <c r="FDG73" s="2"/>
      <c r="FDH73" s="2"/>
      <c r="FDI73" s="2"/>
      <c r="FDJ73" s="2"/>
      <c r="FDK73" s="2"/>
      <c r="FDL73" s="2"/>
      <c r="FDM73" s="2"/>
      <c r="FDN73" s="2"/>
      <c r="FDO73" s="2"/>
      <c r="FDP73" s="2"/>
      <c r="FDQ73" s="2"/>
      <c r="FDR73" s="2"/>
      <c r="FDS73" s="2"/>
      <c r="FDT73" s="2"/>
      <c r="FDU73" s="2"/>
      <c r="FDV73" s="2"/>
      <c r="FDW73" s="2"/>
      <c r="FDX73" s="2"/>
      <c r="FDY73" s="2"/>
      <c r="FDZ73" s="2"/>
      <c r="FEA73" s="2"/>
      <c r="FEB73" s="2"/>
      <c r="FEC73" s="2"/>
      <c r="FED73" s="2"/>
      <c r="FEE73" s="2"/>
      <c r="FEF73" s="2"/>
      <c r="FEG73" s="2"/>
      <c r="FEH73" s="2"/>
      <c r="FEI73" s="2"/>
      <c r="FEJ73" s="2"/>
      <c r="FEK73" s="2"/>
      <c r="FEL73" s="2"/>
      <c r="FEM73" s="2"/>
      <c r="FEN73" s="2"/>
      <c r="FEO73" s="2"/>
      <c r="FEP73" s="2"/>
      <c r="FEQ73" s="2"/>
      <c r="FER73" s="2"/>
      <c r="FES73" s="2"/>
      <c r="FET73" s="2"/>
      <c r="FEU73" s="2"/>
      <c r="FEV73" s="2"/>
      <c r="FEW73" s="2"/>
      <c r="FEX73" s="2"/>
      <c r="FEY73" s="2"/>
      <c r="FEZ73" s="2"/>
      <c r="FFA73" s="2"/>
      <c r="FFB73" s="2"/>
      <c r="FFC73" s="2"/>
      <c r="FFD73" s="2"/>
      <c r="FFE73" s="2"/>
      <c r="FFF73" s="2"/>
      <c r="FFG73" s="2"/>
      <c r="FFH73" s="2"/>
      <c r="FFI73" s="2"/>
      <c r="FFJ73" s="2"/>
      <c r="FFK73" s="2"/>
      <c r="FFL73" s="2"/>
      <c r="FFM73" s="2"/>
      <c r="FFN73" s="2"/>
      <c r="FFO73" s="2"/>
      <c r="FFP73" s="2"/>
      <c r="FFQ73" s="2"/>
      <c r="FFR73" s="2"/>
      <c r="FFS73" s="2"/>
      <c r="FFT73" s="2"/>
      <c r="FFU73" s="2"/>
      <c r="FFV73" s="2"/>
      <c r="FFW73" s="2"/>
      <c r="FFX73" s="2"/>
      <c r="FFY73" s="2"/>
      <c r="FFZ73" s="2"/>
      <c r="FGA73" s="2"/>
      <c r="FGB73" s="2"/>
      <c r="FGC73" s="2"/>
      <c r="FGD73" s="2"/>
      <c r="FGE73" s="2"/>
      <c r="FGF73" s="2"/>
      <c r="FGG73" s="2"/>
      <c r="FGH73" s="2"/>
      <c r="FGI73" s="2"/>
      <c r="FGJ73" s="2"/>
      <c r="FGK73" s="2"/>
      <c r="FGL73" s="2"/>
      <c r="FGM73" s="2"/>
      <c r="FGN73" s="2"/>
      <c r="FGO73" s="2"/>
      <c r="FGP73" s="2"/>
      <c r="FGQ73" s="2"/>
      <c r="FGR73" s="2"/>
      <c r="FGS73" s="2"/>
      <c r="FGT73" s="2"/>
      <c r="FGU73" s="2"/>
      <c r="FGV73" s="2"/>
      <c r="FGW73" s="2"/>
      <c r="FGX73" s="2"/>
      <c r="FGY73" s="2"/>
      <c r="FGZ73" s="2"/>
      <c r="FHA73" s="2"/>
      <c r="FHB73" s="2"/>
      <c r="FHC73" s="2"/>
      <c r="FHD73" s="2"/>
      <c r="FHE73" s="2"/>
      <c r="FHF73" s="2"/>
      <c r="FHG73" s="2"/>
      <c r="FHH73" s="2"/>
      <c r="FHI73" s="2"/>
      <c r="FHJ73" s="2"/>
      <c r="FHK73" s="2"/>
      <c r="FHL73" s="2"/>
      <c r="FHM73" s="2"/>
      <c r="FHN73" s="2"/>
      <c r="FHO73" s="2"/>
      <c r="FHP73" s="2"/>
      <c r="FHQ73" s="2"/>
      <c r="FHR73" s="2"/>
      <c r="FHS73" s="2"/>
      <c r="FHT73" s="2"/>
      <c r="FHU73" s="2"/>
      <c r="FHV73" s="2"/>
      <c r="FHW73" s="2"/>
      <c r="FHX73" s="2"/>
      <c r="FHY73" s="2"/>
      <c r="FHZ73" s="2"/>
      <c r="FIA73" s="2"/>
      <c r="FIB73" s="2"/>
      <c r="FIC73" s="2"/>
      <c r="FID73" s="2"/>
      <c r="FIE73" s="2"/>
      <c r="FIF73" s="2"/>
      <c r="FIG73" s="2"/>
      <c r="FIH73" s="2"/>
      <c r="FII73" s="2"/>
      <c r="FIJ73" s="2"/>
      <c r="FIK73" s="2"/>
      <c r="FIL73" s="2"/>
      <c r="FIM73" s="2"/>
      <c r="FIN73" s="2"/>
      <c r="FIO73" s="2"/>
      <c r="FIP73" s="2"/>
      <c r="FIQ73" s="2"/>
      <c r="FIR73" s="2"/>
      <c r="FIS73" s="2"/>
      <c r="FIT73" s="2"/>
      <c r="FIU73" s="2"/>
      <c r="FIV73" s="2"/>
      <c r="FIW73" s="2"/>
      <c r="FIX73" s="2"/>
      <c r="FIY73" s="2"/>
      <c r="FIZ73" s="2"/>
      <c r="FJA73" s="2"/>
      <c r="FJB73" s="2"/>
      <c r="FJC73" s="2"/>
      <c r="FJD73" s="2"/>
      <c r="FJE73" s="2"/>
      <c r="FJF73" s="2"/>
      <c r="FJG73" s="2"/>
      <c r="FJH73" s="2"/>
      <c r="FJI73" s="2"/>
      <c r="FJJ73" s="2"/>
      <c r="FJK73" s="2"/>
      <c r="FJL73" s="2"/>
      <c r="FJM73" s="2"/>
      <c r="FJN73" s="2"/>
      <c r="FJO73" s="2"/>
      <c r="FJP73" s="2"/>
      <c r="FJQ73" s="2"/>
      <c r="FJR73" s="2"/>
      <c r="FJS73" s="2"/>
      <c r="FJT73" s="2"/>
      <c r="FJU73" s="2"/>
      <c r="FJV73" s="2"/>
      <c r="FJW73" s="2"/>
      <c r="FJX73" s="2"/>
      <c r="FJY73" s="2"/>
      <c r="FJZ73" s="2"/>
      <c r="FKA73" s="2"/>
      <c r="FKB73" s="2"/>
      <c r="FKC73" s="2"/>
      <c r="FKD73" s="2"/>
      <c r="FKE73" s="2"/>
      <c r="FKF73" s="2"/>
      <c r="FKG73" s="2"/>
      <c r="FKH73" s="2"/>
      <c r="FKI73" s="2"/>
      <c r="FKJ73" s="2"/>
      <c r="FKK73" s="2"/>
      <c r="FKL73" s="2"/>
      <c r="FKM73" s="2"/>
      <c r="FKN73" s="2"/>
      <c r="FKO73" s="2"/>
      <c r="FKP73" s="2"/>
      <c r="FKQ73" s="2"/>
      <c r="FKR73" s="2"/>
      <c r="FKS73" s="2"/>
      <c r="FKT73" s="2"/>
      <c r="FKU73" s="2"/>
      <c r="FKV73" s="2"/>
      <c r="FKW73" s="2"/>
      <c r="FKX73" s="2"/>
      <c r="FKY73" s="2"/>
      <c r="FKZ73" s="2"/>
      <c r="FLA73" s="2"/>
      <c r="FLB73" s="2"/>
      <c r="FLC73" s="2"/>
      <c r="FLD73" s="2"/>
      <c r="FLE73" s="2"/>
      <c r="FLF73" s="2"/>
      <c r="FLG73" s="2"/>
      <c r="FLH73" s="2"/>
      <c r="FLI73" s="2"/>
      <c r="FLJ73" s="2"/>
      <c r="FLK73" s="2"/>
      <c r="FLL73" s="2"/>
      <c r="FLM73" s="2"/>
      <c r="FLN73" s="2"/>
      <c r="FLO73" s="2"/>
      <c r="FLP73" s="2"/>
      <c r="FLQ73" s="2"/>
      <c r="FLR73" s="2"/>
      <c r="FLS73" s="2"/>
      <c r="FLT73" s="2"/>
      <c r="FLU73" s="2"/>
      <c r="FLV73" s="2"/>
      <c r="FLW73" s="2"/>
      <c r="FLX73" s="2"/>
      <c r="FLY73" s="2"/>
      <c r="FLZ73" s="2"/>
      <c r="FMA73" s="2"/>
      <c r="FMB73" s="2"/>
      <c r="FMC73" s="2"/>
      <c r="FMD73" s="2"/>
      <c r="FME73" s="2"/>
      <c r="FMF73" s="2"/>
      <c r="FMG73" s="2"/>
      <c r="FMH73" s="2"/>
      <c r="FMI73" s="2"/>
      <c r="FMJ73" s="2"/>
      <c r="FMK73" s="2"/>
      <c r="FML73" s="2"/>
      <c r="FMM73" s="2"/>
      <c r="FMN73" s="2"/>
      <c r="FMO73" s="2"/>
      <c r="FMP73" s="2"/>
      <c r="FMQ73" s="2"/>
      <c r="FMR73" s="2"/>
      <c r="FMS73" s="2"/>
      <c r="FMT73" s="2"/>
      <c r="FMU73" s="2"/>
      <c r="FMV73" s="2"/>
      <c r="FMW73" s="2"/>
      <c r="FMX73" s="2"/>
      <c r="FMY73" s="2"/>
      <c r="FMZ73" s="2"/>
      <c r="FNA73" s="2"/>
      <c r="FNB73" s="2"/>
      <c r="FNC73" s="2"/>
      <c r="FND73" s="2"/>
      <c r="FNE73" s="2"/>
      <c r="FNF73" s="2"/>
      <c r="FNG73" s="2"/>
      <c r="FNH73" s="2"/>
      <c r="FNI73" s="2"/>
      <c r="FNJ73" s="2"/>
      <c r="FNK73" s="2"/>
      <c r="FNL73" s="2"/>
      <c r="FNM73" s="2"/>
      <c r="FNN73" s="2"/>
      <c r="FNO73" s="2"/>
      <c r="FNP73" s="2"/>
      <c r="FNQ73" s="2"/>
      <c r="FNR73" s="2"/>
      <c r="FNS73" s="2"/>
      <c r="FNT73" s="2"/>
      <c r="FNU73" s="2"/>
      <c r="FNV73" s="2"/>
      <c r="FNW73" s="2"/>
      <c r="FNX73" s="2"/>
      <c r="FNY73" s="2"/>
      <c r="FNZ73" s="2"/>
      <c r="FOA73" s="2"/>
      <c r="FOB73" s="2"/>
      <c r="FOC73" s="2"/>
      <c r="FOD73" s="2"/>
      <c r="FOE73" s="2"/>
      <c r="FOF73" s="2"/>
      <c r="FOG73" s="2"/>
      <c r="FOH73" s="2"/>
      <c r="FOI73" s="2"/>
      <c r="FOJ73" s="2"/>
      <c r="FOK73" s="2"/>
      <c r="FOL73" s="2"/>
      <c r="FOM73" s="2"/>
      <c r="FON73" s="2"/>
      <c r="FOO73" s="2"/>
      <c r="FOP73" s="2"/>
      <c r="FOQ73" s="2"/>
      <c r="FOR73" s="2"/>
      <c r="FOS73" s="2"/>
      <c r="FOT73" s="2"/>
      <c r="FOU73" s="2"/>
      <c r="FOV73" s="2"/>
      <c r="FOW73" s="2"/>
      <c r="FOX73" s="2"/>
      <c r="FOY73" s="2"/>
      <c r="FOZ73" s="2"/>
      <c r="FPA73" s="2"/>
      <c r="FPB73" s="2"/>
      <c r="FPC73" s="2"/>
      <c r="FPD73" s="2"/>
      <c r="FPE73" s="2"/>
      <c r="FPF73" s="2"/>
      <c r="FPG73" s="2"/>
      <c r="FPH73" s="2"/>
      <c r="FPI73" s="2"/>
      <c r="FPJ73" s="2"/>
      <c r="FPK73" s="2"/>
      <c r="FPL73" s="2"/>
      <c r="FPM73" s="2"/>
      <c r="FPN73" s="2"/>
      <c r="FPO73" s="2"/>
      <c r="FPP73" s="2"/>
      <c r="FPQ73" s="2"/>
      <c r="FPR73" s="2"/>
      <c r="FPS73" s="2"/>
      <c r="FPT73" s="2"/>
      <c r="FPU73" s="2"/>
      <c r="FPV73" s="2"/>
      <c r="FPW73" s="2"/>
      <c r="FPX73" s="2"/>
      <c r="FPY73" s="2"/>
      <c r="FPZ73" s="2"/>
      <c r="FQA73" s="2"/>
      <c r="FQB73" s="2"/>
      <c r="FQC73" s="2"/>
      <c r="FQD73" s="2"/>
      <c r="FQE73" s="2"/>
      <c r="FQF73" s="2"/>
      <c r="FQG73" s="2"/>
      <c r="FQH73" s="2"/>
      <c r="FQI73" s="2"/>
      <c r="FQJ73" s="2"/>
      <c r="FQK73" s="2"/>
      <c r="FQL73" s="2"/>
      <c r="FQM73" s="2"/>
      <c r="FQN73" s="2"/>
      <c r="FQO73" s="2"/>
      <c r="FQP73" s="2"/>
      <c r="FQQ73" s="2"/>
      <c r="FQR73" s="2"/>
      <c r="FQS73" s="2"/>
      <c r="FQT73" s="2"/>
      <c r="FQU73" s="2"/>
      <c r="FQV73" s="2"/>
      <c r="FQW73" s="2"/>
      <c r="FQX73" s="2"/>
      <c r="FQY73" s="2"/>
      <c r="FQZ73" s="2"/>
      <c r="FRA73" s="2"/>
      <c r="FRB73" s="2"/>
      <c r="FRC73" s="2"/>
      <c r="FRD73" s="2"/>
      <c r="FRE73" s="2"/>
      <c r="FRF73" s="2"/>
      <c r="FRG73" s="2"/>
      <c r="FRH73" s="2"/>
      <c r="FRI73" s="2"/>
      <c r="FRJ73" s="2"/>
      <c r="FRK73" s="2"/>
      <c r="FRL73" s="2"/>
      <c r="FRM73" s="2"/>
      <c r="FRN73" s="2"/>
      <c r="FRO73" s="2"/>
      <c r="FRP73" s="2"/>
      <c r="FRQ73" s="2"/>
      <c r="FRR73" s="2"/>
      <c r="FRS73" s="2"/>
      <c r="FRT73" s="2"/>
      <c r="FRU73" s="2"/>
      <c r="FRV73" s="2"/>
      <c r="FRW73" s="2"/>
      <c r="FRX73" s="2"/>
      <c r="FRY73" s="2"/>
      <c r="FRZ73" s="2"/>
      <c r="FSA73" s="2"/>
      <c r="FSB73" s="2"/>
      <c r="FSC73" s="2"/>
      <c r="FSD73" s="2"/>
      <c r="FSE73" s="2"/>
      <c r="FSF73" s="2"/>
      <c r="FSG73" s="2"/>
      <c r="FSH73" s="2"/>
      <c r="FSI73" s="2"/>
      <c r="FSJ73" s="2"/>
      <c r="FSK73" s="2"/>
      <c r="FSL73" s="2"/>
      <c r="FSM73" s="2"/>
      <c r="FSN73" s="2"/>
      <c r="FSO73" s="2"/>
      <c r="FSP73" s="2"/>
      <c r="FSQ73" s="2"/>
      <c r="FSR73" s="2"/>
      <c r="FSS73" s="2"/>
      <c r="FST73" s="2"/>
      <c r="FSU73" s="2"/>
      <c r="FSV73" s="2"/>
      <c r="FSW73" s="2"/>
      <c r="FSX73" s="2"/>
      <c r="FSY73" s="2"/>
      <c r="FSZ73" s="2"/>
      <c r="FTA73" s="2"/>
      <c r="FTB73" s="2"/>
      <c r="FTC73" s="2"/>
      <c r="FTD73" s="2"/>
      <c r="FTE73" s="2"/>
      <c r="FTF73" s="2"/>
      <c r="FTG73" s="2"/>
      <c r="FTH73" s="2"/>
      <c r="FTI73" s="2"/>
      <c r="FTJ73" s="2"/>
      <c r="FTK73" s="2"/>
      <c r="FTL73" s="2"/>
      <c r="FTM73" s="2"/>
      <c r="FTN73" s="2"/>
      <c r="FTO73" s="2"/>
      <c r="FTP73" s="2"/>
      <c r="FTQ73" s="2"/>
      <c r="FTR73" s="2"/>
      <c r="FTS73" s="2"/>
      <c r="FTT73" s="2"/>
      <c r="FTU73" s="2"/>
      <c r="FTV73" s="2"/>
      <c r="FTW73" s="2"/>
      <c r="FTX73" s="2"/>
      <c r="FTY73" s="2"/>
      <c r="FTZ73" s="2"/>
      <c r="FUA73" s="2"/>
      <c r="FUB73" s="2"/>
      <c r="FUC73" s="2"/>
      <c r="FUD73" s="2"/>
      <c r="FUE73" s="2"/>
      <c r="FUF73" s="2"/>
      <c r="FUG73" s="2"/>
      <c r="FUH73" s="2"/>
      <c r="FUI73" s="2"/>
      <c r="FUJ73" s="2"/>
      <c r="FUK73" s="2"/>
      <c r="FUL73" s="2"/>
      <c r="FUM73" s="2"/>
      <c r="FUN73" s="2"/>
      <c r="FUO73" s="2"/>
      <c r="FUP73" s="2"/>
      <c r="FUQ73" s="2"/>
      <c r="FUR73" s="2"/>
      <c r="FUS73" s="2"/>
      <c r="FUT73" s="2"/>
      <c r="FUU73" s="2"/>
      <c r="FUV73" s="2"/>
      <c r="FUW73" s="2"/>
      <c r="FUX73" s="2"/>
      <c r="FUY73" s="2"/>
      <c r="FUZ73" s="2"/>
      <c r="FVA73" s="2"/>
      <c r="FVB73" s="2"/>
      <c r="FVC73" s="2"/>
      <c r="FVD73" s="2"/>
      <c r="FVE73" s="2"/>
      <c r="FVF73" s="2"/>
      <c r="FVG73" s="2"/>
      <c r="FVH73" s="2"/>
      <c r="FVI73" s="2"/>
      <c r="FVJ73" s="2"/>
      <c r="FVK73" s="2"/>
      <c r="FVL73" s="2"/>
      <c r="FVM73" s="2"/>
      <c r="FVN73" s="2"/>
      <c r="FVO73" s="2"/>
      <c r="FVP73" s="2"/>
      <c r="FVQ73" s="2"/>
      <c r="FVR73" s="2"/>
      <c r="FVS73" s="2"/>
      <c r="FVT73" s="2"/>
      <c r="FVU73" s="2"/>
      <c r="FVV73" s="2"/>
      <c r="FVW73" s="2"/>
      <c r="FVX73" s="2"/>
      <c r="FVY73" s="2"/>
      <c r="FVZ73" s="2"/>
      <c r="FWA73" s="2"/>
      <c r="FWB73" s="2"/>
      <c r="FWC73" s="2"/>
      <c r="FWD73" s="2"/>
      <c r="FWE73" s="2"/>
      <c r="FWF73" s="2"/>
      <c r="FWG73" s="2"/>
      <c r="FWH73" s="2"/>
      <c r="FWI73" s="2"/>
      <c r="FWJ73" s="2"/>
      <c r="FWK73" s="2"/>
      <c r="FWL73" s="2"/>
      <c r="FWM73" s="2"/>
      <c r="FWN73" s="2"/>
      <c r="FWO73" s="2"/>
      <c r="FWP73" s="2"/>
      <c r="FWQ73" s="2"/>
      <c r="FWR73" s="2"/>
      <c r="FWS73" s="2"/>
      <c r="FWT73" s="2"/>
      <c r="FWU73" s="2"/>
      <c r="FWV73" s="2"/>
      <c r="FWW73" s="2"/>
      <c r="FWX73" s="2"/>
      <c r="FWY73" s="2"/>
      <c r="FWZ73" s="2"/>
      <c r="FXA73" s="2"/>
      <c r="FXB73" s="2"/>
      <c r="FXC73" s="2"/>
      <c r="FXD73" s="2"/>
      <c r="FXE73" s="2"/>
      <c r="FXF73" s="2"/>
      <c r="FXG73" s="2"/>
      <c r="FXH73" s="2"/>
      <c r="FXI73" s="2"/>
      <c r="FXJ73" s="2"/>
      <c r="FXK73" s="2"/>
      <c r="FXL73" s="2"/>
      <c r="FXM73" s="2"/>
      <c r="FXN73" s="2"/>
      <c r="FXO73" s="2"/>
      <c r="FXP73" s="2"/>
      <c r="FXQ73" s="2"/>
      <c r="FXR73" s="2"/>
      <c r="FXS73" s="2"/>
      <c r="FXT73" s="2"/>
      <c r="FXU73" s="2"/>
      <c r="FXV73" s="2"/>
      <c r="FXW73" s="2"/>
      <c r="FXX73" s="2"/>
      <c r="FXY73" s="2"/>
      <c r="FXZ73" s="2"/>
      <c r="FYA73" s="2"/>
      <c r="FYB73" s="2"/>
      <c r="FYC73" s="2"/>
      <c r="FYD73" s="2"/>
      <c r="FYE73" s="2"/>
      <c r="FYF73" s="2"/>
      <c r="FYG73" s="2"/>
      <c r="FYH73" s="2"/>
      <c r="FYI73" s="2"/>
      <c r="FYJ73" s="2"/>
      <c r="FYK73" s="2"/>
      <c r="FYL73" s="2"/>
      <c r="FYM73" s="2"/>
      <c r="FYN73" s="2"/>
      <c r="FYO73" s="2"/>
      <c r="FYP73" s="2"/>
      <c r="FYQ73" s="2"/>
      <c r="FYR73" s="2"/>
      <c r="FYS73" s="2"/>
      <c r="FYT73" s="2"/>
      <c r="FYU73" s="2"/>
      <c r="FYV73" s="2"/>
      <c r="FYW73" s="2"/>
      <c r="FYX73" s="2"/>
      <c r="FYY73" s="2"/>
      <c r="FYZ73" s="2"/>
      <c r="FZA73" s="2"/>
      <c r="FZB73" s="2"/>
      <c r="FZC73" s="2"/>
      <c r="FZD73" s="2"/>
      <c r="FZE73" s="2"/>
      <c r="FZF73" s="2"/>
      <c r="FZG73" s="2"/>
      <c r="FZH73" s="2"/>
      <c r="FZI73" s="2"/>
      <c r="FZJ73" s="2"/>
      <c r="FZK73" s="2"/>
      <c r="FZL73" s="2"/>
      <c r="FZM73" s="2"/>
      <c r="FZN73" s="2"/>
      <c r="FZO73" s="2"/>
      <c r="FZP73" s="2"/>
      <c r="FZQ73" s="2"/>
      <c r="FZR73" s="2"/>
      <c r="FZS73" s="2"/>
      <c r="FZT73" s="2"/>
      <c r="FZU73" s="2"/>
      <c r="FZV73" s="2"/>
      <c r="FZW73" s="2"/>
      <c r="FZX73" s="2"/>
      <c r="FZY73" s="2"/>
      <c r="FZZ73" s="2"/>
      <c r="GAA73" s="2"/>
      <c r="GAB73" s="2"/>
      <c r="GAC73" s="2"/>
      <c r="GAD73" s="2"/>
      <c r="GAE73" s="2"/>
      <c r="GAF73" s="2"/>
      <c r="GAG73" s="2"/>
      <c r="GAH73" s="2"/>
      <c r="GAI73" s="2"/>
      <c r="GAJ73" s="2"/>
      <c r="GAK73" s="2"/>
      <c r="GAL73" s="2"/>
      <c r="GAM73" s="2"/>
      <c r="GAN73" s="2"/>
      <c r="GAO73" s="2"/>
      <c r="GAP73" s="2"/>
      <c r="GAQ73" s="2"/>
      <c r="GAR73" s="2"/>
      <c r="GAS73" s="2"/>
      <c r="GAT73" s="2"/>
      <c r="GAU73" s="2"/>
      <c r="GAV73" s="2"/>
      <c r="GAW73" s="2"/>
      <c r="GAX73" s="2"/>
      <c r="GAY73" s="2"/>
      <c r="GAZ73" s="2"/>
      <c r="GBA73" s="2"/>
      <c r="GBB73" s="2"/>
      <c r="GBC73" s="2"/>
      <c r="GBD73" s="2"/>
      <c r="GBE73" s="2"/>
      <c r="GBF73" s="2"/>
      <c r="GBG73" s="2"/>
      <c r="GBH73" s="2"/>
      <c r="GBI73" s="2"/>
      <c r="GBJ73" s="2"/>
      <c r="GBK73" s="2"/>
      <c r="GBL73" s="2"/>
      <c r="GBM73" s="2"/>
      <c r="GBN73" s="2"/>
      <c r="GBO73" s="2"/>
      <c r="GBP73" s="2"/>
      <c r="GBQ73" s="2"/>
      <c r="GBR73" s="2"/>
      <c r="GBS73" s="2"/>
      <c r="GBT73" s="2"/>
      <c r="GBU73" s="2"/>
      <c r="GBV73" s="2"/>
      <c r="GBW73" s="2"/>
      <c r="GBX73" s="2"/>
      <c r="GBY73" s="2"/>
      <c r="GBZ73" s="2"/>
      <c r="GCA73" s="2"/>
      <c r="GCB73" s="2"/>
      <c r="GCC73" s="2"/>
      <c r="GCD73" s="2"/>
      <c r="GCE73" s="2"/>
      <c r="GCF73" s="2"/>
      <c r="GCG73" s="2"/>
      <c r="GCH73" s="2"/>
      <c r="GCI73" s="2"/>
      <c r="GCJ73" s="2"/>
      <c r="GCK73" s="2"/>
      <c r="GCL73" s="2"/>
      <c r="GCM73" s="2"/>
      <c r="GCN73" s="2"/>
      <c r="GCO73" s="2"/>
      <c r="GCP73" s="2"/>
      <c r="GCQ73" s="2"/>
      <c r="GCR73" s="2"/>
      <c r="GCS73" s="2"/>
      <c r="GCT73" s="2"/>
      <c r="GCU73" s="2"/>
      <c r="GCV73" s="2"/>
      <c r="GCW73" s="2"/>
      <c r="GCX73" s="2"/>
      <c r="GCY73" s="2"/>
      <c r="GCZ73" s="2"/>
      <c r="GDA73" s="2"/>
      <c r="GDB73" s="2"/>
      <c r="GDC73" s="2"/>
      <c r="GDD73" s="2"/>
      <c r="GDE73" s="2"/>
      <c r="GDF73" s="2"/>
      <c r="GDG73" s="2"/>
      <c r="GDH73" s="2"/>
      <c r="GDI73" s="2"/>
      <c r="GDJ73" s="2"/>
      <c r="GDK73" s="2"/>
      <c r="GDL73" s="2"/>
      <c r="GDM73" s="2"/>
      <c r="GDN73" s="2"/>
      <c r="GDO73" s="2"/>
      <c r="GDP73" s="2"/>
      <c r="GDQ73" s="2"/>
      <c r="GDR73" s="2"/>
      <c r="GDS73" s="2"/>
      <c r="GDT73" s="2"/>
      <c r="GDU73" s="2"/>
      <c r="GDV73" s="2"/>
      <c r="GDW73" s="2"/>
      <c r="GDX73" s="2"/>
      <c r="GDY73" s="2"/>
      <c r="GDZ73" s="2"/>
      <c r="GEA73" s="2"/>
      <c r="GEB73" s="2"/>
      <c r="GEC73" s="2"/>
      <c r="GED73" s="2"/>
      <c r="GEE73" s="2"/>
      <c r="GEF73" s="2"/>
      <c r="GEG73" s="2"/>
      <c r="GEH73" s="2"/>
      <c r="GEI73" s="2"/>
      <c r="GEJ73" s="2"/>
      <c r="GEK73" s="2"/>
      <c r="GEL73" s="2"/>
      <c r="GEM73" s="2"/>
      <c r="GEN73" s="2"/>
      <c r="GEO73" s="2"/>
      <c r="GEP73" s="2"/>
      <c r="GEQ73" s="2"/>
      <c r="GER73" s="2"/>
      <c r="GES73" s="2"/>
      <c r="GET73" s="2"/>
      <c r="GEU73" s="2"/>
      <c r="GEV73" s="2"/>
      <c r="GEW73" s="2"/>
      <c r="GEX73" s="2"/>
      <c r="GEY73" s="2"/>
      <c r="GEZ73" s="2"/>
      <c r="GFA73" s="2"/>
      <c r="GFB73" s="2"/>
      <c r="GFC73" s="2"/>
      <c r="GFD73" s="2"/>
      <c r="GFE73" s="2"/>
      <c r="GFF73" s="2"/>
      <c r="GFG73" s="2"/>
      <c r="GFH73" s="2"/>
      <c r="GFI73" s="2"/>
      <c r="GFJ73" s="2"/>
      <c r="GFK73" s="2"/>
      <c r="GFL73" s="2"/>
      <c r="GFM73" s="2"/>
      <c r="GFN73" s="2"/>
      <c r="GFO73" s="2"/>
      <c r="GFP73" s="2"/>
      <c r="GFQ73" s="2"/>
      <c r="GFR73" s="2"/>
      <c r="GFS73" s="2"/>
      <c r="GFT73" s="2"/>
      <c r="GFU73" s="2"/>
      <c r="GFV73" s="2"/>
      <c r="GFW73" s="2"/>
      <c r="GFX73" s="2"/>
      <c r="GFY73" s="2"/>
      <c r="GFZ73" s="2"/>
      <c r="GGA73" s="2"/>
      <c r="GGB73" s="2"/>
      <c r="GGC73" s="2"/>
      <c r="GGD73" s="2"/>
      <c r="GGE73" s="2"/>
      <c r="GGF73" s="2"/>
      <c r="GGG73" s="2"/>
      <c r="GGH73" s="2"/>
      <c r="GGI73" s="2"/>
      <c r="GGJ73" s="2"/>
      <c r="GGK73" s="2"/>
      <c r="GGL73" s="2"/>
      <c r="GGM73" s="2"/>
      <c r="GGN73" s="2"/>
      <c r="GGO73" s="2"/>
      <c r="GGP73" s="2"/>
      <c r="GGQ73" s="2"/>
      <c r="GGR73" s="2"/>
      <c r="GGS73" s="2"/>
      <c r="GGT73" s="2"/>
      <c r="GGU73" s="2"/>
      <c r="GGV73" s="2"/>
      <c r="GGW73" s="2"/>
      <c r="GGX73" s="2"/>
      <c r="GGY73" s="2"/>
      <c r="GGZ73" s="2"/>
      <c r="GHA73" s="2"/>
      <c r="GHB73" s="2"/>
      <c r="GHC73" s="2"/>
      <c r="GHD73" s="2"/>
      <c r="GHE73" s="2"/>
      <c r="GHF73" s="2"/>
      <c r="GHG73" s="2"/>
      <c r="GHH73" s="2"/>
      <c r="GHI73" s="2"/>
      <c r="GHJ73" s="2"/>
      <c r="GHK73" s="2"/>
      <c r="GHL73" s="2"/>
      <c r="GHM73" s="2"/>
      <c r="GHN73" s="2"/>
      <c r="GHO73" s="2"/>
      <c r="GHP73" s="2"/>
      <c r="GHQ73" s="2"/>
      <c r="GHR73" s="2"/>
      <c r="GHS73" s="2"/>
      <c r="GHT73" s="2"/>
      <c r="GHU73" s="2"/>
      <c r="GHV73" s="2"/>
      <c r="GHW73" s="2"/>
      <c r="GHX73" s="2"/>
      <c r="GHY73" s="2"/>
      <c r="GHZ73" s="2"/>
      <c r="GIA73" s="2"/>
      <c r="GIB73" s="2"/>
      <c r="GIC73" s="2"/>
      <c r="GID73" s="2"/>
      <c r="GIE73" s="2"/>
      <c r="GIF73" s="2"/>
      <c r="GIG73" s="2"/>
      <c r="GIH73" s="2"/>
      <c r="GII73" s="2"/>
      <c r="GIJ73" s="2"/>
      <c r="GIK73" s="2"/>
      <c r="GIL73" s="2"/>
      <c r="GIM73" s="2"/>
      <c r="GIN73" s="2"/>
      <c r="GIO73" s="2"/>
      <c r="GIP73" s="2"/>
      <c r="GIQ73" s="2"/>
      <c r="GIR73" s="2"/>
      <c r="GIS73" s="2"/>
      <c r="GIT73" s="2"/>
      <c r="GIU73" s="2"/>
      <c r="GIV73" s="2"/>
      <c r="GIW73" s="2"/>
      <c r="GIX73" s="2"/>
      <c r="GIY73" s="2"/>
      <c r="GIZ73" s="2"/>
      <c r="GJA73" s="2"/>
      <c r="GJB73" s="2"/>
      <c r="GJC73" s="2"/>
      <c r="GJD73" s="2"/>
      <c r="GJE73" s="2"/>
      <c r="GJF73" s="2"/>
      <c r="GJG73" s="2"/>
      <c r="GJH73" s="2"/>
      <c r="GJI73" s="2"/>
      <c r="GJJ73" s="2"/>
      <c r="GJK73" s="2"/>
      <c r="GJL73" s="2"/>
      <c r="GJM73" s="2"/>
      <c r="GJN73" s="2"/>
      <c r="GJO73" s="2"/>
      <c r="GJP73" s="2"/>
      <c r="GJQ73" s="2"/>
      <c r="GJR73" s="2"/>
      <c r="GJS73" s="2"/>
      <c r="GJT73" s="2"/>
      <c r="GJU73" s="2"/>
      <c r="GJV73" s="2"/>
      <c r="GJW73" s="2"/>
      <c r="GJX73" s="2"/>
      <c r="GJY73" s="2"/>
      <c r="GJZ73" s="2"/>
      <c r="GKA73" s="2"/>
      <c r="GKB73" s="2"/>
      <c r="GKC73" s="2"/>
      <c r="GKD73" s="2"/>
      <c r="GKE73" s="2"/>
      <c r="GKF73" s="2"/>
      <c r="GKG73" s="2"/>
      <c r="GKH73" s="2"/>
      <c r="GKI73" s="2"/>
      <c r="GKJ73" s="2"/>
      <c r="GKK73" s="2"/>
      <c r="GKL73" s="2"/>
      <c r="GKM73" s="2"/>
      <c r="GKN73" s="2"/>
      <c r="GKO73" s="2"/>
      <c r="GKP73" s="2"/>
      <c r="GKQ73" s="2"/>
      <c r="GKR73" s="2"/>
      <c r="GKS73" s="2"/>
      <c r="GKT73" s="2"/>
      <c r="GKU73" s="2"/>
      <c r="GKV73" s="2"/>
      <c r="GKW73" s="2"/>
      <c r="GKX73" s="2"/>
      <c r="GKY73" s="2"/>
      <c r="GKZ73" s="2"/>
      <c r="GLA73" s="2"/>
      <c r="GLB73" s="2"/>
      <c r="GLC73" s="2"/>
      <c r="GLD73" s="2"/>
      <c r="GLE73" s="2"/>
      <c r="GLF73" s="2"/>
      <c r="GLG73" s="2"/>
      <c r="GLH73" s="2"/>
      <c r="GLI73" s="2"/>
      <c r="GLJ73" s="2"/>
      <c r="GLK73" s="2"/>
      <c r="GLL73" s="2"/>
      <c r="GLM73" s="2"/>
      <c r="GLN73" s="2"/>
      <c r="GLO73" s="2"/>
      <c r="GLP73" s="2"/>
      <c r="GLQ73" s="2"/>
      <c r="GLR73" s="2"/>
      <c r="GLS73" s="2"/>
      <c r="GLT73" s="2"/>
      <c r="GLU73" s="2"/>
      <c r="GLV73" s="2"/>
      <c r="GLW73" s="2"/>
      <c r="GLX73" s="2"/>
      <c r="GLY73" s="2"/>
      <c r="GLZ73" s="2"/>
      <c r="GMA73" s="2"/>
      <c r="GMB73" s="2"/>
      <c r="GMC73" s="2"/>
      <c r="GMD73" s="2"/>
      <c r="GME73" s="2"/>
      <c r="GMF73" s="2"/>
      <c r="GMG73" s="2"/>
      <c r="GMH73" s="2"/>
      <c r="GMI73" s="2"/>
      <c r="GMJ73" s="2"/>
      <c r="GMK73" s="2"/>
      <c r="GML73" s="2"/>
      <c r="GMM73" s="2"/>
      <c r="GMN73" s="2"/>
      <c r="GMO73" s="2"/>
      <c r="GMP73" s="2"/>
      <c r="GMQ73" s="2"/>
      <c r="GMR73" s="2"/>
      <c r="GMS73" s="2"/>
      <c r="GMT73" s="2"/>
      <c r="GMU73" s="2"/>
      <c r="GMV73" s="2"/>
      <c r="GMW73" s="2"/>
      <c r="GMX73" s="2"/>
      <c r="GMY73" s="2"/>
      <c r="GMZ73" s="2"/>
      <c r="GNA73" s="2"/>
      <c r="GNB73" s="2"/>
      <c r="GNC73" s="2"/>
      <c r="GND73" s="2"/>
      <c r="GNE73" s="2"/>
      <c r="GNF73" s="2"/>
      <c r="GNG73" s="2"/>
      <c r="GNH73" s="2"/>
      <c r="GNI73" s="2"/>
      <c r="GNJ73" s="2"/>
      <c r="GNK73" s="2"/>
      <c r="GNL73" s="2"/>
      <c r="GNM73" s="2"/>
      <c r="GNN73" s="2"/>
      <c r="GNO73" s="2"/>
      <c r="GNP73" s="2"/>
      <c r="GNQ73" s="2"/>
      <c r="GNR73" s="2"/>
      <c r="GNS73" s="2"/>
      <c r="GNT73" s="2"/>
      <c r="GNU73" s="2"/>
      <c r="GNV73" s="2"/>
      <c r="GNW73" s="2"/>
      <c r="GNX73" s="2"/>
      <c r="GNY73" s="2"/>
      <c r="GNZ73" s="2"/>
      <c r="GOA73" s="2"/>
      <c r="GOB73" s="2"/>
      <c r="GOC73" s="2"/>
      <c r="GOD73" s="2"/>
      <c r="GOE73" s="2"/>
      <c r="GOF73" s="2"/>
      <c r="GOG73" s="2"/>
      <c r="GOH73" s="2"/>
      <c r="GOI73" s="2"/>
      <c r="GOJ73" s="2"/>
      <c r="GOK73" s="2"/>
      <c r="GOL73" s="2"/>
      <c r="GOM73" s="2"/>
      <c r="GON73" s="2"/>
      <c r="GOO73" s="2"/>
      <c r="GOP73" s="2"/>
      <c r="GOQ73" s="2"/>
      <c r="GOR73" s="2"/>
      <c r="GOS73" s="2"/>
      <c r="GOT73" s="2"/>
      <c r="GOU73" s="2"/>
      <c r="GOV73" s="2"/>
      <c r="GOW73" s="2"/>
      <c r="GOX73" s="2"/>
      <c r="GOY73" s="2"/>
      <c r="GOZ73" s="2"/>
      <c r="GPA73" s="2"/>
      <c r="GPB73" s="2"/>
      <c r="GPC73" s="2"/>
      <c r="GPD73" s="2"/>
      <c r="GPE73" s="2"/>
      <c r="GPF73" s="2"/>
      <c r="GPG73" s="2"/>
      <c r="GPH73" s="2"/>
      <c r="GPI73" s="2"/>
      <c r="GPJ73" s="2"/>
      <c r="GPK73" s="2"/>
      <c r="GPL73" s="2"/>
      <c r="GPM73" s="2"/>
      <c r="GPN73" s="2"/>
      <c r="GPO73" s="2"/>
      <c r="GPP73" s="2"/>
      <c r="GPQ73" s="2"/>
      <c r="GPR73" s="2"/>
      <c r="GPS73" s="2"/>
      <c r="GPT73" s="2"/>
      <c r="GPU73" s="2"/>
      <c r="GPV73" s="2"/>
      <c r="GPW73" s="2"/>
      <c r="GPX73" s="2"/>
      <c r="GPY73" s="2"/>
      <c r="GPZ73" s="2"/>
      <c r="GQA73" s="2"/>
      <c r="GQB73" s="2"/>
      <c r="GQC73" s="2"/>
      <c r="GQD73" s="2"/>
      <c r="GQE73" s="2"/>
      <c r="GQF73" s="2"/>
      <c r="GQG73" s="2"/>
      <c r="GQH73" s="2"/>
      <c r="GQI73" s="2"/>
      <c r="GQJ73" s="2"/>
      <c r="GQK73" s="2"/>
      <c r="GQL73" s="2"/>
      <c r="GQM73" s="2"/>
      <c r="GQN73" s="2"/>
      <c r="GQO73" s="2"/>
      <c r="GQP73" s="2"/>
      <c r="GQQ73" s="2"/>
      <c r="GQR73" s="2"/>
      <c r="GQS73" s="2"/>
      <c r="GQT73" s="2"/>
      <c r="GQU73" s="2"/>
      <c r="GQV73" s="2"/>
      <c r="GQW73" s="2"/>
      <c r="GQX73" s="2"/>
      <c r="GQY73" s="2"/>
      <c r="GQZ73" s="2"/>
      <c r="GRA73" s="2"/>
      <c r="GRB73" s="2"/>
      <c r="GRC73" s="2"/>
      <c r="GRD73" s="2"/>
      <c r="GRE73" s="2"/>
      <c r="GRF73" s="2"/>
      <c r="GRG73" s="2"/>
      <c r="GRH73" s="2"/>
      <c r="GRI73" s="2"/>
      <c r="GRJ73" s="2"/>
      <c r="GRK73" s="2"/>
      <c r="GRL73" s="2"/>
      <c r="GRM73" s="2"/>
      <c r="GRN73" s="2"/>
      <c r="GRO73" s="2"/>
      <c r="GRP73" s="2"/>
      <c r="GRQ73" s="2"/>
      <c r="GRR73" s="2"/>
      <c r="GRS73" s="2"/>
      <c r="GRT73" s="2"/>
      <c r="GRU73" s="2"/>
      <c r="GRV73" s="2"/>
      <c r="GRW73" s="2"/>
      <c r="GRX73" s="2"/>
      <c r="GRY73" s="2"/>
      <c r="GRZ73" s="2"/>
      <c r="GSA73" s="2"/>
      <c r="GSB73" s="2"/>
      <c r="GSC73" s="2"/>
      <c r="GSD73" s="2"/>
      <c r="GSE73" s="2"/>
      <c r="GSF73" s="2"/>
      <c r="GSG73" s="2"/>
      <c r="GSH73" s="2"/>
      <c r="GSI73" s="2"/>
      <c r="GSJ73" s="2"/>
      <c r="GSK73" s="2"/>
      <c r="GSL73" s="2"/>
      <c r="GSM73" s="2"/>
      <c r="GSN73" s="2"/>
      <c r="GSO73" s="2"/>
      <c r="GSP73" s="2"/>
      <c r="GSQ73" s="2"/>
      <c r="GSR73" s="2"/>
      <c r="GSS73" s="2"/>
      <c r="GST73" s="2"/>
      <c r="GSU73" s="2"/>
      <c r="GSV73" s="2"/>
      <c r="GSW73" s="2"/>
      <c r="GSX73" s="2"/>
      <c r="GSY73" s="2"/>
      <c r="GSZ73" s="2"/>
      <c r="GTA73" s="2"/>
      <c r="GTB73" s="2"/>
      <c r="GTC73" s="2"/>
      <c r="GTD73" s="2"/>
      <c r="GTE73" s="2"/>
      <c r="GTF73" s="2"/>
      <c r="GTG73" s="2"/>
      <c r="GTH73" s="2"/>
      <c r="GTI73" s="2"/>
      <c r="GTJ73" s="2"/>
      <c r="GTK73" s="2"/>
      <c r="GTL73" s="2"/>
      <c r="GTM73" s="2"/>
      <c r="GTN73" s="2"/>
      <c r="GTO73" s="2"/>
      <c r="GTP73" s="2"/>
      <c r="GTQ73" s="2"/>
      <c r="GTR73" s="2"/>
      <c r="GTS73" s="2"/>
      <c r="GTT73" s="2"/>
      <c r="GTU73" s="2"/>
      <c r="GTV73" s="2"/>
      <c r="GTW73" s="2"/>
      <c r="GTX73" s="2"/>
      <c r="GTY73" s="2"/>
      <c r="GTZ73" s="2"/>
      <c r="GUA73" s="2"/>
      <c r="GUB73" s="2"/>
      <c r="GUC73" s="2"/>
      <c r="GUD73" s="2"/>
      <c r="GUE73" s="2"/>
      <c r="GUF73" s="2"/>
      <c r="GUG73" s="2"/>
      <c r="GUH73" s="2"/>
      <c r="GUI73" s="2"/>
      <c r="GUJ73" s="2"/>
      <c r="GUK73" s="2"/>
      <c r="GUL73" s="2"/>
      <c r="GUM73" s="2"/>
      <c r="GUN73" s="2"/>
      <c r="GUO73" s="2"/>
      <c r="GUP73" s="2"/>
      <c r="GUQ73" s="2"/>
      <c r="GUR73" s="2"/>
      <c r="GUS73" s="2"/>
      <c r="GUT73" s="2"/>
      <c r="GUU73" s="2"/>
      <c r="GUV73" s="2"/>
      <c r="GUW73" s="2"/>
      <c r="GUX73" s="2"/>
      <c r="GUY73" s="2"/>
      <c r="GUZ73" s="2"/>
      <c r="GVA73" s="2"/>
      <c r="GVB73" s="2"/>
      <c r="GVC73" s="2"/>
      <c r="GVD73" s="2"/>
      <c r="GVE73" s="2"/>
      <c r="GVF73" s="2"/>
      <c r="GVG73" s="2"/>
      <c r="GVH73" s="2"/>
      <c r="GVI73" s="2"/>
      <c r="GVJ73" s="2"/>
      <c r="GVK73" s="2"/>
      <c r="GVL73" s="2"/>
      <c r="GVM73" s="2"/>
      <c r="GVN73" s="2"/>
      <c r="GVO73" s="2"/>
      <c r="GVP73" s="2"/>
      <c r="GVQ73" s="2"/>
      <c r="GVR73" s="2"/>
      <c r="GVS73" s="2"/>
      <c r="GVT73" s="2"/>
      <c r="GVU73" s="2"/>
      <c r="GVV73" s="2"/>
      <c r="GVW73" s="2"/>
      <c r="GVX73" s="2"/>
      <c r="GVY73" s="2"/>
      <c r="GVZ73" s="2"/>
      <c r="GWA73" s="2"/>
      <c r="GWB73" s="2"/>
      <c r="GWC73" s="2"/>
      <c r="GWD73" s="2"/>
      <c r="GWE73" s="2"/>
      <c r="GWF73" s="2"/>
      <c r="GWG73" s="2"/>
      <c r="GWH73" s="2"/>
      <c r="GWI73" s="2"/>
      <c r="GWJ73" s="2"/>
      <c r="GWK73" s="2"/>
      <c r="GWL73" s="2"/>
      <c r="GWM73" s="2"/>
      <c r="GWN73" s="2"/>
      <c r="GWO73" s="2"/>
      <c r="GWP73" s="2"/>
      <c r="GWQ73" s="2"/>
      <c r="GWR73" s="2"/>
      <c r="GWS73" s="2"/>
      <c r="GWT73" s="2"/>
      <c r="GWU73" s="2"/>
      <c r="GWV73" s="2"/>
      <c r="GWW73" s="2"/>
      <c r="GWX73" s="2"/>
      <c r="GWY73" s="2"/>
      <c r="GWZ73" s="2"/>
      <c r="GXA73" s="2"/>
      <c r="GXB73" s="2"/>
      <c r="GXC73" s="2"/>
      <c r="GXD73" s="2"/>
      <c r="GXE73" s="2"/>
      <c r="GXF73" s="2"/>
      <c r="GXG73" s="2"/>
      <c r="GXH73" s="2"/>
      <c r="GXI73" s="2"/>
      <c r="GXJ73" s="2"/>
      <c r="GXK73" s="2"/>
      <c r="GXL73" s="2"/>
      <c r="GXM73" s="2"/>
      <c r="GXN73" s="2"/>
      <c r="GXO73" s="2"/>
      <c r="GXP73" s="2"/>
      <c r="GXQ73" s="2"/>
      <c r="GXR73" s="2"/>
      <c r="GXS73" s="2"/>
      <c r="GXT73" s="2"/>
      <c r="GXU73" s="2"/>
      <c r="GXV73" s="2"/>
      <c r="GXW73" s="2"/>
      <c r="GXX73" s="2"/>
      <c r="GXY73" s="2"/>
      <c r="GXZ73" s="2"/>
      <c r="GYA73" s="2"/>
      <c r="GYB73" s="2"/>
      <c r="GYC73" s="2"/>
      <c r="GYD73" s="2"/>
      <c r="GYE73" s="2"/>
      <c r="GYF73" s="2"/>
      <c r="GYG73" s="2"/>
      <c r="GYH73" s="2"/>
      <c r="GYI73" s="2"/>
      <c r="GYJ73" s="2"/>
      <c r="GYK73" s="2"/>
      <c r="GYL73" s="2"/>
      <c r="GYM73" s="2"/>
      <c r="GYN73" s="2"/>
      <c r="GYO73" s="2"/>
      <c r="GYP73" s="2"/>
      <c r="GYQ73" s="2"/>
      <c r="GYR73" s="2"/>
      <c r="GYS73" s="2"/>
      <c r="GYT73" s="2"/>
      <c r="GYU73" s="2"/>
      <c r="GYV73" s="2"/>
      <c r="GYW73" s="2"/>
      <c r="GYX73" s="2"/>
      <c r="GYY73" s="2"/>
      <c r="GYZ73" s="2"/>
      <c r="GZA73" s="2"/>
      <c r="GZB73" s="2"/>
      <c r="GZC73" s="2"/>
      <c r="GZD73" s="2"/>
      <c r="GZE73" s="2"/>
      <c r="GZF73" s="2"/>
      <c r="GZG73" s="2"/>
      <c r="GZH73" s="2"/>
      <c r="GZI73" s="2"/>
      <c r="GZJ73" s="2"/>
      <c r="GZK73" s="2"/>
      <c r="GZL73" s="2"/>
      <c r="GZM73" s="2"/>
      <c r="GZN73" s="2"/>
      <c r="GZO73" s="2"/>
      <c r="GZP73" s="2"/>
      <c r="GZQ73" s="2"/>
      <c r="GZR73" s="2"/>
      <c r="GZS73" s="2"/>
      <c r="GZT73" s="2"/>
      <c r="GZU73" s="2"/>
      <c r="GZV73" s="2"/>
      <c r="GZW73" s="2"/>
      <c r="GZX73" s="2"/>
      <c r="GZY73" s="2"/>
      <c r="GZZ73" s="2"/>
      <c r="HAA73" s="2"/>
      <c r="HAB73" s="2"/>
      <c r="HAC73" s="2"/>
      <c r="HAD73" s="2"/>
      <c r="HAE73" s="2"/>
      <c r="HAF73" s="2"/>
      <c r="HAG73" s="2"/>
      <c r="HAH73" s="2"/>
      <c r="HAI73" s="2"/>
      <c r="HAJ73" s="2"/>
      <c r="HAK73" s="2"/>
      <c r="HAL73" s="2"/>
      <c r="HAM73" s="2"/>
      <c r="HAN73" s="2"/>
      <c r="HAO73" s="2"/>
      <c r="HAP73" s="2"/>
      <c r="HAQ73" s="2"/>
      <c r="HAR73" s="2"/>
      <c r="HAS73" s="2"/>
      <c r="HAT73" s="2"/>
      <c r="HAU73" s="2"/>
      <c r="HAV73" s="2"/>
      <c r="HAW73" s="2"/>
      <c r="HAX73" s="2"/>
      <c r="HAY73" s="2"/>
      <c r="HAZ73" s="2"/>
      <c r="HBA73" s="2"/>
      <c r="HBB73" s="2"/>
      <c r="HBC73" s="2"/>
      <c r="HBD73" s="2"/>
      <c r="HBE73" s="2"/>
      <c r="HBF73" s="2"/>
      <c r="HBG73" s="2"/>
      <c r="HBH73" s="2"/>
      <c r="HBI73" s="2"/>
      <c r="HBJ73" s="2"/>
      <c r="HBK73" s="2"/>
      <c r="HBL73" s="2"/>
      <c r="HBM73" s="2"/>
      <c r="HBN73" s="2"/>
      <c r="HBO73" s="2"/>
      <c r="HBP73" s="2"/>
      <c r="HBQ73" s="2"/>
      <c r="HBR73" s="2"/>
      <c r="HBS73" s="2"/>
      <c r="HBT73" s="2"/>
      <c r="HBU73" s="2"/>
      <c r="HBV73" s="2"/>
      <c r="HBW73" s="2"/>
      <c r="HBX73" s="2"/>
      <c r="HBY73" s="2"/>
      <c r="HBZ73" s="2"/>
      <c r="HCA73" s="2"/>
      <c r="HCB73" s="2"/>
      <c r="HCC73" s="2"/>
      <c r="HCD73" s="2"/>
      <c r="HCE73" s="2"/>
      <c r="HCF73" s="2"/>
      <c r="HCG73" s="2"/>
      <c r="HCH73" s="2"/>
      <c r="HCI73" s="2"/>
      <c r="HCJ73" s="2"/>
      <c r="HCK73" s="2"/>
      <c r="HCL73" s="2"/>
      <c r="HCM73" s="2"/>
      <c r="HCN73" s="2"/>
      <c r="HCO73" s="2"/>
      <c r="HCP73" s="2"/>
      <c r="HCQ73" s="2"/>
      <c r="HCR73" s="2"/>
      <c r="HCS73" s="2"/>
      <c r="HCT73" s="2"/>
      <c r="HCU73" s="2"/>
      <c r="HCV73" s="2"/>
      <c r="HCW73" s="2"/>
      <c r="HCX73" s="2"/>
      <c r="HCY73" s="2"/>
      <c r="HCZ73" s="2"/>
      <c r="HDA73" s="2"/>
      <c r="HDB73" s="2"/>
      <c r="HDC73" s="2"/>
      <c r="HDD73" s="2"/>
      <c r="HDE73" s="2"/>
      <c r="HDF73" s="2"/>
      <c r="HDG73" s="2"/>
      <c r="HDH73" s="2"/>
      <c r="HDI73" s="2"/>
      <c r="HDJ73" s="2"/>
      <c r="HDK73" s="2"/>
      <c r="HDL73" s="2"/>
      <c r="HDM73" s="2"/>
      <c r="HDN73" s="2"/>
      <c r="HDO73" s="2"/>
      <c r="HDP73" s="2"/>
      <c r="HDQ73" s="2"/>
      <c r="HDR73" s="2"/>
      <c r="HDS73" s="2"/>
      <c r="HDT73" s="2"/>
      <c r="HDU73" s="2"/>
      <c r="HDV73" s="2"/>
      <c r="HDW73" s="2"/>
      <c r="HDX73" s="2"/>
      <c r="HDY73" s="2"/>
      <c r="HDZ73" s="2"/>
      <c r="HEA73" s="2"/>
      <c r="HEB73" s="2"/>
      <c r="HEC73" s="2"/>
      <c r="HED73" s="2"/>
      <c r="HEE73" s="2"/>
      <c r="HEF73" s="2"/>
      <c r="HEG73" s="2"/>
      <c r="HEH73" s="2"/>
      <c r="HEI73" s="2"/>
      <c r="HEJ73" s="2"/>
      <c r="HEK73" s="2"/>
      <c r="HEL73" s="2"/>
      <c r="HEM73" s="2"/>
      <c r="HEN73" s="2"/>
      <c r="HEO73" s="2"/>
      <c r="HEP73" s="2"/>
      <c r="HEQ73" s="2"/>
      <c r="HER73" s="2"/>
      <c r="HES73" s="2"/>
      <c r="HET73" s="2"/>
      <c r="HEU73" s="2"/>
      <c r="HEV73" s="2"/>
      <c r="HEW73" s="2"/>
      <c r="HEX73" s="2"/>
      <c r="HEY73" s="2"/>
      <c r="HEZ73" s="2"/>
      <c r="HFA73" s="2"/>
      <c r="HFB73" s="2"/>
      <c r="HFC73" s="2"/>
      <c r="HFD73" s="2"/>
      <c r="HFE73" s="2"/>
      <c r="HFF73" s="2"/>
      <c r="HFG73" s="2"/>
      <c r="HFH73" s="2"/>
      <c r="HFI73" s="2"/>
      <c r="HFJ73" s="2"/>
      <c r="HFK73" s="2"/>
      <c r="HFL73" s="2"/>
      <c r="HFM73" s="2"/>
      <c r="HFN73" s="2"/>
      <c r="HFO73" s="2"/>
      <c r="HFP73" s="2"/>
      <c r="HFQ73" s="2"/>
      <c r="HFR73" s="2"/>
      <c r="HFS73" s="2"/>
      <c r="HFT73" s="2"/>
      <c r="HFU73" s="2"/>
      <c r="HFV73" s="2"/>
      <c r="HFW73" s="2"/>
      <c r="HFX73" s="2"/>
      <c r="HFY73" s="2"/>
      <c r="HFZ73" s="2"/>
      <c r="HGA73" s="2"/>
      <c r="HGB73" s="2"/>
      <c r="HGC73" s="2"/>
      <c r="HGD73" s="2"/>
      <c r="HGE73" s="2"/>
      <c r="HGF73" s="2"/>
      <c r="HGG73" s="2"/>
      <c r="HGH73" s="2"/>
      <c r="HGI73" s="2"/>
      <c r="HGJ73" s="2"/>
      <c r="HGK73" s="2"/>
      <c r="HGL73" s="2"/>
      <c r="HGM73" s="2"/>
      <c r="HGN73" s="2"/>
      <c r="HGO73" s="2"/>
      <c r="HGP73" s="2"/>
      <c r="HGQ73" s="2"/>
      <c r="HGR73" s="2"/>
      <c r="HGS73" s="2"/>
      <c r="HGT73" s="2"/>
      <c r="HGU73" s="2"/>
      <c r="HGV73" s="2"/>
      <c r="HGW73" s="2"/>
      <c r="HGX73" s="2"/>
      <c r="HGY73" s="2"/>
      <c r="HGZ73" s="2"/>
      <c r="HHA73" s="2"/>
      <c r="HHB73" s="2"/>
      <c r="HHC73" s="2"/>
      <c r="HHD73" s="2"/>
      <c r="HHE73" s="2"/>
      <c r="HHF73" s="2"/>
      <c r="HHG73" s="2"/>
      <c r="HHH73" s="2"/>
      <c r="HHI73" s="2"/>
      <c r="HHJ73" s="2"/>
      <c r="HHK73" s="2"/>
      <c r="HHL73" s="2"/>
      <c r="HHM73" s="2"/>
      <c r="HHN73" s="2"/>
      <c r="HHO73" s="2"/>
      <c r="HHP73" s="2"/>
      <c r="HHQ73" s="2"/>
      <c r="HHR73" s="2"/>
      <c r="HHS73" s="2"/>
      <c r="HHT73" s="2"/>
      <c r="HHU73" s="2"/>
      <c r="HHV73" s="2"/>
      <c r="HHW73" s="2"/>
      <c r="HHX73" s="2"/>
      <c r="HHY73" s="2"/>
      <c r="HHZ73" s="2"/>
      <c r="HIA73" s="2"/>
      <c r="HIB73" s="2"/>
      <c r="HIC73" s="2"/>
      <c r="HID73" s="2"/>
      <c r="HIE73" s="2"/>
      <c r="HIF73" s="2"/>
      <c r="HIG73" s="2"/>
      <c r="HIH73" s="2"/>
      <c r="HII73" s="2"/>
      <c r="HIJ73" s="2"/>
      <c r="HIK73" s="2"/>
      <c r="HIL73" s="2"/>
      <c r="HIM73" s="2"/>
      <c r="HIN73" s="2"/>
      <c r="HIO73" s="2"/>
      <c r="HIP73" s="2"/>
      <c r="HIQ73" s="2"/>
      <c r="HIR73" s="2"/>
      <c r="HIS73" s="2"/>
      <c r="HIT73" s="2"/>
      <c r="HIU73" s="2"/>
      <c r="HIV73" s="2"/>
      <c r="HIW73" s="2"/>
      <c r="HIX73" s="2"/>
      <c r="HIY73" s="2"/>
      <c r="HIZ73" s="2"/>
      <c r="HJA73" s="2"/>
      <c r="HJB73" s="2"/>
      <c r="HJC73" s="2"/>
      <c r="HJD73" s="2"/>
      <c r="HJE73" s="2"/>
      <c r="HJF73" s="2"/>
      <c r="HJG73" s="2"/>
      <c r="HJH73" s="2"/>
      <c r="HJI73" s="2"/>
      <c r="HJJ73" s="2"/>
      <c r="HJK73" s="2"/>
      <c r="HJL73" s="2"/>
      <c r="HJM73" s="2"/>
      <c r="HJN73" s="2"/>
      <c r="HJO73" s="2"/>
      <c r="HJP73" s="2"/>
      <c r="HJQ73" s="2"/>
      <c r="HJR73" s="2"/>
      <c r="HJS73" s="2"/>
      <c r="HJT73" s="2"/>
      <c r="HJU73" s="2"/>
      <c r="HJV73" s="2"/>
      <c r="HJW73" s="2"/>
      <c r="HJX73" s="2"/>
      <c r="HJY73" s="2"/>
      <c r="HJZ73" s="2"/>
      <c r="HKA73" s="2"/>
      <c r="HKB73" s="2"/>
      <c r="HKC73" s="2"/>
      <c r="HKD73" s="2"/>
      <c r="HKE73" s="2"/>
      <c r="HKF73" s="2"/>
      <c r="HKG73" s="2"/>
      <c r="HKH73" s="2"/>
      <c r="HKI73" s="2"/>
      <c r="HKJ73" s="2"/>
      <c r="HKK73" s="2"/>
      <c r="HKL73" s="2"/>
      <c r="HKM73" s="2"/>
      <c r="HKN73" s="2"/>
      <c r="HKO73" s="2"/>
      <c r="HKP73" s="2"/>
      <c r="HKQ73" s="2"/>
      <c r="HKR73" s="2"/>
      <c r="HKS73" s="2"/>
      <c r="HKT73" s="2"/>
      <c r="HKU73" s="2"/>
      <c r="HKV73" s="2"/>
      <c r="HKW73" s="2"/>
      <c r="HKX73" s="2"/>
      <c r="HKY73" s="2"/>
      <c r="HKZ73" s="2"/>
      <c r="HLA73" s="2"/>
      <c r="HLB73" s="2"/>
      <c r="HLC73" s="2"/>
      <c r="HLD73" s="2"/>
      <c r="HLE73" s="2"/>
      <c r="HLF73" s="2"/>
      <c r="HLG73" s="2"/>
      <c r="HLH73" s="2"/>
      <c r="HLI73" s="2"/>
      <c r="HLJ73" s="2"/>
      <c r="HLK73" s="2"/>
      <c r="HLL73" s="2"/>
      <c r="HLM73" s="2"/>
      <c r="HLN73" s="2"/>
      <c r="HLO73" s="2"/>
      <c r="HLP73" s="2"/>
      <c r="HLQ73" s="2"/>
      <c r="HLR73" s="2"/>
      <c r="HLS73" s="2"/>
      <c r="HLT73" s="2"/>
      <c r="HLU73" s="2"/>
      <c r="HLV73" s="2"/>
      <c r="HLW73" s="2"/>
      <c r="HLX73" s="2"/>
      <c r="HLY73" s="2"/>
      <c r="HLZ73" s="2"/>
      <c r="HMA73" s="2"/>
      <c r="HMB73" s="2"/>
      <c r="HMC73" s="2"/>
      <c r="HMD73" s="2"/>
      <c r="HME73" s="2"/>
      <c r="HMF73" s="2"/>
      <c r="HMG73" s="2"/>
      <c r="HMH73" s="2"/>
      <c r="HMI73" s="2"/>
      <c r="HMJ73" s="2"/>
      <c r="HMK73" s="2"/>
      <c r="HML73" s="2"/>
      <c r="HMM73" s="2"/>
      <c r="HMN73" s="2"/>
      <c r="HMO73" s="2"/>
      <c r="HMP73" s="2"/>
      <c r="HMQ73" s="2"/>
      <c r="HMR73" s="2"/>
      <c r="HMS73" s="2"/>
      <c r="HMT73" s="2"/>
      <c r="HMU73" s="2"/>
      <c r="HMV73" s="2"/>
      <c r="HMW73" s="2"/>
      <c r="HMX73" s="2"/>
      <c r="HMY73" s="2"/>
      <c r="HMZ73" s="2"/>
      <c r="HNA73" s="2"/>
      <c r="HNB73" s="2"/>
      <c r="HNC73" s="2"/>
      <c r="HND73" s="2"/>
      <c r="HNE73" s="2"/>
      <c r="HNF73" s="2"/>
      <c r="HNG73" s="2"/>
      <c r="HNH73" s="2"/>
      <c r="HNI73" s="2"/>
      <c r="HNJ73" s="2"/>
      <c r="HNK73" s="2"/>
      <c r="HNL73" s="2"/>
      <c r="HNM73" s="2"/>
      <c r="HNN73" s="2"/>
      <c r="HNO73" s="2"/>
      <c r="HNP73" s="2"/>
      <c r="HNQ73" s="2"/>
      <c r="HNR73" s="2"/>
      <c r="HNS73" s="2"/>
      <c r="HNT73" s="2"/>
      <c r="HNU73" s="2"/>
      <c r="HNV73" s="2"/>
      <c r="HNW73" s="2"/>
      <c r="HNX73" s="2"/>
      <c r="HNY73" s="2"/>
      <c r="HNZ73" s="2"/>
      <c r="HOA73" s="2"/>
      <c r="HOB73" s="2"/>
      <c r="HOC73" s="2"/>
      <c r="HOD73" s="2"/>
      <c r="HOE73" s="2"/>
      <c r="HOF73" s="2"/>
      <c r="HOG73" s="2"/>
      <c r="HOH73" s="2"/>
      <c r="HOI73" s="2"/>
      <c r="HOJ73" s="2"/>
      <c r="HOK73" s="2"/>
      <c r="HOL73" s="2"/>
      <c r="HOM73" s="2"/>
      <c r="HON73" s="2"/>
      <c r="HOO73" s="2"/>
      <c r="HOP73" s="2"/>
      <c r="HOQ73" s="2"/>
      <c r="HOR73" s="2"/>
      <c r="HOS73" s="2"/>
      <c r="HOT73" s="2"/>
      <c r="HOU73" s="2"/>
      <c r="HOV73" s="2"/>
      <c r="HOW73" s="2"/>
      <c r="HOX73" s="2"/>
      <c r="HOY73" s="2"/>
      <c r="HOZ73" s="2"/>
      <c r="HPA73" s="2"/>
      <c r="HPB73" s="2"/>
      <c r="HPC73" s="2"/>
      <c r="HPD73" s="2"/>
      <c r="HPE73" s="2"/>
      <c r="HPF73" s="2"/>
      <c r="HPG73" s="2"/>
      <c r="HPH73" s="2"/>
      <c r="HPI73" s="2"/>
      <c r="HPJ73" s="2"/>
      <c r="HPK73" s="2"/>
      <c r="HPL73" s="2"/>
      <c r="HPM73" s="2"/>
      <c r="HPN73" s="2"/>
      <c r="HPO73" s="2"/>
      <c r="HPP73" s="2"/>
      <c r="HPQ73" s="2"/>
      <c r="HPR73" s="2"/>
      <c r="HPS73" s="2"/>
      <c r="HPT73" s="2"/>
      <c r="HPU73" s="2"/>
      <c r="HPV73" s="2"/>
      <c r="HPW73" s="2"/>
      <c r="HPX73" s="2"/>
      <c r="HPY73" s="2"/>
      <c r="HPZ73" s="2"/>
      <c r="HQA73" s="2"/>
      <c r="HQB73" s="2"/>
      <c r="HQC73" s="2"/>
      <c r="HQD73" s="2"/>
      <c r="HQE73" s="2"/>
      <c r="HQF73" s="2"/>
      <c r="HQG73" s="2"/>
      <c r="HQH73" s="2"/>
      <c r="HQI73" s="2"/>
      <c r="HQJ73" s="2"/>
      <c r="HQK73" s="2"/>
      <c r="HQL73" s="2"/>
      <c r="HQM73" s="2"/>
      <c r="HQN73" s="2"/>
      <c r="HQO73" s="2"/>
      <c r="HQP73" s="2"/>
      <c r="HQQ73" s="2"/>
      <c r="HQR73" s="2"/>
      <c r="HQS73" s="2"/>
      <c r="HQT73" s="2"/>
      <c r="HQU73" s="2"/>
      <c r="HQV73" s="2"/>
      <c r="HQW73" s="2"/>
      <c r="HQX73" s="2"/>
      <c r="HQY73" s="2"/>
      <c r="HQZ73" s="2"/>
      <c r="HRA73" s="2"/>
      <c r="HRB73" s="2"/>
      <c r="HRC73" s="2"/>
      <c r="HRD73" s="2"/>
      <c r="HRE73" s="2"/>
      <c r="HRF73" s="2"/>
      <c r="HRG73" s="2"/>
      <c r="HRH73" s="2"/>
      <c r="HRI73" s="2"/>
      <c r="HRJ73" s="2"/>
      <c r="HRK73" s="2"/>
      <c r="HRL73" s="2"/>
      <c r="HRM73" s="2"/>
      <c r="HRN73" s="2"/>
      <c r="HRO73" s="2"/>
      <c r="HRP73" s="2"/>
      <c r="HRQ73" s="2"/>
      <c r="HRR73" s="2"/>
      <c r="HRS73" s="2"/>
      <c r="HRT73" s="2"/>
      <c r="HRU73" s="2"/>
      <c r="HRV73" s="2"/>
      <c r="HRW73" s="2"/>
      <c r="HRX73" s="2"/>
      <c r="HRY73" s="2"/>
      <c r="HRZ73" s="2"/>
      <c r="HSA73" s="2"/>
      <c r="HSB73" s="2"/>
      <c r="HSC73" s="2"/>
      <c r="HSD73" s="2"/>
      <c r="HSE73" s="2"/>
      <c r="HSF73" s="2"/>
      <c r="HSG73" s="2"/>
      <c r="HSH73" s="2"/>
      <c r="HSI73" s="2"/>
      <c r="HSJ73" s="2"/>
      <c r="HSK73" s="2"/>
      <c r="HSL73" s="2"/>
      <c r="HSM73" s="2"/>
      <c r="HSN73" s="2"/>
      <c r="HSO73" s="2"/>
      <c r="HSP73" s="2"/>
      <c r="HSQ73" s="2"/>
      <c r="HSR73" s="2"/>
      <c r="HSS73" s="2"/>
      <c r="HST73" s="2"/>
      <c r="HSU73" s="2"/>
      <c r="HSV73" s="2"/>
      <c r="HSW73" s="2"/>
      <c r="HSX73" s="2"/>
      <c r="HSY73" s="2"/>
      <c r="HSZ73" s="2"/>
      <c r="HTA73" s="2"/>
      <c r="HTB73" s="2"/>
      <c r="HTC73" s="2"/>
      <c r="HTD73" s="2"/>
      <c r="HTE73" s="2"/>
      <c r="HTF73" s="2"/>
      <c r="HTG73" s="2"/>
      <c r="HTH73" s="2"/>
      <c r="HTI73" s="2"/>
      <c r="HTJ73" s="2"/>
      <c r="HTK73" s="2"/>
      <c r="HTL73" s="2"/>
      <c r="HTM73" s="2"/>
      <c r="HTN73" s="2"/>
      <c r="HTO73" s="2"/>
      <c r="HTP73" s="2"/>
      <c r="HTQ73" s="2"/>
      <c r="HTR73" s="2"/>
      <c r="HTS73" s="2"/>
      <c r="HTT73" s="2"/>
      <c r="HTU73" s="2"/>
      <c r="HTV73" s="2"/>
      <c r="HTW73" s="2"/>
      <c r="HTX73" s="2"/>
      <c r="HTY73" s="2"/>
      <c r="HTZ73" s="2"/>
      <c r="HUA73" s="2"/>
      <c r="HUB73" s="2"/>
      <c r="HUC73" s="2"/>
      <c r="HUD73" s="2"/>
      <c r="HUE73" s="2"/>
      <c r="HUF73" s="2"/>
      <c r="HUG73" s="2"/>
      <c r="HUH73" s="2"/>
      <c r="HUI73" s="2"/>
      <c r="HUJ73" s="2"/>
      <c r="HUK73" s="2"/>
      <c r="HUL73" s="2"/>
      <c r="HUM73" s="2"/>
      <c r="HUN73" s="2"/>
      <c r="HUO73" s="2"/>
      <c r="HUP73" s="2"/>
      <c r="HUQ73" s="2"/>
      <c r="HUR73" s="2"/>
      <c r="HUS73" s="2"/>
      <c r="HUT73" s="2"/>
      <c r="HUU73" s="2"/>
      <c r="HUV73" s="2"/>
      <c r="HUW73" s="2"/>
      <c r="HUX73" s="2"/>
      <c r="HUY73" s="2"/>
      <c r="HUZ73" s="2"/>
      <c r="HVA73" s="2"/>
      <c r="HVB73" s="2"/>
      <c r="HVC73" s="2"/>
      <c r="HVD73" s="2"/>
      <c r="HVE73" s="2"/>
      <c r="HVF73" s="2"/>
      <c r="HVG73" s="2"/>
      <c r="HVH73" s="2"/>
      <c r="HVI73" s="2"/>
      <c r="HVJ73" s="2"/>
      <c r="HVK73" s="2"/>
      <c r="HVL73" s="2"/>
      <c r="HVM73" s="2"/>
      <c r="HVN73" s="2"/>
      <c r="HVO73" s="2"/>
      <c r="HVP73" s="2"/>
      <c r="HVQ73" s="2"/>
      <c r="HVR73" s="2"/>
      <c r="HVS73" s="2"/>
      <c r="HVT73" s="2"/>
      <c r="HVU73" s="2"/>
      <c r="HVV73" s="2"/>
      <c r="HVW73" s="2"/>
      <c r="HVX73" s="2"/>
      <c r="HVY73" s="2"/>
      <c r="HVZ73" s="2"/>
      <c r="HWA73" s="2"/>
      <c r="HWB73" s="2"/>
      <c r="HWC73" s="2"/>
      <c r="HWD73" s="2"/>
      <c r="HWE73" s="2"/>
      <c r="HWF73" s="2"/>
      <c r="HWG73" s="2"/>
      <c r="HWH73" s="2"/>
      <c r="HWI73" s="2"/>
      <c r="HWJ73" s="2"/>
      <c r="HWK73" s="2"/>
      <c r="HWL73" s="2"/>
      <c r="HWM73" s="2"/>
      <c r="HWN73" s="2"/>
      <c r="HWO73" s="2"/>
      <c r="HWP73" s="2"/>
      <c r="HWQ73" s="2"/>
      <c r="HWR73" s="2"/>
      <c r="HWS73" s="2"/>
      <c r="HWT73" s="2"/>
      <c r="HWU73" s="2"/>
      <c r="HWV73" s="2"/>
      <c r="HWW73" s="2"/>
      <c r="HWX73" s="2"/>
      <c r="HWY73" s="2"/>
      <c r="HWZ73" s="2"/>
      <c r="HXA73" s="2"/>
      <c r="HXB73" s="2"/>
      <c r="HXC73" s="2"/>
      <c r="HXD73" s="2"/>
      <c r="HXE73" s="2"/>
      <c r="HXF73" s="2"/>
      <c r="HXG73" s="2"/>
      <c r="HXH73" s="2"/>
      <c r="HXI73" s="2"/>
      <c r="HXJ73" s="2"/>
      <c r="HXK73" s="2"/>
      <c r="HXL73" s="2"/>
      <c r="HXM73" s="2"/>
      <c r="HXN73" s="2"/>
      <c r="HXO73" s="2"/>
      <c r="HXP73" s="2"/>
      <c r="HXQ73" s="2"/>
      <c r="HXR73" s="2"/>
      <c r="HXS73" s="2"/>
      <c r="HXT73" s="2"/>
      <c r="HXU73" s="2"/>
      <c r="HXV73" s="2"/>
      <c r="HXW73" s="2"/>
      <c r="HXX73" s="2"/>
      <c r="HXY73" s="2"/>
      <c r="HXZ73" s="2"/>
      <c r="HYA73" s="2"/>
      <c r="HYB73" s="2"/>
      <c r="HYC73" s="2"/>
      <c r="HYD73" s="2"/>
      <c r="HYE73" s="2"/>
      <c r="HYF73" s="2"/>
      <c r="HYG73" s="2"/>
      <c r="HYH73" s="2"/>
      <c r="HYI73" s="2"/>
      <c r="HYJ73" s="2"/>
      <c r="HYK73" s="2"/>
      <c r="HYL73" s="2"/>
      <c r="HYM73" s="2"/>
      <c r="HYN73" s="2"/>
      <c r="HYO73" s="2"/>
      <c r="HYP73" s="2"/>
      <c r="HYQ73" s="2"/>
      <c r="HYR73" s="2"/>
      <c r="HYS73" s="2"/>
      <c r="HYT73" s="2"/>
      <c r="HYU73" s="2"/>
      <c r="HYV73" s="2"/>
      <c r="HYW73" s="2"/>
      <c r="HYX73" s="2"/>
      <c r="HYY73" s="2"/>
      <c r="HYZ73" s="2"/>
      <c r="HZA73" s="2"/>
      <c r="HZB73" s="2"/>
      <c r="HZC73" s="2"/>
      <c r="HZD73" s="2"/>
      <c r="HZE73" s="2"/>
      <c r="HZF73" s="2"/>
      <c r="HZG73" s="2"/>
      <c r="HZH73" s="2"/>
      <c r="HZI73" s="2"/>
      <c r="HZJ73" s="2"/>
      <c r="HZK73" s="2"/>
      <c r="HZL73" s="2"/>
      <c r="HZM73" s="2"/>
      <c r="HZN73" s="2"/>
      <c r="HZO73" s="2"/>
      <c r="HZP73" s="2"/>
      <c r="HZQ73" s="2"/>
      <c r="HZR73" s="2"/>
      <c r="HZS73" s="2"/>
      <c r="HZT73" s="2"/>
      <c r="HZU73" s="2"/>
      <c r="HZV73" s="2"/>
      <c r="HZW73" s="2"/>
      <c r="HZX73" s="2"/>
      <c r="HZY73" s="2"/>
      <c r="HZZ73" s="2"/>
      <c r="IAA73" s="2"/>
      <c r="IAB73" s="2"/>
      <c r="IAC73" s="2"/>
      <c r="IAD73" s="2"/>
      <c r="IAE73" s="2"/>
      <c r="IAF73" s="2"/>
      <c r="IAG73" s="2"/>
      <c r="IAH73" s="2"/>
      <c r="IAI73" s="2"/>
      <c r="IAJ73" s="2"/>
      <c r="IAK73" s="2"/>
      <c r="IAL73" s="2"/>
      <c r="IAM73" s="2"/>
      <c r="IAN73" s="2"/>
      <c r="IAO73" s="2"/>
      <c r="IAP73" s="2"/>
      <c r="IAQ73" s="2"/>
      <c r="IAR73" s="2"/>
      <c r="IAS73" s="2"/>
      <c r="IAT73" s="2"/>
      <c r="IAU73" s="2"/>
      <c r="IAV73" s="2"/>
      <c r="IAW73" s="2"/>
      <c r="IAX73" s="2"/>
      <c r="IAY73" s="2"/>
      <c r="IAZ73" s="2"/>
      <c r="IBA73" s="2"/>
      <c r="IBB73" s="2"/>
      <c r="IBC73" s="2"/>
      <c r="IBD73" s="2"/>
      <c r="IBE73" s="2"/>
      <c r="IBF73" s="2"/>
      <c r="IBG73" s="2"/>
      <c r="IBH73" s="2"/>
      <c r="IBI73" s="2"/>
      <c r="IBJ73" s="2"/>
      <c r="IBK73" s="2"/>
      <c r="IBL73" s="2"/>
      <c r="IBM73" s="2"/>
      <c r="IBN73" s="2"/>
      <c r="IBO73" s="2"/>
      <c r="IBP73" s="2"/>
      <c r="IBQ73" s="2"/>
      <c r="IBR73" s="2"/>
      <c r="IBS73" s="2"/>
      <c r="IBT73" s="2"/>
      <c r="IBU73" s="2"/>
      <c r="IBV73" s="2"/>
      <c r="IBW73" s="2"/>
      <c r="IBX73" s="2"/>
      <c r="IBY73" s="2"/>
      <c r="IBZ73" s="2"/>
      <c r="ICA73" s="2"/>
      <c r="ICB73" s="2"/>
      <c r="ICC73" s="2"/>
      <c r="ICD73" s="2"/>
      <c r="ICE73" s="2"/>
      <c r="ICF73" s="2"/>
      <c r="ICG73" s="2"/>
      <c r="ICH73" s="2"/>
      <c r="ICI73" s="2"/>
      <c r="ICJ73" s="2"/>
      <c r="ICK73" s="2"/>
      <c r="ICL73" s="2"/>
      <c r="ICM73" s="2"/>
      <c r="ICN73" s="2"/>
      <c r="ICO73" s="2"/>
      <c r="ICP73" s="2"/>
      <c r="ICQ73" s="2"/>
      <c r="ICR73" s="2"/>
      <c r="ICS73" s="2"/>
      <c r="ICT73" s="2"/>
      <c r="ICU73" s="2"/>
      <c r="ICV73" s="2"/>
      <c r="ICW73" s="2"/>
      <c r="ICX73" s="2"/>
      <c r="ICY73" s="2"/>
      <c r="ICZ73" s="2"/>
      <c r="IDA73" s="2"/>
      <c r="IDB73" s="2"/>
      <c r="IDC73" s="2"/>
      <c r="IDD73" s="2"/>
      <c r="IDE73" s="2"/>
      <c r="IDF73" s="2"/>
      <c r="IDG73" s="2"/>
      <c r="IDH73" s="2"/>
      <c r="IDI73" s="2"/>
      <c r="IDJ73" s="2"/>
      <c r="IDK73" s="2"/>
      <c r="IDL73" s="2"/>
      <c r="IDM73" s="2"/>
      <c r="IDN73" s="2"/>
      <c r="IDO73" s="2"/>
      <c r="IDP73" s="2"/>
      <c r="IDQ73" s="2"/>
      <c r="IDR73" s="2"/>
      <c r="IDS73" s="2"/>
      <c r="IDT73" s="2"/>
      <c r="IDU73" s="2"/>
      <c r="IDV73" s="2"/>
      <c r="IDW73" s="2"/>
      <c r="IDX73" s="2"/>
      <c r="IDY73" s="2"/>
      <c r="IDZ73" s="2"/>
      <c r="IEA73" s="2"/>
      <c r="IEB73" s="2"/>
      <c r="IEC73" s="2"/>
      <c r="IED73" s="2"/>
      <c r="IEE73" s="2"/>
      <c r="IEF73" s="2"/>
      <c r="IEG73" s="2"/>
      <c r="IEH73" s="2"/>
      <c r="IEI73" s="2"/>
      <c r="IEJ73" s="2"/>
      <c r="IEK73" s="2"/>
      <c r="IEL73" s="2"/>
      <c r="IEM73" s="2"/>
      <c r="IEN73" s="2"/>
      <c r="IEO73" s="2"/>
      <c r="IEP73" s="2"/>
      <c r="IEQ73" s="2"/>
      <c r="IER73" s="2"/>
      <c r="IES73" s="2"/>
      <c r="IET73" s="2"/>
      <c r="IEU73" s="2"/>
      <c r="IEV73" s="2"/>
      <c r="IEW73" s="2"/>
      <c r="IEX73" s="2"/>
      <c r="IEY73" s="2"/>
      <c r="IEZ73" s="2"/>
      <c r="IFA73" s="2"/>
      <c r="IFB73" s="2"/>
      <c r="IFC73" s="2"/>
      <c r="IFD73" s="2"/>
      <c r="IFE73" s="2"/>
      <c r="IFF73" s="2"/>
      <c r="IFG73" s="2"/>
      <c r="IFH73" s="2"/>
      <c r="IFI73" s="2"/>
      <c r="IFJ73" s="2"/>
      <c r="IFK73" s="2"/>
      <c r="IFL73" s="2"/>
      <c r="IFM73" s="2"/>
      <c r="IFN73" s="2"/>
      <c r="IFO73" s="2"/>
      <c r="IFP73" s="2"/>
      <c r="IFQ73" s="2"/>
      <c r="IFR73" s="2"/>
      <c r="IFS73" s="2"/>
      <c r="IFT73" s="2"/>
      <c r="IFU73" s="2"/>
      <c r="IFV73" s="2"/>
      <c r="IFW73" s="2"/>
      <c r="IFX73" s="2"/>
      <c r="IFY73" s="2"/>
      <c r="IFZ73" s="2"/>
      <c r="IGA73" s="2"/>
      <c r="IGB73" s="2"/>
      <c r="IGC73" s="2"/>
      <c r="IGD73" s="2"/>
      <c r="IGE73" s="2"/>
      <c r="IGF73" s="2"/>
      <c r="IGG73" s="2"/>
      <c r="IGH73" s="2"/>
      <c r="IGI73" s="2"/>
      <c r="IGJ73" s="2"/>
      <c r="IGK73" s="2"/>
      <c r="IGL73" s="2"/>
      <c r="IGM73" s="2"/>
      <c r="IGN73" s="2"/>
      <c r="IGO73" s="2"/>
      <c r="IGP73" s="2"/>
      <c r="IGQ73" s="2"/>
      <c r="IGR73" s="2"/>
      <c r="IGS73" s="2"/>
      <c r="IGT73" s="2"/>
      <c r="IGU73" s="2"/>
      <c r="IGV73" s="2"/>
      <c r="IGW73" s="2"/>
      <c r="IGX73" s="2"/>
      <c r="IGY73" s="2"/>
      <c r="IGZ73" s="2"/>
      <c r="IHA73" s="2"/>
      <c r="IHB73" s="2"/>
      <c r="IHC73" s="2"/>
      <c r="IHD73" s="2"/>
      <c r="IHE73" s="2"/>
      <c r="IHF73" s="2"/>
      <c r="IHG73" s="2"/>
      <c r="IHH73" s="2"/>
      <c r="IHI73" s="2"/>
      <c r="IHJ73" s="2"/>
      <c r="IHK73" s="2"/>
      <c r="IHL73" s="2"/>
      <c r="IHM73" s="2"/>
      <c r="IHN73" s="2"/>
      <c r="IHO73" s="2"/>
      <c r="IHP73" s="2"/>
      <c r="IHQ73" s="2"/>
      <c r="IHR73" s="2"/>
      <c r="IHS73" s="2"/>
      <c r="IHT73" s="2"/>
      <c r="IHU73" s="2"/>
      <c r="IHV73" s="2"/>
      <c r="IHW73" s="2"/>
      <c r="IHX73" s="2"/>
      <c r="IHY73" s="2"/>
      <c r="IHZ73" s="2"/>
      <c r="IIA73" s="2"/>
      <c r="IIB73" s="2"/>
      <c r="IIC73" s="2"/>
      <c r="IID73" s="2"/>
      <c r="IIE73" s="2"/>
      <c r="IIF73" s="2"/>
      <c r="IIG73" s="2"/>
      <c r="IIH73" s="2"/>
      <c r="III73" s="2"/>
      <c r="IIJ73" s="2"/>
      <c r="IIK73" s="2"/>
      <c r="IIL73" s="2"/>
      <c r="IIM73" s="2"/>
      <c r="IIN73" s="2"/>
      <c r="IIO73" s="2"/>
      <c r="IIP73" s="2"/>
      <c r="IIQ73" s="2"/>
      <c r="IIR73" s="2"/>
      <c r="IIS73" s="2"/>
      <c r="IIT73" s="2"/>
      <c r="IIU73" s="2"/>
      <c r="IIV73" s="2"/>
      <c r="IIW73" s="2"/>
      <c r="IIX73" s="2"/>
      <c r="IIY73" s="2"/>
      <c r="IIZ73" s="2"/>
      <c r="IJA73" s="2"/>
      <c r="IJB73" s="2"/>
      <c r="IJC73" s="2"/>
      <c r="IJD73" s="2"/>
      <c r="IJE73" s="2"/>
      <c r="IJF73" s="2"/>
      <c r="IJG73" s="2"/>
      <c r="IJH73" s="2"/>
      <c r="IJI73" s="2"/>
      <c r="IJJ73" s="2"/>
      <c r="IJK73" s="2"/>
      <c r="IJL73" s="2"/>
      <c r="IJM73" s="2"/>
      <c r="IJN73" s="2"/>
      <c r="IJO73" s="2"/>
      <c r="IJP73" s="2"/>
      <c r="IJQ73" s="2"/>
      <c r="IJR73" s="2"/>
      <c r="IJS73" s="2"/>
      <c r="IJT73" s="2"/>
      <c r="IJU73" s="2"/>
      <c r="IJV73" s="2"/>
      <c r="IJW73" s="2"/>
      <c r="IJX73" s="2"/>
      <c r="IJY73" s="2"/>
      <c r="IJZ73" s="2"/>
      <c r="IKA73" s="2"/>
      <c r="IKB73" s="2"/>
      <c r="IKC73" s="2"/>
      <c r="IKD73" s="2"/>
      <c r="IKE73" s="2"/>
      <c r="IKF73" s="2"/>
      <c r="IKG73" s="2"/>
      <c r="IKH73" s="2"/>
      <c r="IKI73" s="2"/>
      <c r="IKJ73" s="2"/>
      <c r="IKK73" s="2"/>
      <c r="IKL73" s="2"/>
      <c r="IKM73" s="2"/>
      <c r="IKN73" s="2"/>
      <c r="IKO73" s="2"/>
      <c r="IKP73" s="2"/>
      <c r="IKQ73" s="2"/>
      <c r="IKR73" s="2"/>
      <c r="IKS73" s="2"/>
      <c r="IKT73" s="2"/>
      <c r="IKU73" s="2"/>
      <c r="IKV73" s="2"/>
      <c r="IKW73" s="2"/>
      <c r="IKX73" s="2"/>
      <c r="IKY73" s="2"/>
      <c r="IKZ73" s="2"/>
      <c r="ILA73" s="2"/>
      <c r="ILB73" s="2"/>
      <c r="ILC73" s="2"/>
      <c r="ILD73" s="2"/>
      <c r="ILE73" s="2"/>
      <c r="ILF73" s="2"/>
      <c r="ILG73" s="2"/>
      <c r="ILH73" s="2"/>
      <c r="ILI73" s="2"/>
      <c r="ILJ73" s="2"/>
      <c r="ILK73" s="2"/>
      <c r="ILL73" s="2"/>
      <c r="ILM73" s="2"/>
      <c r="ILN73" s="2"/>
      <c r="ILO73" s="2"/>
      <c r="ILP73" s="2"/>
      <c r="ILQ73" s="2"/>
      <c r="ILR73" s="2"/>
      <c r="ILS73" s="2"/>
      <c r="ILT73" s="2"/>
      <c r="ILU73" s="2"/>
      <c r="ILV73" s="2"/>
      <c r="ILW73" s="2"/>
      <c r="ILX73" s="2"/>
      <c r="ILY73" s="2"/>
      <c r="ILZ73" s="2"/>
      <c r="IMA73" s="2"/>
      <c r="IMB73" s="2"/>
      <c r="IMC73" s="2"/>
      <c r="IMD73" s="2"/>
      <c r="IME73" s="2"/>
      <c r="IMF73" s="2"/>
      <c r="IMG73" s="2"/>
      <c r="IMH73" s="2"/>
      <c r="IMI73" s="2"/>
      <c r="IMJ73" s="2"/>
      <c r="IMK73" s="2"/>
      <c r="IML73" s="2"/>
      <c r="IMM73" s="2"/>
      <c r="IMN73" s="2"/>
      <c r="IMO73" s="2"/>
      <c r="IMP73" s="2"/>
      <c r="IMQ73" s="2"/>
      <c r="IMR73" s="2"/>
      <c r="IMS73" s="2"/>
      <c r="IMT73" s="2"/>
      <c r="IMU73" s="2"/>
      <c r="IMV73" s="2"/>
      <c r="IMW73" s="2"/>
      <c r="IMX73" s="2"/>
      <c r="IMY73" s="2"/>
      <c r="IMZ73" s="2"/>
      <c r="INA73" s="2"/>
      <c r="INB73" s="2"/>
      <c r="INC73" s="2"/>
      <c r="IND73" s="2"/>
      <c r="INE73" s="2"/>
      <c r="INF73" s="2"/>
      <c r="ING73" s="2"/>
      <c r="INH73" s="2"/>
      <c r="INI73" s="2"/>
      <c r="INJ73" s="2"/>
      <c r="INK73" s="2"/>
      <c r="INL73" s="2"/>
      <c r="INM73" s="2"/>
      <c r="INN73" s="2"/>
      <c r="INO73" s="2"/>
      <c r="INP73" s="2"/>
      <c r="INQ73" s="2"/>
      <c r="INR73" s="2"/>
      <c r="INS73" s="2"/>
      <c r="INT73" s="2"/>
      <c r="INU73" s="2"/>
      <c r="INV73" s="2"/>
      <c r="INW73" s="2"/>
      <c r="INX73" s="2"/>
      <c r="INY73" s="2"/>
      <c r="INZ73" s="2"/>
      <c r="IOA73" s="2"/>
      <c r="IOB73" s="2"/>
      <c r="IOC73" s="2"/>
      <c r="IOD73" s="2"/>
      <c r="IOE73" s="2"/>
      <c r="IOF73" s="2"/>
      <c r="IOG73" s="2"/>
      <c r="IOH73" s="2"/>
      <c r="IOI73" s="2"/>
      <c r="IOJ73" s="2"/>
      <c r="IOK73" s="2"/>
      <c r="IOL73" s="2"/>
      <c r="IOM73" s="2"/>
      <c r="ION73" s="2"/>
      <c r="IOO73" s="2"/>
      <c r="IOP73" s="2"/>
      <c r="IOQ73" s="2"/>
      <c r="IOR73" s="2"/>
      <c r="IOS73" s="2"/>
      <c r="IOT73" s="2"/>
      <c r="IOU73" s="2"/>
      <c r="IOV73" s="2"/>
      <c r="IOW73" s="2"/>
      <c r="IOX73" s="2"/>
      <c r="IOY73" s="2"/>
      <c r="IOZ73" s="2"/>
      <c r="IPA73" s="2"/>
      <c r="IPB73" s="2"/>
      <c r="IPC73" s="2"/>
      <c r="IPD73" s="2"/>
      <c r="IPE73" s="2"/>
      <c r="IPF73" s="2"/>
      <c r="IPG73" s="2"/>
      <c r="IPH73" s="2"/>
      <c r="IPI73" s="2"/>
      <c r="IPJ73" s="2"/>
      <c r="IPK73" s="2"/>
      <c r="IPL73" s="2"/>
      <c r="IPM73" s="2"/>
      <c r="IPN73" s="2"/>
      <c r="IPO73" s="2"/>
      <c r="IPP73" s="2"/>
      <c r="IPQ73" s="2"/>
      <c r="IPR73" s="2"/>
      <c r="IPS73" s="2"/>
      <c r="IPT73" s="2"/>
      <c r="IPU73" s="2"/>
      <c r="IPV73" s="2"/>
      <c r="IPW73" s="2"/>
      <c r="IPX73" s="2"/>
      <c r="IPY73" s="2"/>
      <c r="IPZ73" s="2"/>
      <c r="IQA73" s="2"/>
      <c r="IQB73" s="2"/>
      <c r="IQC73" s="2"/>
      <c r="IQD73" s="2"/>
      <c r="IQE73" s="2"/>
      <c r="IQF73" s="2"/>
      <c r="IQG73" s="2"/>
      <c r="IQH73" s="2"/>
      <c r="IQI73" s="2"/>
      <c r="IQJ73" s="2"/>
      <c r="IQK73" s="2"/>
      <c r="IQL73" s="2"/>
      <c r="IQM73" s="2"/>
      <c r="IQN73" s="2"/>
      <c r="IQO73" s="2"/>
      <c r="IQP73" s="2"/>
      <c r="IQQ73" s="2"/>
      <c r="IQR73" s="2"/>
      <c r="IQS73" s="2"/>
      <c r="IQT73" s="2"/>
      <c r="IQU73" s="2"/>
      <c r="IQV73" s="2"/>
      <c r="IQW73" s="2"/>
      <c r="IQX73" s="2"/>
      <c r="IQY73" s="2"/>
      <c r="IQZ73" s="2"/>
      <c r="IRA73" s="2"/>
      <c r="IRB73" s="2"/>
      <c r="IRC73" s="2"/>
      <c r="IRD73" s="2"/>
      <c r="IRE73" s="2"/>
      <c r="IRF73" s="2"/>
      <c r="IRG73" s="2"/>
      <c r="IRH73" s="2"/>
      <c r="IRI73" s="2"/>
      <c r="IRJ73" s="2"/>
      <c r="IRK73" s="2"/>
      <c r="IRL73" s="2"/>
      <c r="IRM73" s="2"/>
      <c r="IRN73" s="2"/>
      <c r="IRO73" s="2"/>
      <c r="IRP73" s="2"/>
      <c r="IRQ73" s="2"/>
      <c r="IRR73" s="2"/>
      <c r="IRS73" s="2"/>
      <c r="IRT73" s="2"/>
      <c r="IRU73" s="2"/>
      <c r="IRV73" s="2"/>
      <c r="IRW73" s="2"/>
      <c r="IRX73" s="2"/>
      <c r="IRY73" s="2"/>
      <c r="IRZ73" s="2"/>
      <c r="ISA73" s="2"/>
      <c r="ISB73" s="2"/>
      <c r="ISC73" s="2"/>
      <c r="ISD73" s="2"/>
      <c r="ISE73" s="2"/>
      <c r="ISF73" s="2"/>
      <c r="ISG73" s="2"/>
      <c r="ISH73" s="2"/>
      <c r="ISI73" s="2"/>
      <c r="ISJ73" s="2"/>
      <c r="ISK73" s="2"/>
      <c r="ISL73" s="2"/>
      <c r="ISM73" s="2"/>
      <c r="ISN73" s="2"/>
      <c r="ISO73" s="2"/>
      <c r="ISP73" s="2"/>
      <c r="ISQ73" s="2"/>
      <c r="ISR73" s="2"/>
      <c r="ISS73" s="2"/>
      <c r="IST73" s="2"/>
      <c r="ISU73" s="2"/>
      <c r="ISV73" s="2"/>
      <c r="ISW73" s="2"/>
      <c r="ISX73" s="2"/>
      <c r="ISY73" s="2"/>
      <c r="ISZ73" s="2"/>
      <c r="ITA73" s="2"/>
      <c r="ITB73" s="2"/>
      <c r="ITC73" s="2"/>
      <c r="ITD73" s="2"/>
      <c r="ITE73" s="2"/>
      <c r="ITF73" s="2"/>
      <c r="ITG73" s="2"/>
      <c r="ITH73" s="2"/>
      <c r="ITI73" s="2"/>
      <c r="ITJ73" s="2"/>
      <c r="ITK73" s="2"/>
      <c r="ITL73" s="2"/>
      <c r="ITM73" s="2"/>
      <c r="ITN73" s="2"/>
      <c r="ITO73" s="2"/>
      <c r="ITP73" s="2"/>
      <c r="ITQ73" s="2"/>
      <c r="ITR73" s="2"/>
      <c r="ITS73" s="2"/>
      <c r="ITT73" s="2"/>
      <c r="ITU73" s="2"/>
      <c r="ITV73" s="2"/>
      <c r="ITW73" s="2"/>
      <c r="ITX73" s="2"/>
      <c r="ITY73" s="2"/>
      <c r="ITZ73" s="2"/>
      <c r="IUA73" s="2"/>
      <c r="IUB73" s="2"/>
      <c r="IUC73" s="2"/>
      <c r="IUD73" s="2"/>
      <c r="IUE73" s="2"/>
      <c r="IUF73" s="2"/>
      <c r="IUG73" s="2"/>
      <c r="IUH73" s="2"/>
      <c r="IUI73" s="2"/>
      <c r="IUJ73" s="2"/>
      <c r="IUK73" s="2"/>
      <c r="IUL73" s="2"/>
      <c r="IUM73" s="2"/>
      <c r="IUN73" s="2"/>
      <c r="IUO73" s="2"/>
      <c r="IUP73" s="2"/>
      <c r="IUQ73" s="2"/>
      <c r="IUR73" s="2"/>
      <c r="IUS73" s="2"/>
      <c r="IUT73" s="2"/>
      <c r="IUU73" s="2"/>
      <c r="IUV73" s="2"/>
      <c r="IUW73" s="2"/>
      <c r="IUX73" s="2"/>
      <c r="IUY73" s="2"/>
      <c r="IUZ73" s="2"/>
      <c r="IVA73" s="2"/>
      <c r="IVB73" s="2"/>
      <c r="IVC73" s="2"/>
      <c r="IVD73" s="2"/>
      <c r="IVE73" s="2"/>
      <c r="IVF73" s="2"/>
      <c r="IVG73" s="2"/>
      <c r="IVH73" s="2"/>
      <c r="IVI73" s="2"/>
      <c r="IVJ73" s="2"/>
      <c r="IVK73" s="2"/>
      <c r="IVL73" s="2"/>
      <c r="IVM73" s="2"/>
      <c r="IVN73" s="2"/>
      <c r="IVO73" s="2"/>
      <c r="IVP73" s="2"/>
      <c r="IVQ73" s="2"/>
      <c r="IVR73" s="2"/>
      <c r="IVS73" s="2"/>
      <c r="IVT73" s="2"/>
      <c r="IVU73" s="2"/>
      <c r="IVV73" s="2"/>
      <c r="IVW73" s="2"/>
      <c r="IVX73" s="2"/>
      <c r="IVY73" s="2"/>
      <c r="IVZ73" s="2"/>
      <c r="IWA73" s="2"/>
      <c r="IWB73" s="2"/>
      <c r="IWC73" s="2"/>
      <c r="IWD73" s="2"/>
      <c r="IWE73" s="2"/>
      <c r="IWF73" s="2"/>
      <c r="IWG73" s="2"/>
      <c r="IWH73" s="2"/>
      <c r="IWI73" s="2"/>
      <c r="IWJ73" s="2"/>
      <c r="IWK73" s="2"/>
      <c r="IWL73" s="2"/>
      <c r="IWM73" s="2"/>
      <c r="IWN73" s="2"/>
      <c r="IWO73" s="2"/>
      <c r="IWP73" s="2"/>
      <c r="IWQ73" s="2"/>
      <c r="IWR73" s="2"/>
      <c r="IWS73" s="2"/>
      <c r="IWT73" s="2"/>
      <c r="IWU73" s="2"/>
      <c r="IWV73" s="2"/>
      <c r="IWW73" s="2"/>
      <c r="IWX73" s="2"/>
      <c r="IWY73" s="2"/>
      <c r="IWZ73" s="2"/>
      <c r="IXA73" s="2"/>
      <c r="IXB73" s="2"/>
      <c r="IXC73" s="2"/>
      <c r="IXD73" s="2"/>
      <c r="IXE73" s="2"/>
      <c r="IXF73" s="2"/>
      <c r="IXG73" s="2"/>
      <c r="IXH73" s="2"/>
      <c r="IXI73" s="2"/>
      <c r="IXJ73" s="2"/>
      <c r="IXK73" s="2"/>
      <c r="IXL73" s="2"/>
      <c r="IXM73" s="2"/>
      <c r="IXN73" s="2"/>
      <c r="IXO73" s="2"/>
      <c r="IXP73" s="2"/>
      <c r="IXQ73" s="2"/>
      <c r="IXR73" s="2"/>
      <c r="IXS73" s="2"/>
      <c r="IXT73" s="2"/>
      <c r="IXU73" s="2"/>
      <c r="IXV73" s="2"/>
      <c r="IXW73" s="2"/>
      <c r="IXX73" s="2"/>
      <c r="IXY73" s="2"/>
      <c r="IXZ73" s="2"/>
      <c r="IYA73" s="2"/>
      <c r="IYB73" s="2"/>
      <c r="IYC73" s="2"/>
      <c r="IYD73" s="2"/>
      <c r="IYE73" s="2"/>
      <c r="IYF73" s="2"/>
      <c r="IYG73" s="2"/>
      <c r="IYH73" s="2"/>
      <c r="IYI73" s="2"/>
      <c r="IYJ73" s="2"/>
      <c r="IYK73" s="2"/>
      <c r="IYL73" s="2"/>
      <c r="IYM73" s="2"/>
      <c r="IYN73" s="2"/>
      <c r="IYO73" s="2"/>
      <c r="IYP73" s="2"/>
      <c r="IYQ73" s="2"/>
      <c r="IYR73" s="2"/>
      <c r="IYS73" s="2"/>
      <c r="IYT73" s="2"/>
      <c r="IYU73" s="2"/>
      <c r="IYV73" s="2"/>
      <c r="IYW73" s="2"/>
      <c r="IYX73" s="2"/>
      <c r="IYY73" s="2"/>
      <c r="IYZ73" s="2"/>
      <c r="IZA73" s="2"/>
      <c r="IZB73" s="2"/>
      <c r="IZC73" s="2"/>
      <c r="IZD73" s="2"/>
      <c r="IZE73" s="2"/>
      <c r="IZF73" s="2"/>
      <c r="IZG73" s="2"/>
      <c r="IZH73" s="2"/>
      <c r="IZI73" s="2"/>
      <c r="IZJ73" s="2"/>
      <c r="IZK73" s="2"/>
      <c r="IZL73" s="2"/>
      <c r="IZM73" s="2"/>
      <c r="IZN73" s="2"/>
      <c r="IZO73" s="2"/>
      <c r="IZP73" s="2"/>
      <c r="IZQ73" s="2"/>
      <c r="IZR73" s="2"/>
      <c r="IZS73" s="2"/>
      <c r="IZT73" s="2"/>
      <c r="IZU73" s="2"/>
      <c r="IZV73" s="2"/>
      <c r="IZW73" s="2"/>
      <c r="IZX73" s="2"/>
      <c r="IZY73" s="2"/>
      <c r="IZZ73" s="2"/>
      <c r="JAA73" s="2"/>
      <c r="JAB73" s="2"/>
      <c r="JAC73" s="2"/>
      <c r="JAD73" s="2"/>
      <c r="JAE73" s="2"/>
      <c r="JAF73" s="2"/>
      <c r="JAG73" s="2"/>
      <c r="JAH73" s="2"/>
      <c r="JAI73" s="2"/>
      <c r="JAJ73" s="2"/>
      <c r="JAK73" s="2"/>
      <c r="JAL73" s="2"/>
      <c r="JAM73" s="2"/>
      <c r="JAN73" s="2"/>
      <c r="JAO73" s="2"/>
      <c r="JAP73" s="2"/>
      <c r="JAQ73" s="2"/>
      <c r="JAR73" s="2"/>
      <c r="JAS73" s="2"/>
      <c r="JAT73" s="2"/>
      <c r="JAU73" s="2"/>
      <c r="JAV73" s="2"/>
      <c r="JAW73" s="2"/>
      <c r="JAX73" s="2"/>
      <c r="JAY73" s="2"/>
      <c r="JAZ73" s="2"/>
      <c r="JBA73" s="2"/>
      <c r="JBB73" s="2"/>
      <c r="JBC73" s="2"/>
      <c r="JBD73" s="2"/>
      <c r="JBE73" s="2"/>
      <c r="JBF73" s="2"/>
      <c r="JBG73" s="2"/>
      <c r="JBH73" s="2"/>
      <c r="JBI73" s="2"/>
      <c r="JBJ73" s="2"/>
      <c r="JBK73" s="2"/>
      <c r="JBL73" s="2"/>
      <c r="JBM73" s="2"/>
      <c r="JBN73" s="2"/>
      <c r="JBO73" s="2"/>
      <c r="JBP73" s="2"/>
      <c r="JBQ73" s="2"/>
      <c r="JBR73" s="2"/>
      <c r="JBS73" s="2"/>
      <c r="JBT73" s="2"/>
      <c r="JBU73" s="2"/>
      <c r="JBV73" s="2"/>
      <c r="JBW73" s="2"/>
      <c r="JBX73" s="2"/>
      <c r="JBY73" s="2"/>
      <c r="JBZ73" s="2"/>
      <c r="JCA73" s="2"/>
      <c r="JCB73" s="2"/>
      <c r="JCC73" s="2"/>
      <c r="JCD73" s="2"/>
      <c r="JCE73" s="2"/>
      <c r="JCF73" s="2"/>
      <c r="JCG73" s="2"/>
      <c r="JCH73" s="2"/>
      <c r="JCI73" s="2"/>
      <c r="JCJ73" s="2"/>
      <c r="JCK73" s="2"/>
      <c r="JCL73" s="2"/>
      <c r="JCM73" s="2"/>
      <c r="JCN73" s="2"/>
      <c r="JCO73" s="2"/>
      <c r="JCP73" s="2"/>
      <c r="JCQ73" s="2"/>
      <c r="JCR73" s="2"/>
      <c r="JCS73" s="2"/>
      <c r="JCT73" s="2"/>
      <c r="JCU73" s="2"/>
      <c r="JCV73" s="2"/>
      <c r="JCW73" s="2"/>
      <c r="JCX73" s="2"/>
      <c r="JCY73" s="2"/>
      <c r="JCZ73" s="2"/>
      <c r="JDA73" s="2"/>
      <c r="JDB73" s="2"/>
      <c r="JDC73" s="2"/>
      <c r="JDD73" s="2"/>
      <c r="JDE73" s="2"/>
      <c r="JDF73" s="2"/>
      <c r="JDG73" s="2"/>
      <c r="JDH73" s="2"/>
      <c r="JDI73" s="2"/>
      <c r="JDJ73" s="2"/>
      <c r="JDK73" s="2"/>
      <c r="JDL73" s="2"/>
      <c r="JDM73" s="2"/>
      <c r="JDN73" s="2"/>
      <c r="JDO73" s="2"/>
      <c r="JDP73" s="2"/>
      <c r="JDQ73" s="2"/>
      <c r="JDR73" s="2"/>
      <c r="JDS73" s="2"/>
      <c r="JDT73" s="2"/>
      <c r="JDU73" s="2"/>
      <c r="JDV73" s="2"/>
      <c r="JDW73" s="2"/>
      <c r="JDX73" s="2"/>
      <c r="JDY73" s="2"/>
      <c r="JDZ73" s="2"/>
      <c r="JEA73" s="2"/>
      <c r="JEB73" s="2"/>
      <c r="JEC73" s="2"/>
      <c r="JED73" s="2"/>
      <c r="JEE73" s="2"/>
      <c r="JEF73" s="2"/>
      <c r="JEG73" s="2"/>
      <c r="JEH73" s="2"/>
      <c r="JEI73" s="2"/>
      <c r="JEJ73" s="2"/>
      <c r="JEK73" s="2"/>
      <c r="JEL73" s="2"/>
      <c r="JEM73" s="2"/>
      <c r="JEN73" s="2"/>
      <c r="JEO73" s="2"/>
      <c r="JEP73" s="2"/>
      <c r="JEQ73" s="2"/>
      <c r="JER73" s="2"/>
      <c r="JES73" s="2"/>
      <c r="JET73" s="2"/>
      <c r="JEU73" s="2"/>
      <c r="JEV73" s="2"/>
      <c r="JEW73" s="2"/>
      <c r="JEX73" s="2"/>
      <c r="JEY73" s="2"/>
      <c r="JEZ73" s="2"/>
      <c r="JFA73" s="2"/>
      <c r="JFB73" s="2"/>
      <c r="JFC73" s="2"/>
      <c r="JFD73" s="2"/>
      <c r="JFE73" s="2"/>
      <c r="JFF73" s="2"/>
      <c r="JFG73" s="2"/>
      <c r="JFH73" s="2"/>
      <c r="JFI73" s="2"/>
      <c r="JFJ73" s="2"/>
      <c r="JFK73" s="2"/>
      <c r="JFL73" s="2"/>
      <c r="JFM73" s="2"/>
      <c r="JFN73" s="2"/>
      <c r="JFO73" s="2"/>
      <c r="JFP73" s="2"/>
      <c r="JFQ73" s="2"/>
      <c r="JFR73" s="2"/>
      <c r="JFS73" s="2"/>
      <c r="JFT73" s="2"/>
      <c r="JFU73" s="2"/>
      <c r="JFV73" s="2"/>
      <c r="JFW73" s="2"/>
      <c r="JFX73" s="2"/>
      <c r="JFY73" s="2"/>
      <c r="JFZ73" s="2"/>
      <c r="JGA73" s="2"/>
      <c r="JGB73" s="2"/>
      <c r="JGC73" s="2"/>
      <c r="JGD73" s="2"/>
      <c r="JGE73" s="2"/>
      <c r="JGF73" s="2"/>
      <c r="JGG73" s="2"/>
      <c r="JGH73" s="2"/>
      <c r="JGI73" s="2"/>
      <c r="JGJ73" s="2"/>
      <c r="JGK73" s="2"/>
      <c r="JGL73" s="2"/>
      <c r="JGM73" s="2"/>
      <c r="JGN73" s="2"/>
      <c r="JGO73" s="2"/>
      <c r="JGP73" s="2"/>
      <c r="JGQ73" s="2"/>
      <c r="JGR73" s="2"/>
      <c r="JGS73" s="2"/>
      <c r="JGT73" s="2"/>
      <c r="JGU73" s="2"/>
      <c r="JGV73" s="2"/>
      <c r="JGW73" s="2"/>
      <c r="JGX73" s="2"/>
      <c r="JGY73" s="2"/>
      <c r="JGZ73" s="2"/>
      <c r="JHA73" s="2"/>
      <c r="JHB73" s="2"/>
      <c r="JHC73" s="2"/>
      <c r="JHD73" s="2"/>
      <c r="JHE73" s="2"/>
      <c r="JHF73" s="2"/>
      <c r="JHG73" s="2"/>
      <c r="JHH73" s="2"/>
      <c r="JHI73" s="2"/>
      <c r="JHJ73" s="2"/>
      <c r="JHK73" s="2"/>
      <c r="JHL73" s="2"/>
      <c r="JHM73" s="2"/>
      <c r="JHN73" s="2"/>
      <c r="JHO73" s="2"/>
      <c r="JHP73" s="2"/>
      <c r="JHQ73" s="2"/>
      <c r="JHR73" s="2"/>
      <c r="JHS73" s="2"/>
      <c r="JHT73" s="2"/>
      <c r="JHU73" s="2"/>
      <c r="JHV73" s="2"/>
      <c r="JHW73" s="2"/>
      <c r="JHX73" s="2"/>
      <c r="JHY73" s="2"/>
      <c r="JHZ73" s="2"/>
      <c r="JIA73" s="2"/>
      <c r="JIB73" s="2"/>
      <c r="JIC73" s="2"/>
      <c r="JID73" s="2"/>
      <c r="JIE73" s="2"/>
      <c r="JIF73" s="2"/>
      <c r="JIG73" s="2"/>
      <c r="JIH73" s="2"/>
      <c r="JII73" s="2"/>
      <c r="JIJ73" s="2"/>
      <c r="JIK73" s="2"/>
      <c r="JIL73" s="2"/>
      <c r="JIM73" s="2"/>
      <c r="JIN73" s="2"/>
      <c r="JIO73" s="2"/>
      <c r="JIP73" s="2"/>
      <c r="JIQ73" s="2"/>
      <c r="JIR73" s="2"/>
      <c r="JIS73" s="2"/>
      <c r="JIT73" s="2"/>
      <c r="JIU73" s="2"/>
      <c r="JIV73" s="2"/>
      <c r="JIW73" s="2"/>
      <c r="JIX73" s="2"/>
      <c r="JIY73" s="2"/>
      <c r="JIZ73" s="2"/>
      <c r="JJA73" s="2"/>
      <c r="JJB73" s="2"/>
      <c r="JJC73" s="2"/>
      <c r="JJD73" s="2"/>
      <c r="JJE73" s="2"/>
      <c r="JJF73" s="2"/>
      <c r="JJG73" s="2"/>
      <c r="JJH73" s="2"/>
      <c r="JJI73" s="2"/>
      <c r="JJJ73" s="2"/>
      <c r="JJK73" s="2"/>
      <c r="JJL73" s="2"/>
      <c r="JJM73" s="2"/>
      <c r="JJN73" s="2"/>
      <c r="JJO73" s="2"/>
      <c r="JJP73" s="2"/>
      <c r="JJQ73" s="2"/>
      <c r="JJR73" s="2"/>
      <c r="JJS73" s="2"/>
      <c r="JJT73" s="2"/>
      <c r="JJU73" s="2"/>
      <c r="JJV73" s="2"/>
      <c r="JJW73" s="2"/>
      <c r="JJX73" s="2"/>
      <c r="JJY73" s="2"/>
      <c r="JJZ73" s="2"/>
      <c r="JKA73" s="2"/>
      <c r="JKB73" s="2"/>
      <c r="JKC73" s="2"/>
      <c r="JKD73" s="2"/>
      <c r="JKE73" s="2"/>
      <c r="JKF73" s="2"/>
      <c r="JKG73" s="2"/>
      <c r="JKH73" s="2"/>
      <c r="JKI73" s="2"/>
      <c r="JKJ73" s="2"/>
      <c r="JKK73" s="2"/>
      <c r="JKL73" s="2"/>
      <c r="JKM73" s="2"/>
      <c r="JKN73" s="2"/>
      <c r="JKO73" s="2"/>
      <c r="JKP73" s="2"/>
      <c r="JKQ73" s="2"/>
      <c r="JKR73" s="2"/>
      <c r="JKS73" s="2"/>
      <c r="JKT73" s="2"/>
      <c r="JKU73" s="2"/>
      <c r="JKV73" s="2"/>
      <c r="JKW73" s="2"/>
      <c r="JKX73" s="2"/>
      <c r="JKY73" s="2"/>
      <c r="JKZ73" s="2"/>
      <c r="JLA73" s="2"/>
      <c r="JLB73" s="2"/>
      <c r="JLC73" s="2"/>
      <c r="JLD73" s="2"/>
      <c r="JLE73" s="2"/>
      <c r="JLF73" s="2"/>
      <c r="JLG73" s="2"/>
      <c r="JLH73" s="2"/>
      <c r="JLI73" s="2"/>
      <c r="JLJ73" s="2"/>
      <c r="JLK73" s="2"/>
      <c r="JLL73" s="2"/>
      <c r="JLM73" s="2"/>
      <c r="JLN73" s="2"/>
      <c r="JLO73" s="2"/>
      <c r="JLP73" s="2"/>
      <c r="JLQ73" s="2"/>
      <c r="JLR73" s="2"/>
      <c r="JLS73" s="2"/>
      <c r="JLT73" s="2"/>
      <c r="JLU73" s="2"/>
      <c r="JLV73" s="2"/>
      <c r="JLW73" s="2"/>
      <c r="JLX73" s="2"/>
      <c r="JLY73" s="2"/>
      <c r="JLZ73" s="2"/>
      <c r="JMA73" s="2"/>
      <c r="JMB73" s="2"/>
      <c r="JMC73" s="2"/>
      <c r="JMD73" s="2"/>
      <c r="JME73" s="2"/>
      <c r="JMF73" s="2"/>
      <c r="JMG73" s="2"/>
      <c r="JMH73" s="2"/>
      <c r="JMI73" s="2"/>
      <c r="JMJ73" s="2"/>
      <c r="JMK73" s="2"/>
      <c r="JML73" s="2"/>
      <c r="JMM73" s="2"/>
      <c r="JMN73" s="2"/>
      <c r="JMO73" s="2"/>
      <c r="JMP73" s="2"/>
      <c r="JMQ73" s="2"/>
      <c r="JMR73" s="2"/>
      <c r="JMS73" s="2"/>
      <c r="JMT73" s="2"/>
      <c r="JMU73" s="2"/>
      <c r="JMV73" s="2"/>
      <c r="JMW73" s="2"/>
      <c r="JMX73" s="2"/>
      <c r="JMY73" s="2"/>
      <c r="JMZ73" s="2"/>
      <c r="JNA73" s="2"/>
      <c r="JNB73" s="2"/>
      <c r="JNC73" s="2"/>
      <c r="JND73" s="2"/>
      <c r="JNE73" s="2"/>
      <c r="JNF73" s="2"/>
      <c r="JNG73" s="2"/>
      <c r="JNH73" s="2"/>
      <c r="JNI73" s="2"/>
      <c r="JNJ73" s="2"/>
      <c r="JNK73" s="2"/>
      <c r="JNL73" s="2"/>
      <c r="JNM73" s="2"/>
      <c r="JNN73" s="2"/>
      <c r="JNO73" s="2"/>
      <c r="JNP73" s="2"/>
      <c r="JNQ73" s="2"/>
      <c r="JNR73" s="2"/>
      <c r="JNS73" s="2"/>
      <c r="JNT73" s="2"/>
      <c r="JNU73" s="2"/>
      <c r="JNV73" s="2"/>
      <c r="JNW73" s="2"/>
      <c r="JNX73" s="2"/>
      <c r="JNY73" s="2"/>
      <c r="JNZ73" s="2"/>
      <c r="JOA73" s="2"/>
      <c r="JOB73" s="2"/>
      <c r="JOC73" s="2"/>
      <c r="JOD73" s="2"/>
      <c r="JOE73" s="2"/>
      <c r="JOF73" s="2"/>
      <c r="JOG73" s="2"/>
      <c r="JOH73" s="2"/>
      <c r="JOI73" s="2"/>
      <c r="JOJ73" s="2"/>
      <c r="JOK73" s="2"/>
      <c r="JOL73" s="2"/>
      <c r="JOM73" s="2"/>
      <c r="JON73" s="2"/>
      <c r="JOO73" s="2"/>
      <c r="JOP73" s="2"/>
      <c r="JOQ73" s="2"/>
      <c r="JOR73" s="2"/>
      <c r="JOS73" s="2"/>
      <c r="JOT73" s="2"/>
      <c r="JOU73" s="2"/>
      <c r="JOV73" s="2"/>
      <c r="JOW73" s="2"/>
      <c r="JOX73" s="2"/>
      <c r="JOY73" s="2"/>
      <c r="JOZ73" s="2"/>
      <c r="JPA73" s="2"/>
      <c r="JPB73" s="2"/>
      <c r="JPC73" s="2"/>
      <c r="JPD73" s="2"/>
      <c r="JPE73" s="2"/>
      <c r="JPF73" s="2"/>
      <c r="JPG73" s="2"/>
      <c r="JPH73" s="2"/>
      <c r="JPI73" s="2"/>
      <c r="JPJ73" s="2"/>
      <c r="JPK73" s="2"/>
      <c r="JPL73" s="2"/>
      <c r="JPM73" s="2"/>
      <c r="JPN73" s="2"/>
      <c r="JPO73" s="2"/>
      <c r="JPP73" s="2"/>
      <c r="JPQ73" s="2"/>
      <c r="JPR73" s="2"/>
      <c r="JPS73" s="2"/>
      <c r="JPT73" s="2"/>
      <c r="JPU73" s="2"/>
      <c r="JPV73" s="2"/>
      <c r="JPW73" s="2"/>
      <c r="JPX73" s="2"/>
      <c r="JPY73" s="2"/>
      <c r="JPZ73" s="2"/>
      <c r="JQA73" s="2"/>
      <c r="JQB73" s="2"/>
      <c r="JQC73" s="2"/>
      <c r="JQD73" s="2"/>
      <c r="JQE73" s="2"/>
      <c r="JQF73" s="2"/>
      <c r="JQG73" s="2"/>
      <c r="JQH73" s="2"/>
      <c r="JQI73" s="2"/>
      <c r="JQJ73" s="2"/>
      <c r="JQK73" s="2"/>
      <c r="JQL73" s="2"/>
      <c r="JQM73" s="2"/>
      <c r="JQN73" s="2"/>
      <c r="JQO73" s="2"/>
      <c r="JQP73" s="2"/>
      <c r="JQQ73" s="2"/>
      <c r="JQR73" s="2"/>
      <c r="JQS73" s="2"/>
      <c r="JQT73" s="2"/>
      <c r="JQU73" s="2"/>
      <c r="JQV73" s="2"/>
      <c r="JQW73" s="2"/>
      <c r="JQX73" s="2"/>
      <c r="JQY73" s="2"/>
      <c r="JQZ73" s="2"/>
      <c r="JRA73" s="2"/>
      <c r="JRB73" s="2"/>
      <c r="JRC73" s="2"/>
      <c r="JRD73" s="2"/>
      <c r="JRE73" s="2"/>
      <c r="JRF73" s="2"/>
      <c r="JRG73" s="2"/>
      <c r="JRH73" s="2"/>
      <c r="JRI73" s="2"/>
      <c r="JRJ73" s="2"/>
      <c r="JRK73" s="2"/>
      <c r="JRL73" s="2"/>
      <c r="JRM73" s="2"/>
      <c r="JRN73" s="2"/>
      <c r="JRO73" s="2"/>
      <c r="JRP73" s="2"/>
      <c r="JRQ73" s="2"/>
      <c r="JRR73" s="2"/>
      <c r="JRS73" s="2"/>
      <c r="JRT73" s="2"/>
      <c r="JRU73" s="2"/>
      <c r="JRV73" s="2"/>
      <c r="JRW73" s="2"/>
      <c r="JRX73" s="2"/>
      <c r="JRY73" s="2"/>
      <c r="JRZ73" s="2"/>
      <c r="JSA73" s="2"/>
      <c r="JSB73" s="2"/>
      <c r="JSC73" s="2"/>
      <c r="JSD73" s="2"/>
      <c r="JSE73" s="2"/>
      <c r="JSF73" s="2"/>
      <c r="JSG73" s="2"/>
      <c r="JSH73" s="2"/>
      <c r="JSI73" s="2"/>
      <c r="JSJ73" s="2"/>
      <c r="JSK73" s="2"/>
      <c r="JSL73" s="2"/>
      <c r="JSM73" s="2"/>
      <c r="JSN73" s="2"/>
      <c r="JSO73" s="2"/>
      <c r="JSP73" s="2"/>
      <c r="JSQ73" s="2"/>
      <c r="JSR73" s="2"/>
      <c r="JSS73" s="2"/>
      <c r="JST73" s="2"/>
      <c r="JSU73" s="2"/>
      <c r="JSV73" s="2"/>
      <c r="JSW73" s="2"/>
      <c r="JSX73" s="2"/>
      <c r="JSY73" s="2"/>
      <c r="JSZ73" s="2"/>
      <c r="JTA73" s="2"/>
      <c r="JTB73" s="2"/>
      <c r="JTC73" s="2"/>
      <c r="JTD73" s="2"/>
      <c r="JTE73" s="2"/>
      <c r="JTF73" s="2"/>
      <c r="JTG73" s="2"/>
      <c r="JTH73" s="2"/>
      <c r="JTI73" s="2"/>
      <c r="JTJ73" s="2"/>
      <c r="JTK73" s="2"/>
      <c r="JTL73" s="2"/>
      <c r="JTM73" s="2"/>
      <c r="JTN73" s="2"/>
      <c r="JTO73" s="2"/>
      <c r="JTP73" s="2"/>
      <c r="JTQ73" s="2"/>
      <c r="JTR73" s="2"/>
      <c r="JTS73" s="2"/>
      <c r="JTT73" s="2"/>
      <c r="JTU73" s="2"/>
      <c r="JTV73" s="2"/>
      <c r="JTW73" s="2"/>
      <c r="JTX73" s="2"/>
      <c r="JTY73" s="2"/>
      <c r="JTZ73" s="2"/>
      <c r="JUA73" s="2"/>
      <c r="JUB73" s="2"/>
      <c r="JUC73" s="2"/>
      <c r="JUD73" s="2"/>
      <c r="JUE73" s="2"/>
      <c r="JUF73" s="2"/>
      <c r="JUG73" s="2"/>
      <c r="JUH73" s="2"/>
      <c r="JUI73" s="2"/>
      <c r="JUJ73" s="2"/>
      <c r="JUK73" s="2"/>
      <c r="JUL73" s="2"/>
      <c r="JUM73" s="2"/>
      <c r="JUN73" s="2"/>
      <c r="JUO73" s="2"/>
      <c r="JUP73" s="2"/>
      <c r="JUQ73" s="2"/>
      <c r="JUR73" s="2"/>
      <c r="JUS73" s="2"/>
      <c r="JUT73" s="2"/>
      <c r="JUU73" s="2"/>
      <c r="JUV73" s="2"/>
      <c r="JUW73" s="2"/>
      <c r="JUX73" s="2"/>
      <c r="JUY73" s="2"/>
      <c r="JUZ73" s="2"/>
      <c r="JVA73" s="2"/>
      <c r="JVB73" s="2"/>
      <c r="JVC73" s="2"/>
      <c r="JVD73" s="2"/>
      <c r="JVE73" s="2"/>
      <c r="JVF73" s="2"/>
      <c r="JVG73" s="2"/>
      <c r="JVH73" s="2"/>
      <c r="JVI73" s="2"/>
      <c r="JVJ73" s="2"/>
      <c r="JVK73" s="2"/>
      <c r="JVL73" s="2"/>
      <c r="JVM73" s="2"/>
      <c r="JVN73" s="2"/>
      <c r="JVO73" s="2"/>
      <c r="JVP73" s="2"/>
      <c r="JVQ73" s="2"/>
      <c r="JVR73" s="2"/>
      <c r="JVS73" s="2"/>
      <c r="JVT73" s="2"/>
      <c r="JVU73" s="2"/>
      <c r="JVV73" s="2"/>
      <c r="JVW73" s="2"/>
      <c r="JVX73" s="2"/>
      <c r="JVY73" s="2"/>
      <c r="JVZ73" s="2"/>
      <c r="JWA73" s="2"/>
      <c r="JWB73" s="2"/>
      <c r="JWC73" s="2"/>
      <c r="JWD73" s="2"/>
      <c r="JWE73" s="2"/>
      <c r="JWF73" s="2"/>
      <c r="JWG73" s="2"/>
      <c r="JWH73" s="2"/>
      <c r="JWI73" s="2"/>
      <c r="JWJ73" s="2"/>
      <c r="JWK73" s="2"/>
      <c r="JWL73" s="2"/>
      <c r="JWM73" s="2"/>
      <c r="JWN73" s="2"/>
      <c r="JWO73" s="2"/>
      <c r="JWP73" s="2"/>
      <c r="JWQ73" s="2"/>
      <c r="JWR73" s="2"/>
      <c r="JWS73" s="2"/>
      <c r="JWT73" s="2"/>
      <c r="JWU73" s="2"/>
      <c r="JWV73" s="2"/>
      <c r="JWW73" s="2"/>
      <c r="JWX73" s="2"/>
      <c r="JWY73" s="2"/>
      <c r="JWZ73" s="2"/>
      <c r="JXA73" s="2"/>
      <c r="JXB73" s="2"/>
      <c r="JXC73" s="2"/>
      <c r="JXD73" s="2"/>
      <c r="JXE73" s="2"/>
      <c r="JXF73" s="2"/>
      <c r="JXG73" s="2"/>
      <c r="JXH73" s="2"/>
      <c r="JXI73" s="2"/>
      <c r="JXJ73" s="2"/>
      <c r="JXK73" s="2"/>
      <c r="JXL73" s="2"/>
      <c r="JXM73" s="2"/>
      <c r="JXN73" s="2"/>
      <c r="JXO73" s="2"/>
      <c r="JXP73" s="2"/>
      <c r="JXQ73" s="2"/>
      <c r="JXR73" s="2"/>
      <c r="JXS73" s="2"/>
      <c r="JXT73" s="2"/>
      <c r="JXU73" s="2"/>
      <c r="JXV73" s="2"/>
      <c r="JXW73" s="2"/>
      <c r="JXX73" s="2"/>
      <c r="JXY73" s="2"/>
      <c r="JXZ73" s="2"/>
      <c r="JYA73" s="2"/>
      <c r="JYB73" s="2"/>
      <c r="JYC73" s="2"/>
      <c r="JYD73" s="2"/>
      <c r="JYE73" s="2"/>
      <c r="JYF73" s="2"/>
      <c r="JYG73" s="2"/>
      <c r="JYH73" s="2"/>
      <c r="JYI73" s="2"/>
      <c r="JYJ73" s="2"/>
      <c r="JYK73" s="2"/>
      <c r="JYL73" s="2"/>
      <c r="JYM73" s="2"/>
      <c r="JYN73" s="2"/>
      <c r="JYO73" s="2"/>
      <c r="JYP73" s="2"/>
      <c r="JYQ73" s="2"/>
      <c r="JYR73" s="2"/>
      <c r="JYS73" s="2"/>
      <c r="JYT73" s="2"/>
      <c r="JYU73" s="2"/>
      <c r="JYV73" s="2"/>
      <c r="JYW73" s="2"/>
      <c r="JYX73" s="2"/>
      <c r="JYY73" s="2"/>
      <c r="JYZ73" s="2"/>
      <c r="JZA73" s="2"/>
      <c r="JZB73" s="2"/>
      <c r="JZC73" s="2"/>
      <c r="JZD73" s="2"/>
      <c r="JZE73" s="2"/>
      <c r="JZF73" s="2"/>
      <c r="JZG73" s="2"/>
      <c r="JZH73" s="2"/>
      <c r="JZI73" s="2"/>
      <c r="JZJ73" s="2"/>
      <c r="JZK73" s="2"/>
      <c r="JZL73" s="2"/>
      <c r="JZM73" s="2"/>
      <c r="JZN73" s="2"/>
      <c r="JZO73" s="2"/>
      <c r="JZP73" s="2"/>
      <c r="JZQ73" s="2"/>
      <c r="JZR73" s="2"/>
      <c r="JZS73" s="2"/>
      <c r="JZT73" s="2"/>
      <c r="JZU73" s="2"/>
      <c r="JZV73" s="2"/>
      <c r="JZW73" s="2"/>
      <c r="JZX73" s="2"/>
      <c r="JZY73" s="2"/>
      <c r="JZZ73" s="2"/>
      <c r="KAA73" s="2"/>
      <c r="KAB73" s="2"/>
      <c r="KAC73" s="2"/>
      <c r="KAD73" s="2"/>
      <c r="KAE73" s="2"/>
      <c r="KAF73" s="2"/>
      <c r="KAG73" s="2"/>
      <c r="KAH73" s="2"/>
      <c r="KAI73" s="2"/>
      <c r="KAJ73" s="2"/>
      <c r="KAK73" s="2"/>
      <c r="KAL73" s="2"/>
      <c r="KAM73" s="2"/>
      <c r="KAN73" s="2"/>
      <c r="KAO73" s="2"/>
      <c r="KAP73" s="2"/>
      <c r="KAQ73" s="2"/>
      <c r="KAR73" s="2"/>
      <c r="KAS73" s="2"/>
      <c r="KAT73" s="2"/>
      <c r="KAU73" s="2"/>
      <c r="KAV73" s="2"/>
      <c r="KAW73" s="2"/>
      <c r="KAX73" s="2"/>
      <c r="KAY73" s="2"/>
      <c r="KAZ73" s="2"/>
      <c r="KBA73" s="2"/>
      <c r="KBB73" s="2"/>
      <c r="KBC73" s="2"/>
      <c r="KBD73" s="2"/>
      <c r="KBE73" s="2"/>
      <c r="KBF73" s="2"/>
      <c r="KBG73" s="2"/>
      <c r="KBH73" s="2"/>
      <c r="KBI73" s="2"/>
      <c r="KBJ73" s="2"/>
      <c r="KBK73" s="2"/>
      <c r="KBL73" s="2"/>
      <c r="KBM73" s="2"/>
      <c r="KBN73" s="2"/>
      <c r="KBO73" s="2"/>
      <c r="KBP73" s="2"/>
      <c r="KBQ73" s="2"/>
      <c r="KBR73" s="2"/>
      <c r="KBS73" s="2"/>
      <c r="KBT73" s="2"/>
      <c r="KBU73" s="2"/>
      <c r="KBV73" s="2"/>
      <c r="KBW73" s="2"/>
      <c r="KBX73" s="2"/>
      <c r="KBY73" s="2"/>
      <c r="KBZ73" s="2"/>
      <c r="KCA73" s="2"/>
      <c r="KCB73" s="2"/>
      <c r="KCC73" s="2"/>
      <c r="KCD73" s="2"/>
      <c r="KCE73" s="2"/>
      <c r="KCF73" s="2"/>
      <c r="KCG73" s="2"/>
      <c r="KCH73" s="2"/>
      <c r="KCI73" s="2"/>
      <c r="KCJ73" s="2"/>
      <c r="KCK73" s="2"/>
      <c r="KCL73" s="2"/>
      <c r="KCM73" s="2"/>
      <c r="KCN73" s="2"/>
      <c r="KCO73" s="2"/>
      <c r="KCP73" s="2"/>
      <c r="KCQ73" s="2"/>
      <c r="KCR73" s="2"/>
      <c r="KCS73" s="2"/>
      <c r="KCT73" s="2"/>
      <c r="KCU73" s="2"/>
      <c r="KCV73" s="2"/>
      <c r="KCW73" s="2"/>
      <c r="KCX73" s="2"/>
      <c r="KCY73" s="2"/>
      <c r="KCZ73" s="2"/>
      <c r="KDA73" s="2"/>
      <c r="KDB73" s="2"/>
      <c r="KDC73" s="2"/>
      <c r="KDD73" s="2"/>
      <c r="KDE73" s="2"/>
      <c r="KDF73" s="2"/>
      <c r="KDG73" s="2"/>
      <c r="KDH73" s="2"/>
      <c r="KDI73" s="2"/>
      <c r="KDJ73" s="2"/>
      <c r="KDK73" s="2"/>
      <c r="KDL73" s="2"/>
      <c r="KDM73" s="2"/>
      <c r="KDN73" s="2"/>
      <c r="KDO73" s="2"/>
      <c r="KDP73" s="2"/>
      <c r="KDQ73" s="2"/>
      <c r="KDR73" s="2"/>
      <c r="KDS73" s="2"/>
      <c r="KDT73" s="2"/>
      <c r="KDU73" s="2"/>
      <c r="KDV73" s="2"/>
      <c r="KDW73" s="2"/>
      <c r="KDX73" s="2"/>
      <c r="KDY73" s="2"/>
      <c r="KDZ73" s="2"/>
      <c r="KEA73" s="2"/>
      <c r="KEB73" s="2"/>
      <c r="KEC73" s="2"/>
      <c r="KED73" s="2"/>
      <c r="KEE73" s="2"/>
      <c r="KEF73" s="2"/>
      <c r="KEG73" s="2"/>
      <c r="KEH73" s="2"/>
      <c r="KEI73" s="2"/>
      <c r="KEJ73" s="2"/>
      <c r="KEK73" s="2"/>
      <c r="KEL73" s="2"/>
      <c r="KEM73" s="2"/>
      <c r="KEN73" s="2"/>
      <c r="KEO73" s="2"/>
      <c r="KEP73" s="2"/>
      <c r="KEQ73" s="2"/>
      <c r="KER73" s="2"/>
      <c r="KES73" s="2"/>
      <c r="KET73" s="2"/>
      <c r="KEU73" s="2"/>
      <c r="KEV73" s="2"/>
      <c r="KEW73" s="2"/>
      <c r="KEX73" s="2"/>
      <c r="KEY73" s="2"/>
      <c r="KEZ73" s="2"/>
      <c r="KFA73" s="2"/>
      <c r="KFB73" s="2"/>
      <c r="KFC73" s="2"/>
      <c r="KFD73" s="2"/>
      <c r="KFE73" s="2"/>
      <c r="KFF73" s="2"/>
      <c r="KFG73" s="2"/>
      <c r="KFH73" s="2"/>
      <c r="KFI73" s="2"/>
      <c r="KFJ73" s="2"/>
      <c r="KFK73" s="2"/>
      <c r="KFL73" s="2"/>
      <c r="KFM73" s="2"/>
      <c r="KFN73" s="2"/>
      <c r="KFO73" s="2"/>
      <c r="KFP73" s="2"/>
      <c r="KFQ73" s="2"/>
      <c r="KFR73" s="2"/>
      <c r="KFS73" s="2"/>
      <c r="KFT73" s="2"/>
      <c r="KFU73" s="2"/>
      <c r="KFV73" s="2"/>
      <c r="KFW73" s="2"/>
      <c r="KFX73" s="2"/>
      <c r="KFY73" s="2"/>
      <c r="KFZ73" s="2"/>
      <c r="KGA73" s="2"/>
      <c r="KGB73" s="2"/>
      <c r="KGC73" s="2"/>
      <c r="KGD73" s="2"/>
      <c r="KGE73" s="2"/>
      <c r="KGF73" s="2"/>
      <c r="KGG73" s="2"/>
      <c r="KGH73" s="2"/>
      <c r="KGI73" s="2"/>
      <c r="KGJ73" s="2"/>
      <c r="KGK73" s="2"/>
      <c r="KGL73" s="2"/>
      <c r="KGM73" s="2"/>
      <c r="KGN73" s="2"/>
      <c r="KGO73" s="2"/>
      <c r="KGP73" s="2"/>
      <c r="KGQ73" s="2"/>
      <c r="KGR73" s="2"/>
      <c r="KGS73" s="2"/>
      <c r="KGT73" s="2"/>
      <c r="KGU73" s="2"/>
      <c r="KGV73" s="2"/>
      <c r="KGW73" s="2"/>
      <c r="KGX73" s="2"/>
      <c r="KGY73" s="2"/>
      <c r="KGZ73" s="2"/>
      <c r="KHA73" s="2"/>
      <c r="KHB73" s="2"/>
      <c r="KHC73" s="2"/>
      <c r="KHD73" s="2"/>
      <c r="KHE73" s="2"/>
      <c r="KHF73" s="2"/>
      <c r="KHG73" s="2"/>
      <c r="KHH73" s="2"/>
      <c r="KHI73" s="2"/>
      <c r="KHJ73" s="2"/>
      <c r="KHK73" s="2"/>
      <c r="KHL73" s="2"/>
      <c r="KHM73" s="2"/>
      <c r="KHN73" s="2"/>
      <c r="KHO73" s="2"/>
      <c r="KHP73" s="2"/>
      <c r="KHQ73" s="2"/>
      <c r="KHR73" s="2"/>
      <c r="KHS73" s="2"/>
      <c r="KHT73" s="2"/>
      <c r="KHU73" s="2"/>
      <c r="KHV73" s="2"/>
      <c r="KHW73" s="2"/>
      <c r="KHX73" s="2"/>
      <c r="KHY73" s="2"/>
      <c r="KHZ73" s="2"/>
      <c r="KIA73" s="2"/>
      <c r="KIB73" s="2"/>
      <c r="KIC73" s="2"/>
      <c r="KID73" s="2"/>
      <c r="KIE73" s="2"/>
      <c r="KIF73" s="2"/>
      <c r="KIG73" s="2"/>
      <c r="KIH73" s="2"/>
      <c r="KII73" s="2"/>
      <c r="KIJ73" s="2"/>
      <c r="KIK73" s="2"/>
      <c r="KIL73" s="2"/>
      <c r="KIM73" s="2"/>
      <c r="KIN73" s="2"/>
      <c r="KIO73" s="2"/>
      <c r="KIP73" s="2"/>
      <c r="KIQ73" s="2"/>
      <c r="KIR73" s="2"/>
      <c r="KIS73" s="2"/>
      <c r="KIT73" s="2"/>
      <c r="KIU73" s="2"/>
      <c r="KIV73" s="2"/>
      <c r="KIW73" s="2"/>
      <c r="KIX73" s="2"/>
      <c r="KIY73" s="2"/>
      <c r="KIZ73" s="2"/>
      <c r="KJA73" s="2"/>
      <c r="KJB73" s="2"/>
      <c r="KJC73" s="2"/>
      <c r="KJD73" s="2"/>
      <c r="KJE73" s="2"/>
      <c r="KJF73" s="2"/>
      <c r="KJG73" s="2"/>
      <c r="KJH73" s="2"/>
      <c r="KJI73" s="2"/>
      <c r="KJJ73" s="2"/>
      <c r="KJK73" s="2"/>
      <c r="KJL73" s="2"/>
      <c r="KJM73" s="2"/>
      <c r="KJN73" s="2"/>
      <c r="KJO73" s="2"/>
      <c r="KJP73" s="2"/>
      <c r="KJQ73" s="2"/>
      <c r="KJR73" s="2"/>
      <c r="KJS73" s="2"/>
      <c r="KJT73" s="2"/>
      <c r="KJU73" s="2"/>
      <c r="KJV73" s="2"/>
      <c r="KJW73" s="2"/>
      <c r="KJX73" s="2"/>
      <c r="KJY73" s="2"/>
      <c r="KJZ73" s="2"/>
      <c r="KKA73" s="2"/>
      <c r="KKB73" s="2"/>
      <c r="KKC73" s="2"/>
      <c r="KKD73" s="2"/>
      <c r="KKE73" s="2"/>
      <c r="KKF73" s="2"/>
      <c r="KKG73" s="2"/>
      <c r="KKH73" s="2"/>
      <c r="KKI73" s="2"/>
      <c r="KKJ73" s="2"/>
      <c r="KKK73" s="2"/>
      <c r="KKL73" s="2"/>
      <c r="KKM73" s="2"/>
      <c r="KKN73" s="2"/>
      <c r="KKO73" s="2"/>
      <c r="KKP73" s="2"/>
      <c r="KKQ73" s="2"/>
      <c r="KKR73" s="2"/>
      <c r="KKS73" s="2"/>
      <c r="KKT73" s="2"/>
      <c r="KKU73" s="2"/>
      <c r="KKV73" s="2"/>
      <c r="KKW73" s="2"/>
      <c r="KKX73" s="2"/>
      <c r="KKY73" s="2"/>
      <c r="KKZ73" s="2"/>
      <c r="KLA73" s="2"/>
      <c r="KLB73" s="2"/>
      <c r="KLC73" s="2"/>
      <c r="KLD73" s="2"/>
      <c r="KLE73" s="2"/>
      <c r="KLF73" s="2"/>
      <c r="KLG73" s="2"/>
      <c r="KLH73" s="2"/>
      <c r="KLI73" s="2"/>
      <c r="KLJ73" s="2"/>
      <c r="KLK73" s="2"/>
      <c r="KLL73" s="2"/>
      <c r="KLM73" s="2"/>
      <c r="KLN73" s="2"/>
      <c r="KLO73" s="2"/>
      <c r="KLP73" s="2"/>
      <c r="KLQ73" s="2"/>
      <c r="KLR73" s="2"/>
      <c r="KLS73" s="2"/>
      <c r="KLT73" s="2"/>
      <c r="KLU73" s="2"/>
      <c r="KLV73" s="2"/>
      <c r="KLW73" s="2"/>
      <c r="KLX73" s="2"/>
      <c r="KLY73" s="2"/>
      <c r="KLZ73" s="2"/>
      <c r="KMA73" s="2"/>
      <c r="KMB73" s="2"/>
      <c r="KMC73" s="2"/>
      <c r="KMD73" s="2"/>
      <c r="KME73" s="2"/>
      <c r="KMF73" s="2"/>
      <c r="KMG73" s="2"/>
      <c r="KMH73" s="2"/>
      <c r="KMI73" s="2"/>
      <c r="KMJ73" s="2"/>
      <c r="KMK73" s="2"/>
      <c r="KML73" s="2"/>
      <c r="KMM73" s="2"/>
      <c r="KMN73" s="2"/>
      <c r="KMO73" s="2"/>
      <c r="KMP73" s="2"/>
      <c r="KMQ73" s="2"/>
      <c r="KMR73" s="2"/>
      <c r="KMS73" s="2"/>
      <c r="KMT73" s="2"/>
      <c r="KMU73" s="2"/>
      <c r="KMV73" s="2"/>
      <c r="KMW73" s="2"/>
      <c r="KMX73" s="2"/>
      <c r="KMY73" s="2"/>
      <c r="KMZ73" s="2"/>
      <c r="KNA73" s="2"/>
      <c r="KNB73" s="2"/>
      <c r="KNC73" s="2"/>
      <c r="KND73" s="2"/>
      <c r="KNE73" s="2"/>
      <c r="KNF73" s="2"/>
      <c r="KNG73" s="2"/>
      <c r="KNH73" s="2"/>
      <c r="KNI73" s="2"/>
      <c r="KNJ73" s="2"/>
      <c r="KNK73" s="2"/>
      <c r="KNL73" s="2"/>
      <c r="KNM73" s="2"/>
      <c r="KNN73" s="2"/>
      <c r="KNO73" s="2"/>
      <c r="KNP73" s="2"/>
      <c r="KNQ73" s="2"/>
      <c r="KNR73" s="2"/>
      <c r="KNS73" s="2"/>
      <c r="KNT73" s="2"/>
      <c r="KNU73" s="2"/>
      <c r="KNV73" s="2"/>
      <c r="KNW73" s="2"/>
      <c r="KNX73" s="2"/>
      <c r="KNY73" s="2"/>
      <c r="KNZ73" s="2"/>
      <c r="KOA73" s="2"/>
      <c r="KOB73" s="2"/>
      <c r="KOC73" s="2"/>
      <c r="KOD73" s="2"/>
      <c r="KOE73" s="2"/>
      <c r="KOF73" s="2"/>
      <c r="KOG73" s="2"/>
      <c r="KOH73" s="2"/>
      <c r="KOI73" s="2"/>
      <c r="KOJ73" s="2"/>
      <c r="KOK73" s="2"/>
      <c r="KOL73" s="2"/>
      <c r="KOM73" s="2"/>
      <c r="KON73" s="2"/>
      <c r="KOO73" s="2"/>
      <c r="KOP73" s="2"/>
      <c r="KOQ73" s="2"/>
      <c r="KOR73" s="2"/>
      <c r="KOS73" s="2"/>
      <c r="KOT73" s="2"/>
      <c r="KOU73" s="2"/>
      <c r="KOV73" s="2"/>
      <c r="KOW73" s="2"/>
      <c r="KOX73" s="2"/>
      <c r="KOY73" s="2"/>
      <c r="KOZ73" s="2"/>
      <c r="KPA73" s="2"/>
      <c r="KPB73" s="2"/>
      <c r="KPC73" s="2"/>
      <c r="KPD73" s="2"/>
      <c r="KPE73" s="2"/>
      <c r="KPF73" s="2"/>
      <c r="KPG73" s="2"/>
      <c r="KPH73" s="2"/>
      <c r="KPI73" s="2"/>
      <c r="KPJ73" s="2"/>
      <c r="KPK73" s="2"/>
      <c r="KPL73" s="2"/>
      <c r="KPM73" s="2"/>
      <c r="KPN73" s="2"/>
      <c r="KPO73" s="2"/>
      <c r="KPP73" s="2"/>
      <c r="KPQ73" s="2"/>
      <c r="KPR73" s="2"/>
      <c r="KPS73" s="2"/>
      <c r="KPT73" s="2"/>
      <c r="KPU73" s="2"/>
      <c r="KPV73" s="2"/>
      <c r="KPW73" s="2"/>
      <c r="KPX73" s="2"/>
      <c r="KPY73" s="2"/>
      <c r="KPZ73" s="2"/>
      <c r="KQA73" s="2"/>
      <c r="KQB73" s="2"/>
      <c r="KQC73" s="2"/>
      <c r="KQD73" s="2"/>
      <c r="KQE73" s="2"/>
      <c r="KQF73" s="2"/>
      <c r="KQG73" s="2"/>
      <c r="KQH73" s="2"/>
      <c r="KQI73" s="2"/>
      <c r="KQJ73" s="2"/>
      <c r="KQK73" s="2"/>
      <c r="KQL73" s="2"/>
      <c r="KQM73" s="2"/>
      <c r="KQN73" s="2"/>
      <c r="KQO73" s="2"/>
      <c r="KQP73" s="2"/>
      <c r="KQQ73" s="2"/>
      <c r="KQR73" s="2"/>
      <c r="KQS73" s="2"/>
      <c r="KQT73" s="2"/>
      <c r="KQU73" s="2"/>
      <c r="KQV73" s="2"/>
      <c r="KQW73" s="2"/>
      <c r="KQX73" s="2"/>
      <c r="KQY73" s="2"/>
      <c r="KQZ73" s="2"/>
      <c r="KRA73" s="2"/>
      <c r="KRB73" s="2"/>
      <c r="KRC73" s="2"/>
      <c r="KRD73" s="2"/>
      <c r="KRE73" s="2"/>
      <c r="KRF73" s="2"/>
      <c r="KRG73" s="2"/>
      <c r="KRH73" s="2"/>
      <c r="KRI73" s="2"/>
      <c r="KRJ73" s="2"/>
      <c r="KRK73" s="2"/>
      <c r="KRL73" s="2"/>
      <c r="KRM73" s="2"/>
      <c r="KRN73" s="2"/>
      <c r="KRO73" s="2"/>
      <c r="KRP73" s="2"/>
      <c r="KRQ73" s="2"/>
      <c r="KRR73" s="2"/>
      <c r="KRS73" s="2"/>
      <c r="KRT73" s="2"/>
      <c r="KRU73" s="2"/>
      <c r="KRV73" s="2"/>
      <c r="KRW73" s="2"/>
      <c r="KRX73" s="2"/>
      <c r="KRY73" s="2"/>
      <c r="KRZ73" s="2"/>
      <c r="KSA73" s="2"/>
      <c r="KSB73" s="2"/>
      <c r="KSC73" s="2"/>
      <c r="KSD73" s="2"/>
      <c r="KSE73" s="2"/>
      <c r="KSF73" s="2"/>
      <c r="KSG73" s="2"/>
      <c r="KSH73" s="2"/>
      <c r="KSI73" s="2"/>
      <c r="KSJ73" s="2"/>
      <c r="KSK73" s="2"/>
      <c r="KSL73" s="2"/>
      <c r="KSM73" s="2"/>
      <c r="KSN73" s="2"/>
      <c r="KSO73" s="2"/>
      <c r="KSP73" s="2"/>
      <c r="KSQ73" s="2"/>
      <c r="KSR73" s="2"/>
      <c r="KSS73" s="2"/>
      <c r="KST73" s="2"/>
      <c r="KSU73" s="2"/>
      <c r="KSV73" s="2"/>
      <c r="KSW73" s="2"/>
      <c r="KSX73" s="2"/>
      <c r="KSY73" s="2"/>
      <c r="KSZ73" s="2"/>
      <c r="KTA73" s="2"/>
      <c r="KTB73" s="2"/>
      <c r="KTC73" s="2"/>
      <c r="KTD73" s="2"/>
      <c r="KTE73" s="2"/>
      <c r="KTF73" s="2"/>
      <c r="KTG73" s="2"/>
      <c r="KTH73" s="2"/>
      <c r="KTI73" s="2"/>
      <c r="KTJ73" s="2"/>
      <c r="KTK73" s="2"/>
      <c r="KTL73" s="2"/>
      <c r="KTM73" s="2"/>
      <c r="KTN73" s="2"/>
      <c r="KTO73" s="2"/>
      <c r="KTP73" s="2"/>
      <c r="KTQ73" s="2"/>
      <c r="KTR73" s="2"/>
      <c r="KTS73" s="2"/>
      <c r="KTT73" s="2"/>
      <c r="KTU73" s="2"/>
      <c r="KTV73" s="2"/>
      <c r="KTW73" s="2"/>
      <c r="KTX73" s="2"/>
      <c r="KTY73" s="2"/>
      <c r="KTZ73" s="2"/>
      <c r="KUA73" s="2"/>
      <c r="KUB73" s="2"/>
      <c r="KUC73" s="2"/>
      <c r="KUD73" s="2"/>
      <c r="KUE73" s="2"/>
      <c r="KUF73" s="2"/>
      <c r="KUG73" s="2"/>
      <c r="KUH73" s="2"/>
      <c r="KUI73" s="2"/>
      <c r="KUJ73" s="2"/>
      <c r="KUK73" s="2"/>
      <c r="KUL73" s="2"/>
      <c r="KUM73" s="2"/>
      <c r="KUN73" s="2"/>
      <c r="KUO73" s="2"/>
      <c r="KUP73" s="2"/>
      <c r="KUQ73" s="2"/>
      <c r="KUR73" s="2"/>
      <c r="KUS73" s="2"/>
      <c r="KUT73" s="2"/>
      <c r="KUU73" s="2"/>
      <c r="KUV73" s="2"/>
      <c r="KUW73" s="2"/>
      <c r="KUX73" s="2"/>
      <c r="KUY73" s="2"/>
      <c r="KUZ73" s="2"/>
      <c r="KVA73" s="2"/>
      <c r="KVB73" s="2"/>
      <c r="KVC73" s="2"/>
      <c r="KVD73" s="2"/>
      <c r="KVE73" s="2"/>
      <c r="KVF73" s="2"/>
      <c r="KVG73" s="2"/>
      <c r="KVH73" s="2"/>
      <c r="KVI73" s="2"/>
      <c r="KVJ73" s="2"/>
      <c r="KVK73" s="2"/>
      <c r="KVL73" s="2"/>
      <c r="KVM73" s="2"/>
      <c r="KVN73" s="2"/>
      <c r="KVO73" s="2"/>
      <c r="KVP73" s="2"/>
      <c r="KVQ73" s="2"/>
      <c r="KVR73" s="2"/>
      <c r="KVS73" s="2"/>
      <c r="KVT73" s="2"/>
      <c r="KVU73" s="2"/>
      <c r="KVV73" s="2"/>
      <c r="KVW73" s="2"/>
      <c r="KVX73" s="2"/>
      <c r="KVY73" s="2"/>
      <c r="KVZ73" s="2"/>
      <c r="KWA73" s="2"/>
      <c r="KWB73" s="2"/>
      <c r="KWC73" s="2"/>
      <c r="KWD73" s="2"/>
      <c r="KWE73" s="2"/>
      <c r="KWF73" s="2"/>
      <c r="KWG73" s="2"/>
      <c r="KWH73" s="2"/>
      <c r="KWI73" s="2"/>
      <c r="KWJ73" s="2"/>
      <c r="KWK73" s="2"/>
      <c r="KWL73" s="2"/>
      <c r="KWM73" s="2"/>
      <c r="KWN73" s="2"/>
      <c r="KWO73" s="2"/>
      <c r="KWP73" s="2"/>
      <c r="KWQ73" s="2"/>
      <c r="KWR73" s="2"/>
      <c r="KWS73" s="2"/>
      <c r="KWT73" s="2"/>
      <c r="KWU73" s="2"/>
      <c r="KWV73" s="2"/>
      <c r="KWW73" s="2"/>
      <c r="KWX73" s="2"/>
      <c r="KWY73" s="2"/>
      <c r="KWZ73" s="2"/>
      <c r="KXA73" s="2"/>
      <c r="KXB73" s="2"/>
      <c r="KXC73" s="2"/>
      <c r="KXD73" s="2"/>
      <c r="KXE73" s="2"/>
      <c r="KXF73" s="2"/>
      <c r="KXG73" s="2"/>
      <c r="KXH73" s="2"/>
      <c r="KXI73" s="2"/>
      <c r="KXJ73" s="2"/>
      <c r="KXK73" s="2"/>
      <c r="KXL73" s="2"/>
      <c r="KXM73" s="2"/>
      <c r="KXN73" s="2"/>
      <c r="KXO73" s="2"/>
      <c r="KXP73" s="2"/>
      <c r="KXQ73" s="2"/>
      <c r="KXR73" s="2"/>
      <c r="KXS73" s="2"/>
      <c r="KXT73" s="2"/>
      <c r="KXU73" s="2"/>
      <c r="KXV73" s="2"/>
      <c r="KXW73" s="2"/>
      <c r="KXX73" s="2"/>
      <c r="KXY73" s="2"/>
      <c r="KXZ73" s="2"/>
      <c r="KYA73" s="2"/>
      <c r="KYB73" s="2"/>
      <c r="KYC73" s="2"/>
      <c r="KYD73" s="2"/>
      <c r="KYE73" s="2"/>
      <c r="KYF73" s="2"/>
      <c r="KYG73" s="2"/>
      <c r="KYH73" s="2"/>
      <c r="KYI73" s="2"/>
      <c r="KYJ73" s="2"/>
      <c r="KYK73" s="2"/>
      <c r="KYL73" s="2"/>
      <c r="KYM73" s="2"/>
      <c r="KYN73" s="2"/>
      <c r="KYO73" s="2"/>
      <c r="KYP73" s="2"/>
      <c r="KYQ73" s="2"/>
      <c r="KYR73" s="2"/>
      <c r="KYS73" s="2"/>
      <c r="KYT73" s="2"/>
      <c r="KYU73" s="2"/>
      <c r="KYV73" s="2"/>
      <c r="KYW73" s="2"/>
      <c r="KYX73" s="2"/>
      <c r="KYY73" s="2"/>
      <c r="KYZ73" s="2"/>
      <c r="KZA73" s="2"/>
      <c r="KZB73" s="2"/>
      <c r="KZC73" s="2"/>
      <c r="KZD73" s="2"/>
      <c r="KZE73" s="2"/>
      <c r="KZF73" s="2"/>
      <c r="KZG73" s="2"/>
      <c r="KZH73" s="2"/>
      <c r="KZI73" s="2"/>
      <c r="KZJ73" s="2"/>
      <c r="KZK73" s="2"/>
      <c r="KZL73" s="2"/>
      <c r="KZM73" s="2"/>
      <c r="KZN73" s="2"/>
      <c r="KZO73" s="2"/>
      <c r="KZP73" s="2"/>
      <c r="KZQ73" s="2"/>
      <c r="KZR73" s="2"/>
      <c r="KZS73" s="2"/>
      <c r="KZT73" s="2"/>
      <c r="KZU73" s="2"/>
      <c r="KZV73" s="2"/>
      <c r="KZW73" s="2"/>
      <c r="KZX73" s="2"/>
      <c r="KZY73" s="2"/>
      <c r="KZZ73" s="2"/>
      <c r="LAA73" s="2"/>
      <c r="LAB73" s="2"/>
      <c r="LAC73" s="2"/>
      <c r="LAD73" s="2"/>
      <c r="LAE73" s="2"/>
      <c r="LAF73" s="2"/>
      <c r="LAG73" s="2"/>
      <c r="LAH73" s="2"/>
      <c r="LAI73" s="2"/>
      <c r="LAJ73" s="2"/>
      <c r="LAK73" s="2"/>
      <c r="LAL73" s="2"/>
      <c r="LAM73" s="2"/>
      <c r="LAN73" s="2"/>
      <c r="LAO73" s="2"/>
      <c r="LAP73" s="2"/>
      <c r="LAQ73" s="2"/>
      <c r="LAR73" s="2"/>
      <c r="LAS73" s="2"/>
      <c r="LAT73" s="2"/>
      <c r="LAU73" s="2"/>
      <c r="LAV73" s="2"/>
      <c r="LAW73" s="2"/>
      <c r="LAX73" s="2"/>
      <c r="LAY73" s="2"/>
      <c r="LAZ73" s="2"/>
      <c r="LBA73" s="2"/>
      <c r="LBB73" s="2"/>
      <c r="LBC73" s="2"/>
      <c r="LBD73" s="2"/>
      <c r="LBE73" s="2"/>
      <c r="LBF73" s="2"/>
      <c r="LBG73" s="2"/>
      <c r="LBH73" s="2"/>
      <c r="LBI73" s="2"/>
      <c r="LBJ73" s="2"/>
      <c r="LBK73" s="2"/>
      <c r="LBL73" s="2"/>
      <c r="LBM73" s="2"/>
      <c r="LBN73" s="2"/>
      <c r="LBO73" s="2"/>
      <c r="LBP73" s="2"/>
      <c r="LBQ73" s="2"/>
      <c r="LBR73" s="2"/>
      <c r="LBS73" s="2"/>
      <c r="LBT73" s="2"/>
      <c r="LBU73" s="2"/>
      <c r="LBV73" s="2"/>
      <c r="LBW73" s="2"/>
      <c r="LBX73" s="2"/>
      <c r="LBY73" s="2"/>
      <c r="LBZ73" s="2"/>
      <c r="LCA73" s="2"/>
      <c r="LCB73" s="2"/>
      <c r="LCC73" s="2"/>
      <c r="LCD73" s="2"/>
      <c r="LCE73" s="2"/>
      <c r="LCF73" s="2"/>
      <c r="LCG73" s="2"/>
      <c r="LCH73" s="2"/>
      <c r="LCI73" s="2"/>
      <c r="LCJ73" s="2"/>
      <c r="LCK73" s="2"/>
      <c r="LCL73" s="2"/>
      <c r="LCM73" s="2"/>
      <c r="LCN73" s="2"/>
      <c r="LCO73" s="2"/>
      <c r="LCP73" s="2"/>
      <c r="LCQ73" s="2"/>
      <c r="LCR73" s="2"/>
      <c r="LCS73" s="2"/>
      <c r="LCT73" s="2"/>
      <c r="LCU73" s="2"/>
      <c r="LCV73" s="2"/>
      <c r="LCW73" s="2"/>
      <c r="LCX73" s="2"/>
      <c r="LCY73" s="2"/>
      <c r="LCZ73" s="2"/>
      <c r="LDA73" s="2"/>
      <c r="LDB73" s="2"/>
      <c r="LDC73" s="2"/>
      <c r="LDD73" s="2"/>
      <c r="LDE73" s="2"/>
      <c r="LDF73" s="2"/>
      <c r="LDG73" s="2"/>
      <c r="LDH73" s="2"/>
      <c r="LDI73" s="2"/>
      <c r="LDJ73" s="2"/>
      <c r="LDK73" s="2"/>
      <c r="LDL73" s="2"/>
      <c r="LDM73" s="2"/>
      <c r="LDN73" s="2"/>
      <c r="LDO73" s="2"/>
      <c r="LDP73" s="2"/>
      <c r="LDQ73" s="2"/>
      <c r="LDR73" s="2"/>
      <c r="LDS73" s="2"/>
      <c r="LDT73" s="2"/>
      <c r="LDU73" s="2"/>
      <c r="LDV73" s="2"/>
      <c r="LDW73" s="2"/>
      <c r="LDX73" s="2"/>
      <c r="LDY73" s="2"/>
      <c r="LDZ73" s="2"/>
      <c r="LEA73" s="2"/>
      <c r="LEB73" s="2"/>
      <c r="LEC73" s="2"/>
      <c r="LED73" s="2"/>
      <c r="LEE73" s="2"/>
      <c r="LEF73" s="2"/>
      <c r="LEG73" s="2"/>
      <c r="LEH73" s="2"/>
      <c r="LEI73" s="2"/>
      <c r="LEJ73" s="2"/>
      <c r="LEK73" s="2"/>
      <c r="LEL73" s="2"/>
      <c r="LEM73" s="2"/>
      <c r="LEN73" s="2"/>
      <c r="LEO73" s="2"/>
      <c r="LEP73" s="2"/>
      <c r="LEQ73" s="2"/>
      <c r="LER73" s="2"/>
      <c r="LES73" s="2"/>
      <c r="LET73" s="2"/>
      <c r="LEU73" s="2"/>
      <c r="LEV73" s="2"/>
      <c r="LEW73" s="2"/>
      <c r="LEX73" s="2"/>
      <c r="LEY73" s="2"/>
      <c r="LEZ73" s="2"/>
      <c r="LFA73" s="2"/>
      <c r="LFB73" s="2"/>
      <c r="LFC73" s="2"/>
      <c r="LFD73" s="2"/>
      <c r="LFE73" s="2"/>
      <c r="LFF73" s="2"/>
      <c r="LFG73" s="2"/>
      <c r="LFH73" s="2"/>
      <c r="LFI73" s="2"/>
      <c r="LFJ73" s="2"/>
      <c r="LFK73" s="2"/>
      <c r="LFL73" s="2"/>
      <c r="LFM73" s="2"/>
      <c r="LFN73" s="2"/>
      <c r="LFO73" s="2"/>
      <c r="LFP73" s="2"/>
      <c r="LFQ73" s="2"/>
      <c r="LFR73" s="2"/>
      <c r="LFS73" s="2"/>
      <c r="LFT73" s="2"/>
      <c r="LFU73" s="2"/>
      <c r="LFV73" s="2"/>
      <c r="LFW73" s="2"/>
      <c r="LFX73" s="2"/>
      <c r="LFY73" s="2"/>
      <c r="LFZ73" s="2"/>
      <c r="LGA73" s="2"/>
      <c r="LGB73" s="2"/>
      <c r="LGC73" s="2"/>
      <c r="LGD73" s="2"/>
      <c r="LGE73" s="2"/>
      <c r="LGF73" s="2"/>
      <c r="LGG73" s="2"/>
      <c r="LGH73" s="2"/>
      <c r="LGI73" s="2"/>
      <c r="LGJ73" s="2"/>
      <c r="LGK73" s="2"/>
      <c r="LGL73" s="2"/>
      <c r="LGM73" s="2"/>
      <c r="LGN73" s="2"/>
      <c r="LGO73" s="2"/>
      <c r="LGP73" s="2"/>
      <c r="LGQ73" s="2"/>
      <c r="LGR73" s="2"/>
      <c r="LGS73" s="2"/>
      <c r="LGT73" s="2"/>
      <c r="LGU73" s="2"/>
      <c r="LGV73" s="2"/>
      <c r="LGW73" s="2"/>
      <c r="LGX73" s="2"/>
      <c r="LGY73" s="2"/>
      <c r="LGZ73" s="2"/>
      <c r="LHA73" s="2"/>
      <c r="LHB73" s="2"/>
      <c r="LHC73" s="2"/>
      <c r="LHD73" s="2"/>
      <c r="LHE73" s="2"/>
      <c r="LHF73" s="2"/>
      <c r="LHG73" s="2"/>
      <c r="LHH73" s="2"/>
      <c r="LHI73" s="2"/>
      <c r="LHJ73" s="2"/>
      <c r="LHK73" s="2"/>
      <c r="LHL73" s="2"/>
      <c r="LHM73" s="2"/>
      <c r="LHN73" s="2"/>
      <c r="LHO73" s="2"/>
      <c r="LHP73" s="2"/>
      <c r="LHQ73" s="2"/>
      <c r="LHR73" s="2"/>
      <c r="LHS73" s="2"/>
      <c r="LHT73" s="2"/>
      <c r="LHU73" s="2"/>
      <c r="LHV73" s="2"/>
      <c r="LHW73" s="2"/>
      <c r="LHX73" s="2"/>
      <c r="LHY73" s="2"/>
      <c r="LHZ73" s="2"/>
      <c r="LIA73" s="2"/>
      <c r="LIB73" s="2"/>
      <c r="LIC73" s="2"/>
      <c r="LID73" s="2"/>
      <c r="LIE73" s="2"/>
      <c r="LIF73" s="2"/>
      <c r="LIG73" s="2"/>
      <c r="LIH73" s="2"/>
      <c r="LII73" s="2"/>
      <c r="LIJ73" s="2"/>
      <c r="LIK73" s="2"/>
      <c r="LIL73" s="2"/>
      <c r="LIM73" s="2"/>
      <c r="LIN73" s="2"/>
      <c r="LIO73" s="2"/>
      <c r="LIP73" s="2"/>
      <c r="LIQ73" s="2"/>
      <c r="LIR73" s="2"/>
      <c r="LIS73" s="2"/>
      <c r="LIT73" s="2"/>
      <c r="LIU73" s="2"/>
      <c r="LIV73" s="2"/>
      <c r="LIW73" s="2"/>
      <c r="LIX73" s="2"/>
      <c r="LIY73" s="2"/>
      <c r="LIZ73" s="2"/>
      <c r="LJA73" s="2"/>
      <c r="LJB73" s="2"/>
      <c r="LJC73" s="2"/>
      <c r="LJD73" s="2"/>
      <c r="LJE73" s="2"/>
      <c r="LJF73" s="2"/>
      <c r="LJG73" s="2"/>
      <c r="LJH73" s="2"/>
      <c r="LJI73" s="2"/>
      <c r="LJJ73" s="2"/>
      <c r="LJK73" s="2"/>
      <c r="LJL73" s="2"/>
      <c r="LJM73" s="2"/>
      <c r="LJN73" s="2"/>
      <c r="LJO73" s="2"/>
      <c r="LJP73" s="2"/>
      <c r="LJQ73" s="2"/>
      <c r="LJR73" s="2"/>
      <c r="LJS73" s="2"/>
      <c r="LJT73" s="2"/>
      <c r="LJU73" s="2"/>
      <c r="LJV73" s="2"/>
      <c r="LJW73" s="2"/>
      <c r="LJX73" s="2"/>
      <c r="LJY73" s="2"/>
      <c r="LJZ73" s="2"/>
      <c r="LKA73" s="2"/>
      <c r="LKB73" s="2"/>
      <c r="LKC73" s="2"/>
      <c r="LKD73" s="2"/>
      <c r="LKE73" s="2"/>
      <c r="LKF73" s="2"/>
      <c r="LKG73" s="2"/>
      <c r="LKH73" s="2"/>
      <c r="LKI73" s="2"/>
      <c r="LKJ73" s="2"/>
      <c r="LKK73" s="2"/>
      <c r="LKL73" s="2"/>
      <c r="LKM73" s="2"/>
      <c r="LKN73" s="2"/>
      <c r="LKO73" s="2"/>
      <c r="LKP73" s="2"/>
      <c r="LKQ73" s="2"/>
      <c r="LKR73" s="2"/>
      <c r="LKS73" s="2"/>
      <c r="LKT73" s="2"/>
      <c r="LKU73" s="2"/>
      <c r="LKV73" s="2"/>
      <c r="LKW73" s="2"/>
      <c r="LKX73" s="2"/>
      <c r="LKY73" s="2"/>
      <c r="LKZ73" s="2"/>
      <c r="LLA73" s="2"/>
      <c r="LLB73" s="2"/>
      <c r="LLC73" s="2"/>
      <c r="LLD73" s="2"/>
      <c r="LLE73" s="2"/>
      <c r="LLF73" s="2"/>
      <c r="LLG73" s="2"/>
      <c r="LLH73" s="2"/>
      <c r="LLI73" s="2"/>
      <c r="LLJ73" s="2"/>
      <c r="LLK73" s="2"/>
      <c r="LLL73" s="2"/>
      <c r="LLM73" s="2"/>
      <c r="LLN73" s="2"/>
      <c r="LLO73" s="2"/>
      <c r="LLP73" s="2"/>
      <c r="LLQ73" s="2"/>
      <c r="LLR73" s="2"/>
      <c r="LLS73" s="2"/>
      <c r="LLT73" s="2"/>
      <c r="LLU73" s="2"/>
      <c r="LLV73" s="2"/>
      <c r="LLW73" s="2"/>
      <c r="LLX73" s="2"/>
      <c r="LLY73" s="2"/>
      <c r="LLZ73" s="2"/>
      <c r="LMA73" s="2"/>
      <c r="LMB73" s="2"/>
      <c r="LMC73" s="2"/>
      <c r="LMD73" s="2"/>
      <c r="LME73" s="2"/>
      <c r="LMF73" s="2"/>
      <c r="LMG73" s="2"/>
      <c r="LMH73" s="2"/>
      <c r="LMI73" s="2"/>
      <c r="LMJ73" s="2"/>
      <c r="LMK73" s="2"/>
      <c r="LML73" s="2"/>
      <c r="LMM73" s="2"/>
      <c r="LMN73" s="2"/>
      <c r="LMO73" s="2"/>
      <c r="LMP73" s="2"/>
      <c r="LMQ73" s="2"/>
      <c r="LMR73" s="2"/>
      <c r="LMS73" s="2"/>
      <c r="LMT73" s="2"/>
      <c r="LMU73" s="2"/>
      <c r="LMV73" s="2"/>
      <c r="LMW73" s="2"/>
      <c r="LMX73" s="2"/>
      <c r="LMY73" s="2"/>
      <c r="LMZ73" s="2"/>
      <c r="LNA73" s="2"/>
      <c r="LNB73" s="2"/>
      <c r="LNC73" s="2"/>
      <c r="LND73" s="2"/>
      <c r="LNE73" s="2"/>
      <c r="LNF73" s="2"/>
      <c r="LNG73" s="2"/>
      <c r="LNH73" s="2"/>
      <c r="LNI73" s="2"/>
      <c r="LNJ73" s="2"/>
      <c r="LNK73" s="2"/>
      <c r="LNL73" s="2"/>
      <c r="LNM73" s="2"/>
      <c r="LNN73" s="2"/>
      <c r="LNO73" s="2"/>
      <c r="LNP73" s="2"/>
      <c r="LNQ73" s="2"/>
      <c r="LNR73" s="2"/>
      <c r="LNS73" s="2"/>
      <c r="LNT73" s="2"/>
      <c r="LNU73" s="2"/>
      <c r="LNV73" s="2"/>
      <c r="LNW73" s="2"/>
      <c r="LNX73" s="2"/>
      <c r="LNY73" s="2"/>
      <c r="LNZ73" s="2"/>
      <c r="LOA73" s="2"/>
      <c r="LOB73" s="2"/>
      <c r="LOC73" s="2"/>
      <c r="LOD73" s="2"/>
      <c r="LOE73" s="2"/>
      <c r="LOF73" s="2"/>
      <c r="LOG73" s="2"/>
      <c r="LOH73" s="2"/>
      <c r="LOI73" s="2"/>
      <c r="LOJ73" s="2"/>
      <c r="LOK73" s="2"/>
      <c r="LOL73" s="2"/>
      <c r="LOM73" s="2"/>
      <c r="LON73" s="2"/>
      <c r="LOO73" s="2"/>
      <c r="LOP73" s="2"/>
      <c r="LOQ73" s="2"/>
      <c r="LOR73" s="2"/>
      <c r="LOS73" s="2"/>
      <c r="LOT73" s="2"/>
      <c r="LOU73" s="2"/>
      <c r="LOV73" s="2"/>
      <c r="LOW73" s="2"/>
      <c r="LOX73" s="2"/>
      <c r="LOY73" s="2"/>
      <c r="LOZ73" s="2"/>
      <c r="LPA73" s="2"/>
      <c r="LPB73" s="2"/>
      <c r="LPC73" s="2"/>
      <c r="LPD73" s="2"/>
      <c r="LPE73" s="2"/>
      <c r="LPF73" s="2"/>
      <c r="LPG73" s="2"/>
      <c r="LPH73" s="2"/>
      <c r="LPI73" s="2"/>
      <c r="LPJ73" s="2"/>
      <c r="LPK73" s="2"/>
      <c r="LPL73" s="2"/>
      <c r="LPM73" s="2"/>
      <c r="LPN73" s="2"/>
      <c r="LPO73" s="2"/>
      <c r="LPP73" s="2"/>
      <c r="LPQ73" s="2"/>
      <c r="LPR73" s="2"/>
      <c r="LPS73" s="2"/>
      <c r="LPT73" s="2"/>
      <c r="LPU73" s="2"/>
      <c r="LPV73" s="2"/>
      <c r="LPW73" s="2"/>
      <c r="LPX73" s="2"/>
      <c r="LPY73" s="2"/>
      <c r="LPZ73" s="2"/>
      <c r="LQA73" s="2"/>
      <c r="LQB73" s="2"/>
      <c r="LQC73" s="2"/>
      <c r="LQD73" s="2"/>
      <c r="LQE73" s="2"/>
      <c r="LQF73" s="2"/>
      <c r="LQG73" s="2"/>
      <c r="LQH73" s="2"/>
      <c r="LQI73" s="2"/>
      <c r="LQJ73" s="2"/>
      <c r="LQK73" s="2"/>
      <c r="LQL73" s="2"/>
      <c r="LQM73" s="2"/>
      <c r="LQN73" s="2"/>
      <c r="LQO73" s="2"/>
      <c r="LQP73" s="2"/>
      <c r="LQQ73" s="2"/>
      <c r="LQR73" s="2"/>
      <c r="LQS73" s="2"/>
      <c r="LQT73" s="2"/>
      <c r="LQU73" s="2"/>
      <c r="LQV73" s="2"/>
      <c r="LQW73" s="2"/>
      <c r="LQX73" s="2"/>
      <c r="LQY73" s="2"/>
      <c r="LQZ73" s="2"/>
      <c r="LRA73" s="2"/>
      <c r="LRB73" s="2"/>
      <c r="LRC73" s="2"/>
      <c r="LRD73" s="2"/>
      <c r="LRE73" s="2"/>
      <c r="LRF73" s="2"/>
      <c r="LRG73" s="2"/>
      <c r="LRH73" s="2"/>
      <c r="LRI73" s="2"/>
      <c r="LRJ73" s="2"/>
      <c r="LRK73" s="2"/>
      <c r="LRL73" s="2"/>
      <c r="LRM73" s="2"/>
      <c r="LRN73" s="2"/>
      <c r="LRO73" s="2"/>
      <c r="LRP73" s="2"/>
      <c r="LRQ73" s="2"/>
      <c r="LRR73" s="2"/>
      <c r="LRS73" s="2"/>
      <c r="LRT73" s="2"/>
      <c r="LRU73" s="2"/>
      <c r="LRV73" s="2"/>
      <c r="LRW73" s="2"/>
      <c r="LRX73" s="2"/>
      <c r="LRY73" s="2"/>
      <c r="LRZ73" s="2"/>
      <c r="LSA73" s="2"/>
      <c r="LSB73" s="2"/>
      <c r="LSC73" s="2"/>
      <c r="LSD73" s="2"/>
      <c r="LSE73" s="2"/>
      <c r="LSF73" s="2"/>
      <c r="LSG73" s="2"/>
      <c r="LSH73" s="2"/>
      <c r="LSI73" s="2"/>
      <c r="LSJ73" s="2"/>
      <c r="LSK73" s="2"/>
      <c r="LSL73" s="2"/>
      <c r="LSM73" s="2"/>
      <c r="LSN73" s="2"/>
      <c r="LSO73" s="2"/>
      <c r="LSP73" s="2"/>
      <c r="LSQ73" s="2"/>
      <c r="LSR73" s="2"/>
      <c r="LSS73" s="2"/>
      <c r="LST73" s="2"/>
      <c r="LSU73" s="2"/>
      <c r="LSV73" s="2"/>
      <c r="LSW73" s="2"/>
      <c r="LSX73" s="2"/>
      <c r="LSY73" s="2"/>
      <c r="LSZ73" s="2"/>
      <c r="LTA73" s="2"/>
      <c r="LTB73" s="2"/>
      <c r="LTC73" s="2"/>
      <c r="LTD73" s="2"/>
      <c r="LTE73" s="2"/>
      <c r="LTF73" s="2"/>
      <c r="LTG73" s="2"/>
      <c r="LTH73" s="2"/>
      <c r="LTI73" s="2"/>
      <c r="LTJ73" s="2"/>
      <c r="LTK73" s="2"/>
      <c r="LTL73" s="2"/>
      <c r="LTM73" s="2"/>
      <c r="LTN73" s="2"/>
      <c r="LTO73" s="2"/>
      <c r="LTP73" s="2"/>
      <c r="LTQ73" s="2"/>
      <c r="LTR73" s="2"/>
      <c r="LTS73" s="2"/>
      <c r="LTT73" s="2"/>
      <c r="LTU73" s="2"/>
      <c r="LTV73" s="2"/>
      <c r="LTW73" s="2"/>
      <c r="LTX73" s="2"/>
      <c r="LTY73" s="2"/>
      <c r="LTZ73" s="2"/>
      <c r="LUA73" s="2"/>
      <c r="LUB73" s="2"/>
      <c r="LUC73" s="2"/>
      <c r="LUD73" s="2"/>
      <c r="LUE73" s="2"/>
      <c r="LUF73" s="2"/>
      <c r="LUG73" s="2"/>
      <c r="LUH73" s="2"/>
      <c r="LUI73" s="2"/>
      <c r="LUJ73" s="2"/>
      <c r="LUK73" s="2"/>
      <c r="LUL73" s="2"/>
      <c r="LUM73" s="2"/>
      <c r="LUN73" s="2"/>
      <c r="LUO73" s="2"/>
      <c r="LUP73" s="2"/>
      <c r="LUQ73" s="2"/>
      <c r="LUR73" s="2"/>
      <c r="LUS73" s="2"/>
      <c r="LUT73" s="2"/>
      <c r="LUU73" s="2"/>
      <c r="LUV73" s="2"/>
      <c r="LUW73" s="2"/>
      <c r="LUX73" s="2"/>
      <c r="LUY73" s="2"/>
      <c r="LUZ73" s="2"/>
      <c r="LVA73" s="2"/>
      <c r="LVB73" s="2"/>
      <c r="LVC73" s="2"/>
      <c r="LVD73" s="2"/>
      <c r="LVE73" s="2"/>
      <c r="LVF73" s="2"/>
      <c r="LVG73" s="2"/>
      <c r="LVH73" s="2"/>
      <c r="LVI73" s="2"/>
      <c r="LVJ73" s="2"/>
      <c r="LVK73" s="2"/>
      <c r="LVL73" s="2"/>
      <c r="LVM73" s="2"/>
      <c r="LVN73" s="2"/>
      <c r="LVO73" s="2"/>
      <c r="LVP73" s="2"/>
      <c r="LVQ73" s="2"/>
      <c r="LVR73" s="2"/>
      <c r="LVS73" s="2"/>
      <c r="LVT73" s="2"/>
      <c r="LVU73" s="2"/>
      <c r="LVV73" s="2"/>
      <c r="LVW73" s="2"/>
      <c r="LVX73" s="2"/>
      <c r="LVY73" s="2"/>
      <c r="LVZ73" s="2"/>
      <c r="LWA73" s="2"/>
      <c r="LWB73" s="2"/>
      <c r="LWC73" s="2"/>
      <c r="LWD73" s="2"/>
      <c r="LWE73" s="2"/>
      <c r="LWF73" s="2"/>
      <c r="LWG73" s="2"/>
      <c r="LWH73" s="2"/>
      <c r="LWI73" s="2"/>
      <c r="LWJ73" s="2"/>
      <c r="LWK73" s="2"/>
      <c r="LWL73" s="2"/>
      <c r="LWM73" s="2"/>
      <c r="LWN73" s="2"/>
      <c r="LWO73" s="2"/>
      <c r="LWP73" s="2"/>
      <c r="LWQ73" s="2"/>
      <c r="LWR73" s="2"/>
      <c r="LWS73" s="2"/>
      <c r="LWT73" s="2"/>
      <c r="LWU73" s="2"/>
      <c r="LWV73" s="2"/>
      <c r="LWW73" s="2"/>
      <c r="LWX73" s="2"/>
      <c r="LWY73" s="2"/>
      <c r="LWZ73" s="2"/>
      <c r="LXA73" s="2"/>
      <c r="LXB73" s="2"/>
      <c r="LXC73" s="2"/>
      <c r="LXD73" s="2"/>
      <c r="LXE73" s="2"/>
      <c r="LXF73" s="2"/>
      <c r="LXG73" s="2"/>
      <c r="LXH73" s="2"/>
      <c r="LXI73" s="2"/>
      <c r="LXJ73" s="2"/>
      <c r="LXK73" s="2"/>
      <c r="LXL73" s="2"/>
      <c r="LXM73" s="2"/>
      <c r="LXN73" s="2"/>
      <c r="LXO73" s="2"/>
      <c r="LXP73" s="2"/>
      <c r="LXQ73" s="2"/>
      <c r="LXR73" s="2"/>
      <c r="LXS73" s="2"/>
      <c r="LXT73" s="2"/>
      <c r="LXU73" s="2"/>
      <c r="LXV73" s="2"/>
      <c r="LXW73" s="2"/>
      <c r="LXX73" s="2"/>
      <c r="LXY73" s="2"/>
      <c r="LXZ73" s="2"/>
      <c r="LYA73" s="2"/>
      <c r="LYB73" s="2"/>
      <c r="LYC73" s="2"/>
      <c r="LYD73" s="2"/>
      <c r="LYE73" s="2"/>
      <c r="LYF73" s="2"/>
      <c r="LYG73" s="2"/>
      <c r="LYH73" s="2"/>
      <c r="LYI73" s="2"/>
      <c r="LYJ73" s="2"/>
      <c r="LYK73" s="2"/>
      <c r="LYL73" s="2"/>
      <c r="LYM73" s="2"/>
      <c r="LYN73" s="2"/>
      <c r="LYO73" s="2"/>
      <c r="LYP73" s="2"/>
      <c r="LYQ73" s="2"/>
      <c r="LYR73" s="2"/>
      <c r="LYS73" s="2"/>
      <c r="LYT73" s="2"/>
      <c r="LYU73" s="2"/>
      <c r="LYV73" s="2"/>
      <c r="LYW73" s="2"/>
      <c r="LYX73" s="2"/>
      <c r="LYY73" s="2"/>
      <c r="LYZ73" s="2"/>
      <c r="LZA73" s="2"/>
      <c r="LZB73" s="2"/>
      <c r="LZC73" s="2"/>
      <c r="LZD73" s="2"/>
      <c r="LZE73" s="2"/>
      <c r="LZF73" s="2"/>
      <c r="LZG73" s="2"/>
      <c r="LZH73" s="2"/>
      <c r="LZI73" s="2"/>
      <c r="LZJ73" s="2"/>
      <c r="LZK73" s="2"/>
      <c r="LZL73" s="2"/>
      <c r="LZM73" s="2"/>
      <c r="LZN73" s="2"/>
      <c r="LZO73" s="2"/>
      <c r="LZP73" s="2"/>
      <c r="LZQ73" s="2"/>
      <c r="LZR73" s="2"/>
      <c r="LZS73" s="2"/>
      <c r="LZT73" s="2"/>
      <c r="LZU73" s="2"/>
      <c r="LZV73" s="2"/>
      <c r="LZW73" s="2"/>
      <c r="LZX73" s="2"/>
      <c r="LZY73" s="2"/>
      <c r="LZZ73" s="2"/>
      <c r="MAA73" s="2"/>
      <c r="MAB73" s="2"/>
      <c r="MAC73" s="2"/>
      <c r="MAD73" s="2"/>
      <c r="MAE73" s="2"/>
      <c r="MAF73" s="2"/>
      <c r="MAG73" s="2"/>
      <c r="MAH73" s="2"/>
      <c r="MAI73" s="2"/>
      <c r="MAJ73" s="2"/>
      <c r="MAK73" s="2"/>
      <c r="MAL73" s="2"/>
      <c r="MAM73" s="2"/>
      <c r="MAN73" s="2"/>
      <c r="MAO73" s="2"/>
      <c r="MAP73" s="2"/>
      <c r="MAQ73" s="2"/>
      <c r="MAR73" s="2"/>
      <c r="MAS73" s="2"/>
      <c r="MAT73" s="2"/>
      <c r="MAU73" s="2"/>
      <c r="MAV73" s="2"/>
      <c r="MAW73" s="2"/>
      <c r="MAX73" s="2"/>
      <c r="MAY73" s="2"/>
      <c r="MAZ73" s="2"/>
      <c r="MBA73" s="2"/>
      <c r="MBB73" s="2"/>
      <c r="MBC73" s="2"/>
      <c r="MBD73" s="2"/>
      <c r="MBE73" s="2"/>
      <c r="MBF73" s="2"/>
      <c r="MBG73" s="2"/>
      <c r="MBH73" s="2"/>
      <c r="MBI73" s="2"/>
      <c r="MBJ73" s="2"/>
      <c r="MBK73" s="2"/>
      <c r="MBL73" s="2"/>
      <c r="MBM73" s="2"/>
      <c r="MBN73" s="2"/>
      <c r="MBO73" s="2"/>
      <c r="MBP73" s="2"/>
      <c r="MBQ73" s="2"/>
      <c r="MBR73" s="2"/>
      <c r="MBS73" s="2"/>
      <c r="MBT73" s="2"/>
      <c r="MBU73" s="2"/>
      <c r="MBV73" s="2"/>
      <c r="MBW73" s="2"/>
      <c r="MBX73" s="2"/>
      <c r="MBY73" s="2"/>
      <c r="MBZ73" s="2"/>
      <c r="MCA73" s="2"/>
      <c r="MCB73" s="2"/>
      <c r="MCC73" s="2"/>
      <c r="MCD73" s="2"/>
      <c r="MCE73" s="2"/>
      <c r="MCF73" s="2"/>
      <c r="MCG73" s="2"/>
      <c r="MCH73" s="2"/>
      <c r="MCI73" s="2"/>
      <c r="MCJ73" s="2"/>
      <c r="MCK73" s="2"/>
      <c r="MCL73" s="2"/>
      <c r="MCM73" s="2"/>
      <c r="MCN73" s="2"/>
      <c r="MCO73" s="2"/>
      <c r="MCP73" s="2"/>
      <c r="MCQ73" s="2"/>
      <c r="MCR73" s="2"/>
      <c r="MCS73" s="2"/>
      <c r="MCT73" s="2"/>
      <c r="MCU73" s="2"/>
      <c r="MCV73" s="2"/>
      <c r="MCW73" s="2"/>
      <c r="MCX73" s="2"/>
      <c r="MCY73" s="2"/>
      <c r="MCZ73" s="2"/>
      <c r="MDA73" s="2"/>
      <c r="MDB73" s="2"/>
      <c r="MDC73" s="2"/>
      <c r="MDD73" s="2"/>
      <c r="MDE73" s="2"/>
      <c r="MDF73" s="2"/>
      <c r="MDG73" s="2"/>
      <c r="MDH73" s="2"/>
      <c r="MDI73" s="2"/>
      <c r="MDJ73" s="2"/>
      <c r="MDK73" s="2"/>
      <c r="MDL73" s="2"/>
      <c r="MDM73" s="2"/>
      <c r="MDN73" s="2"/>
      <c r="MDO73" s="2"/>
      <c r="MDP73" s="2"/>
      <c r="MDQ73" s="2"/>
      <c r="MDR73" s="2"/>
      <c r="MDS73" s="2"/>
      <c r="MDT73" s="2"/>
      <c r="MDU73" s="2"/>
      <c r="MDV73" s="2"/>
      <c r="MDW73" s="2"/>
      <c r="MDX73" s="2"/>
      <c r="MDY73" s="2"/>
      <c r="MDZ73" s="2"/>
      <c r="MEA73" s="2"/>
      <c r="MEB73" s="2"/>
      <c r="MEC73" s="2"/>
      <c r="MED73" s="2"/>
      <c r="MEE73" s="2"/>
      <c r="MEF73" s="2"/>
      <c r="MEG73" s="2"/>
      <c r="MEH73" s="2"/>
      <c r="MEI73" s="2"/>
      <c r="MEJ73" s="2"/>
      <c r="MEK73" s="2"/>
      <c r="MEL73" s="2"/>
      <c r="MEM73" s="2"/>
      <c r="MEN73" s="2"/>
      <c r="MEO73" s="2"/>
      <c r="MEP73" s="2"/>
      <c r="MEQ73" s="2"/>
      <c r="MER73" s="2"/>
      <c r="MES73" s="2"/>
      <c r="MET73" s="2"/>
      <c r="MEU73" s="2"/>
      <c r="MEV73" s="2"/>
      <c r="MEW73" s="2"/>
      <c r="MEX73" s="2"/>
      <c r="MEY73" s="2"/>
      <c r="MEZ73" s="2"/>
      <c r="MFA73" s="2"/>
      <c r="MFB73" s="2"/>
      <c r="MFC73" s="2"/>
      <c r="MFD73" s="2"/>
      <c r="MFE73" s="2"/>
      <c r="MFF73" s="2"/>
      <c r="MFG73" s="2"/>
      <c r="MFH73" s="2"/>
      <c r="MFI73" s="2"/>
      <c r="MFJ73" s="2"/>
      <c r="MFK73" s="2"/>
      <c r="MFL73" s="2"/>
      <c r="MFM73" s="2"/>
      <c r="MFN73" s="2"/>
      <c r="MFO73" s="2"/>
      <c r="MFP73" s="2"/>
      <c r="MFQ73" s="2"/>
      <c r="MFR73" s="2"/>
      <c r="MFS73" s="2"/>
      <c r="MFT73" s="2"/>
      <c r="MFU73" s="2"/>
      <c r="MFV73" s="2"/>
      <c r="MFW73" s="2"/>
      <c r="MFX73" s="2"/>
      <c r="MFY73" s="2"/>
      <c r="MFZ73" s="2"/>
      <c r="MGA73" s="2"/>
      <c r="MGB73" s="2"/>
      <c r="MGC73" s="2"/>
      <c r="MGD73" s="2"/>
      <c r="MGE73" s="2"/>
      <c r="MGF73" s="2"/>
      <c r="MGG73" s="2"/>
      <c r="MGH73" s="2"/>
      <c r="MGI73" s="2"/>
      <c r="MGJ73" s="2"/>
      <c r="MGK73" s="2"/>
      <c r="MGL73" s="2"/>
      <c r="MGM73" s="2"/>
      <c r="MGN73" s="2"/>
      <c r="MGO73" s="2"/>
      <c r="MGP73" s="2"/>
      <c r="MGQ73" s="2"/>
      <c r="MGR73" s="2"/>
      <c r="MGS73" s="2"/>
      <c r="MGT73" s="2"/>
      <c r="MGU73" s="2"/>
      <c r="MGV73" s="2"/>
      <c r="MGW73" s="2"/>
      <c r="MGX73" s="2"/>
      <c r="MGY73" s="2"/>
      <c r="MGZ73" s="2"/>
      <c r="MHA73" s="2"/>
      <c r="MHB73" s="2"/>
      <c r="MHC73" s="2"/>
      <c r="MHD73" s="2"/>
      <c r="MHE73" s="2"/>
      <c r="MHF73" s="2"/>
      <c r="MHG73" s="2"/>
      <c r="MHH73" s="2"/>
      <c r="MHI73" s="2"/>
      <c r="MHJ73" s="2"/>
      <c r="MHK73" s="2"/>
      <c r="MHL73" s="2"/>
      <c r="MHM73" s="2"/>
      <c r="MHN73" s="2"/>
      <c r="MHO73" s="2"/>
      <c r="MHP73" s="2"/>
      <c r="MHQ73" s="2"/>
      <c r="MHR73" s="2"/>
      <c r="MHS73" s="2"/>
      <c r="MHT73" s="2"/>
      <c r="MHU73" s="2"/>
      <c r="MHV73" s="2"/>
      <c r="MHW73" s="2"/>
      <c r="MHX73" s="2"/>
      <c r="MHY73" s="2"/>
      <c r="MHZ73" s="2"/>
      <c r="MIA73" s="2"/>
      <c r="MIB73" s="2"/>
      <c r="MIC73" s="2"/>
      <c r="MID73" s="2"/>
      <c r="MIE73" s="2"/>
      <c r="MIF73" s="2"/>
      <c r="MIG73" s="2"/>
      <c r="MIH73" s="2"/>
      <c r="MII73" s="2"/>
      <c r="MIJ73" s="2"/>
      <c r="MIK73" s="2"/>
      <c r="MIL73" s="2"/>
      <c r="MIM73" s="2"/>
      <c r="MIN73" s="2"/>
      <c r="MIO73" s="2"/>
      <c r="MIP73" s="2"/>
      <c r="MIQ73" s="2"/>
      <c r="MIR73" s="2"/>
      <c r="MIS73" s="2"/>
      <c r="MIT73" s="2"/>
      <c r="MIU73" s="2"/>
      <c r="MIV73" s="2"/>
      <c r="MIW73" s="2"/>
      <c r="MIX73" s="2"/>
      <c r="MIY73" s="2"/>
      <c r="MIZ73" s="2"/>
      <c r="MJA73" s="2"/>
      <c r="MJB73" s="2"/>
      <c r="MJC73" s="2"/>
      <c r="MJD73" s="2"/>
      <c r="MJE73" s="2"/>
      <c r="MJF73" s="2"/>
      <c r="MJG73" s="2"/>
      <c r="MJH73" s="2"/>
      <c r="MJI73" s="2"/>
      <c r="MJJ73" s="2"/>
      <c r="MJK73" s="2"/>
      <c r="MJL73" s="2"/>
      <c r="MJM73" s="2"/>
      <c r="MJN73" s="2"/>
      <c r="MJO73" s="2"/>
      <c r="MJP73" s="2"/>
      <c r="MJQ73" s="2"/>
      <c r="MJR73" s="2"/>
      <c r="MJS73" s="2"/>
      <c r="MJT73" s="2"/>
      <c r="MJU73" s="2"/>
      <c r="MJV73" s="2"/>
      <c r="MJW73" s="2"/>
      <c r="MJX73" s="2"/>
      <c r="MJY73" s="2"/>
      <c r="MJZ73" s="2"/>
      <c r="MKA73" s="2"/>
      <c r="MKB73" s="2"/>
      <c r="MKC73" s="2"/>
      <c r="MKD73" s="2"/>
      <c r="MKE73" s="2"/>
      <c r="MKF73" s="2"/>
      <c r="MKG73" s="2"/>
      <c r="MKH73" s="2"/>
      <c r="MKI73" s="2"/>
      <c r="MKJ73" s="2"/>
      <c r="MKK73" s="2"/>
      <c r="MKL73" s="2"/>
      <c r="MKM73" s="2"/>
      <c r="MKN73" s="2"/>
      <c r="MKO73" s="2"/>
      <c r="MKP73" s="2"/>
      <c r="MKQ73" s="2"/>
      <c r="MKR73" s="2"/>
      <c r="MKS73" s="2"/>
      <c r="MKT73" s="2"/>
      <c r="MKU73" s="2"/>
      <c r="MKV73" s="2"/>
      <c r="MKW73" s="2"/>
      <c r="MKX73" s="2"/>
      <c r="MKY73" s="2"/>
      <c r="MKZ73" s="2"/>
      <c r="MLA73" s="2"/>
      <c r="MLB73" s="2"/>
      <c r="MLC73" s="2"/>
      <c r="MLD73" s="2"/>
      <c r="MLE73" s="2"/>
      <c r="MLF73" s="2"/>
      <c r="MLG73" s="2"/>
      <c r="MLH73" s="2"/>
      <c r="MLI73" s="2"/>
      <c r="MLJ73" s="2"/>
      <c r="MLK73" s="2"/>
      <c r="MLL73" s="2"/>
      <c r="MLM73" s="2"/>
      <c r="MLN73" s="2"/>
      <c r="MLO73" s="2"/>
      <c r="MLP73" s="2"/>
      <c r="MLQ73" s="2"/>
      <c r="MLR73" s="2"/>
      <c r="MLS73" s="2"/>
      <c r="MLT73" s="2"/>
      <c r="MLU73" s="2"/>
      <c r="MLV73" s="2"/>
      <c r="MLW73" s="2"/>
      <c r="MLX73" s="2"/>
      <c r="MLY73" s="2"/>
      <c r="MLZ73" s="2"/>
      <c r="MMA73" s="2"/>
      <c r="MMB73" s="2"/>
      <c r="MMC73" s="2"/>
      <c r="MMD73" s="2"/>
      <c r="MME73" s="2"/>
      <c r="MMF73" s="2"/>
      <c r="MMG73" s="2"/>
      <c r="MMH73" s="2"/>
      <c r="MMI73" s="2"/>
      <c r="MMJ73" s="2"/>
      <c r="MMK73" s="2"/>
      <c r="MML73" s="2"/>
      <c r="MMM73" s="2"/>
      <c r="MMN73" s="2"/>
      <c r="MMO73" s="2"/>
      <c r="MMP73" s="2"/>
      <c r="MMQ73" s="2"/>
      <c r="MMR73" s="2"/>
      <c r="MMS73" s="2"/>
      <c r="MMT73" s="2"/>
      <c r="MMU73" s="2"/>
      <c r="MMV73" s="2"/>
      <c r="MMW73" s="2"/>
      <c r="MMX73" s="2"/>
      <c r="MMY73" s="2"/>
      <c r="MMZ73" s="2"/>
      <c r="MNA73" s="2"/>
      <c r="MNB73" s="2"/>
      <c r="MNC73" s="2"/>
      <c r="MND73" s="2"/>
      <c r="MNE73" s="2"/>
      <c r="MNF73" s="2"/>
      <c r="MNG73" s="2"/>
      <c r="MNH73" s="2"/>
      <c r="MNI73" s="2"/>
      <c r="MNJ73" s="2"/>
      <c r="MNK73" s="2"/>
      <c r="MNL73" s="2"/>
      <c r="MNM73" s="2"/>
      <c r="MNN73" s="2"/>
      <c r="MNO73" s="2"/>
      <c r="MNP73" s="2"/>
      <c r="MNQ73" s="2"/>
      <c r="MNR73" s="2"/>
      <c r="MNS73" s="2"/>
      <c r="MNT73" s="2"/>
      <c r="MNU73" s="2"/>
      <c r="MNV73" s="2"/>
      <c r="MNW73" s="2"/>
      <c r="MNX73" s="2"/>
      <c r="MNY73" s="2"/>
      <c r="MNZ73" s="2"/>
      <c r="MOA73" s="2"/>
      <c r="MOB73" s="2"/>
      <c r="MOC73" s="2"/>
      <c r="MOD73" s="2"/>
      <c r="MOE73" s="2"/>
      <c r="MOF73" s="2"/>
      <c r="MOG73" s="2"/>
      <c r="MOH73" s="2"/>
      <c r="MOI73" s="2"/>
      <c r="MOJ73" s="2"/>
      <c r="MOK73" s="2"/>
      <c r="MOL73" s="2"/>
      <c r="MOM73" s="2"/>
      <c r="MON73" s="2"/>
      <c r="MOO73" s="2"/>
      <c r="MOP73" s="2"/>
      <c r="MOQ73" s="2"/>
      <c r="MOR73" s="2"/>
      <c r="MOS73" s="2"/>
      <c r="MOT73" s="2"/>
      <c r="MOU73" s="2"/>
      <c r="MOV73" s="2"/>
      <c r="MOW73" s="2"/>
      <c r="MOX73" s="2"/>
      <c r="MOY73" s="2"/>
      <c r="MOZ73" s="2"/>
      <c r="MPA73" s="2"/>
      <c r="MPB73" s="2"/>
      <c r="MPC73" s="2"/>
      <c r="MPD73" s="2"/>
      <c r="MPE73" s="2"/>
      <c r="MPF73" s="2"/>
      <c r="MPG73" s="2"/>
      <c r="MPH73" s="2"/>
      <c r="MPI73" s="2"/>
      <c r="MPJ73" s="2"/>
      <c r="MPK73" s="2"/>
      <c r="MPL73" s="2"/>
      <c r="MPM73" s="2"/>
      <c r="MPN73" s="2"/>
      <c r="MPO73" s="2"/>
      <c r="MPP73" s="2"/>
      <c r="MPQ73" s="2"/>
      <c r="MPR73" s="2"/>
      <c r="MPS73" s="2"/>
      <c r="MPT73" s="2"/>
      <c r="MPU73" s="2"/>
      <c r="MPV73" s="2"/>
      <c r="MPW73" s="2"/>
      <c r="MPX73" s="2"/>
      <c r="MPY73" s="2"/>
      <c r="MPZ73" s="2"/>
      <c r="MQA73" s="2"/>
      <c r="MQB73" s="2"/>
      <c r="MQC73" s="2"/>
      <c r="MQD73" s="2"/>
      <c r="MQE73" s="2"/>
      <c r="MQF73" s="2"/>
      <c r="MQG73" s="2"/>
      <c r="MQH73" s="2"/>
      <c r="MQI73" s="2"/>
      <c r="MQJ73" s="2"/>
      <c r="MQK73" s="2"/>
      <c r="MQL73" s="2"/>
      <c r="MQM73" s="2"/>
      <c r="MQN73" s="2"/>
      <c r="MQO73" s="2"/>
      <c r="MQP73" s="2"/>
      <c r="MQQ73" s="2"/>
      <c r="MQR73" s="2"/>
      <c r="MQS73" s="2"/>
      <c r="MQT73" s="2"/>
      <c r="MQU73" s="2"/>
      <c r="MQV73" s="2"/>
      <c r="MQW73" s="2"/>
      <c r="MQX73" s="2"/>
      <c r="MQY73" s="2"/>
      <c r="MQZ73" s="2"/>
      <c r="MRA73" s="2"/>
      <c r="MRB73" s="2"/>
      <c r="MRC73" s="2"/>
      <c r="MRD73" s="2"/>
      <c r="MRE73" s="2"/>
      <c r="MRF73" s="2"/>
      <c r="MRG73" s="2"/>
      <c r="MRH73" s="2"/>
      <c r="MRI73" s="2"/>
      <c r="MRJ73" s="2"/>
      <c r="MRK73" s="2"/>
      <c r="MRL73" s="2"/>
      <c r="MRM73" s="2"/>
      <c r="MRN73" s="2"/>
      <c r="MRO73" s="2"/>
      <c r="MRP73" s="2"/>
      <c r="MRQ73" s="2"/>
      <c r="MRR73" s="2"/>
      <c r="MRS73" s="2"/>
      <c r="MRT73" s="2"/>
      <c r="MRU73" s="2"/>
      <c r="MRV73" s="2"/>
      <c r="MRW73" s="2"/>
      <c r="MRX73" s="2"/>
      <c r="MRY73" s="2"/>
      <c r="MRZ73" s="2"/>
      <c r="MSA73" s="2"/>
      <c r="MSB73" s="2"/>
      <c r="MSC73" s="2"/>
      <c r="MSD73" s="2"/>
      <c r="MSE73" s="2"/>
      <c r="MSF73" s="2"/>
      <c r="MSG73" s="2"/>
      <c r="MSH73" s="2"/>
      <c r="MSI73" s="2"/>
      <c r="MSJ73" s="2"/>
      <c r="MSK73" s="2"/>
      <c r="MSL73" s="2"/>
      <c r="MSM73" s="2"/>
      <c r="MSN73" s="2"/>
      <c r="MSO73" s="2"/>
      <c r="MSP73" s="2"/>
      <c r="MSQ73" s="2"/>
      <c r="MSR73" s="2"/>
      <c r="MSS73" s="2"/>
      <c r="MST73" s="2"/>
      <c r="MSU73" s="2"/>
      <c r="MSV73" s="2"/>
      <c r="MSW73" s="2"/>
      <c r="MSX73" s="2"/>
      <c r="MSY73" s="2"/>
      <c r="MSZ73" s="2"/>
      <c r="MTA73" s="2"/>
      <c r="MTB73" s="2"/>
      <c r="MTC73" s="2"/>
      <c r="MTD73" s="2"/>
      <c r="MTE73" s="2"/>
      <c r="MTF73" s="2"/>
      <c r="MTG73" s="2"/>
      <c r="MTH73" s="2"/>
      <c r="MTI73" s="2"/>
      <c r="MTJ73" s="2"/>
      <c r="MTK73" s="2"/>
      <c r="MTL73" s="2"/>
      <c r="MTM73" s="2"/>
      <c r="MTN73" s="2"/>
      <c r="MTO73" s="2"/>
      <c r="MTP73" s="2"/>
      <c r="MTQ73" s="2"/>
      <c r="MTR73" s="2"/>
      <c r="MTS73" s="2"/>
      <c r="MTT73" s="2"/>
      <c r="MTU73" s="2"/>
      <c r="MTV73" s="2"/>
      <c r="MTW73" s="2"/>
      <c r="MTX73" s="2"/>
      <c r="MTY73" s="2"/>
      <c r="MTZ73" s="2"/>
      <c r="MUA73" s="2"/>
      <c r="MUB73" s="2"/>
      <c r="MUC73" s="2"/>
      <c r="MUD73" s="2"/>
      <c r="MUE73" s="2"/>
      <c r="MUF73" s="2"/>
      <c r="MUG73" s="2"/>
      <c r="MUH73" s="2"/>
      <c r="MUI73" s="2"/>
      <c r="MUJ73" s="2"/>
      <c r="MUK73" s="2"/>
      <c r="MUL73" s="2"/>
      <c r="MUM73" s="2"/>
      <c r="MUN73" s="2"/>
      <c r="MUO73" s="2"/>
      <c r="MUP73" s="2"/>
      <c r="MUQ73" s="2"/>
      <c r="MUR73" s="2"/>
      <c r="MUS73" s="2"/>
      <c r="MUT73" s="2"/>
      <c r="MUU73" s="2"/>
      <c r="MUV73" s="2"/>
      <c r="MUW73" s="2"/>
      <c r="MUX73" s="2"/>
      <c r="MUY73" s="2"/>
      <c r="MUZ73" s="2"/>
      <c r="MVA73" s="2"/>
      <c r="MVB73" s="2"/>
      <c r="MVC73" s="2"/>
      <c r="MVD73" s="2"/>
      <c r="MVE73" s="2"/>
      <c r="MVF73" s="2"/>
      <c r="MVG73" s="2"/>
      <c r="MVH73" s="2"/>
      <c r="MVI73" s="2"/>
      <c r="MVJ73" s="2"/>
      <c r="MVK73" s="2"/>
      <c r="MVL73" s="2"/>
      <c r="MVM73" s="2"/>
      <c r="MVN73" s="2"/>
      <c r="MVO73" s="2"/>
      <c r="MVP73" s="2"/>
      <c r="MVQ73" s="2"/>
      <c r="MVR73" s="2"/>
      <c r="MVS73" s="2"/>
      <c r="MVT73" s="2"/>
      <c r="MVU73" s="2"/>
      <c r="MVV73" s="2"/>
      <c r="MVW73" s="2"/>
      <c r="MVX73" s="2"/>
      <c r="MVY73" s="2"/>
      <c r="MVZ73" s="2"/>
      <c r="MWA73" s="2"/>
      <c r="MWB73" s="2"/>
      <c r="MWC73" s="2"/>
      <c r="MWD73" s="2"/>
      <c r="MWE73" s="2"/>
      <c r="MWF73" s="2"/>
      <c r="MWG73" s="2"/>
      <c r="MWH73" s="2"/>
      <c r="MWI73" s="2"/>
      <c r="MWJ73" s="2"/>
      <c r="MWK73" s="2"/>
      <c r="MWL73" s="2"/>
      <c r="MWM73" s="2"/>
      <c r="MWN73" s="2"/>
      <c r="MWO73" s="2"/>
      <c r="MWP73" s="2"/>
      <c r="MWQ73" s="2"/>
      <c r="MWR73" s="2"/>
      <c r="MWS73" s="2"/>
      <c r="MWT73" s="2"/>
      <c r="MWU73" s="2"/>
      <c r="MWV73" s="2"/>
      <c r="MWW73" s="2"/>
      <c r="MWX73" s="2"/>
      <c r="MWY73" s="2"/>
      <c r="MWZ73" s="2"/>
      <c r="MXA73" s="2"/>
      <c r="MXB73" s="2"/>
      <c r="MXC73" s="2"/>
      <c r="MXD73" s="2"/>
      <c r="MXE73" s="2"/>
      <c r="MXF73" s="2"/>
      <c r="MXG73" s="2"/>
      <c r="MXH73" s="2"/>
      <c r="MXI73" s="2"/>
      <c r="MXJ73" s="2"/>
      <c r="MXK73" s="2"/>
      <c r="MXL73" s="2"/>
      <c r="MXM73" s="2"/>
      <c r="MXN73" s="2"/>
      <c r="MXO73" s="2"/>
      <c r="MXP73" s="2"/>
      <c r="MXQ73" s="2"/>
      <c r="MXR73" s="2"/>
      <c r="MXS73" s="2"/>
      <c r="MXT73" s="2"/>
      <c r="MXU73" s="2"/>
      <c r="MXV73" s="2"/>
      <c r="MXW73" s="2"/>
      <c r="MXX73" s="2"/>
      <c r="MXY73" s="2"/>
      <c r="MXZ73" s="2"/>
      <c r="MYA73" s="2"/>
      <c r="MYB73" s="2"/>
      <c r="MYC73" s="2"/>
      <c r="MYD73" s="2"/>
      <c r="MYE73" s="2"/>
      <c r="MYF73" s="2"/>
      <c r="MYG73" s="2"/>
      <c r="MYH73" s="2"/>
      <c r="MYI73" s="2"/>
      <c r="MYJ73" s="2"/>
      <c r="MYK73" s="2"/>
      <c r="MYL73" s="2"/>
      <c r="MYM73" s="2"/>
      <c r="MYN73" s="2"/>
      <c r="MYO73" s="2"/>
      <c r="MYP73" s="2"/>
      <c r="MYQ73" s="2"/>
      <c r="MYR73" s="2"/>
      <c r="MYS73" s="2"/>
      <c r="MYT73" s="2"/>
      <c r="MYU73" s="2"/>
      <c r="MYV73" s="2"/>
      <c r="MYW73" s="2"/>
      <c r="MYX73" s="2"/>
      <c r="MYY73" s="2"/>
      <c r="MYZ73" s="2"/>
      <c r="MZA73" s="2"/>
      <c r="MZB73" s="2"/>
      <c r="MZC73" s="2"/>
      <c r="MZD73" s="2"/>
      <c r="MZE73" s="2"/>
      <c r="MZF73" s="2"/>
      <c r="MZG73" s="2"/>
      <c r="MZH73" s="2"/>
      <c r="MZI73" s="2"/>
      <c r="MZJ73" s="2"/>
      <c r="MZK73" s="2"/>
      <c r="MZL73" s="2"/>
      <c r="MZM73" s="2"/>
      <c r="MZN73" s="2"/>
      <c r="MZO73" s="2"/>
      <c r="MZP73" s="2"/>
      <c r="MZQ73" s="2"/>
      <c r="MZR73" s="2"/>
      <c r="MZS73" s="2"/>
      <c r="MZT73" s="2"/>
      <c r="MZU73" s="2"/>
      <c r="MZV73" s="2"/>
      <c r="MZW73" s="2"/>
      <c r="MZX73" s="2"/>
      <c r="MZY73" s="2"/>
      <c r="MZZ73" s="2"/>
      <c r="NAA73" s="2"/>
      <c r="NAB73" s="2"/>
      <c r="NAC73" s="2"/>
      <c r="NAD73" s="2"/>
      <c r="NAE73" s="2"/>
      <c r="NAF73" s="2"/>
      <c r="NAG73" s="2"/>
      <c r="NAH73" s="2"/>
      <c r="NAI73" s="2"/>
      <c r="NAJ73" s="2"/>
      <c r="NAK73" s="2"/>
      <c r="NAL73" s="2"/>
      <c r="NAM73" s="2"/>
      <c r="NAN73" s="2"/>
      <c r="NAO73" s="2"/>
      <c r="NAP73" s="2"/>
      <c r="NAQ73" s="2"/>
      <c r="NAR73" s="2"/>
      <c r="NAS73" s="2"/>
      <c r="NAT73" s="2"/>
      <c r="NAU73" s="2"/>
      <c r="NAV73" s="2"/>
      <c r="NAW73" s="2"/>
      <c r="NAX73" s="2"/>
      <c r="NAY73" s="2"/>
      <c r="NAZ73" s="2"/>
      <c r="NBA73" s="2"/>
      <c r="NBB73" s="2"/>
      <c r="NBC73" s="2"/>
      <c r="NBD73" s="2"/>
      <c r="NBE73" s="2"/>
      <c r="NBF73" s="2"/>
      <c r="NBG73" s="2"/>
      <c r="NBH73" s="2"/>
      <c r="NBI73" s="2"/>
      <c r="NBJ73" s="2"/>
      <c r="NBK73" s="2"/>
      <c r="NBL73" s="2"/>
      <c r="NBM73" s="2"/>
      <c r="NBN73" s="2"/>
      <c r="NBO73" s="2"/>
      <c r="NBP73" s="2"/>
      <c r="NBQ73" s="2"/>
      <c r="NBR73" s="2"/>
      <c r="NBS73" s="2"/>
      <c r="NBT73" s="2"/>
      <c r="NBU73" s="2"/>
      <c r="NBV73" s="2"/>
      <c r="NBW73" s="2"/>
      <c r="NBX73" s="2"/>
      <c r="NBY73" s="2"/>
      <c r="NBZ73" s="2"/>
      <c r="NCA73" s="2"/>
      <c r="NCB73" s="2"/>
      <c r="NCC73" s="2"/>
      <c r="NCD73" s="2"/>
      <c r="NCE73" s="2"/>
      <c r="NCF73" s="2"/>
      <c r="NCG73" s="2"/>
      <c r="NCH73" s="2"/>
      <c r="NCI73" s="2"/>
      <c r="NCJ73" s="2"/>
      <c r="NCK73" s="2"/>
      <c r="NCL73" s="2"/>
      <c r="NCM73" s="2"/>
      <c r="NCN73" s="2"/>
      <c r="NCO73" s="2"/>
      <c r="NCP73" s="2"/>
      <c r="NCQ73" s="2"/>
      <c r="NCR73" s="2"/>
      <c r="NCS73" s="2"/>
      <c r="NCT73" s="2"/>
      <c r="NCU73" s="2"/>
      <c r="NCV73" s="2"/>
      <c r="NCW73" s="2"/>
      <c r="NCX73" s="2"/>
      <c r="NCY73" s="2"/>
      <c r="NCZ73" s="2"/>
      <c r="NDA73" s="2"/>
      <c r="NDB73" s="2"/>
      <c r="NDC73" s="2"/>
      <c r="NDD73" s="2"/>
      <c r="NDE73" s="2"/>
      <c r="NDF73" s="2"/>
      <c r="NDG73" s="2"/>
      <c r="NDH73" s="2"/>
      <c r="NDI73" s="2"/>
      <c r="NDJ73" s="2"/>
      <c r="NDK73" s="2"/>
      <c r="NDL73" s="2"/>
      <c r="NDM73" s="2"/>
      <c r="NDN73" s="2"/>
      <c r="NDO73" s="2"/>
      <c r="NDP73" s="2"/>
      <c r="NDQ73" s="2"/>
      <c r="NDR73" s="2"/>
      <c r="NDS73" s="2"/>
      <c r="NDT73" s="2"/>
      <c r="NDU73" s="2"/>
      <c r="NDV73" s="2"/>
      <c r="NDW73" s="2"/>
      <c r="NDX73" s="2"/>
      <c r="NDY73" s="2"/>
      <c r="NDZ73" s="2"/>
      <c r="NEA73" s="2"/>
      <c r="NEB73" s="2"/>
      <c r="NEC73" s="2"/>
      <c r="NED73" s="2"/>
      <c r="NEE73" s="2"/>
      <c r="NEF73" s="2"/>
      <c r="NEG73" s="2"/>
      <c r="NEH73" s="2"/>
      <c r="NEI73" s="2"/>
      <c r="NEJ73" s="2"/>
      <c r="NEK73" s="2"/>
      <c r="NEL73" s="2"/>
      <c r="NEM73" s="2"/>
      <c r="NEN73" s="2"/>
      <c r="NEO73" s="2"/>
      <c r="NEP73" s="2"/>
      <c r="NEQ73" s="2"/>
      <c r="NER73" s="2"/>
      <c r="NES73" s="2"/>
      <c r="NET73" s="2"/>
      <c r="NEU73" s="2"/>
      <c r="NEV73" s="2"/>
      <c r="NEW73" s="2"/>
      <c r="NEX73" s="2"/>
      <c r="NEY73" s="2"/>
      <c r="NEZ73" s="2"/>
      <c r="NFA73" s="2"/>
      <c r="NFB73" s="2"/>
      <c r="NFC73" s="2"/>
      <c r="NFD73" s="2"/>
      <c r="NFE73" s="2"/>
      <c r="NFF73" s="2"/>
      <c r="NFG73" s="2"/>
      <c r="NFH73" s="2"/>
      <c r="NFI73" s="2"/>
      <c r="NFJ73" s="2"/>
      <c r="NFK73" s="2"/>
      <c r="NFL73" s="2"/>
      <c r="NFM73" s="2"/>
      <c r="NFN73" s="2"/>
      <c r="NFO73" s="2"/>
      <c r="NFP73" s="2"/>
      <c r="NFQ73" s="2"/>
      <c r="NFR73" s="2"/>
      <c r="NFS73" s="2"/>
      <c r="NFT73" s="2"/>
      <c r="NFU73" s="2"/>
      <c r="NFV73" s="2"/>
      <c r="NFW73" s="2"/>
      <c r="NFX73" s="2"/>
      <c r="NFY73" s="2"/>
      <c r="NFZ73" s="2"/>
      <c r="NGA73" s="2"/>
      <c r="NGB73" s="2"/>
      <c r="NGC73" s="2"/>
      <c r="NGD73" s="2"/>
      <c r="NGE73" s="2"/>
      <c r="NGF73" s="2"/>
      <c r="NGG73" s="2"/>
      <c r="NGH73" s="2"/>
      <c r="NGI73" s="2"/>
      <c r="NGJ73" s="2"/>
      <c r="NGK73" s="2"/>
      <c r="NGL73" s="2"/>
      <c r="NGM73" s="2"/>
      <c r="NGN73" s="2"/>
      <c r="NGO73" s="2"/>
      <c r="NGP73" s="2"/>
      <c r="NGQ73" s="2"/>
      <c r="NGR73" s="2"/>
      <c r="NGS73" s="2"/>
      <c r="NGT73" s="2"/>
      <c r="NGU73" s="2"/>
      <c r="NGV73" s="2"/>
      <c r="NGW73" s="2"/>
      <c r="NGX73" s="2"/>
      <c r="NGY73" s="2"/>
      <c r="NGZ73" s="2"/>
      <c r="NHA73" s="2"/>
      <c r="NHB73" s="2"/>
      <c r="NHC73" s="2"/>
      <c r="NHD73" s="2"/>
      <c r="NHE73" s="2"/>
      <c r="NHF73" s="2"/>
      <c r="NHG73" s="2"/>
      <c r="NHH73" s="2"/>
      <c r="NHI73" s="2"/>
      <c r="NHJ73" s="2"/>
      <c r="NHK73" s="2"/>
      <c r="NHL73" s="2"/>
      <c r="NHM73" s="2"/>
      <c r="NHN73" s="2"/>
      <c r="NHO73" s="2"/>
      <c r="NHP73" s="2"/>
      <c r="NHQ73" s="2"/>
      <c r="NHR73" s="2"/>
      <c r="NHS73" s="2"/>
      <c r="NHT73" s="2"/>
      <c r="NHU73" s="2"/>
      <c r="NHV73" s="2"/>
      <c r="NHW73" s="2"/>
      <c r="NHX73" s="2"/>
      <c r="NHY73" s="2"/>
      <c r="NHZ73" s="2"/>
      <c r="NIA73" s="2"/>
      <c r="NIB73" s="2"/>
      <c r="NIC73" s="2"/>
      <c r="NID73" s="2"/>
      <c r="NIE73" s="2"/>
      <c r="NIF73" s="2"/>
      <c r="NIG73" s="2"/>
      <c r="NIH73" s="2"/>
      <c r="NII73" s="2"/>
      <c r="NIJ73" s="2"/>
      <c r="NIK73" s="2"/>
      <c r="NIL73" s="2"/>
      <c r="NIM73" s="2"/>
      <c r="NIN73" s="2"/>
      <c r="NIO73" s="2"/>
      <c r="NIP73" s="2"/>
      <c r="NIQ73" s="2"/>
      <c r="NIR73" s="2"/>
      <c r="NIS73" s="2"/>
      <c r="NIT73" s="2"/>
      <c r="NIU73" s="2"/>
      <c r="NIV73" s="2"/>
      <c r="NIW73" s="2"/>
      <c r="NIX73" s="2"/>
      <c r="NIY73" s="2"/>
      <c r="NIZ73" s="2"/>
      <c r="NJA73" s="2"/>
      <c r="NJB73" s="2"/>
      <c r="NJC73" s="2"/>
      <c r="NJD73" s="2"/>
      <c r="NJE73" s="2"/>
      <c r="NJF73" s="2"/>
      <c r="NJG73" s="2"/>
      <c r="NJH73" s="2"/>
      <c r="NJI73" s="2"/>
      <c r="NJJ73" s="2"/>
      <c r="NJK73" s="2"/>
      <c r="NJL73" s="2"/>
      <c r="NJM73" s="2"/>
      <c r="NJN73" s="2"/>
      <c r="NJO73" s="2"/>
      <c r="NJP73" s="2"/>
      <c r="NJQ73" s="2"/>
      <c r="NJR73" s="2"/>
      <c r="NJS73" s="2"/>
      <c r="NJT73" s="2"/>
      <c r="NJU73" s="2"/>
      <c r="NJV73" s="2"/>
      <c r="NJW73" s="2"/>
      <c r="NJX73" s="2"/>
      <c r="NJY73" s="2"/>
      <c r="NJZ73" s="2"/>
      <c r="NKA73" s="2"/>
      <c r="NKB73" s="2"/>
      <c r="NKC73" s="2"/>
      <c r="NKD73" s="2"/>
      <c r="NKE73" s="2"/>
      <c r="NKF73" s="2"/>
      <c r="NKG73" s="2"/>
      <c r="NKH73" s="2"/>
      <c r="NKI73" s="2"/>
      <c r="NKJ73" s="2"/>
      <c r="NKK73" s="2"/>
      <c r="NKL73" s="2"/>
      <c r="NKM73" s="2"/>
      <c r="NKN73" s="2"/>
      <c r="NKO73" s="2"/>
      <c r="NKP73" s="2"/>
      <c r="NKQ73" s="2"/>
      <c r="NKR73" s="2"/>
      <c r="NKS73" s="2"/>
      <c r="NKT73" s="2"/>
      <c r="NKU73" s="2"/>
      <c r="NKV73" s="2"/>
      <c r="NKW73" s="2"/>
      <c r="NKX73" s="2"/>
      <c r="NKY73" s="2"/>
      <c r="NKZ73" s="2"/>
      <c r="NLA73" s="2"/>
      <c r="NLB73" s="2"/>
      <c r="NLC73" s="2"/>
      <c r="NLD73" s="2"/>
      <c r="NLE73" s="2"/>
      <c r="NLF73" s="2"/>
      <c r="NLG73" s="2"/>
      <c r="NLH73" s="2"/>
      <c r="NLI73" s="2"/>
      <c r="NLJ73" s="2"/>
      <c r="NLK73" s="2"/>
      <c r="NLL73" s="2"/>
      <c r="NLM73" s="2"/>
      <c r="NLN73" s="2"/>
      <c r="NLO73" s="2"/>
      <c r="NLP73" s="2"/>
      <c r="NLQ73" s="2"/>
      <c r="NLR73" s="2"/>
      <c r="NLS73" s="2"/>
      <c r="NLT73" s="2"/>
      <c r="NLU73" s="2"/>
      <c r="NLV73" s="2"/>
      <c r="NLW73" s="2"/>
      <c r="NLX73" s="2"/>
      <c r="NLY73" s="2"/>
      <c r="NLZ73" s="2"/>
      <c r="NMA73" s="2"/>
      <c r="NMB73" s="2"/>
      <c r="NMC73" s="2"/>
      <c r="NMD73" s="2"/>
      <c r="NME73" s="2"/>
      <c r="NMF73" s="2"/>
      <c r="NMG73" s="2"/>
      <c r="NMH73" s="2"/>
      <c r="NMI73" s="2"/>
      <c r="NMJ73" s="2"/>
      <c r="NMK73" s="2"/>
      <c r="NML73" s="2"/>
      <c r="NMM73" s="2"/>
      <c r="NMN73" s="2"/>
      <c r="NMO73" s="2"/>
      <c r="NMP73" s="2"/>
      <c r="NMQ73" s="2"/>
      <c r="NMR73" s="2"/>
      <c r="NMS73" s="2"/>
      <c r="NMT73" s="2"/>
      <c r="NMU73" s="2"/>
      <c r="NMV73" s="2"/>
      <c r="NMW73" s="2"/>
      <c r="NMX73" s="2"/>
      <c r="NMY73" s="2"/>
      <c r="NMZ73" s="2"/>
      <c r="NNA73" s="2"/>
      <c r="NNB73" s="2"/>
      <c r="NNC73" s="2"/>
      <c r="NND73" s="2"/>
      <c r="NNE73" s="2"/>
      <c r="NNF73" s="2"/>
      <c r="NNG73" s="2"/>
      <c r="NNH73" s="2"/>
      <c r="NNI73" s="2"/>
      <c r="NNJ73" s="2"/>
      <c r="NNK73" s="2"/>
      <c r="NNL73" s="2"/>
      <c r="NNM73" s="2"/>
      <c r="NNN73" s="2"/>
      <c r="NNO73" s="2"/>
      <c r="NNP73" s="2"/>
      <c r="NNQ73" s="2"/>
      <c r="NNR73" s="2"/>
      <c r="NNS73" s="2"/>
      <c r="NNT73" s="2"/>
      <c r="NNU73" s="2"/>
      <c r="NNV73" s="2"/>
      <c r="NNW73" s="2"/>
      <c r="NNX73" s="2"/>
      <c r="NNY73" s="2"/>
      <c r="NNZ73" s="2"/>
      <c r="NOA73" s="2"/>
      <c r="NOB73" s="2"/>
      <c r="NOC73" s="2"/>
      <c r="NOD73" s="2"/>
      <c r="NOE73" s="2"/>
      <c r="NOF73" s="2"/>
      <c r="NOG73" s="2"/>
      <c r="NOH73" s="2"/>
      <c r="NOI73" s="2"/>
      <c r="NOJ73" s="2"/>
      <c r="NOK73" s="2"/>
      <c r="NOL73" s="2"/>
      <c r="NOM73" s="2"/>
      <c r="NON73" s="2"/>
      <c r="NOO73" s="2"/>
      <c r="NOP73" s="2"/>
      <c r="NOQ73" s="2"/>
      <c r="NOR73" s="2"/>
      <c r="NOS73" s="2"/>
      <c r="NOT73" s="2"/>
      <c r="NOU73" s="2"/>
      <c r="NOV73" s="2"/>
      <c r="NOW73" s="2"/>
      <c r="NOX73" s="2"/>
      <c r="NOY73" s="2"/>
      <c r="NOZ73" s="2"/>
      <c r="NPA73" s="2"/>
      <c r="NPB73" s="2"/>
      <c r="NPC73" s="2"/>
      <c r="NPD73" s="2"/>
      <c r="NPE73" s="2"/>
      <c r="NPF73" s="2"/>
      <c r="NPG73" s="2"/>
      <c r="NPH73" s="2"/>
      <c r="NPI73" s="2"/>
      <c r="NPJ73" s="2"/>
      <c r="NPK73" s="2"/>
      <c r="NPL73" s="2"/>
      <c r="NPM73" s="2"/>
      <c r="NPN73" s="2"/>
      <c r="NPO73" s="2"/>
      <c r="NPP73" s="2"/>
      <c r="NPQ73" s="2"/>
      <c r="NPR73" s="2"/>
      <c r="NPS73" s="2"/>
      <c r="NPT73" s="2"/>
      <c r="NPU73" s="2"/>
      <c r="NPV73" s="2"/>
      <c r="NPW73" s="2"/>
      <c r="NPX73" s="2"/>
      <c r="NPY73" s="2"/>
      <c r="NPZ73" s="2"/>
      <c r="NQA73" s="2"/>
      <c r="NQB73" s="2"/>
      <c r="NQC73" s="2"/>
      <c r="NQD73" s="2"/>
      <c r="NQE73" s="2"/>
      <c r="NQF73" s="2"/>
      <c r="NQG73" s="2"/>
      <c r="NQH73" s="2"/>
      <c r="NQI73" s="2"/>
      <c r="NQJ73" s="2"/>
      <c r="NQK73" s="2"/>
      <c r="NQL73" s="2"/>
      <c r="NQM73" s="2"/>
      <c r="NQN73" s="2"/>
      <c r="NQO73" s="2"/>
      <c r="NQP73" s="2"/>
      <c r="NQQ73" s="2"/>
      <c r="NQR73" s="2"/>
      <c r="NQS73" s="2"/>
      <c r="NQT73" s="2"/>
      <c r="NQU73" s="2"/>
      <c r="NQV73" s="2"/>
      <c r="NQW73" s="2"/>
      <c r="NQX73" s="2"/>
      <c r="NQY73" s="2"/>
      <c r="NQZ73" s="2"/>
      <c r="NRA73" s="2"/>
      <c r="NRB73" s="2"/>
      <c r="NRC73" s="2"/>
      <c r="NRD73" s="2"/>
      <c r="NRE73" s="2"/>
      <c r="NRF73" s="2"/>
      <c r="NRG73" s="2"/>
      <c r="NRH73" s="2"/>
      <c r="NRI73" s="2"/>
      <c r="NRJ73" s="2"/>
      <c r="NRK73" s="2"/>
      <c r="NRL73" s="2"/>
      <c r="NRM73" s="2"/>
      <c r="NRN73" s="2"/>
      <c r="NRO73" s="2"/>
      <c r="NRP73" s="2"/>
      <c r="NRQ73" s="2"/>
      <c r="NRR73" s="2"/>
      <c r="NRS73" s="2"/>
      <c r="NRT73" s="2"/>
      <c r="NRU73" s="2"/>
      <c r="NRV73" s="2"/>
      <c r="NRW73" s="2"/>
      <c r="NRX73" s="2"/>
      <c r="NRY73" s="2"/>
      <c r="NRZ73" s="2"/>
      <c r="NSA73" s="2"/>
      <c r="NSB73" s="2"/>
      <c r="NSC73" s="2"/>
      <c r="NSD73" s="2"/>
      <c r="NSE73" s="2"/>
      <c r="NSF73" s="2"/>
      <c r="NSG73" s="2"/>
      <c r="NSH73" s="2"/>
      <c r="NSI73" s="2"/>
      <c r="NSJ73" s="2"/>
      <c r="NSK73" s="2"/>
      <c r="NSL73" s="2"/>
      <c r="NSM73" s="2"/>
      <c r="NSN73" s="2"/>
      <c r="NSO73" s="2"/>
      <c r="NSP73" s="2"/>
      <c r="NSQ73" s="2"/>
      <c r="NSR73" s="2"/>
      <c r="NSS73" s="2"/>
      <c r="NST73" s="2"/>
      <c r="NSU73" s="2"/>
      <c r="NSV73" s="2"/>
      <c r="NSW73" s="2"/>
      <c r="NSX73" s="2"/>
      <c r="NSY73" s="2"/>
      <c r="NSZ73" s="2"/>
      <c r="NTA73" s="2"/>
      <c r="NTB73" s="2"/>
      <c r="NTC73" s="2"/>
      <c r="NTD73" s="2"/>
      <c r="NTE73" s="2"/>
      <c r="NTF73" s="2"/>
      <c r="NTG73" s="2"/>
      <c r="NTH73" s="2"/>
      <c r="NTI73" s="2"/>
      <c r="NTJ73" s="2"/>
      <c r="NTK73" s="2"/>
      <c r="NTL73" s="2"/>
      <c r="NTM73" s="2"/>
      <c r="NTN73" s="2"/>
      <c r="NTO73" s="2"/>
      <c r="NTP73" s="2"/>
      <c r="NTQ73" s="2"/>
      <c r="NTR73" s="2"/>
      <c r="NTS73" s="2"/>
      <c r="NTT73" s="2"/>
      <c r="NTU73" s="2"/>
      <c r="NTV73" s="2"/>
      <c r="NTW73" s="2"/>
      <c r="NTX73" s="2"/>
      <c r="NTY73" s="2"/>
      <c r="NTZ73" s="2"/>
      <c r="NUA73" s="2"/>
      <c r="NUB73" s="2"/>
      <c r="NUC73" s="2"/>
      <c r="NUD73" s="2"/>
      <c r="NUE73" s="2"/>
      <c r="NUF73" s="2"/>
      <c r="NUG73" s="2"/>
      <c r="NUH73" s="2"/>
      <c r="NUI73" s="2"/>
      <c r="NUJ73" s="2"/>
      <c r="NUK73" s="2"/>
      <c r="NUL73" s="2"/>
      <c r="NUM73" s="2"/>
      <c r="NUN73" s="2"/>
      <c r="NUO73" s="2"/>
      <c r="NUP73" s="2"/>
      <c r="NUQ73" s="2"/>
      <c r="NUR73" s="2"/>
      <c r="NUS73" s="2"/>
      <c r="NUT73" s="2"/>
      <c r="NUU73" s="2"/>
      <c r="NUV73" s="2"/>
      <c r="NUW73" s="2"/>
      <c r="NUX73" s="2"/>
      <c r="NUY73" s="2"/>
      <c r="NUZ73" s="2"/>
      <c r="NVA73" s="2"/>
      <c r="NVB73" s="2"/>
      <c r="NVC73" s="2"/>
      <c r="NVD73" s="2"/>
      <c r="NVE73" s="2"/>
      <c r="NVF73" s="2"/>
      <c r="NVG73" s="2"/>
      <c r="NVH73" s="2"/>
      <c r="NVI73" s="2"/>
      <c r="NVJ73" s="2"/>
      <c r="NVK73" s="2"/>
      <c r="NVL73" s="2"/>
      <c r="NVM73" s="2"/>
      <c r="NVN73" s="2"/>
      <c r="NVO73" s="2"/>
      <c r="NVP73" s="2"/>
      <c r="NVQ73" s="2"/>
      <c r="NVR73" s="2"/>
      <c r="NVS73" s="2"/>
      <c r="NVT73" s="2"/>
      <c r="NVU73" s="2"/>
      <c r="NVV73" s="2"/>
      <c r="NVW73" s="2"/>
      <c r="NVX73" s="2"/>
      <c r="NVY73" s="2"/>
      <c r="NVZ73" s="2"/>
      <c r="NWA73" s="2"/>
      <c r="NWB73" s="2"/>
      <c r="NWC73" s="2"/>
      <c r="NWD73" s="2"/>
      <c r="NWE73" s="2"/>
      <c r="NWF73" s="2"/>
      <c r="NWG73" s="2"/>
      <c r="NWH73" s="2"/>
      <c r="NWI73" s="2"/>
      <c r="NWJ73" s="2"/>
      <c r="NWK73" s="2"/>
      <c r="NWL73" s="2"/>
      <c r="NWM73" s="2"/>
      <c r="NWN73" s="2"/>
      <c r="NWO73" s="2"/>
      <c r="NWP73" s="2"/>
      <c r="NWQ73" s="2"/>
      <c r="NWR73" s="2"/>
      <c r="NWS73" s="2"/>
      <c r="NWT73" s="2"/>
      <c r="NWU73" s="2"/>
      <c r="NWV73" s="2"/>
      <c r="NWW73" s="2"/>
      <c r="NWX73" s="2"/>
      <c r="NWY73" s="2"/>
      <c r="NWZ73" s="2"/>
      <c r="NXA73" s="2"/>
      <c r="NXB73" s="2"/>
      <c r="NXC73" s="2"/>
      <c r="NXD73" s="2"/>
      <c r="NXE73" s="2"/>
      <c r="NXF73" s="2"/>
      <c r="NXG73" s="2"/>
      <c r="NXH73" s="2"/>
      <c r="NXI73" s="2"/>
      <c r="NXJ73" s="2"/>
      <c r="NXK73" s="2"/>
      <c r="NXL73" s="2"/>
      <c r="NXM73" s="2"/>
      <c r="NXN73" s="2"/>
      <c r="NXO73" s="2"/>
      <c r="NXP73" s="2"/>
      <c r="NXQ73" s="2"/>
      <c r="NXR73" s="2"/>
      <c r="NXS73" s="2"/>
      <c r="NXT73" s="2"/>
      <c r="NXU73" s="2"/>
      <c r="NXV73" s="2"/>
      <c r="NXW73" s="2"/>
      <c r="NXX73" s="2"/>
      <c r="NXY73" s="2"/>
      <c r="NXZ73" s="2"/>
      <c r="NYA73" s="2"/>
      <c r="NYB73" s="2"/>
      <c r="NYC73" s="2"/>
      <c r="NYD73" s="2"/>
      <c r="NYE73" s="2"/>
      <c r="NYF73" s="2"/>
      <c r="NYG73" s="2"/>
      <c r="NYH73" s="2"/>
      <c r="NYI73" s="2"/>
      <c r="NYJ73" s="2"/>
      <c r="NYK73" s="2"/>
      <c r="NYL73" s="2"/>
      <c r="NYM73" s="2"/>
      <c r="NYN73" s="2"/>
      <c r="NYO73" s="2"/>
      <c r="NYP73" s="2"/>
      <c r="NYQ73" s="2"/>
      <c r="NYR73" s="2"/>
      <c r="NYS73" s="2"/>
      <c r="NYT73" s="2"/>
      <c r="NYU73" s="2"/>
      <c r="NYV73" s="2"/>
      <c r="NYW73" s="2"/>
      <c r="NYX73" s="2"/>
      <c r="NYY73" s="2"/>
      <c r="NYZ73" s="2"/>
      <c r="NZA73" s="2"/>
      <c r="NZB73" s="2"/>
      <c r="NZC73" s="2"/>
      <c r="NZD73" s="2"/>
      <c r="NZE73" s="2"/>
      <c r="NZF73" s="2"/>
      <c r="NZG73" s="2"/>
      <c r="NZH73" s="2"/>
      <c r="NZI73" s="2"/>
      <c r="NZJ73" s="2"/>
      <c r="NZK73" s="2"/>
      <c r="NZL73" s="2"/>
      <c r="NZM73" s="2"/>
      <c r="NZN73" s="2"/>
      <c r="NZO73" s="2"/>
      <c r="NZP73" s="2"/>
      <c r="NZQ73" s="2"/>
      <c r="NZR73" s="2"/>
      <c r="NZS73" s="2"/>
      <c r="NZT73" s="2"/>
      <c r="NZU73" s="2"/>
      <c r="NZV73" s="2"/>
      <c r="NZW73" s="2"/>
      <c r="NZX73" s="2"/>
      <c r="NZY73" s="2"/>
      <c r="NZZ73" s="2"/>
      <c r="OAA73" s="2"/>
      <c r="OAB73" s="2"/>
      <c r="OAC73" s="2"/>
      <c r="OAD73" s="2"/>
      <c r="OAE73" s="2"/>
      <c r="OAF73" s="2"/>
      <c r="OAG73" s="2"/>
      <c r="OAH73" s="2"/>
      <c r="OAI73" s="2"/>
      <c r="OAJ73" s="2"/>
      <c r="OAK73" s="2"/>
      <c r="OAL73" s="2"/>
      <c r="OAM73" s="2"/>
      <c r="OAN73" s="2"/>
      <c r="OAO73" s="2"/>
      <c r="OAP73" s="2"/>
      <c r="OAQ73" s="2"/>
      <c r="OAR73" s="2"/>
      <c r="OAS73" s="2"/>
      <c r="OAT73" s="2"/>
      <c r="OAU73" s="2"/>
      <c r="OAV73" s="2"/>
      <c r="OAW73" s="2"/>
      <c r="OAX73" s="2"/>
      <c r="OAY73" s="2"/>
      <c r="OAZ73" s="2"/>
      <c r="OBA73" s="2"/>
      <c r="OBB73" s="2"/>
      <c r="OBC73" s="2"/>
      <c r="OBD73" s="2"/>
      <c r="OBE73" s="2"/>
      <c r="OBF73" s="2"/>
      <c r="OBG73" s="2"/>
      <c r="OBH73" s="2"/>
      <c r="OBI73" s="2"/>
      <c r="OBJ73" s="2"/>
      <c r="OBK73" s="2"/>
      <c r="OBL73" s="2"/>
      <c r="OBM73" s="2"/>
      <c r="OBN73" s="2"/>
      <c r="OBO73" s="2"/>
      <c r="OBP73" s="2"/>
      <c r="OBQ73" s="2"/>
      <c r="OBR73" s="2"/>
      <c r="OBS73" s="2"/>
      <c r="OBT73" s="2"/>
      <c r="OBU73" s="2"/>
      <c r="OBV73" s="2"/>
      <c r="OBW73" s="2"/>
      <c r="OBX73" s="2"/>
      <c r="OBY73" s="2"/>
      <c r="OBZ73" s="2"/>
      <c r="OCA73" s="2"/>
      <c r="OCB73" s="2"/>
      <c r="OCC73" s="2"/>
      <c r="OCD73" s="2"/>
      <c r="OCE73" s="2"/>
      <c r="OCF73" s="2"/>
      <c r="OCG73" s="2"/>
      <c r="OCH73" s="2"/>
      <c r="OCI73" s="2"/>
      <c r="OCJ73" s="2"/>
      <c r="OCK73" s="2"/>
      <c r="OCL73" s="2"/>
      <c r="OCM73" s="2"/>
      <c r="OCN73" s="2"/>
      <c r="OCO73" s="2"/>
      <c r="OCP73" s="2"/>
      <c r="OCQ73" s="2"/>
      <c r="OCR73" s="2"/>
      <c r="OCS73" s="2"/>
      <c r="OCT73" s="2"/>
      <c r="OCU73" s="2"/>
      <c r="OCV73" s="2"/>
      <c r="OCW73" s="2"/>
      <c r="OCX73" s="2"/>
      <c r="OCY73" s="2"/>
      <c r="OCZ73" s="2"/>
      <c r="ODA73" s="2"/>
      <c r="ODB73" s="2"/>
      <c r="ODC73" s="2"/>
      <c r="ODD73" s="2"/>
      <c r="ODE73" s="2"/>
      <c r="ODF73" s="2"/>
      <c r="ODG73" s="2"/>
      <c r="ODH73" s="2"/>
      <c r="ODI73" s="2"/>
      <c r="ODJ73" s="2"/>
      <c r="ODK73" s="2"/>
      <c r="ODL73" s="2"/>
      <c r="ODM73" s="2"/>
      <c r="ODN73" s="2"/>
      <c r="ODO73" s="2"/>
      <c r="ODP73" s="2"/>
      <c r="ODQ73" s="2"/>
      <c r="ODR73" s="2"/>
      <c r="ODS73" s="2"/>
      <c r="ODT73" s="2"/>
      <c r="ODU73" s="2"/>
      <c r="ODV73" s="2"/>
      <c r="ODW73" s="2"/>
      <c r="ODX73" s="2"/>
      <c r="ODY73" s="2"/>
      <c r="ODZ73" s="2"/>
      <c r="OEA73" s="2"/>
      <c r="OEB73" s="2"/>
      <c r="OEC73" s="2"/>
      <c r="OED73" s="2"/>
      <c r="OEE73" s="2"/>
      <c r="OEF73" s="2"/>
      <c r="OEG73" s="2"/>
      <c r="OEH73" s="2"/>
      <c r="OEI73" s="2"/>
      <c r="OEJ73" s="2"/>
      <c r="OEK73" s="2"/>
      <c r="OEL73" s="2"/>
      <c r="OEM73" s="2"/>
      <c r="OEN73" s="2"/>
      <c r="OEO73" s="2"/>
      <c r="OEP73" s="2"/>
      <c r="OEQ73" s="2"/>
      <c r="OER73" s="2"/>
      <c r="OES73" s="2"/>
      <c r="OET73" s="2"/>
      <c r="OEU73" s="2"/>
      <c r="OEV73" s="2"/>
      <c r="OEW73" s="2"/>
      <c r="OEX73" s="2"/>
      <c r="OEY73" s="2"/>
      <c r="OEZ73" s="2"/>
      <c r="OFA73" s="2"/>
      <c r="OFB73" s="2"/>
      <c r="OFC73" s="2"/>
      <c r="OFD73" s="2"/>
      <c r="OFE73" s="2"/>
      <c r="OFF73" s="2"/>
      <c r="OFG73" s="2"/>
      <c r="OFH73" s="2"/>
      <c r="OFI73" s="2"/>
      <c r="OFJ73" s="2"/>
      <c r="OFK73" s="2"/>
      <c r="OFL73" s="2"/>
      <c r="OFM73" s="2"/>
      <c r="OFN73" s="2"/>
      <c r="OFO73" s="2"/>
      <c r="OFP73" s="2"/>
      <c r="OFQ73" s="2"/>
      <c r="OFR73" s="2"/>
      <c r="OFS73" s="2"/>
      <c r="OFT73" s="2"/>
      <c r="OFU73" s="2"/>
      <c r="OFV73" s="2"/>
      <c r="OFW73" s="2"/>
      <c r="OFX73" s="2"/>
      <c r="OFY73" s="2"/>
      <c r="OFZ73" s="2"/>
      <c r="OGA73" s="2"/>
      <c r="OGB73" s="2"/>
      <c r="OGC73" s="2"/>
      <c r="OGD73" s="2"/>
      <c r="OGE73" s="2"/>
      <c r="OGF73" s="2"/>
      <c r="OGG73" s="2"/>
      <c r="OGH73" s="2"/>
      <c r="OGI73" s="2"/>
      <c r="OGJ73" s="2"/>
      <c r="OGK73" s="2"/>
      <c r="OGL73" s="2"/>
      <c r="OGM73" s="2"/>
      <c r="OGN73" s="2"/>
      <c r="OGO73" s="2"/>
      <c r="OGP73" s="2"/>
      <c r="OGQ73" s="2"/>
      <c r="OGR73" s="2"/>
      <c r="OGS73" s="2"/>
      <c r="OGT73" s="2"/>
      <c r="OGU73" s="2"/>
      <c r="OGV73" s="2"/>
      <c r="OGW73" s="2"/>
      <c r="OGX73" s="2"/>
      <c r="OGY73" s="2"/>
      <c r="OGZ73" s="2"/>
      <c r="OHA73" s="2"/>
      <c r="OHB73" s="2"/>
      <c r="OHC73" s="2"/>
      <c r="OHD73" s="2"/>
      <c r="OHE73" s="2"/>
      <c r="OHF73" s="2"/>
      <c r="OHG73" s="2"/>
      <c r="OHH73" s="2"/>
      <c r="OHI73" s="2"/>
      <c r="OHJ73" s="2"/>
      <c r="OHK73" s="2"/>
      <c r="OHL73" s="2"/>
      <c r="OHM73" s="2"/>
      <c r="OHN73" s="2"/>
      <c r="OHO73" s="2"/>
      <c r="OHP73" s="2"/>
      <c r="OHQ73" s="2"/>
      <c r="OHR73" s="2"/>
      <c r="OHS73" s="2"/>
      <c r="OHT73" s="2"/>
      <c r="OHU73" s="2"/>
      <c r="OHV73" s="2"/>
      <c r="OHW73" s="2"/>
      <c r="OHX73" s="2"/>
      <c r="OHY73" s="2"/>
      <c r="OHZ73" s="2"/>
      <c r="OIA73" s="2"/>
      <c r="OIB73" s="2"/>
      <c r="OIC73" s="2"/>
      <c r="OID73" s="2"/>
      <c r="OIE73" s="2"/>
      <c r="OIF73" s="2"/>
      <c r="OIG73" s="2"/>
      <c r="OIH73" s="2"/>
      <c r="OII73" s="2"/>
      <c r="OIJ73" s="2"/>
      <c r="OIK73" s="2"/>
      <c r="OIL73" s="2"/>
      <c r="OIM73" s="2"/>
      <c r="OIN73" s="2"/>
      <c r="OIO73" s="2"/>
      <c r="OIP73" s="2"/>
      <c r="OIQ73" s="2"/>
      <c r="OIR73" s="2"/>
      <c r="OIS73" s="2"/>
      <c r="OIT73" s="2"/>
      <c r="OIU73" s="2"/>
      <c r="OIV73" s="2"/>
      <c r="OIW73" s="2"/>
      <c r="OIX73" s="2"/>
      <c r="OIY73" s="2"/>
      <c r="OIZ73" s="2"/>
      <c r="OJA73" s="2"/>
      <c r="OJB73" s="2"/>
      <c r="OJC73" s="2"/>
      <c r="OJD73" s="2"/>
      <c r="OJE73" s="2"/>
      <c r="OJF73" s="2"/>
      <c r="OJG73" s="2"/>
      <c r="OJH73" s="2"/>
      <c r="OJI73" s="2"/>
      <c r="OJJ73" s="2"/>
      <c r="OJK73" s="2"/>
      <c r="OJL73" s="2"/>
      <c r="OJM73" s="2"/>
      <c r="OJN73" s="2"/>
      <c r="OJO73" s="2"/>
      <c r="OJP73" s="2"/>
      <c r="OJQ73" s="2"/>
      <c r="OJR73" s="2"/>
      <c r="OJS73" s="2"/>
      <c r="OJT73" s="2"/>
      <c r="OJU73" s="2"/>
      <c r="OJV73" s="2"/>
      <c r="OJW73" s="2"/>
      <c r="OJX73" s="2"/>
      <c r="OJY73" s="2"/>
      <c r="OJZ73" s="2"/>
      <c r="OKA73" s="2"/>
      <c r="OKB73" s="2"/>
      <c r="OKC73" s="2"/>
      <c r="OKD73" s="2"/>
      <c r="OKE73" s="2"/>
      <c r="OKF73" s="2"/>
      <c r="OKG73" s="2"/>
      <c r="OKH73" s="2"/>
      <c r="OKI73" s="2"/>
      <c r="OKJ73" s="2"/>
      <c r="OKK73" s="2"/>
      <c r="OKL73" s="2"/>
      <c r="OKM73" s="2"/>
      <c r="OKN73" s="2"/>
      <c r="OKO73" s="2"/>
      <c r="OKP73" s="2"/>
      <c r="OKQ73" s="2"/>
      <c r="OKR73" s="2"/>
      <c r="OKS73" s="2"/>
      <c r="OKT73" s="2"/>
      <c r="OKU73" s="2"/>
      <c r="OKV73" s="2"/>
      <c r="OKW73" s="2"/>
      <c r="OKX73" s="2"/>
      <c r="OKY73" s="2"/>
      <c r="OKZ73" s="2"/>
      <c r="OLA73" s="2"/>
      <c r="OLB73" s="2"/>
      <c r="OLC73" s="2"/>
      <c r="OLD73" s="2"/>
      <c r="OLE73" s="2"/>
      <c r="OLF73" s="2"/>
      <c r="OLG73" s="2"/>
      <c r="OLH73" s="2"/>
      <c r="OLI73" s="2"/>
      <c r="OLJ73" s="2"/>
      <c r="OLK73" s="2"/>
      <c r="OLL73" s="2"/>
      <c r="OLM73" s="2"/>
      <c r="OLN73" s="2"/>
      <c r="OLO73" s="2"/>
      <c r="OLP73" s="2"/>
      <c r="OLQ73" s="2"/>
      <c r="OLR73" s="2"/>
      <c r="OLS73" s="2"/>
      <c r="OLT73" s="2"/>
      <c r="OLU73" s="2"/>
      <c r="OLV73" s="2"/>
      <c r="OLW73" s="2"/>
      <c r="OLX73" s="2"/>
      <c r="OLY73" s="2"/>
      <c r="OLZ73" s="2"/>
      <c r="OMA73" s="2"/>
      <c r="OMB73" s="2"/>
      <c r="OMC73" s="2"/>
      <c r="OMD73" s="2"/>
      <c r="OME73" s="2"/>
      <c r="OMF73" s="2"/>
      <c r="OMG73" s="2"/>
      <c r="OMH73" s="2"/>
      <c r="OMI73" s="2"/>
      <c r="OMJ73" s="2"/>
      <c r="OMK73" s="2"/>
      <c r="OML73" s="2"/>
      <c r="OMM73" s="2"/>
      <c r="OMN73" s="2"/>
      <c r="OMO73" s="2"/>
      <c r="OMP73" s="2"/>
      <c r="OMQ73" s="2"/>
      <c r="OMR73" s="2"/>
      <c r="OMS73" s="2"/>
      <c r="OMT73" s="2"/>
      <c r="OMU73" s="2"/>
      <c r="OMV73" s="2"/>
      <c r="OMW73" s="2"/>
      <c r="OMX73" s="2"/>
      <c r="OMY73" s="2"/>
      <c r="OMZ73" s="2"/>
      <c r="ONA73" s="2"/>
      <c r="ONB73" s="2"/>
      <c r="ONC73" s="2"/>
      <c r="OND73" s="2"/>
      <c r="ONE73" s="2"/>
      <c r="ONF73" s="2"/>
      <c r="ONG73" s="2"/>
      <c r="ONH73" s="2"/>
      <c r="ONI73" s="2"/>
      <c r="ONJ73" s="2"/>
      <c r="ONK73" s="2"/>
      <c r="ONL73" s="2"/>
      <c r="ONM73" s="2"/>
      <c r="ONN73" s="2"/>
      <c r="ONO73" s="2"/>
      <c r="ONP73" s="2"/>
      <c r="ONQ73" s="2"/>
      <c r="ONR73" s="2"/>
      <c r="ONS73" s="2"/>
      <c r="ONT73" s="2"/>
      <c r="ONU73" s="2"/>
      <c r="ONV73" s="2"/>
      <c r="ONW73" s="2"/>
      <c r="ONX73" s="2"/>
      <c r="ONY73" s="2"/>
      <c r="ONZ73" s="2"/>
      <c r="OOA73" s="2"/>
      <c r="OOB73" s="2"/>
      <c r="OOC73" s="2"/>
      <c r="OOD73" s="2"/>
      <c r="OOE73" s="2"/>
      <c r="OOF73" s="2"/>
      <c r="OOG73" s="2"/>
      <c r="OOH73" s="2"/>
      <c r="OOI73" s="2"/>
      <c r="OOJ73" s="2"/>
      <c r="OOK73" s="2"/>
      <c r="OOL73" s="2"/>
      <c r="OOM73" s="2"/>
      <c r="OON73" s="2"/>
      <c r="OOO73" s="2"/>
      <c r="OOP73" s="2"/>
      <c r="OOQ73" s="2"/>
      <c r="OOR73" s="2"/>
      <c r="OOS73" s="2"/>
      <c r="OOT73" s="2"/>
      <c r="OOU73" s="2"/>
      <c r="OOV73" s="2"/>
      <c r="OOW73" s="2"/>
      <c r="OOX73" s="2"/>
      <c r="OOY73" s="2"/>
      <c r="OOZ73" s="2"/>
      <c r="OPA73" s="2"/>
      <c r="OPB73" s="2"/>
      <c r="OPC73" s="2"/>
      <c r="OPD73" s="2"/>
      <c r="OPE73" s="2"/>
      <c r="OPF73" s="2"/>
      <c r="OPG73" s="2"/>
      <c r="OPH73" s="2"/>
      <c r="OPI73" s="2"/>
      <c r="OPJ73" s="2"/>
      <c r="OPK73" s="2"/>
      <c r="OPL73" s="2"/>
      <c r="OPM73" s="2"/>
      <c r="OPN73" s="2"/>
      <c r="OPO73" s="2"/>
      <c r="OPP73" s="2"/>
      <c r="OPQ73" s="2"/>
      <c r="OPR73" s="2"/>
      <c r="OPS73" s="2"/>
      <c r="OPT73" s="2"/>
      <c r="OPU73" s="2"/>
      <c r="OPV73" s="2"/>
      <c r="OPW73" s="2"/>
      <c r="OPX73" s="2"/>
      <c r="OPY73" s="2"/>
      <c r="OPZ73" s="2"/>
      <c r="OQA73" s="2"/>
      <c r="OQB73" s="2"/>
      <c r="OQC73" s="2"/>
      <c r="OQD73" s="2"/>
      <c r="OQE73" s="2"/>
      <c r="OQF73" s="2"/>
      <c r="OQG73" s="2"/>
      <c r="OQH73" s="2"/>
      <c r="OQI73" s="2"/>
      <c r="OQJ73" s="2"/>
      <c r="OQK73" s="2"/>
      <c r="OQL73" s="2"/>
      <c r="OQM73" s="2"/>
      <c r="OQN73" s="2"/>
      <c r="OQO73" s="2"/>
      <c r="OQP73" s="2"/>
      <c r="OQQ73" s="2"/>
      <c r="OQR73" s="2"/>
      <c r="OQS73" s="2"/>
      <c r="OQT73" s="2"/>
      <c r="OQU73" s="2"/>
      <c r="OQV73" s="2"/>
      <c r="OQW73" s="2"/>
      <c r="OQX73" s="2"/>
      <c r="OQY73" s="2"/>
      <c r="OQZ73" s="2"/>
      <c r="ORA73" s="2"/>
      <c r="ORB73" s="2"/>
      <c r="ORC73" s="2"/>
      <c r="ORD73" s="2"/>
      <c r="ORE73" s="2"/>
      <c r="ORF73" s="2"/>
      <c r="ORG73" s="2"/>
      <c r="ORH73" s="2"/>
      <c r="ORI73" s="2"/>
      <c r="ORJ73" s="2"/>
      <c r="ORK73" s="2"/>
      <c r="ORL73" s="2"/>
      <c r="ORM73" s="2"/>
      <c r="ORN73" s="2"/>
      <c r="ORO73" s="2"/>
      <c r="ORP73" s="2"/>
      <c r="ORQ73" s="2"/>
      <c r="ORR73" s="2"/>
      <c r="ORS73" s="2"/>
      <c r="ORT73" s="2"/>
      <c r="ORU73" s="2"/>
      <c r="ORV73" s="2"/>
      <c r="ORW73" s="2"/>
      <c r="ORX73" s="2"/>
      <c r="ORY73" s="2"/>
      <c r="ORZ73" s="2"/>
      <c r="OSA73" s="2"/>
      <c r="OSB73" s="2"/>
      <c r="OSC73" s="2"/>
      <c r="OSD73" s="2"/>
      <c r="OSE73" s="2"/>
      <c r="OSF73" s="2"/>
      <c r="OSG73" s="2"/>
      <c r="OSH73" s="2"/>
      <c r="OSI73" s="2"/>
      <c r="OSJ73" s="2"/>
      <c r="OSK73" s="2"/>
      <c r="OSL73" s="2"/>
      <c r="OSM73" s="2"/>
      <c r="OSN73" s="2"/>
      <c r="OSO73" s="2"/>
      <c r="OSP73" s="2"/>
      <c r="OSQ73" s="2"/>
      <c r="OSR73" s="2"/>
      <c r="OSS73" s="2"/>
      <c r="OST73" s="2"/>
      <c r="OSU73" s="2"/>
      <c r="OSV73" s="2"/>
      <c r="OSW73" s="2"/>
      <c r="OSX73" s="2"/>
      <c r="OSY73" s="2"/>
      <c r="OSZ73" s="2"/>
      <c r="OTA73" s="2"/>
      <c r="OTB73" s="2"/>
      <c r="OTC73" s="2"/>
      <c r="OTD73" s="2"/>
      <c r="OTE73" s="2"/>
      <c r="OTF73" s="2"/>
      <c r="OTG73" s="2"/>
      <c r="OTH73" s="2"/>
      <c r="OTI73" s="2"/>
      <c r="OTJ73" s="2"/>
      <c r="OTK73" s="2"/>
      <c r="OTL73" s="2"/>
      <c r="OTM73" s="2"/>
      <c r="OTN73" s="2"/>
      <c r="OTO73" s="2"/>
      <c r="OTP73" s="2"/>
      <c r="OTQ73" s="2"/>
      <c r="OTR73" s="2"/>
      <c r="OTS73" s="2"/>
      <c r="OTT73" s="2"/>
      <c r="OTU73" s="2"/>
      <c r="OTV73" s="2"/>
      <c r="OTW73" s="2"/>
      <c r="OTX73" s="2"/>
      <c r="OTY73" s="2"/>
      <c r="OTZ73" s="2"/>
      <c r="OUA73" s="2"/>
      <c r="OUB73" s="2"/>
      <c r="OUC73" s="2"/>
      <c r="OUD73" s="2"/>
      <c r="OUE73" s="2"/>
      <c r="OUF73" s="2"/>
      <c r="OUG73" s="2"/>
      <c r="OUH73" s="2"/>
      <c r="OUI73" s="2"/>
      <c r="OUJ73" s="2"/>
      <c r="OUK73" s="2"/>
      <c r="OUL73" s="2"/>
      <c r="OUM73" s="2"/>
      <c r="OUN73" s="2"/>
      <c r="OUO73" s="2"/>
      <c r="OUP73" s="2"/>
      <c r="OUQ73" s="2"/>
      <c r="OUR73" s="2"/>
      <c r="OUS73" s="2"/>
      <c r="OUT73" s="2"/>
      <c r="OUU73" s="2"/>
      <c r="OUV73" s="2"/>
      <c r="OUW73" s="2"/>
      <c r="OUX73" s="2"/>
      <c r="OUY73" s="2"/>
      <c r="OUZ73" s="2"/>
      <c r="OVA73" s="2"/>
      <c r="OVB73" s="2"/>
      <c r="OVC73" s="2"/>
      <c r="OVD73" s="2"/>
      <c r="OVE73" s="2"/>
      <c r="OVF73" s="2"/>
      <c r="OVG73" s="2"/>
      <c r="OVH73" s="2"/>
      <c r="OVI73" s="2"/>
      <c r="OVJ73" s="2"/>
      <c r="OVK73" s="2"/>
      <c r="OVL73" s="2"/>
      <c r="OVM73" s="2"/>
      <c r="OVN73" s="2"/>
      <c r="OVO73" s="2"/>
      <c r="OVP73" s="2"/>
      <c r="OVQ73" s="2"/>
      <c r="OVR73" s="2"/>
      <c r="OVS73" s="2"/>
      <c r="OVT73" s="2"/>
      <c r="OVU73" s="2"/>
      <c r="OVV73" s="2"/>
      <c r="OVW73" s="2"/>
      <c r="OVX73" s="2"/>
      <c r="OVY73" s="2"/>
      <c r="OVZ73" s="2"/>
      <c r="OWA73" s="2"/>
      <c r="OWB73" s="2"/>
      <c r="OWC73" s="2"/>
      <c r="OWD73" s="2"/>
      <c r="OWE73" s="2"/>
      <c r="OWF73" s="2"/>
      <c r="OWG73" s="2"/>
      <c r="OWH73" s="2"/>
      <c r="OWI73" s="2"/>
      <c r="OWJ73" s="2"/>
      <c r="OWK73" s="2"/>
      <c r="OWL73" s="2"/>
      <c r="OWM73" s="2"/>
      <c r="OWN73" s="2"/>
      <c r="OWO73" s="2"/>
      <c r="OWP73" s="2"/>
      <c r="OWQ73" s="2"/>
      <c r="OWR73" s="2"/>
      <c r="OWS73" s="2"/>
      <c r="OWT73" s="2"/>
      <c r="OWU73" s="2"/>
      <c r="OWV73" s="2"/>
      <c r="OWW73" s="2"/>
      <c r="OWX73" s="2"/>
      <c r="OWY73" s="2"/>
      <c r="OWZ73" s="2"/>
      <c r="OXA73" s="2"/>
      <c r="OXB73" s="2"/>
      <c r="OXC73" s="2"/>
      <c r="OXD73" s="2"/>
      <c r="OXE73" s="2"/>
      <c r="OXF73" s="2"/>
      <c r="OXG73" s="2"/>
      <c r="OXH73" s="2"/>
      <c r="OXI73" s="2"/>
      <c r="OXJ73" s="2"/>
      <c r="OXK73" s="2"/>
      <c r="OXL73" s="2"/>
      <c r="OXM73" s="2"/>
      <c r="OXN73" s="2"/>
      <c r="OXO73" s="2"/>
      <c r="OXP73" s="2"/>
      <c r="OXQ73" s="2"/>
      <c r="OXR73" s="2"/>
      <c r="OXS73" s="2"/>
      <c r="OXT73" s="2"/>
      <c r="OXU73" s="2"/>
      <c r="OXV73" s="2"/>
      <c r="OXW73" s="2"/>
      <c r="OXX73" s="2"/>
      <c r="OXY73" s="2"/>
      <c r="OXZ73" s="2"/>
      <c r="OYA73" s="2"/>
      <c r="OYB73" s="2"/>
      <c r="OYC73" s="2"/>
      <c r="OYD73" s="2"/>
      <c r="OYE73" s="2"/>
      <c r="OYF73" s="2"/>
      <c r="OYG73" s="2"/>
      <c r="OYH73" s="2"/>
      <c r="OYI73" s="2"/>
      <c r="OYJ73" s="2"/>
      <c r="OYK73" s="2"/>
      <c r="OYL73" s="2"/>
      <c r="OYM73" s="2"/>
      <c r="OYN73" s="2"/>
      <c r="OYO73" s="2"/>
      <c r="OYP73" s="2"/>
      <c r="OYQ73" s="2"/>
      <c r="OYR73" s="2"/>
      <c r="OYS73" s="2"/>
      <c r="OYT73" s="2"/>
      <c r="OYU73" s="2"/>
      <c r="OYV73" s="2"/>
      <c r="OYW73" s="2"/>
      <c r="OYX73" s="2"/>
      <c r="OYY73" s="2"/>
      <c r="OYZ73" s="2"/>
      <c r="OZA73" s="2"/>
      <c r="OZB73" s="2"/>
      <c r="OZC73" s="2"/>
      <c r="OZD73" s="2"/>
      <c r="OZE73" s="2"/>
      <c r="OZF73" s="2"/>
      <c r="OZG73" s="2"/>
      <c r="OZH73" s="2"/>
      <c r="OZI73" s="2"/>
      <c r="OZJ73" s="2"/>
      <c r="OZK73" s="2"/>
      <c r="OZL73" s="2"/>
      <c r="OZM73" s="2"/>
      <c r="OZN73" s="2"/>
      <c r="OZO73" s="2"/>
      <c r="OZP73" s="2"/>
      <c r="OZQ73" s="2"/>
      <c r="OZR73" s="2"/>
      <c r="OZS73" s="2"/>
      <c r="OZT73" s="2"/>
      <c r="OZU73" s="2"/>
      <c r="OZV73" s="2"/>
      <c r="OZW73" s="2"/>
      <c r="OZX73" s="2"/>
      <c r="OZY73" s="2"/>
      <c r="OZZ73" s="2"/>
      <c r="PAA73" s="2"/>
      <c r="PAB73" s="2"/>
      <c r="PAC73" s="2"/>
      <c r="PAD73" s="2"/>
      <c r="PAE73" s="2"/>
      <c r="PAF73" s="2"/>
      <c r="PAG73" s="2"/>
      <c r="PAH73" s="2"/>
      <c r="PAI73" s="2"/>
      <c r="PAJ73" s="2"/>
      <c r="PAK73" s="2"/>
      <c r="PAL73" s="2"/>
      <c r="PAM73" s="2"/>
      <c r="PAN73" s="2"/>
      <c r="PAO73" s="2"/>
      <c r="PAP73" s="2"/>
      <c r="PAQ73" s="2"/>
      <c r="PAR73" s="2"/>
      <c r="PAS73" s="2"/>
      <c r="PAT73" s="2"/>
      <c r="PAU73" s="2"/>
      <c r="PAV73" s="2"/>
      <c r="PAW73" s="2"/>
      <c r="PAX73" s="2"/>
      <c r="PAY73" s="2"/>
      <c r="PAZ73" s="2"/>
      <c r="PBA73" s="2"/>
      <c r="PBB73" s="2"/>
      <c r="PBC73" s="2"/>
      <c r="PBD73" s="2"/>
      <c r="PBE73" s="2"/>
      <c r="PBF73" s="2"/>
      <c r="PBG73" s="2"/>
      <c r="PBH73" s="2"/>
      <c r="PBI73" s="2"/>
      <c r="PBJ73" s="2"/>
      <c r="PBK73" s="2"/>
      <c r="PBL73" s="2"/>
      <c r="PBM73" s="2"/>
      <c r="PBN73" s="2"/>
      <c r="PBO73" s="2"/>
      <c r="PBP73" s="2"/>
      <c r="PBQ73" s="2"/>
      <c r="PBR73" s="2"/>
      <c r="PBS73" s="2"/>
      <c r="PBT73" s="2"/>
      <c r="PBU73" s="2"/>
      <c r="PBV73" s="2"/>
      <c r="PBW73" s="2"/>
      <c r="PBX73" s="2"/>
      <c r="PBY73" s="2"/>
      <c r="PBZ73" s="2"/>
      <c r="PCA73" s="2"/>
      <c r="PCB73" s="2"/>
      <c r="PCC73" s="2"/>
      <c r="PCD73" s="2"/>
      <c r="PCE73" s="2"/>
      <c r="PCF73" s="2"/>
      <c r="PCG73" s="2"/>
      <c r="PCH73" s="2"/>
      <c r="PCI73" s="2"/>
      <c r="PCJ73" s="2"/>
      <c r="PCK73" s="2"/>
      <c r="PCL73" s="2"/>
      <c r="PCM73" s="2"/>
      <c r="PCN73" s="2"/>
      <c r="PCO73" s="2"/>
      <c r="PCP73" s="2"/>
      <c r="PCQ73" s="2"/>
      <c r="PCR73" s="2"/>
      <c r="PCS73" s="2"/>
      <c r="PCT73" s="2"/>
      <c r="PCU73" s="2"/>
      <c r="PCV73" s="2"/>
      <c r="PCW73" s="2"/>
      <c r="PCX73" s="2"/>
      <c r="PCY73" s="2"/>
      <c r="PCZ73" s="2"/>
      <c r="PDA73" s="2"/>
      <c r="PDB73" s="2"/>
      <c r="PDC73" s="2"/>
      <c r="PDD73" s="2"/>
      <c r="PDE73" s="2"/>
      <c r="PDF73" s="2"/>
      <c r="PDG73" s="2"/>
      <c r="PDH73" s="2"/>
      <c r="PDI73" s="2"/>
      <c r="PDJ73" s="2"/>
      <c r="PDK73" s="2"/>
      <c r="PDL73" s="2"/>
      <c r="PDM73" s="2"/>
      <c r="PDN73" s="2"/>
      <c r="PDO73" s="2"/>
      <c r="PDP73" s="2"/>
      <c r="PDQ73" s="2"/>
      <c r="PDR73" s="2"/>
      <c r="PDS73" s="2"/>
      <c r="PDT73" s="2"/>
      <c r="PDU73" s="2"/>
      <c r="PDV73" s="2"/>
      <c r="PDW73" s="2"/>
      <c r="PDX73" s="2"/>
      <c r="PDY73" s="2"/>
      <c r="PDZ73" s="2"/>
      <c r="PEA73" s="2"/>
      <c r="PEB73" s="2"/>
      <c r="PEC73" s="2"/>
      <c r="PED73" s="2"/>
      <c r="PEE73" s="2"/>
      <c r="PEF73" s="2"/>
      <c r="PEG73" s="2"/>
      <c r="PEH73" s="2"/>
      <c r="PEI73" s="2"/>
      <c r="PEJ73" s="2"/>
      <c r="PEK73" s="2"/>
      <c r="PEL73" s="2"/>
      <c r="PEM73" s="2"/>
      <c r="PEN73" s="2"/>
      <c r="PEO73" s="2"/>
      <c r="PEP73" s="2"/>
      <c r="PEQ73" s="2"/>
      <c r="PER73" s="2"/>
      <c r="PES73" s="2"/>
      <c r="PET73" s="2"/>
      <c r="PEU73" s="2"/>
      <c r="PEV73" s="2"/>
      <c r="PEW73" s="2"/>
      <c r="PEX73" s="2"/>
      <c r="PEY73" s="2"/>
      <c r="PEZ73" s="2"/>
      <c r="PFA73" s="2"/>
      <c r="PFB73" s="2"/>
      <c r="PFC73" s="2"/>
      <c r="PFD73" s="2"/>
      <c r="PFE73" s="2"/>
      <c r="PFF73" s="2"/>
      <c r="PFG73" s="2"/>
      <c r="PFH73" s="2"/>
      <c r="PFI73" s="2"/>
      <c r="PFJ73" s="2"/>
      <c r="PFK73" s="2"/>
      <c r="PFL73" s="2"/>
      <c r="PFM73" s="2"/>
      <c r="PFN73" s="2"/>
      <c r="PFO73" s="2"/>
      <c r="PFP73" s="2"/>
      <c r="PFQ73" s="2"/>
      <c r="PFR73" s="2"/>
      <c r="PFS73" s="2"/>
      <c r="PFT73" s="2"/>
      <c r="PFU73" s="2"/>
      <c r="PFV73" s="2"/>
      <c r="PFW73" s="2"/>
      <c r="PFX73" s="2"/>
      <c r="PFY73" s="2"/>
      <c r="PFZ73" s="2"/>
      <c r="PGA73" s="2"/>
      <c r="PGB73" s="2"/>
      <c r="PGC73" s="2"/>
      <c r="PGD73" s="2"/>
      <c r="PGE73" s="2"/>
      <c r="PGF73" s="2"/>
      <c r="PGG73" s="2"/>
      <c r="PGH73" s="2"/>
      <c r="PGI73" s="2"/>
      <c r="PGJ73" s="2"/>
      <c r="PGK73" s="2"/>
      <c r="PGL73" s="2"/>
      <c r="PGM73" s="2"/>
      <c r="PGN73" s="2"/>
      <c r="PGO73" s="2"/>
      <c r="PGP73" s="2"/>
      <c r="PGQ73" s="2"/>
      <c r="PGR73" s="2"/>
      <c r="PGS73" s="2"/>
      <c r="PGT73" s="2"/>
      <c r="PGU73" s="2"/>
      <c r="PGV73" s="2"/>
      <c r="PGW73" s="2"/>
      <c r="PGX73" s="2"/>
      <c r="PGY73" s="2"/>
      <c r="PGZ73" s="2"/>
      <c r="PHA73" s="2"/>
      <c r="PHB73" s="2"/>
      <c r="PHC73" s="2"/>
      <c r="PHD73" s="2"/>
      <c r="PHE73" s="2"/>
      <c r="PHF73" s="2"/>
      <c r="PHG73" s="2"/>
      <c r="PHH73" s="2"/>
      <c r="PHI73" s="2"/>
      <c r="PHJ73" s="2"/>
      <c r="PHK73" s="2"/>
      <c r="PHL73" s="2"/>
      <c r="PHM73" s="2"/>
      <c r="PHN73" s="2"/>
      <c r="PHO73" s="2"/>
      <c r="PHP73" s="2"/>
      <c r="PHQ73" s="2"/>
      <c r="PHR73" s="2"/>
      <c r="PHS73" s="2"/>
      <c r="PHT73" s="2"/>
      <c r="PHU73" s="2"/>
      <c r="PHV73" s="2"/>
      <c r="PHW73" s="2"/>
      <c r="PHX73" s="2"/>
      <c r="PHY73" s="2"/>
      <c r="PHZ73" s="2"/>
      <c r="PIA73" s="2"/>
      <c r="PIB73" s="2"/>
      <c r="PIC73" s="2"/>
      <c r="PID73" s="2"/>
      <c r="PIE73" s="2"/>
      <c r="PIF73" s="2"/>
      <c r="PIG73" s="2"/>
      <c r="PIH73" s="2"/>
      <c r="PII73" s="2"/>
      <c r="PIJ73" s="2"/>
      <c r="PIK73" s="2"/>
      <c r="PIL73" s="2"/>
      <c r="PIM73" s="2"/>
      <c r="PIN73" s="2"/>
      <c r="PIO73" s="2"/>
      <c r="PIP73" s="2"/>
      <c r="PIQ73" s="2"/>
      <c r="PIR73" s="2"/>
      <c r="PIS73" s="2"/>
      <c r="PIT73" s="2"/>
      <c r="PIU73" s="2"/>
      <c r="PIV73" s="2"/>
      <c r="PIW73" s="2"/>
      <c r="PIX73" s="2"/>
      <c r="PIY73" s="2"/>
      <c r="PIZ73" s="2"/>
      <c r="PJA73" s="2"/>
      <c r="PJB73" s="2"/>
      <c r="PJC73" s="2"/>
      <c r="PJD73" s="2"/>
      <c r="PJE73" s="2"/>
      <c r="PJF73" s="2"/>
      <c r="PJG73" s="2"/>
      <c r="PJH73" s="2"/>
      <c r="PJI73" s="2"/>
      <c r="PJJ73" s="2"/>
      <c r="PJK73" s="2"/>
      <c r="PJL73" s="2"/>
      <c r="PJM73" s="2"/>
      <c r="PJN73" s="2"/>
      <c r="PJO73" s="2"/>
      <c r="PJP73" s="2"/>
      <c r="PJQ73" s="2"/>
      <c r="PJR73" s="2"/>
      <c r="PJS73" s="2"/>
      <c r="PJT73" s="2"/>
      <c r="PJU73" s="2"/>
      <c r="PJV73" s="2"/>
      <c r="PJW73" s="2"/>
      <c r="PJX73" s="2"/>
      <c r="PJY73" s="2"/>
      <c r="PJZ73" s="2"/>
      <c r="PKA73" s="2"/>
      <c r="PKB73" s="2"/>
      <c r="PKC73" s="2"/>
      <c r="PKD73" s="2"/>
      <c r="PKE73" s="2"/>
      <c r="PKF73" s="2"/>
      <c r="PKG73" s="2"/>
      <c r="PKH73" s="2"/>
      <c r="PKI73" s="2"/>
      <c r="PKJ73" s="2"/>
      <c r="PKK73" s="2"/>
      <c r="PKL73" s="2"/>
      <c r="PKM73" s="2"/>
      <c r="PKN73" s="2"/>
      <c r="PKO73" s="2"/>
      <c r="PKP73" s="2"/>
      <c r="PKQ73" s="2"/>
      <c r="PKR73" s="2"/>
      <c r="PKS73" s="2"/>
      <c r="PKT73" s="2"/>
      <c r="PKU73" s="2"/>
      <c r="PKV73" s="2"/>
      <c r="PKW73" s="2"/>
      <c r="PKX73" s="2"/>
      <c r="PKY73" s="2"/>
      <c r="PKZ73" s="2"/>
      <c r="PLA73" s="2"/>
      <c r="PLB73" s="2"/>
      <c r="PLC73" s="2"/>
      <c r="PLD73" s="2"/>
      <c r="PLE73" s="2"/>
      <c r="PLF73" s="2"/>
      <c r="PLG73" s="2"/>
      <c r="PLH73" s="2"/>
      <c r="PLI73" s="2"/>
      <c r="PLJ73" s="2"/>
      <c r="PLK73" s="2"/>
      <c r="PLL73" s="2"/>
      <c r="PLM73" s="2"/>
      <c r="PLN73" s="2"/>
      <c r="PLO73" s="2"/>
      <c r="PLP73" s="2"/>
      <c r="PLQ73" s="2"/>
      <c r="PLR73" s="2"/>
      <c r="PLS73" s="2"/>
      <c r="PLT73" s="2"/>
      <c r="PLU73" s="2"/>
      <c r="PLV73" s="2"/>
      <c r="PLW73" s="2"/>
      <c r="PLX73" s="2"/>
      <c r="PLY73" s="2"/>
      <c r="PLZ73" s="2"/>
      <c r="PMA73" s="2"/>
      <c r="PMB73" s="2"/>
      <c r="PMC73" s="2"/>
      <c r="PMD73" s="2"/>
      <c r="PME73" s="2"/>
      <c r="PMF73" s="2"/>
      <c r="PMG73" s="2"/>
      <c r="PMH73" s="2"/>
      <c r="PMI73" s="2"/>
      <c r="PMJ73" s="2"/>
      <c r="PMK73" s="2"/>
      <c r="PML73" s="2"/>
      <c r="PMM73" s="2"/>
      <c r="PMN73" s="2"/>
      <c r="PMO73" s="2"/>
      <c r="PMP73" s="2"/>
      <c r="PMQ73" s="2"/>
      <c r="PMR73" s="2"/>
      <c r="PMS73" s="2"/>
      <c r="PMT73" s="2"/>
      <c r="PMU73" s="2"/>
      <c r="PMV73" s="2"/>
      <c r="PMW73" s="2"/>
      <c r="PMX73" s="2"/>
      <c r="PMY73" s="2"/>
      <c r="PMZ73" s="2"/>
      <c r="PNA73" s="2"/>
      <c r="PNB73" s="2"/>
      <c r="PNC73" s="2"/>
      <c r="PND73" s="2"/>
      <c r="PNE73" s="2"/>
      <c r="PNF73" s="2"/>
      <c r="PNG73" s="2"/>
      <c r="PNH73" s="2"/>
      <c r="PNI73" s="2"/>
      <c r="PNJ73" s="2"/>
      <c r="PNK73" s="2"/>
      <c r="PNL73" s="2"/>
      <c r="PNM73" s="2"/>
      <c r="PNN73" s="2"/>
      <c r="PNO73" s="2"/>
      <c r="PNP73" s="2"/>
      <c r="PNQ73" s="2"/>
      <c r="PNR73" s="2"/>
      <c r="PNS73" s="2"/>
      <c r="PNT73" s="2"/>
      <c r="PNU73" s="2"/>
      <c r="PNV73" s="2"/>
      <c r="PNW73" s="2"/>
      <c r="PNX73" s="2"/>
      <c r="PNY73" s="2"/>
      <c r="PNZ73" s="2"/>
      <c r="POA73" s="2"/>
      <c r="POB73" s="2"/>
      <c r="POC73" s="2"/>
      <c r="POD73" s="2"/>
      <c r="POE73" s="2"/>
      <c r="POF73" s="2"/>
      <c r="POG73" s="2"/>
      <c r="POH73" s="2"/>
      <c r="POI73" s="2"/>
      <c r="POJ73" s="2"/>
      <c r="POK73" s="2"/>
      <c r="POL73" s="2"/>
      <c r="POM73" s="2"/>
      <c r="PON73" s="2"/>
      <c r="POO73" s="2"/>
      <c r="POP73" s="2"/>
      <c r="POQ73" s="2"/>
      <c r="POR73" s="2"/>
      <c r="POS73" s="2"/>
      <c r="POT73" s="2"/>
      <c r="POU73" s="2"/>
      <c r="POV73" s="2"/>
      <c r="POW73" s="2"/>
      <c r="POX73" s="2"/>
      <c r="POY73" s="2"/>
      <c r="POZ73" s="2"/>
      <c r="PPA73" s="2"/>
      <c r="PPB73" s="2"/>
      <c r="PPC73" s="2"/>
      <c r="PPD73" s="2"/>
      <c r="PPE73" s="2"/>
      <c r="PPF73" s="2"/>
      <c r="PPG73" s="2"/>
      <c r="PPH73" s="2"/>
      <c r="PPI73" s="2"/>
      <c r="PPJ73" s="2"/>
      <c r="PPK73" s="2"/>
      <c r="PPL73" s="2"/>
      <c r="PPM73" s="2"/>
      <c r="PPN73" s="2"/>
      <c r="PPO73" s="2"/>
      <c r="PPP73" s="2"/>
      <c r="PPQ73" s="2"/>
      <c r="PPR73" s="2"/>
      <c r="PPS73" s="2"/>
      <c r="PPT73" s="2"/>
      <c r="PPU73" s="2"/>
      <c r="PPV73" s="2"/>
      <c r="PPW73" s="2"/>
      <c r="PPX73" s="2"/>
      <c r="PPY73" s="2"/>
      <c r="PPZ73" s="2"/>
      <c r="PQA73" s="2"/>
      <c r="PQB73" s="2"/>
      <c r="PQC73" s="2"/>
      <c r="PQD73" s="2"/>
      <c r="PQE73" s="2"/>
      <c r="PQF73" s="2"/>
      <c r="PQG73" s="2"/>
      <c r="PQH73" s="2"/>
      <c r="PQI73" s="2"/>
      <c r="PQJ73" s="2"/>
      <c r="PQK73" s="2"/>
      <c r="PQL73" s="2"/>
      <c r="PQM73" s="2"/>
      <c r="PQN73" s="2"/>
      <c r="PQO73" s="2"/>
      <c r="PQP73" s="2"/>
      <c r="PQQ73" s="2"/>
      <c r="PQR73" s="2"/>
      <c r="PQS73" s="2"/>
      <c r="PQT73" s="2"/>
      <c r="PQU73" s="2"/>
      <c r="PQV73" s="2"/>
      <c r="PQW73" s="2"/>
      <c r="PQX73" s="2"/>
      <c r="PQY73" s="2"/>
      <c r="PQZ73" s="2"/>
      <c r="PRA73" s="2"/>
      <c r="PRB73" s="2"/>
      <c r="PRC73" s="2"/>
      <c r="PRD73" s="2"/>
      <c r="PRE73" s="2"/>
      <c r="PRF73" s="2"/>
      <c r="PRG73" s="2"/>
      <c r="PRH73" s="2"/>
      <c r="PRI73" s="2"/>
      <c r="PRJ73" s="2"/>
      <c r="PRK73" s="2"/>
      <c r="PRL73" s="2"/>
      <c r="PRM73" s="2"/>
      <c r="PRN73" s="2"/>
      <c r="PRO73" s="2"/>
      <c r="PRP73" s="2"/>
      <c r="PRQ73" s="2"/>
      <c r="PRR73" s="2"/>
      <c r="PRS73" s="2"/>
      <c r="PRT73" s="2"/>
      <c r="PRU73" s="2"/>
      <c r="PRV73" s="2"/>
      <c r="PRW73" s="2"/>
      <c r="PRX73" s="2"/>
      <c r="PRY73" s="2"/>
      <c r="PRZ73" s="2"/>
      <c r="PSA73" s="2"/>
      <c r="PSB73" s="2"/>
      <c r="PSC73" s="2"/>
      <c r="PSD73" s="2"/>
      <c r="PSE73" s="2"/>
      <c r="PSF73" s="2"/>
      <c r="PSG73" s="2"/>
      <c r="PSH73" s="2"/>
      <c r="PSI73" s="2"/>
      <c r="PSJ73" s="2"/>
      <c r="PSK73" s="2"/>
      <c r="PSL73" s="2"/>
      <c r="PSM73" s="2"/>
      <c r="PSN73" s="2"/>
      <c r="PSO73" s="2"/>
      <c r="PSP73" s="2"/>
      <c r="PSQ73" s="2"/>
      <c r="PSR73" s="2"/>
      <c r="PSS73" s="2"/>
      <c r="PST73" s="2"/>
      <c r="PSU73" s="2"/>
      <c r="PSV73" s="2"/>
      <c r="PSW73" s="2"/>
      <c r="PSX73" s="2"/>
      <c r="PSY73" s="2"/>
      <c r="PSZ73" s="2"/>
      <c r="PTA73" s="2"/>
      <c r="PTB73" s="2"/>
      <c r="PTC73" s="2"/>
      <c r="PTD73" s="2"/>
      <c r="PTE73" s="2"/>
      <c r="PTF73" s="2"/>
      <c r="PTG73" s="2"/>
      <c r="PTH73" s="2"/>
      <c r="PTI73" s="2"/>
      <c r="PTJ73" s="2"/>
      <c r="PTK73" s="2"/>
      <c r="PTL73" s="2"/>
      <c r="PTM73" s="2"/>
      <c r="PTN73" s="2"/>
      <c r="PTO73" s="2"/>
      <c r="PTP73" s="2"/>
      <c r="PTQ73" s="2"/>
      <c r="PTR73" s="2"/>
      <c r="PTS73" s="2"/>
      <c r="PTT73" s="2"/>
      <c r="PTU73" s="2"/>
      <c r="PTV73" s="2"/>
      <c r="PTW73" s="2"/>
      <c r="PTX73" s="2"/>
      <c r="PTY73" s="2"/>
      <c r="PTZ73" s="2"/>
      <c r="PUA73" s="2"/>
      <c r="PUB73" s="2"/>
      <c r="PUC73" s="2"/>
      <c r="PUD73" s="2"/>
      <c r="PUE73" s="2"/>
      <c r="PUF73" s="2"/>
      <c r="PUG73" s="2"/>
      <c r="PUH73" s="2"/>
      <c r="PUI73" s="2"/>
      <c r="PUJ73" s="2"/>
      <c r="PUK73" s="2"/>
      <c r="PUL73" s="2"/>
      <c r="PUM73" s="2"/>
      <c r="PUN73" s="2"/>
      <c r="PUO73" s="2"/>
      <c r="PUP73" s="2"/>
      <c r="PUQ73" s="2"/>
      <c r="PUR73" s="2"/>
      <c r="PUS73" s="2"/>
      <c r="PUT73" s="2"/>
      <c r="PUU73" s="2"/>
      <c r="PUV73" s="2"/>
      <c r="PUW73" s="2"/>
      <c r="PUX73" s="2"/>
      <c r="PUY73" s="2"/>
      <c r="PUZ73" s="2"/>
      <c r="PVA73" s="2"/>
      <c r="PVB73" s="2"/>
      <c r="PVC73" s="2"/>
      <c r="PVD73" s="2"/>
      <c r="PVE73" s="2"/>
      <c r="PVF73" s="2"/>
      <c r="PVG73" s="2"/>
      <c r="PVH73" s="2"/>
      <c r="PVI73" s="2"/>
      <c r="PVJ73" s="2"/>
      <c r="PVK73" s="2"/>
      <c r="PVL73" s="2"/>
      <c r="PVM73" s="2"/>
      <c r="PVN73" s="2"/>
      <c r="PVO73" s="2"/>
      <c r="PVP73" s="2"/>
      <c r="PVQ73" s="2"/>
      <c r="PVR73" s="2"/>
      <c r="PVS73" s="2"/>
      <c r="PVT73" s="2"/>
      <c r="PVU73" s="2"/>
      <c r="PVV73" s="2"/>
      <c r="PVW73" s="2"/>
      <c r="PVX73" s="2"/>
      <c r="PVY73" s="2"/>
      <c r="PVZ73" s="2"/>
      <c r="PWA73" s="2"/>
      <c r="PWB73" s="2"/>
      <c r="PWC73" s="2"/>
      <c r="PWD73" s="2"/>
      <c r="PWE73" s="2"/>
      <c r="PWF73" s="2"/>
      <c r="PWG73" s="2"/>
      <c r="PWH73" s="2"/>
      <c r="PWI73" s="2"/>
      <c r="PWJ73" s="2"/>
      <c r="PWK73" s="2"/>
      <c r="PWL73" s="2"/>
      <c r="PWM73" s="2"/>
      <c r="PWN73" s="2"/>
      <c r="PWO73" s="2"/>
      <c r="PWP73" s="2"/>
      <c r="PWQ73" s="2"/>
      <c r="PWR73" s="2"/>
      <c r="PWS73" s="2"/>
      <c r="PWT73" s="2"/>
      <c r="PWU73" s="2"/>
      <c r="PWV73" s="2"/>
      <c r="PWW73" s="2"/>
      <c r="PWX73" s="2"/>
      <c r="PWY73" s="2"/>
      <c r="PWZ73" s="2"/>
      <c r="PXA73" s="2"/>
      <c r="PXB73" s="2"/>
      <c r="PXC73" s="2"/>
      <c r="PXD73" s="2"/>
      <c r="PXE73" s="2"/>
      <c r="PXF73" s="2"/>
      <c r="PXG73" s="2"/>
      <c r="PXH73" s="2"/>
      <c r="PXI73" s="2"/>
      <c r="PXJ73" s="2"/>
      <c r="PXK73" s="2"/>
      <c r="PXL73" s="2"/>
      <c r="PXM73" s="2"/>
      <c r="PXN73" s="2"/>
      <c r="PXO73" s="2"/>
      <c r="PXP73" s="2"/>
      <c r="PXQ73" s="2"/>
      <c r="PXR73" s="2"/>
      <c r="PXS73" s="2"/>
      <c r="PXT73" s="2"/>
      <c r="PXU73" s="2"/>
      <c r="PXV73" s="2"/>
      <c r="PXW73" s="2"/>
      <c r="PXX73" s="2"/>
      <c r="PXY73" s="2"/>
      <c r="PXZ73" s="2"/>
      <c r="PYA73" s="2"/>
      <c r="PYB73" s="2"/>
      <c r="PYC73" s="2"/>
      <c r="PYD73" s="2"/>
      <c r="PYE73" s="2"/>
      <c r="PYF73" s="2"/>
      <c r="PYG73" s="2"/>
      <c r="PYH73" s="2"/>
      <c r="PYI73" s="2"/>
      <c r="PYJ73" s="2"/>
      <c r="PYK73" s="2"/>
      <c r="PYL73" s="2"/>
      <c r="PYM73" s="2"/>
      <c r="PYN73" s="2"/>
      <c r="PYO73" s="2"/>
      <c r="PYP73" s="2"/>
      <c r="PYQ73" s="2"/>
      <c r="PYR73" s="2"/>
      <c r="PYS73" s="2"/>
      <c r="PYT73" s="2"/>
      <c r="PYU73" s="2"/>
      <c r="PYV73" s="2"/>
      <c r="PYW73" s="2"/>
      <c r="PYX73" s="2"/>
      <c r="PYY73" s="2"/>
      <c r="PYZ73" s="2"/>
      <c r="PZA73" s="2"/>
      <c r="PZB73" s="2"/>
      <c r="PZC73" s="2"/>
      <c r="PZD73" s="2"/>
      <c r="PZE73" s="2"/>
      <c r="PZF73" s="2"/>
      <c r="PZG73" s="2"/>
      <c r="PZH73" s="2"/>
      <c r="PZI73" s="2"/>
      <c r="PZJ73" s="2"/>
      <c r="PZK73" s="2"/>
      <c r="PZL73" s="2"/>
      <c r="PZM73" s="2"/>
      <c r="PZN73" s="2"/>
      <c r="PZO73" s="2"/>
      <c r="PZP73" s="2"/>
      <c r="PZQ73" s="2"/>
      <c r="PZR73" s="2"/>
      <c r="PZS73" s="2"/>
      <c r="PZT73" s="2"/>
      <c r="PZU73" s="2"/>
      <c r="PZV73" s="2"/>
      <c r="PZW73" s="2"/>
      <c r="PZX73" s="2"/>
      <c r="PZY73" s="2"/>
      <c r="PZZ73" s="2"/>
      <c r="QAA73" s="2"/>
      <c r="QAB73" s="2"/>
      <c r="QAC73" s="2"/>
      <c r="QAD73" s="2"/>
      <c r="QAE73" s="2"/>
      <c r="QAF73" s="2"/>
      <c r="QAG73" s="2"/>
      <c r="QAH73" s="2"/>
      <c r="QAI73" s="2"/>
      <c r="QAJ73" s="2"/>
      <c r="QAK73" s="2"/>
      <c r="QAL73" s="2"/>
      <c r="QAM73" s="2"/>
      <c r="QAN73" s="2"/>
      <c r="QAO73" s="2"/>
      <c r="QAP73" s="2"/>
      <c r="QAQ73" s="2"/>
      <c r="QAR73" s="2"/>
      <c r="QAS73" s="2"/>
      <c r="QAT73" s="2"/>
      <c r="QAU73" s="2"/>
      <c r="QAV73" s="2"/>
      <c r="QAW73" s="2"/>
      <c r="QAX73" s="2"/>
      <c r="QAY73" s="2"/>
      <c r="QAZ73" s="2"/>
      <c r="QBA73" s="2"/>
      <c r="QBB73" s="2"/>
      <c r="QBC73" s="2"/>
      <c r="QBD73" s="2"/>
      <c r="QBE73" s="2"/>
      <c r="QBF73" s="2"/>
      <c r="QBG73" s="2"/>
      <c r="QBH73" s="2"/>
      <c r="QBI73" s="2"/>
      <c r="QBJ73" s="2"/>
      <c r="QBK73" s="2"/>
      <c r="QBL73" s="2"/>
      <c r="QBM73" s="2"/>
      <c r="QBN73" s="2"/>
      <c r="QBO73" s="2"/>
      <c r="QBP73" s="2"/>
      <c r="QBQ73" s="2"/>
      <c r="QBR73" s="2"/>
      <c r="QBS73" s="2"/>
      <c r="QBT73" s="2"/>
      <c r="QBU73" s="2"/>
      <c r="QBV73" s="2"/>
      <c r="QBW73" s="2"/>
      <c r="QBX73" s="2"/>
      <c r="QBY73" s="2"/>
      <c r="QBZ73" s="2"/>
      <c r="QCA73" s="2"/>
      <c r="QCB73" s="2"/>
      <c r="QCC73" s="2"/>
      <c r="QCD73" s="2"/>
      <c r="QCE73" s="2"/>
      <c r="QCF73" s="2"/>
      <c r="QCG73" s="2"/>
      <c r="QCH73" s="2"/>
      <c r="QCI73" s="2"/>
      <c r="QCJ73" s="2"/>
      <c r="QCK73" s="2"/>
      <c r="QCL73" s="2"/>
      <c r="QCM73" s="2"/>
      <c r="QCN73" s="2"/>
      <c r="QCO73" s="2"/>
      <c r="QCP73" s="2"/>
      <c r="QCQ73" s="2"/>
      <c r="QCR73" s="2"/>
      <c r="QCS73" s="2"/>
      <c r="QCT73" s="2"/>
      <c r="QCU73" s="2"/>
      <c r="QCV73" s="2"/>
      <c r="QCW73" s="2"/>
      <c r="QCX73" s="2"/>
      <c r="QCY73" s="2"/>
      <c r="QCZ73" s="2"/>
      <c r="QDA73" s="2"/>
      <c r="QDB73" s="2"/>
      <c r="QDC73" s="2"/>
      <c r="QDD73" s="2"/>
      <c r="QDE73" s="2"/>
      <c r="QDF73" s="2"/>
      <c r="QDG73" s="2"/>
      <c r="QDH73" s="2"/>
      <c r="QDI73" s="2"/>
      <c r="QDJ73" s="2"/>
      <c r="QDK73" s="2"/>
      <c r="QDL73" s="2"/>
      <c r="QDM73" s="2"/>
      <c r="QDN73" s="2"/>
      <c r="QDO73" s="2"/>
      <c r="QDP73" s="2"/>
      <c r="QDQ73" s="2"/>
      <c r="QDR73" s="2"/>
      <c r="QDS73" s="2"/>
      <c r="QDT73" s="2"/>
      <c r="QDU73" s="2"/>
      <c r="QDV73" s="2"/>
      <c r="QDW73" s="2"/>
      <c r="QDX73" s="2"/>
      <c r="QDY73" s="2"/>
      <c r="QDZ73" s="2"/>
      <c r="QEA73" s="2"/>
      <c r="QEB73" s="2"/>
      <c r="QEC73" s="2"/>
      <c r="QED73" s="2"/>
      <c r="QEE73" s="2"/>
      <c r="QEF73" s="2"/>
      <c r="QEG73" s="2"/>
      <c r="QEH73" s="2"/>
      <c r="QEI73" s="2"/>
      <c r="QEJ73" s="2"/>
      <c r="QEK73" s="2"/>
      <c r="QEL73" s="2"/>
      <c r="QEM73" s="2"/>
      <c r="QEN73" s="2"/>
      <c r="QEO73" s="2"/>
      <c r="QEP73" s="2"/>
      <c r="QEQ73" s="2"/>
      <c r="QER73" s="2"/>
      <c r="QES73" s="2"/>
      <c r="QET73" s="2"/>
      <c r="QEU73" s="2"/>
      <c r="QEV73" s="2"/>
      <c r="QEW73" s="2"/>
      <c r="QEX73" s="2"/>
      <c r="QEY73" s="2"/>
      <c r="QEZ73" s="2"/>
      <c r="QFA73" s="2"/>
      <c r="QFB73" s="2"/>
      <c r="QFC73" s="2"/>
      <c r="QFD73" s="2"/>
      <c r="QFE73" s="2"/>
      <c r="QFF73" s="2"/>
      <c r="QFG73" s="2"/>
      <c r="QFH73" s="2"/>
      <c r="QFI73" s="2"/>
      <c r="QFJ73" s="2"/>
      <c r="QFK73" s="2"/>
      <c r="QFL73" s="2"/>
      <c r="QFM73" s="2"/>
      <c r="QFN73" s="2"/>
      <c r="QFO73" s="2"/>
      <c r="QFP73" s="2"/>
      <c r="QFQ73" s="2"/>
      <c r="QFR73" s="2"/>
      <c r="QFS73" s="2"/>
      <c r="QFT73" s="2"/>
      <c r="QFU73" s="2"/>
      <c r="QFV73" s="2"/>
      <c r="QFW73" s="2"/>
      <c r="QFX73" s="2"/>
      <c r="QFY73" s="2"/>
      <c r="QFZ73" s="2"/>
      <c r="QGA73" s="2"/>
      <c r="QGB73" s="2"/>
      <c r="QGC73" s="2"/>
      <c r="QGD73" s="2"/>
      <c r="QGE73" s="2"/>
      <c r="QGF73" s="2"/>
      <c r="QGG73" s="2"/>
      <c r="QGH73" s="2"/>
      <c r="QGI73" s="2"/>
      <c r="QGJ73" s="2"/>
      <c r="QGK73" s="2"/>
      <c r="QGL73" s="2"/>
      <c r="QGM73" s="2"/>
      <c r="QGN73" s="2"/>
      <c r="QGO73" s="2"/>
      <c r="QGP73" s="2"/>
      <c r="QGQ73" s="2"/>
      <c r="QGR73" s="2"/>
      <c r="QGS73" s="2"/>
      <c r="QGT73" s="2"/>
      <c r="QGU73" s="2"/>
      <c r="QGV73" s="2"/>
      <c r="QGW73" s="2"/>
      <c r="QGX73" s="2"/>
      <c r="QGY73" s="2"/>
      <c r="QGZ73" s="2"/>
      <c r="QHA73" s="2"/>
      <c r="QHB73" s="2"/>
      <c r="QHC73" s="2"/>
      <c r="QHD73" s="2"/>
      <c r="QHE73" s="2"/>
      <c r="QHF73" s="2"/>
      <c r="QHG73" s="2"/>
      <c r="QHH73" s="2"/>
      <c r="QHI73" s="2"/>
      <c r="QHJ73" s="2"/>
      <c r="QHK73" s="2"/>
      <c r="QHL73" s="2"/>
      <c r="QHM73" s="2"/>
      <c r="QHN73" s="2"/>
      <c r="QHO73" s="2"/>
      <c r="QHP73" s="2"/>
      <c r="QHQ73" s="2"/>
      <c r="QHR73" s="2"/>
      <c r="QHS73" s="2"/>
      <c r="QHT73" s="2"/>
      <c r="QHU73" s="2"/>
      <c r="QHV73" s="2"/>
      <c r="QHW73" s="2"/>
      <c r="QHX73" s="2"/>
      <c r="QHY73" s="2"/>
      <c r="QHZ73" s="2"/>
      <c r="QIA73" s="2"/>
      <c r="QIB73" s="2"/>
      <c r="QIC73" s="2"/>
      <c r="QID73" s="2"/>
      <c r="QIE73" s="2"/>
      <c r="QIF73" s="2"/>
      <c r="QIG73" s="2"/>
      <c r="QIH73" s="2"/>
      <c r="QII73" s="2"/>
      <c r="QIJ73" s="2"/>
      <c r="QIK73" s="2"/>
      <c r="QIL73" s="2"/>
      <c r="QIM73" s="2"/>
      <c r="QIN73" s="2"/>
      <c r="QIO73" s="2"/>
      <c r="QIP73" s="2"/>
      <c r="QIQ73" s="2"/>
      <c r="QIR73" s="2"/>
      <c r="QIS73" s="2"/>
      <c r="QIT73" s="2"/>
      <c r="QIU73" s="2"/>
      <c r="QIV73" s="2"/>
      <c r="QIW73" s="2"/>
      <c r="QIX73" s="2"/>
      <c r="QIY73" s="2"/>
      <c r="QIZ73" s="2"/>
      <c r="QJA73" s="2"/>
      <c r="QJB73" s="2"/>
      <c r="QJC73" s="2"/>
      <c r="QJD73" s="2"/>
      <c r="QJE73" s="2"/>
      <c r="QJF73" s="2"/>
      <c r="QJG73" s="2"/>
      <c r="QJH73" s="2"/>
      <c r="QJI73" s="2"/>
      <c r="QJJ73" s="2"/>
      <c r="QJK73" s="2"/>
      <c r="QJL73" s="2"/>
      <c r="QJM73" s="2"/>
      <c r="QJN73" s="2"/>
      <c r="QJO73" s="2"/>
      <c r="QJP73" s="2"/>
      <c r="QJQ73" s="2"/>
      <c r="QJR73" s="2"/>
      <c r="QJS73" s="2"/>
      <c r="QJT73" s="2"/>
      <c r="QJU73" s="2"/>
      <c r="QJV73" s="2"/>
      <c r="QJW73" s="2"/>
      <c r="QJX73" s="2"/>
      <c r="QJY73" s="2"/>
      <c r="QJZ73" s="2"/>
      <c r="QKA73" s="2"/>
      <c r="QKB73" s="2"/>
      <c r="QKC73" s="2"/>
      <c r="QKD73" s="2"/>
      <c r="QKE73" s="2"/>
      <c r="QKF73" s="2"/>
      <c r="QKG73" s="2"/>
      <c r="QKH73" s="2"/>
      <c r="QKI73" s="2"/>
      <c r="QKJ73" s="2"/>
      <c r="QKK73" s="2"/>
      <c r="QKL73" s="2"/>
      <c r="QKM73" s="2"/>
      <c r="QKN73" s="2"/>
      <c r="QKO73" s="2"/>
      <c r="QKP73" s="2"/>
      <c r="QKQ73" s="2"/>
      <c r="QKR73" s="2"/>
      <c r="QKS73" s="2"/>
      <c r="QKT73" s="2"/>
      <c r="QKU73" s="2"/>
      <c r="QKV73" s="2"/>
      <c r="QKW73" s="2"/>
      <c r="QKX73" s="2"/>
      <c r="QKY73" s="2"/>
      <c r="QKZ73" s="2"/>
      <c r="QLA73" s="2"/>
      <c r="QLB73" s="2"/>
      <c r="QLC73" s="2"/>
      <c r="QLD73" s="2"/>
      <c r="QLE73" s="2"/>
      <c r="QLF73" s="2"/>
      <c r="QLG73" s="2"/>
      <c r="QLH73" s="2"/>
      <c r="QLI73" s="2"/>
      <c r="QLJ73" s="2"/>
      <c r="QLK73" s="2"/>
      <c r="QLL73" s="2"/>
      <c r="QLM73" s="2"/>
      <c r="QLN73" s="2"/>
      <c r="QLO73" s="2"/>
      <c r="QLP73" s="2"/>
      <c r="QLQ73" s="2"/>
      <c r="QLR73" s="2"/>
      <c r="QLS73" s="2"/>
      <c r="QLT73" s="2"/>
      <c r="QLU73" s="2"/>
      <c r="QLV73" s="2"/>
      <c r="QLW73" s="2"/>
      <c r="QLX73" s="2"/>
      <c r="QLY73" s="2"/>
      <c r="QLZ73" s="2"/>
      <c r="QMA73" s="2"/>
      <c r="QMB73" s="2"/>
      <c r="QMC73" s="2"/>
      <c r="QMD73" s="2"/>
      <c r="QME73" s="2"/>
      <c r="QMF73" s="2"/>
      <c r="QMG73" s="2"/>
      <c r="QMH73" s="2"/>
      <c r="QMI73" s="2"/>
      <c r="QMJ73" s="2"/>
      <c r="QMK73" s="2"/>
      <c r="QML73" s="2"/>
      <c r="QMM73" s="2"/>
      <c r="QMN73" s="2"/>
      <c r="QMO73" s="2"/>
      <c r="QMP73" s="2"/>
      <c r="QMQ73" s="2"/>
      <c r="QMR73" s="2"/>
      <c r="QMS73" s="2"/>
      <c r="QMT73" s="2"/>
      <c r="QMU73" s="2"/>
      <c r="QMV73" s="2"/>
      <c r="QMW73" s="2"/>
      <c r="QMX73" s="2"/>
      <c r="QMY73" s="2"/>
      <c r="QMZ73" s="2"/>
      <c r="QNA73" s="2"/>
      <c r="QNB73" s="2"/>
      <c r="QNC73" s="2"/>
      <c r="QND73" s="2"/>
      <c r="QNE73" s="2"/>
      <c r="QNF73" s="2"/>
      <c r="QNG73" s="2"/>
      <c r="QNH73" s="2"/>
      <c r="QNI73" s="2"/>
      <c r="QNJ73" s="2"/>
      <c r="QNK73" s="2"/>
      <c r="QNL73" s="2"/>
      <c r="QNM73" s="2"/>
      <c r="QNN73" s="2"/>
      <c r="QNO73" s="2"/>
      <c r="QNP73" s="2"/>
      <c r="QNQ73" s="2"/>
      <c r="QNR73" s="2"/>
      <c r="QNS73" s="2"/>
      <c r="QNT73" s="2"/>
      <c r="QNU73" s="2"/>
      <c r="QNV73" s="2"/>
      <c r="QNW73" s="2"/>
      <c r="QNX73" s="2"/>
      <c r="QNY73" s="2"/>
      <c r="QNZ73" s="2"/>
      <c r="QOA73" s="2"/>
      <c r="QOB73" s="2"/>
      <c r="QOC73" s="2"/>
      <c r="QOD73" s="2"/>
      <c r="QOE73" s="2"/>
      <c r="QOF73" s="2"/>
      <c r="QOG73" s="2"/>
      <c r="QOH73" s="2"/>
      <c r="QOI73" s="2"/>
      <c r="QOJ73" s="2"/>
      <c r="QOK73" s="2"/>
      <c r="QOL73" s="2"/>
      <c r="QOM73" s="2"/>
      <c r="QON73" s="2"/>
      <c r="QOO73" s="2"/>
      <c r="QOP73" s="2"/>
      <c r="QOQ73" s="2"/>
      <c r="QOR73" s="2"/>
      <c r="QOS73" s="2"/>
      <c r="QOT73" s="2"/>
      <c r="QOU73" s="2"/>
      <c r="QOV73" s="2"/>
      <c r="QOW73" s="2"/>
      <c r="QOX73" s="2"/>
      <c r="QOY73" s="2"/>
      <c r="QOZ73" s="2"/>
      <c r="QPA73" s="2"/>
      <c r="QPB73" s="2"/>
      <c r="QPC73" s="2"/>
      <c r="QPD73" s="2"/>
      <c r="QPE73" s="2"/>
      <c r="QPF73" s="2"/>
      <c r="QPG73" s="2"/>
      <c r="QPH73" s="2"/>
      <c r="QPI73" s="2"/>
      <c r="QPJ73" s="2"/>
      <c r="QPK73" s="2"/>
      <c r="QPL73" s="2"/>
      <c r="QPM73" s="2"/>
      <c r="QPN73" s="2"/>
      <c r="QPO73" s="2"/>
      <c r="QPP73" s="2"/>
      <c r="QPQ73" s="2"/>
      <c r="QPR73" s="2"/>
      <c r="QPS73" s="2"/>
      <c r="QPT73" s="2"/>
      <c r="QPU73" s="2"/>
      <c r="QPV73" s="2"/>
      <c r="QPW73" s="2"/>
      <c r="QPX73" s="2"/>
      <c r="QPY73" s="2"/>
      <c r="QPZ73" s="2"/>
      <c r="QQA73" s="2"/>
      <c r="QQB73" s="2"/>
      <c r="QQC73" s="2"/>
      <c r="QQD73" s="2"/>
      <c r="QQE73" s="2"/>
      <c r="QQF73" s="2"/>
      <c r="QQG73" s="2"/>
      <c r="QQH73" s="2"/>
      <c r="QQI73" s="2"/>
      <c r="QQJ73" s="2"/>
      <c r="QQK73" s="2"/>
      <c r="QQL73" s="2"/>
      <c r="QQM73" s="2"/>
      <c r="QQN73" s="2"/>
      <c r="QQO73" s="2"/>
      <c r="QQP73" s="2"/>
      <c r="QQQ73" s="2"/>
      <c r="QQR73" s="2"/>
      <c r="QQS73" s="2"/>
      <c r="QQT73" s="2"/>
      <c r="QQU73" s="2"/>
      <c r="QQV73" s="2"/>
      <c r="QQW73" s="2"/>
      <c r="QQX73" s="2"/>
      <c r="QQY73" s="2"/>
      <c r="QQZ73" s="2"/>
      <c r="QRA73" s="2"/>
      <c r="QRB73" s="2"/>
      <c r="QRC73" s="2"/>
      <c r="QRD73" s="2"/>
      <c r="QRE73" s="2"/>
      <c r="QRF73" s="2"/>
      <c r="QRG73" s="2"/>
      <c r="QRH73" s="2"/>
      <c r="QRI73" s="2"/>
      <c r="QRJ73" s="2"/>
      <c r="QRK73" s="2"/>
      <c r="QRL73" s="2"/>
      <c r="QRM73" s="2"/>
      <c r="QRN73" s="2"/>
      <c r="QRO73" s="2"/>
      <c r="QRP73" s="2"/>
      <c r="QRQ73" s="2"/>
      <c r="QRR73" s="2"/>
      <c r="QRS73" s="2"/>
      <c r="QRT73" s="2"/>
      <c r="QRU73" s="2"/>
      <c r="QRV73" s="2"/>
      <c r="QRW73" s="2"/>
      <c r="QRX73" s="2"/>
      <c r="QRY73" s="2"/>
      <c r="QRZ73" s="2"/>
      <c r="QSA73" s="2"/>
      <c r="QSB73" s="2"/>
      <c r="QSC73" s="2"/>
      <c r="QSD73" s="2"/>
      <c r="QSE73" s="2"/>
      <c r="QSF73" s="2"/>
      <c r="QSG73" s="2"/>
      <c r="QSH73" s="2"/>
      <c r="QSI73" s="2"/>
      <c r="QSJ73" s="2"/>
      <c r="QSK73" s="2"/>
      <c r="QSL73" s="2"/>
      <c r="QSM73" s="2"/>
      <c r="QSN73" s="2"/>
      <c r="QSO73" s="2"/>
      <c r="QSP73" s="2"/>
      <c r="QSQ73" s="2"/>
      <c r="QSR73" s="2"/>
      <c r="QSS73" s="2"/>
      <c r="QST73" s="2"/>
      <c r="QSU73" s="2"/>
      <c r="QSV73" s="2"/>
      <c r="QSW73" s="2"/>
      <c r="QSX73" s="2"/>
      <c r="QSY73" s="2"/>
      <c r="QSZ73" s="2"/>
      <c r="QTA73" s="2"/>
      <c r="QTB73" s="2"/>
      <c r="QTC73" s="2"/>
      <c r="QTD73" s="2"/>
      <c r="QTE73" s="2"/>
      <c r="QTF73" s="2"/>
      <c r="QTG73" s="2"/>
      <c r="QTH73" s="2"/>
      <c r="QTI73" s="2"/>
      <c r="QTJ73" s="2"/>
      <c r="QTK73" s="2"/>
      <c r="QTL73" s="2"/>
      <c r="QTM73" s="2"/>
      <c r="QTN73" s="2"/>
      <c r="QTO73" s="2"/>
      <c r="QTP73" s="2"/>
      <c r="QTQ73" s="2"/>
      <c r="QTR73" s="2"/>
      <c r="QTS73" s="2"/>
      <c r="QTT73" s="2"/>
      <c r="QTU73" s="2"/>
      <c r="QTV73" s="2"/>
      <c r="QTW73" s="2"/>
      <c r="QTX73" s="2"/>
      <c r="QTY73" s="2"/>
      <c r="QTZ73" s="2"/>
      <c r="QUA73" s="2"/>
      <c r="QUB73" s="2"/>
      <c r="QUC73" s="2"/>
      <c r="QUD73" s="2"/>
      <c r="QUE73" s="2"/>
      <c r="QUF73" s="2"/>
      <c r="QUG73" s="2"/>
      <c r="QUH73" s="2"/>
      <c r="QUI73" s="2"/>
      <c r="QUJ73" s="2"/>
      <c r="QUK73" s="2"/>
      <c r="QUL73" s="2"/>
      <c r="QUM73" s="2"/>
      <c r="QUN73" s="2"/>
      <c r="QUO73" s="2"/>
      <c r="QUP73" s="2"/>
      <c r="QUQ73" s="2"/>
      <c r="QUR73" s="2"/>
      <c r="QUS73" s="2"/>
      <c r="QUT73" s="2"/>
      <c r="QUU73" s="2"/>
      <c r="QUV73" s="2"/>
      <c r="QUW73" s="2"/>
      <c r="QUX73" s="2"/>
      <c r="QUY73" s="2"/>
      <c r="QUZ73" s="2"/>
      <c r="QVA73" s="2"/>
      <c r="QVB73" s="2"/>
      <c r="QVC73" s="2"/>
      <c r="QVD73" s="2"/>
      <c r="QVE73" s="2"/>
      <c r="QVF73" s="2"/>
      <c r="QVG73" s="2"/>
      <c r="QVH73" s="2"/>
      <c r="QVI73" s="2"/>
      <c r="QVJ73" s="2"/>
      <c r="QVK73" s="2"/>
      <c r="QVL73" s="2"/>
      <c r="QVM73" s="2"/>
      <c r="QVN73" s="2"/>
      <c r="QVO73" s="2"/>
      <c r="QVP73" s="2"/>
      <c r="QVQ73" s="2"/>
      <c r="QVR73" s="2"/>
      <c r="QVS73" s="2"/>
      <c r="QVT73" s="2"/>
      <c r="QVU73" s="2"/>
      <c r="QVV73" s="2"/>
      <c r="QVW73" s="2"/>
      <c r="QVX73" s="2"/>
      <c r="QVY73" s="2"/>
      <c r="QVZ73" s="2"/>
      <c r="QWA73" s="2"/>
      <c r="QWB73" s="2"/>
      <c r="QWC73" s="2"/>
      <c r="QWD73" s="2"/>
      <c r="QWE73" s="2"/>
      <c r="QWF73" s="2"/>
      <c r="QWG73" s="2"/>
      <c r="QWH73" s="2"/>
      <c r="QWI73" s="2"/>
      <c r="QWJ73" s="2"/>
      <c r="QWK73" s="2"/>
      <c r="QWL73" s="2"/>
      <c r="QWM73" s="2"/>
      <c r="QWN73" s="2"/>
      <c r="QWO73" s="2"/>
      <c r="QWP73" s="2"/>
      <c r="QWQ73" s="2"/>
      <c r="QWR73" s="2"/>
      <c r="QWS73" s="2"/>
      <c r="QWT73" s="2"/>
      <c r="QWU73" s="2"/>
      <c r="QWV73" s="2"/>
      <c r="QWW73" s="2"/>
      <c r="QWX73" s="2"/>
      <c r="QWY73" s="2"/>
      <c r="QWZ73" s="2"/>
      <c r="QXA73" s="2"/>
      <c r="QXB73" s="2"/>
      <c r="QXC73" s="2"/>
      <c r="QXD73" s="2"/>
      <c r="QXE73" s="2"/>
      <c r="QXF73" s="2"/>
      <c r="QXG73" s="2"/>
      <c r="QXH73" s="2"/>
      <c r="QXI73" s="2"/>
      <c r="QXJ73" s="2"/>
      <c r="QXK73" s="2"/>
      <c r="QXL73" s="2"/>
      <c r="QXM73" s="2"/>
      <c r="QXN73" s="2"/>
      <c r="QXO73" s="2"/>
      <c r="QXP73" s="2"/>
      <c r="QXQ73" s="2"/>
      <c r="QXR73" s="2"/>
      <c r="QXS73" s="2"/>
      <c r="QXT73" s="2"/>
      <c r="QXU73" s="2"/>
      <c r="QXV73" s="2"/>
      <c r="QXW73" s="2"/>
      <c r="QXX73" s="2"/>
      <c r="QXY73" s="2"/>
      <c r="QXZ73" s="2"/>
      <c r="QYA73" s="2"/>
      <c r="QYB73" s="2"/>
      <c r="QYC73" s="2"/>
      <c r="QYD73" s="2"/>
      <c r="QYE73" s="2"/>
      <c r="QYF73" s="2"/>
      <c r="QYG73" s="2"/>
      <c r="QYH73" s="2"/>
      <c r="QYI73" s="2"/>
      <c r="QYJ73" s="2"/>
      <c r="QYK73" s="2"/>
      <c r="QYL73" s="2"/>
      <c r="QYM73" s="2"/>
      <c r="QYN73" s="2"/>
      <c r="QYO73" s="2"/>
      <c r="QYP73" s="2"/>
      <c r="QYQ73" s="2"/>
      <c r="QYR73" s="2"/>
      <c r="QYS73" s="2"/>
      <c r="QYT73" s="2"/>
      <c r="QYU73" s="2"/>
      <c r="QYV73" s="2"/>
      <c r="QYW73" s="2"/>
      <c r="QYX73" s="2"/>
      <c r="QYY73" s="2"/>
      <c r="QYZ73" s="2"/>
      <c r="QZA73" s="2"/>
      <c r="QZB73" s="2"/>
      <c r="QZC73" s="2"/>
      <c r="QZD73" s="2"/>
      <c r="QZE73" s="2"/>
      <c r="QZF73" s="2"/>
      <c r="QZG73" s="2"/>
      <c r="QZH73" s="2"/>
      <c r="QZI73" s="2"/>
      <c r="QZJ73" s="2"/>
      <c r="QZK73" s="2"/>
      <c r="QZL73" s="2"/>
      <c r="QZM73" s="2"/>
      <c r="QZN73" s="2"/>
      <c r="QZO73" s="2"/>
      <c r="QZP73" s="2"/>
      <c r="QZQ73" s="2"/>
      <c r="QZR73" s="2"/>
      <c r="QZS73" s="2"/>
      <c r="QZT73" s="2"/>
      <c r="QZU73" s="2"/>
      <c r="QZV73" s="2"/>
      <c r="QZW73" s="2"/>
      <c r="QZX73" s="2"/>
      <c r="QZY73" s="2"/>
      <c r="QZZ73" s="2"/>
      <c r="RAA73" s="2"/>
      <c r="RAB73" s="2"/>
      <c r="RAC73" s="2"/>
      <c r="RAD73" s="2"/>
      <c r="RAE73" s="2"/>
      <c r="RAF73" s="2"/>
      <c r="RAG73" s="2"/>
      <c r="RAH73" s="2"/>
      <c r="RAI73" s="2"/>
      <c r="RAJ73" s="2"/>
      <c r="RAK73" s="2"/>
      <c r="RAL73" s="2"/>
      <c r="RAM73" s="2"/>
      <c r="RAN73" s="2"/>
      <c r="RAO73" s="2"/>
      <c r="RAP73" s="2"/>
      <c r="RAQ73" s="2"/>
      <c r="RAR73" s="2"/>
      <c r="RAS73" s="2"/>
      <c r="RAT73" s="2"/>
      <c r="RAU73" s="2"/>
      <c r="RAV73" s="2"/>
      <c r="RAW73" s="2"/>
      <c r="RAX73" s="2"/>
      <c r="RAY73" s="2"/>
      <c r="RAZ73" s="2"/>
      <c r="RBA73" s="2"/>
      <c r="RBB73" s="2"/>
      <c r="RBC73" s="2"/>
      <c r="RBD73" s="2"/>
      <c r="RBE73" s="2"/>
      <c r="RBF73" s="2"/>
      <c r="RBG73" s="2"/>
      <c r="RBH73" s="2"/>
      <c r="RBI73" s="2"/>
      <c r="RBJ73" s="2"/>
      <c r="RBK73" s="2"/>
      <c r="RBL73" s="2"/>
      <c r="RBM73" s="2"/>
      <c r="RBN73" s="2"/>
      <c r="RBO73" s="2"/>
      <c r="RBP73" s="2"/>
      <c r="RBQ73" s="2"/>
      <c r="RBR73" s="2"/>
      <c r="RBS73" s="2"/>
      <c r="RBT73" s="2"/>
      <c r="RBU73" s="2"/>
      <c r="RBV73" s="2"/>
      <c r="RBW73" s="2"/>
      <c r="RBX73" s="2"/>
      <c r="RBY73" s="2"/>
      <c r="RBZ73" s="2"/>
      <c r="RCA73" s="2"/>
      <c r="RCB73" s="2"/>
      <c r="RCC73" s="2"/>
      <c r="RCD73" s="2"/>
      <c r="RCE73" s="2"/>
      <c r="RCF73" s="2"/>
      <c r="RCG73" s="2"/>
      <c r="RCH73" s="2"/>
      <c r="RCI73" s="2"/>
      <c r="RCJ73" s="2"/>
      <c r="RCK73" s="2"/>
      <c r="RCL73" s="2"/>
      <c r="RCM73" s="2"/>
      <c r="RCN73" s="2"/>
      <c r="RCO73" s="2"/>
      <c r="RCP73" s="2"/>
      <c r="RCQ73" s="2"/>
      <c r="RCR73" s="2"/>
      <c r="RCS73" s="2"/>
      <c r="RCT73" s="2"/>
      <c r="RCU73" s="2"/>
      <c r="RCV73" s="2"/>
      <c r="RCW73" s="2"/>
      <c r="RCX73" s="2"/>
      <c r="RCY73" s="2"/>
      <c r="RCZ73" s="2"/>
      <c r="RDA73" s="2"/>
      <c r="RDB73" s="2"/>
      <c r="RDC73" s="2"/>
      <c r="RDD73" s="2"/>
      <c r="RDE73" s="2"/>
      <c r="RDF73" s="2"/>
      <c r="RDG73" s="2"/>
      <c r="RDH73" s="2"/>
      <c r="RDI73" s="2"/>
      <c r="RDJ73" s="2"/>
      <c r="RDK73" s="2"/>
      <c r="RDL73" s="2"/>
      <c r="RDM73" s="2"/>
      <c r="RDN73" s="2"/>
      <c r="RDO73" s="2"/>
      <c r="RDP73" s="2"/>
      <c r="RDQ73" s="2"/>
      <c r="RDR73" s="2"/>
      <c r="RDS73" s="2"/>
      <c r="RDT73" s="2"/>
      <c r="RDU73" s="2"/>
      <c r="RDV73" s="2"/>
      <c r="RDW73" s="2"/>
      <c r="RDX73" s="2"/>
      <c r="RDY73" s="2"/>
      <c r="RDZ73" s="2"/>
      <c r="REA73" s="2"/>
      <c r="REB73" s="2"/>
      <c r="REC73" s="2"/>
      <c r="RED73" s="2"/>
      <c r="REE73" s="2"/>
      <c r="REF73" s="2"/>
      <c r="REG73" s="2"/>
      <c r="REH73" s="2"/>
      <c r="REI73" s="2"/>
      <c r="REJ73" s="2"/>
      <c r="REK73" s="2"/>
      <c r="REL73" s="2"/>
      <c r="REM73" s="2"/>
      <c r="REN73" s="2"/>
      <c r="REO73" s="2"/>
      <c r="REP73" s="2"/>
      <c r="REQ73" s="2"/>
      <c r="RER73" s="2"/>
      <c r="RES73" s="2"/>
      <c r="RET73" s="2"/>
      <c r="REU73" s="2"/>
      <c r="REV73" s="2"/>
      <c r="REW73" s="2"/>
      <c r="REX73" s="2"/>
      <c r="REY73" s="2"/>
      <c r="REZ73" s="2"/>
      <c r="RFA73" s="2"/>
      <c r="RFB73" s="2"/>
      <c r="RFC73" s="2"/>
      <c r="RFD73" s="2"/>
      <c r="RFE73" s="2"/>
      <c r="RFF73" s="2"/>
      <c r="RFG73" s="2"/>
      <c r="RFH73" s="2"/>
      <c r="RFI73" s="2"/>
      <c r="RFJ73" s="2"/>
      <c r="RFK73" s="2"/>
      <c r="RFL73" s="2"/>
      <c r="RFM73" s="2"/>
      <c r="RFN73" s="2"/>
      <c r="RFO73" s="2"/>
      <c r="RFP73" s="2"/>
      <c r="RFQ73" s="2"/>
      <c r="RFR73" s="2"/>
      <c r="RFS73" s="2"/>
      <c r="RFT73" s="2"/>
      <c r="RFU73" s="2"/>
      <c r="RFV73" s="2"/>
      <c r="RFW73" s="2"/>
      <c r="RFX73" s="2"/>
      <c r="RFY73" s="2"/>
      <c r="RFZ73" s="2"/>
      <c r="RGA73" s="2"/>
      <c r="RGB73" s="2"/>
      <c r="RGC73" s="2"/>
      <c r="RGD73" s="2"/>
      <c r="RGE73" s="2"/>
      <c r="RGF73" s="2"/>
      <c r="RGG73" s="2"/>
      <c r="RGH73" s="2"/>
      <c r="RGI73" s="2"/>
      <c r="RGJ73" s="2"/>
      <c r="RGK73" s="2"/>
      <c r="RGL73" s="2"/>
      <c r="RGM73" s="2"/>
      <c r="RGN73" s="2"/>
      <c r="RGO73" s="2"/>
      <c r="RGP73" s="2"/>
      <c r="RGQ73" s="2"/>
      <c r="RGR73" s="2"/>
      <c r="RGS73" s="2"/>
      <c r="RGT73" s="2"/>
      <c r="RGU73" s="2"/>
      <c r="RGV73" s="2"/>
      <c r="RGW73" s="2"/>
      <c r="RGX73" s="2"/>
      <c r="RGY73" s="2"/>
      <c r="RGZ73" s="2"/>
      <c r="RHA73" s="2"/>
      <c r="RHB73" s="2"/>
      <c r="RHC73" s="2"/>
      <c r="RHD73" s="2"/>
      <c r="RHE73" s="2"/>
      <c r="RHF73" s="2"/>
      <c r="RHG73" s="2"/>
      <c r="RHH73" s="2"/>
      <c r="RHI73" s="2"/>
      <c r="RHJ73" s="2"/>
      <c r="RHK73" s="2"/>
      <c r="RHL73" s="2"/>
      <c r="RHM73" s="2"/>
      <c r="RHN73" s="2"/>
      <c r="RHO73" s="2"/>
      <c r="RHP73" s="2"/>
      <c r="RHQ73" s="2"/>
      <c r="RHR73" s="2"/>
      <c r="RHS73" s="2"/>
      <c r="RHT73" s="2"/>
      <c r="RHU73" s="2"/>
      <c r="RHV73" s="2"/>
      <c r="RHW73" s="2"/>
      <c r="RHX73" s="2"/>
      <c r="RHY73" s="2"/>
      <c r="RHZ73" s="2"/>
      <c r="RIA73" s="2"/>
      <c r="RIB73" s="2"/>
      <c r="RIC73" s="2"/>
      <c r="RID73" s="2"/>
      <c r="RIE73" s="2"/>
      <c r="RIF73" s="2"/>
      <c r="RIG73" s="2"/>
      <c r="RIH73" s="2"/>
      <c r="RII73" s="2"/>
      <c r="RIJ73" s="2"/>
      <c r="RIK73" s="2"/>
      <c r="RIL73" s="2"/>
      <c r="RIM73" s="2"/>
      <c r="RIN73" s="2"/>
      <c r="RIO73" s="2"/>
      <c r="RIP73" s="2"/>
      <c r="RIQ73" s="2"/>
      <c r="RIR73" s="2"/>
      <c r="RIS73" s="2"/>
      <c r="RIT73" s="2"/>
      <c r="RIU73" s="2"/>
      <c r="RIV73" s="2"/>
      <c r="RIW73" s="2"/>
      <c r="RIX73" s="2"/>
      <c r="RIY73" s="2"/>
      <c r="RIZ73" s="2"/>
      <c r="RJA73" s="2"/>
      <c r="RJB73" s="2"/>
      <c r="RJC73" s="2"/>
      <c r="RJD73" s="2"/>
      <c r="RJE73" s="2"/>
      <c r="RJF73" s="2"/>
      <c r="RJG73" s="2"/>
      <c r="RJH73" s="2"/>
      <c r="RJI73" s="2"/>
      <c r="RJJ73" s="2"/>
      <c r="RJK73" s="2"/>
      <c r="RJL73" s="2"/>
      <c r="RJM73" s="2"/>
      <c r="RJN73" s="2"/>
      <c r="RJO73" s="2"/>
      <c r="RJP73" s="2"/>
      <c r="RJQ73" s="2"/>
      <c r="RJR73" s="2"/>
      <c r="RJS73" s="2"/>
      <c r="RJT73" s="2"/>
      <c r="RJU73" s="2"/>
      <c r="RJV73" s="2"/>
      <c r="RJW73" s="2"/>
      <c r="RJX73" s="2"/>
      <c r="RJY73" s="2"/>
      <c r="RJZ73" s="2"/>
      <c r="RKA73" s="2"/>
      <c r="RKB73" s="2"/>
      <c r="RKC73" s="2"/>
      <c r="RKD73" s="2"/>
      <c r="RKE73" s="2"/>
      <c r="RKF73" s="2"/>
      <c r="RKG73" s="2"/>
      <c r="RKH73" s="2"/>
      <c r="RKI73" s="2"/>
      <c r="RKJ73" s="2"/>
      <c r="RKK73" s="2"/>
      <c r="RKL73" s="2"/>
      <c r="RKM73" s="2"/>
      <c r="RKN73" s="2"/>
      <c r="RKO73" s="2"/>
      <c r="RKP73" s="2"/>
      <c r="RKQ73" s="2"/>
      <c r="RKR73" s="2"/>
      <c r="RKS73" s="2"/>
      <c r="RKT73" s="2"/>
      <c r="RKU73" s="2"/>
      <c r="RKV73" s="2"/>
      <c r="RKW73" s="2"/>
      <c r="RKX73" s="2"/>
      <c r="RKY73" s="2"/>
      <c r="RKZ73" s="2"/>
      <c r="RLA73" s="2"/>
      <c r="RLB73" s="2"/>
      <c r="RLC73" s="2"/>
      <c r="RLD73" s="2"/>
      <c r="RLE73" s="2"/>
      <c r="RLF73" s="2"/>
      <c r="RLG73" s="2"/>
      <c r="RLH73" s="2"/>
      <c r="RLI73" s="2"/>
      <c r="RLJ73" s="2"/>
      <c r="RLK73" s="2"/>
      <c r="RLL73" s="2"/>
      <c r="RLM73" s="2"/>
      <c r="RLN73" s="2"/>
      <c r="RLO73" s="2"/>
      <c r="RLP73" s="2"/>
      <c r="RLQ73" s="2"/>
      <c r="RLR73" s="2"/>
      <c r="RLS73" s="2"/>
      <c r="RLT73" s="2"/>
      <c r="RLU73" s="2"/>
      <c r="RLV73" s="2"/>
      <c r="RLW73" s="2"/>
      <c r="RLX73" s="2"/>
      <c r="RLY73" s="2"/>
      <c r="RLZ73" s="2"/>
      <c r="RMA73" s="2"/>
      <c r="RMB73" s="2"/>
      <c r="RMC73" s="2"/>
      <c r="RMD73" s="2"/>
      <c r="RME73" s="2"/>
      <c r="RMF73" s="2"/>
      <c r="RMG73" s="2"/>
      <c r="RMH73" s="2"/>
      <c r="RMI73" s="2"/>
      <c r="RMJ73" s="2"/>
      <c r="RMK73" s="2"/>
      <c r="RML73" s="2"/>
      <c r="RMM73" s="2"/>
      <c r="RMN73" s="2"/>
      <c r="RMO73" s="2"/>
      <c r="RMP73" s="2"/>
      <c r="RMQ73" s="2"/>
      <c r="RMR73" s="2"/>
      <c r="RMS73" s="2"/>
      <c r="RMT73" s="2"/>
      <c r="RMU73" s="2"/>
      <c r="RMV73" s="2"/>
      <c r="RMW73" s="2"/>
      <c r="RMX73" s="2"/>
      <c r="RMY73" s="2"/>
      <c r="RMZ73" s="2"/>
      <c r="RNA73" s="2"/>
      <c r="RNB73" s="2"/>
      <c r="RNC73" s="2"/>
      <c r="RND73" s="2"/>
      <c r="RNE73" s="2"/>
      <c r="RNF73" s="2"/>
      <c r="RNG73" s="2"/>
      <c r="RNH73" s="2"/>
      <c r="RNI73" s="2"/>
      <c r="RNJ73" s="2"/>
      <c r="RNK73" s="2"/>
      <c r="RNL73" s="2"/>
      <c r="RNM73" s="2"/>
      <c r="RNN73" s="2"/>
      <c r="RNO73" s="2"/>
      <c r="RNP73" s="2"/>
      <c r="RNQ73" s="2"/>
      <c r="RNR73" s="2"/>
      <c r="RNS73" s="2"/>
      <c r="RNT73" s="2"/>
      <c r="RNU73" s="2"/>
      <c r="RNV73" s="2"/>
      <c r="RNW73" s="2"/>
      <c r="RNX73" s="2"/>
      <c r="RNY73" s="2"/>
      <c r="RNZ73" s="2"/>
      <c r="ROA73" s="2"/>
      <c r="ROB73" s="2"/>
      <c r="ROC73" s="2"/>
      <c r="ROD73" s="2"/>
      <c r="ROE73" s="2"/>
      <c r="ROF73" s="2"/>
      <c r="ROG73" s="2"/>
      <c r="ROH73" s="2"/>
      <c r="ROI73" s="2"/>
      <c r="ROJ73" s="2"/>
      <c r="ROK73" s="2"/>
      <c r="ROL73" s="2"/>
      <c r="ROM73" s="2"/>
      <c r="RON73" s="2"/>
      <c r="ROO73" s="2"/>
      <c r="ROP73" s="2"/>
      <c r="ROQ73" s="2"/>
      <c r="ROR73" s="2"/>
      <c r="ROS73" s="2"/>
      <c r="ROT73" s="2"/>
      <c r="ROU73" s="2"/>
      <c r="ROV73" s="2"/>
      <c r="ROW73" s="2"/>
      <c r="ROX73" s="2"/>
      <c r="ROY73" s="2"/>
      <c r="ROZ73" s="2"/>
      <c r="RPA73" s="2"/>
      <c r="RPB73" s="2"/>
      <c r="RPC73" s="2"/>
      <c r="RPD73" s="2"/>
      <c r="RPE73" s="2"/>
      <c r="RPF73" s="2"/>
      <c r="RPG73" s="2"/>
      <c r="RPH73" s="2"/>
      <c r="RPI73" s="2"/>
      <c r="RPJ73" s="2"/>
      <c r="RPK73" s="2"/>
      <c r="RPL73" s="2"/>
      <c r="RPM73" s="2"/>
      <c r="RPN73" s="2"/>
      <c r="RPO73" s="2"/>
      <c r="RPP73" s="2"/>
      <c r="RPQ73" s="2"/>
      <c r="RPR73" s="2"/>
      <c r="RPS73" s="2"/>
      <c r="RPT73" s="2"/>
      <c r="RPU73" s="2"/>
      <c r="RPV73" s="2"/>
      <c r="RPW73" s="2"/>
      <c r="RPX73" s="2"/>
      <c r="RPY73" s="2"/>
      <c r="RPZ73" s="2"/>
      <c r="RQA73" s="2"/>
      <c r="RQB73" s="2"/>
      <c r="RQC73" s="2"/>
      <c r="RQD73" s="2"/>
      <c r="RQE73" s="2"/>
      <c r="RQF73" s="2"/>
      <c r="RQG73" s="2"/>
      <c r="RQH73" s="2"/>
      <c r="RQI73" s="2"/>
      <c r="RQJ73" s="2"/>
      <c r="RQK73" s="2"/>
      <c r="RQL73" s="2"/>
      <c r="RQM73" s="2"/>
      <c r="RQN73" s="2"/>
      <c r="RQO73" s="2"/>
      <c r="RQP73" s="2"/>
      <c r="RQQ73" s="2"/>
      <c r="RQR73" s="2"/>
      <c r="RQS73" s="2"/>
      <c r="RQT73" s="2"/>
      <c r="RQU73" s="2"/>
      <c r="RQV73" s="2"/>
      <c r="RQW73" s="2"/>
      <c r="RQX73" s="2"/>
      <c r="RQY73" s="2"/>
      <c r="RQZ73" s="2"/>
      <c r="RRA73" s="2"/>
      <c r="RRB73" s="2"/>
      <c r="RRC73" s="2"/>
      <c r="RRD73" s="2"/>
      <c r="RRE73" s="2"/>
      <c r="RRF73" s="2"/>
      <c r="RRG73" s="2"/>
      <c r="RRH73" s="2"/>
      <c r="RRI73" s="2"/>
      <c r="RRJ73" s="2"/>
      <c r="RRK73" s="2"/>
      <c r="RRL73" s="2"/>
      <c r="RRM73" s="2"/>
      <c r="RRN73" s="2"/>
      <c r="RRO73" s="2"/>
      <c r="RRP73" s="2"/>
      <c r="RRQ73" s="2"/>
      <c r="RRR73" s="2"/>
      <c r="RRS73" s="2"/>
      <c r="RRT73" s="2"/>
      <c r="RRU73" s="2"/>
      <c r="RRV73" s="2"/>
      <c r="RRW73" s="2"/>
      <c r="RRX73" s="2"/>
      <c r="RRY73" s="2"/>
      <c r="RRZ73" s="2"/>
      <c r="RSA73" s="2"/>
      <c r="RSB73" s="2"/>
      <c r="RSC73" s="2"/>
      <c r="RSD73" s="2"/>
      <c r="RSE73" s="2"/>
      <c r="RSF73" s="2"/>
      <c r="RSG73" s="2"/>
      <c r="RSH73" s="2"/>
      <c r="RSI73" s="2"/>
      <c r="RSJ73" s="2"/>
      <c r="RSK73" s="2"/>
      <c r="RSL73" s="2"/>
      <c r="RSM73" s="2"/>
      <c r="RSN73" s="2"/>
      <c r="RSO73" s="2"/>
      <c r="RSP73" s="2"/>
      <c r="RSQ73" s="2"/>
      <c r="RSR73" s="2"/>
      <c r="RSS73" s="2"/>
      <c r="RST73" s="2"/>
      <c r="RSU73" s="2"/>
      <c r="RSV73" s="2"/>
      <c r="RSW73" s="2"/>
      <c r="RSX73" s="2"/>
      <c r="RSY73" s="2"/>
      <c r="RSZ73" s="2"/>
      <c r="RTA73" s="2"/>
      <c r="RTB73" s="2"/>
      <c r="RTC73" s="2"/>
      <c r="RTD73" s="2"/>
      <c r="RTE73" s="2"/>
      <c r="RTF73" s="2"/>
      <c r="RTG73" s="2"/>
      <c r="RTH73" s="2"/>
      <c r="RTI73" s="2"/>
      <c r="RTJ73" s="2"/>
      <c r="RTK73" s="2"/>
      <c r="RTL73" s="2"/>
      <c r="RTM73" s="2"/>
      <c r="RTN73" s="2"/>
      <c r="RTO73" s="2"/>
      <c r="RTP73" s="2"/>
      <c r="RTQ73" s="2"/>
      <c r="RTR73" s="2"/>
      <c r="RTS73" s="2"/>
      <c r="RTT73" s="2"/>
      <c r="RTU73" s="2"/>
      <c r="RTV73" s="2"/>
      <c r="RTW73" s="2"/>
      <c r="RTX73" s="2"/>
      <c r="RTY73" s="2"/>
      <c r="RTZ73" s="2"/>
      <c r="RUA73" s="2"/>
      <c r="RUB73" s="2"/>
      <c r="RUC73" s="2"/>
      <c r="RUD73" s="2"/>
      <c r="RUE73" s="2"/>
      <c r="RUF73" s="2"/>
      <c r="RUG73" s="2"/>
      <c r="RUH73" s="2"/>
      <c r="RUI73" s="2"/>
      <c r="RUJ73" s="2"/>
      <c r="RUK73" s="2"/>
      <c r="RUL73" s="2"/>
      <c r="RUM73" s="2"/>
      <c r="RUN73" s="2"/>
      <c r="RUO73" s="2"/>
      <c r="RUP73" s="2"/>
      <c r="RUQ73" s="2"/>
      <c r="RUR73" s="2"/>
      <c r="RUS73" s="2"/>
      <c r="RUT73" s="2"/>
      <c r="RUU73" s="2"/>
      <c r="RUV73" s="2"/>
      <c r="RUW73" s="2"/>
      <c r="RUX73" s="2"/>
      <c r="RUY73" s="2"/>
      <c r="RUZ73" s="2"/>
      <c r="RVA73" s="2"/>
      <c r="RVB73" s="2"/>
      <c r="RVC73" s="2"/>
      <c r="RVD73" s="2"/>
      <c r="RVE73" s="2"/>
      <c r="RVF73" s="2"/>
      <c r="RVG73" s="2"/>
      <c r="RVH73" s="2"/>
      <c r="RVI73" s="2"/>
      <c r="RVJ73" s="2"/>
      <c r="RVK73" s="2"/>
      <c r="RVL73" s="2"/>
      <c r="RVM73" s="2"/>
      <c r="RVN73" s="2"/>
      <c r="RVO73" s="2"/>
      <c r="RVP73" s="2"/>
      <c r="RVQ73" s="2"/>
      <c r="RVR73" s="2"/>
      <c r="RVS73" s="2"/>
      <c r="RVT73" s="2"/>
      <c r="RVU73" s="2"/>
      <c r="RVV73" s="2"/>
      <c r="RVW73" s="2"/>
      <c r="RVX73" s="2"/>
      <c r="RVY73" s="2"/>
      <c r="RVZ73" s="2"/>
      <c r="RWA73" s="2"/>
      <c r="RWB73" s="2"/>
      <c r="RWC73" s="2"/>
      <c r="RWD73" s="2"/>
      <c r="RWE73" s="2"/>
      <c r="RWF73" s="2"/>
      <c r="RWG73" s="2"/>
      <c r="RWH73" s="2"/>
      <c r="RWI73" s="2"/>
      <c r="RWJ73" s="2"/>
      <c r="RWK73" s="2"/>
      <c r="RWL73" s="2"/>
      <c r="RWM73" s="2"/>
      <c r="RWN73" s="2"/>
      <c r="RWO73" s="2"/>
      <c r="RWP73" s="2"/>
      <c r="RWQ73" s="2"/>
      <c r="RWR73" s="2"/>
      <c r="RWS73" s="2"/>
      <c r="RWT73" s="2"/>
      <c r="RWU73" s="2"/>
      <c r="RWV73" s="2"/>
      <c r="RWW73" s="2"/>
      <c r="RWX73" s="2"/>
      <c r="RWY73" s="2"/>
      <c r="RWZ73" s="2"/>
      <c r="RXA73" s="2"/>
      <c r="RXB73" s="2"/>
      <c r="RXC73" s="2"/>
      <c r="RXD73" s="2"/>
      <c r="RXE73" s="2"/>
      <c r="RXF73" s="2"/>
      <c r="RXG73" s="2"/>
      <c r="RXH73" s="2"/>
      <c r="RXI73" s="2"/>
      <c r="RXJ73" s="2"/>
      <c r="RXK73" s="2"/>
      <c r="RXL73" s="2"/>
      <c r="RXM73" s="2"/>
      <c r="RXN73" s="2"/>
      <c r="RXO73" s="2"/>
      <c r="RXP73" s="2"/>
      <c r="RXQ73" s="2"/>
      <c r="RXR73" s="2"/>
      <c r="RXS73" s="2"/>
      <c r="RXT73" s="2"/>
      <c r="RXU73" s="2"/>
      <c r="RXV73" s="2"/>
      <c r="RXW73" s="2"/>
      <c r="RXX73" s="2"/>
      <c r="RXY73" s="2"/>
      <c r="RXZ73" s="2"/>
      <c r="RYA73" s="2"/>
      <c r="RYB73" s="2"/>
      <c r="RYC73" s="2"/>
      <c r="RYD73" s="2"/>
      <c r="RYE73" s="2"/>
      <c r="RYF73" s="2"/>
      <c r="RYG73" s="2"/>
      <c r="RYH73" s="2"/>
      <c r="RYI73" s="2"/>
      <c r="RYJ73" s="2"/>
      <c r="RYK73" s="2"/>
      <c r="RYL73" s="2"/>
      <c r="RYM73" s="2"/>
      <c r="RYN73" s="2"/>
      <c r="RYO73" s="2"/>
      <c r="RYP73" s="2"/>
      <c r="RYQ73" s="2"/>
      <c r="RYR73" s="2"/>
      <c r="RYS73" s="2"/>
      <c r="RYT73" s="2"/>
      <c r="RYU73" s="2"/>
      <c r="RYV73" s="2"/>
      <c r="RYW73" s="2"/>
      <c r="RYX73" s="2"/>
      <c r="RYY73" s="2"/>
      <c r="RYZ73" s="2"/>
      <c r="RZA73" s="2"/>
      <c r="RZB73" s="2"/>
      <c r="RZC73" s="2"/>
      <c r="RZD73" s="2"/>
      <c r="RZE73" s="2"/>
      <c r="RZF73" s="2"/>
      <c r="RZG73" s="2"/>
      <c r="RZH73" s="2"/>
      <c r="RZI73" s="2"/>
      <c r="RZJ73" s="2"/>
      <c r="RZK73" s="2"/>
      <c r="RZL73" s="2"/>
      <c r="RZM73" s="2"/>
      <c r="RZN73" s="2"/>
      <c r="RZO73" s="2"/>
      <c r="RZP73" s="2"/>
      <c r="RZQ73" s="2"/>
      <c r="RZR73" s="2"/>
      <c r="RZS73" s="2"/>
      <c r="RZT73" s="2"/>
      <c r="RZU73" s="2"/>
      <c r="RZV73" s="2"/>
      <c r="RZW73" s="2"/>
      <c r="RZX73" s="2"/>
      <c r="RZY73" s="2"/>
      <c r="RZZ73" s="2"/>
      <c r="SAA73" s="2"/>
      <c r="SAB73" s="2"/>
      <c r="SAC73" s="2"/>
      <c r="SAD73" s="2"/>
      <c r="SAE73" s="2"/>
      <c r="SAF73" s="2"/>
      <c r="SAG73" s="2"/>
      <c r="SAH73" s="2"/>
      <c r="SAI73" s="2"/>
      <c r="SAJ73" s="2"/>
      <c r="SAK73" s="2"/>
      <c r="SAL73" s="2"/>
      <c r="SAM73" s="2"/>
      <c r="SAN73" s="2"/>
      <c r="SAO73" s="2"/>
      <c r="SAP73" s="2"/>
      <c r="SAQ73" s="2"/>
      <c r="SAR73" s="2"/>
      <c r="SAS73" s="2"/>
      <c r="SAT73" s="2"/>
      <c r="SAU73" s="2"/>
      <c r="SAV73" s="2"/>
      <c r="SAW73" s="2"/>
      <c r="SAX73" s="2"/>
      <c r="SAY73" s="2"/>
      <c r="SAZ73" s="2"/>
      <c r="SBA73" s="2"/>
      <c r="SBB73" s="2"/>
      <c r="SBC73" s="2"/>
      <c r="SBD73" s="2"/>
      <c r="SBE73" s="2"/>
      <c r="SBF73" s="2"/>
      <c r="SBG73" s="2"/>
      <c r="SBH73" s="2"/>
      <c r="SBI73" s="2"/>
      <c r="SBJ73" s="2"/>
      <c r="SBK73" s="2"/>
      <c r="SBL73" s="2"/>
      <c r="SBM73" s="2"/>
      <c r="SBN73" s="2"/>
      <c r="SBO73" s="2"/>
      <c r="SBP73" s="2"/>
      <c r="SBQ73" s="2"/>
      <c r="SBR73" s="2"/>
      <c r="SBS73" s="2"/>
      <c r="SBT73" s="2"/>
      <c r="SBU73" s="2"/>
      <c r="SBV73" s="2"/>
      <c r="SBW73" s="2"/>
      <c r="SBX73" s="2"/>
      <c r="SBY73" s="2"/>
      <c r="SBZ73" s="2"/>
      <c r="SCA73" s="2"/>
      <c r="SCB73" s="2"/>
      <c r="SCC73" s="2"/>
      <c r="SCD73" s="2"/>
      <c r="SCE73" s="2"/>
      <c r="SCF73" s="2"/>
      <c r="SCG73" s="2"/>
      <c r="SCH73" s="2"/>
      <c r="SCI73" s="2"/>
      <c r="SCJ73" s="2"/>
      <c r="SCK73" s="2"/>
      <c r="SCL73" s="2"/>
      <c r="SCM73" s="2"/>
      <c r="SCN73" s="2"/>
      <c r="SCO73" s="2"/>
      <c r="SCP73" s="2"/>
      <c r="SCQ73" s="2"/>
      <c r="SCR73" s="2"/>
      <c r="SCS73" s="2"/>
      <c r="SCT73" s="2"/>
      <c r="SCU73" s="2"/>
      <c r="SCV73" s="2"/>
      <c r="SCW73" s="2"/>
      <c r="SCX73" s="2"/>
      <c r="SCY73" s="2"/>
      <c r="SCZ73" s="2"/>
      <c r="SDA73" s="2"/>
      <c r="SDB73" s="2"/>
      <c r="SDC73" s="2"/>
      <c r="SDD73" s="2"/>
      <c r="SDE73" s="2"/>
      <c r="SDF73" s="2"/>
      <c r="SDG73" s="2"/>
      <c r="SDH73" s="2"/>
      <c r="SDI73" s="2"/>
      <c r="SDJ73" s="2"/>
      <c r="SDK73" s="2"/>
      <c r="SDL73" s="2"/>
      <c r="SDM73" s="2"/>
      <c r="SDN73" s="2"/>
      <c r="SDO73" s="2"/>
      <c r="SDP73" s="2"/>
      <c r="SDQ73" s="2"/>
      <c r="SDR73" s="2"/>
      <c r="SDS73" s="2"/>
      <c r="SDT73" s="2"/>
      <c r="SDU73" s="2"/>
      <c r="SDV73" s="2"/>
      <c r="SDW73" s="2"/>
      <c r="SDX73" s="2"/>
      <c r="SDY73" s="2"/>
      <c r="SDZ73" s="2"/>
      <c r="SEA73" s="2"/>
      <c r="SEB73" s="2"/>
      <c r="SEC73" s="2"/>
      <c r="SED73" s="2"/>
      <c r="SEE73" s="2"/>
      <c r="SEF73" s="2"/>
      <c r="SEG73" s="2"/>
      <c r="SEH73" s="2"/>
      <c r="SEI73" s="2"/>
      <c r="SEJ73" s="2"/>
      <c r="SEK73" s="2"/>
      <c r="SEL73" s="2"/>
      <c r="SEM73" s="2"/>
      <c r="SEN73" s="2"/>
      <c r="SEO73" s="2"/>
      <c r="SEP73" s="2"/>
      <c r="SEQ73" s="2"/>
      <c r="SER73" s="2"/>
      <c r="SES73" s="2"/>
      <c r="SET73" s="2"/>
      <c r="SEU73" s="2"/>
      <c r="SEV73" s="2"/>
      <c r="SEW73" s="2"/>
      <c r="SEX73" s="2"/>
      <c r="SEY73" s="2"/>
      <c r="SEZ73" s="2"/>
      <c r="SFA73" s="2"/>
      <c r="SFB73" s="2"/>
      <c r="SFC73" s="2"/>
      <c r="SFD73" s="2"/>
      <c r="SFE73" s="2"/>
      <c r="SFF73" s="2"/>
      <c r="SFG73" s="2"/>
      <c r="SFH73" s="2"/>
      <c r="SFI73" s="2"/>
      <c r="SFJ73" s="2"/>
      <c r="SFK73" s="2"/>
      <c r="SFL73" s="2"/>
      <c r="SFM73" s="2"/>
      <c r="SFN73" s="2"/>
      <c r="SFO73" s="2"/>
      <c r="SFP73" s="2"/>
      <c r="SFQ73" s="2"/>
      <c r="SFR73" s="2"/>
      <c r="SFS73" s="2"/>
      <c r="SFT73" s="2"/>
      <c r="SFU73" s="2"/>
      <c r="SFV73" s="2"/>
      <c r="SFW73" s="2"/>
      <c r="SFX73" s="2"/>
      <c r="SFY73" s="2"/>
      <c r="SFZ73" s="2"/>
      <c r="SGA73" s="2"/>
      <c r="SGB73" s="2"/>
      <c r="SGC73" s="2"/>
      <c r="SGD73" s="2"/>
      <c r="SGE73" s="2"/>
      <c r="SGF73" s="2"/>
      <c r="SGG73" s="2"/>
      <c r="SGH73" s="2"/>
      <c r="SGI73" s="2"/>
      <c r="SGJ73" s="2"/>
      <c r="SGK73" s="2"/>
      <c r="SGL73" s="2"/>
      <c r="SGM73" s="2"/>
      <c r="SGN73" s="2"/>
      <c r="SGO73" s="2"/>
      <c r="SGP73" s="2"/>
      <c r="SGQ73" s="2"/>
      <c r="SGR73" s="2"/>
      <c r="SGS73" s="2"/>
      <c r="SGT73" s="2"/>
      <c r="SGU73" s="2"/>
      <c r="SGV73" s="2"/>
      <c r="SGW73" s="2"/>
      <c r="SGX73" s="2"/>
      <c r="SGY73" s="2"/>
      <c r="SGZ73" s="2"/>
      <c r="SHA73" s="2"/>
      <c r="SHB73" s="2"/>
      <c r="SHC73" s="2"/>
      <c r="SHD73" s="2"/>
      <c r="SHE73" s="2"/>
      <c r="SHF73" s="2"/>
      <c r="SHG73" s="2"/>
      <c r="SHH73" s="2"/>
      <c r="SHI73" s="2"/>
      <c r="SHJ73" s="2"/>
      <c r="SHK73" s="2"/>
      <c r="SHL73" s="2"/>
      <c r="SHM73" s="2"/>
      <c r="SHN73" s="2"/>
      <c r="SHO73" s="2"/>
      <c r="SHP73" s="2"/>
      <c r="SHQ73" s="2"/>
      <c r="SHR73" s="2"/>
      <c r="SHS73" s="2"/>
      <c r="SHT73" s="2"/>
      <c r="SHU73" s="2"/>
      <c r="SHV73" s="2"/>
      <c r="SHW73" s="2"/>
      <c r="SHX73" s="2"/>
      <c r="SHY73" s="2"/>
      <c r="SHZ73" s="2"/>
      <c r="SIA73" s="2"/>
      <c r="SIB73" s="2"/>
      <c r="SIC73" s="2"/>
      <c r="SID73" s="2"/>
      <c r="SIE73" s="2"/>
      <c r="SIF73" s="2"/>
      <c r="SIG73" s="2"/>
      <c r="SIH73" s="2"/>
      <c r="SII73" s="2"/>
      <c r="SIJ73" s="2"/>
      <c r="SIK73" s="2"/>
      <c r="SIL73" s="2"/>
      <c r="SIM73" s="2"/>
      <c r="SIN73" s="2"/>
      <c r="SIO73" s="2"/>
      <c r="SIP73" s="2"/>
      <c r="SIQ73" s="2"/>
      <c r="SIR73" s="2"/>
      <c r="SIS73" s="2"/>
      <c r="SIT73" s="2"/>
      <c r="SIU73" s="2"/>
      <c r="SIV73" s="2"/>
      <c r="SIW73" s="2"/>
      <c r="SIX73" s="2"/>
      <c r="SIY73" s="2"/>
      <c r="SIZ73" s="2"/>
      <c r="SJA73" s="2"/>
      <c r="SJB73" s="2"/>
      <c r="SJC73" s="2"/>
      <c r="SJD73" s="2"/>
      <c r="SJE73" s="2"/>
      <c r="SJF73" s="2"/>
      <c r="SJG73" s="2"/>
      <c r="SJH73" s="2"/>
      <c r="SJI73" s="2"/>
      <c r="SJJ73" s="2"/>
      <c r="SJK73" s="2"/>
      <c r="SJL73" s="2"/>
      <c r="SJM73" s="2"/>
      <c r="SJN73" s="2"/>
      <c r="SJO73" s="2"/>
      <c r="SJP73" s="2"/>
      <c r="SJQ73" s="2"/>
      <c r="SJR73" s="2"/>
      <c r="SJS73" s="2"/>
      <c r="SJT73" s="2"/>
      <c r="SJU73" s="2"/>
      <c r="SJV73" s="2"/>
      <c r="SJW73" s="2"/>
      <c r="SJX73" s="2"/>
      <c r="SJY73" s="2"/>
      <c r="SJZ73" s="2"/>
      <c r="SKA73" s="2"/>
      <c r="SKB73" s="2"/>
      <c r="SKC73" s="2"/>
      <c r="SKD73" s="2"/>
      <c r="SKE73" s="2"/>
      <c r="SKF73" s="2"/>
      <c r="SKG73" s="2"/>
      <c r="SKH73" s="2"/>
      <c r="SKI73" s="2"/>
      <c r="SKJ73" s="2"/>
      <c r="SKK73" s="2"/>
      <c r="SKL73" s="2"/>
      <c r="SKM73" s="2"/>
      <c r="SKN73" s="2"/>
      <c r="SKO73" s="2"/>
      <c r="SKP73" s="2"/>
      <c r="SKQ73" s="2"/>
      <c r="SKR73" s="2"/>
      <c r="SKS73" s="2"/>
      <c r="SKT73" s="2"/>
      <c r="SKU73" s="2"/>
      <c r="SKV73" s="2"/>
      <c r="SKW73" s="2"/>
      <c r="SKX73" s="2"/>
      <c r="SKY73" s="2"/>
      <c r="SKZ73" s="2"/>
      <c r="SLA73" s="2"/>
      <c r="SLB73" s="2"/>
      <c r="SLC73" s="2"/>
      <c r="SLD73" s="2"/>
      <c r="SLE73" s="2"/>
      <c r="SLF73" s="2"/>
      <c r="SLG73" s="2"/>
      <c r="SLH73" s="2"/>
      <c r="SLI73" s="2"/>
      <c r="SLJ73" s="2"/>
      <c r="SLK73" s="2"/>
      <c r="SLL73" s="2"/>
      <c r="SLM73" s="2"/>
      <c r="SLN73" s="2"/>
      <c r="SLO73" s="2"/>
      <c r="SLP73" s="2"/>
      <c r="SLQ73" s="2"/>
      <c r="SLR73" s="2"/>
      <c r="SLS73" s="2"/>
      <c r="SLT73" s="2"/>
      <c r="SLU73" s="2"/>
      <c r="SLV73" s="2"/>
      <c r="SLW73" s="2"/>
      <c r="SLX73" s="2"/>
      <c r="SLY73" s="2"/>
      <c r="SLZ73" s="2"/>
      <c r="SMA73" s="2"/>
      <c r="SMB73" s="2"/>
      <c r="SMC73" s="2"/>
      <c r="SMD73" s="2"/>
      <c r="SME73" s="2"/>
      <c r="SMF73" s="2"/>
      <c r="SMG73" s="2"/>
      <c r="SMH73" s="2"/>
      <c r="SMI73" s="2"/>
      <c r="SMJ73" s="2"/>
      <c r="SMK73" s="2"/>
      <c r="SML73" s="2"/>
      <c r="SMM73" s="2"/>
      <c r="SMN73" s="2"/>
      <c r="SMO73" s="2"/>
      <c r="SMP73" s="2"/>
      <c r="SMQ73" s="2"/>
      <c r="SMR73" s="2"/>
      <c r="SMS73" s="2"/>
      <c r="SMT73" s="2"/>
      <c r="SMU73" s="2"/>
      <c r="SMV73" s="2"/>
      <c r="SMW73" s="2"/>
      <c r="SMX73" s="2"/>
      <c r="SMY73" s="2"/>
      <c r="SMZ73" s="2"/>
      <c r="SNA73" s="2"/>
      <c r="SNB73" s="2"/>
      <c r="SNC73" s="2"/>
      <c r="SND73" s="2"/>
      <c r="SNE73" s="2"/>
      <c r="SNF73" s="2"/>
      <c r="SNG73" s="2"/>
      <c r="SNH73" s="2"/>
      <c r="SNI73" s="2"/>
      <c r="SNJ73" s="2"/>
      <c r="SNK73" s="2"/>
      <c r="SNL73" s="2"/>
      <c r="SNM73" s="2"/>
      <c r="SNN73" s="2"/>
      <c r="SNO73" s="2"/>
      <c r="SNP73" s="2"/>
      <c r="SNQ73" s="2"/>
      <c r="SNR73" s="2"/>
      <c r="SNS73" s="2"/>
      <c r="SNT73" s="2"/>
      <c r="SNU73" s="2"/>
      <c r="SNV73" s="2"/>
      <c r="SNW73" s="2"/>
      <c r="SNX73" s="2"/>
      <c r="SNY73" s="2"/>
      <c r="SNZ73" s="2"/>
      <c r="SOA73" s="2"/>
      <c r="SOB73" s="2"/>
      <c r="SOC73" s="2"/>
      <c r="SOD73" s="2"/>
      <c r="SOE73" s="2"/>
      <c r="SOF73" s="2"/>
      <c r="SOG73" s="2"/>
      <c r="SOH73" s="2"/>
      <c r="SOI73" s="2"/>
      <c r="SOJ73" s="2"/>
      <c r="SOK73" s="2"/>
      <c r="SOL73" s="2"/>
      <c r="SOM73" s="2"/>
      <c r="SON73" s="2"/>
      <c r="SOO73" s="2"/>
      <c r="SOP73" s="2"/>
      <c r="SOQ73" s="2"/>
      <c r="SOR73" s="2"/>
      <c r="SOS73" s="2"/>
      <c r="SOT73" s="2"/>
      <c r="SOU73" s="2"/>
      <c r="SOV73" s="2"/>
      <c r="SOW73" s="2"/>
      <c r="SOX73" s="2"/>
      <c r="SOY73" s="2"/>
      <c r="SOZ73" s="2"/>
      <c r="SPA73" s="2"/>
      <c r="SPB73" s="2"/>
      <c r="SPC73" s="2"/>
      <c r="SPD73" s="2"/>
      <c r="SPE73" s="2"/>
      <c r="SPF73" s="2"/>
      <c r="SPG73" s="2"/>
      <c r="SPH73" s="2"/>
      <c r="SPI73" s="2"/>
      <c r="SPJ73" s="2"/>
      <c r="SPK73" s="2"/>
      <c r="SPL73" s="2"/>
      <c r="SPM73" s="2"/>
      <c r="SPN73" s="2"/>
      <c r="SPO73" s="2"/>
      <c r="SPP73" s="2"/>
      <c r="SPQ73" s="2"/>
      <c r="SPR73" s="2"/>
      <c r="SPS73" s="2"/>
      <c r="SPT73" s="2"/>
      <c r="SPU73" s="2"/>
      <c r="SPV73" s="2"/>
      <c r="SPW73" s="2"/>
      <c r="SPX73" s="2"/>
      <c r="SPY73" s="2"/>
      <c r="SPZ73" s="2"/>
      <c r="SQA73" s="2"/>
      <c r="SQB73" s="2"/>
      <c r="SQC73" s="2"/>
      <c r="SQD73" s="2"/>
      <c r="SQE73" s="2"/>
      <c r="SQF73" s="2"/>
      <c r="SQG73" s="2"/>
      <c r="SQH73" s="2"/>
      <c r="SQI73" s="2"/>
      <c r="SQJ73" s="2"/>
      <c r="SQK73" s="2"/>
      <c r="SQL73" s="2"/>
      <c r="SQM73" s="2"/>
      <c r="SQN73" s="2"/>
      <c r="SQO73" s="2"/>
      <c r="SQP73" s="2"/>
      <c r="SQQ73" s="2"/>
      <c r="SQR73" s="2"/>
      <c r="SQS73" s="2"/>
      <c r="SQT73" s="2"/>
      <c r="SQU73" s="2"/>
      <c r="SQV73" s="2"/>
      <c r="SQW73" s="2"/>
      <c r="SQX73" s="2"/>
      <c r="SQY73" s="2"/>
      <c r="SQZ73" s="2"/>
      <c r="SRA73" s="2"/>
      <c r="SRB73" s="2"/>
      <c r="SRC73" s="2"/>
      <c r="SRD73" s="2"/>
      <c r="SRE73" s="2"/>
      <c r="SRF73" s="2"/>
      <c r="SRG73" s="2"/>
      <c r="SRH73" s="2"/>
      <c r="SRI73" s="2"/>
      <c r="SRJ73" s="2"/>
      <c r="SRK73" s="2"/>
      <c r="SRL73" s="2"/>
      <c r="SRM73" s="2"/>
      <c r="SRN73" s="2"/>
      <c r="SRO73" s="2"/>
      <c r="SRP73" s="2"/>
      <c r="SRQ73" s="2"/>
      <c r="SRR73" s="2"/>
      <c r="SRS73" s="2"/>
      <c r="SRT73" s="2"/>
      <c r="SRU73" s="2"/>
      <c r="SRV73" s="2"/>
      <c r="SRW73" s="2"/>
      <c r="SRX73" s="2"/>
      <c r="SRY73" s="2"/>
      <c r="SRZ73" s="2"/>
      <c r="SSA73" s="2"/>
      <c r="SSB73" s="2"/>
      <c r="SSC73" s="2"/>
      <c r="SSD73" s="2"/>
      <c r="SSE73" s="2"/>
      <c r="SSF73" s="2"/>
      <c r="SSG73" s="2"/>
      <c r="SSH73" s="2"/>
      <c r="SSI73" s="2"/>
      <c r="SSJ73" s="2"/>
      <c r="SSK73" s="2"/>
      <c r="SSL73" s="2"/>
      <c r="SSM73" s="2"/>
      <c r="SSN73" s="2"/>
      <c r="SSO73" s="2"/>
      <c r="SSP73" s="2"/>
      <c r="SSQ73" s="2"/>
      <c r="SSR73" s="2"/>
      <c r="SSS73" s="2"/>
      <c r="SST73" s="2"/>
      <c r="SSU73" s="2"/>
      <c r="SSV73" s="2"/>
      <c r="SSW73" s="2"/>
      <c r="SSX73" s="2"/>
      <c r="SSY73" s="2"/>
      <c r="SSZ73" s="2"/>
      <c r="STA73" s="2"/>
      <c r="STB73" s="2"/>
      <c r="STC73" s="2"/>
      <c r="STD73" s="2"/>
      <c r="STE73" s="2"/>
      <c r="STF73" s="2"/>
      <c r="STG73" s="2"/>
      <c r="STH73" s="2"/>
      <c r="STI73" s="2"/>
      <c r="STJ73" s="2"/>
      <c r="STK73" s="2"/>
      <c r="STL73" s="2"/>
      <c r="STM73" s="2"/>
      <c r="STN73" s="2"/>
      <c r="STO73" s="2"/>
      <c r="STP73" s="2"/>
      <c r="STQ73" s="2"/>
      <c r="STR73" s="2"/>
      <c r="STS73" s="2"/>
      <c r="STT73" s="2"/>
      <c r="STU73" s="2"/>
      <c r="STV73" s="2"/>
      <c r="STW73" s="2"/>
      <c r="STX73" s="2"/>
      <c r="STY73" s="2"/>
      <c r="STZ73" s="2"/>
      <c r="SUA73" s="2"/>
      <c r="SUB73" s="2"/>
      <c r="SUC73" s="2"/>
      <c r="SUD73" s="2"/>
      <c r="SUE73" s="2"/>
      <c r="SUF73" s="2"/>
      <c r="SUG73" s="2"/>
      <c r="SUH73" s="2"/>
      <c r="SUI73" s="2"/>
      <c r="SUJ73" s="2"/>
      <c r="SUK73" s="2"/>
      <c r="SUL73" s="2"/>
      <c r="SUM73" s="2"/>
      <c r="SUN73" s="2"/>
      <c r="SUO73" s="2"/>
      <c r="SUP73" s="2"/>
      <c r="SUQ73" s="2"/>
      <c r="SUR73" s="2"/>
      <c r="SUS73" s="2"/>
      <c r="SUT73" s="2"/>
      <c r="SUU73" s="2"/>
      <c r="SUV73" s="2"/>
      <c r="SUW73" s="2"/>
      <c r="SUX73" s="2"/>
      <c r="SUY73" s="2"/>
      <c r="SUZ73" s="2"/>
      <c r="SVA73" s="2"/>
      <c r="SVB73" s="2"/>
      <c r="SVC73" s="2"/>
      <c r="SVD73" s="2"/>
      <c r="SVE73" s="2"/>
      <c r="SVF73" s="2"/>
      <c r="SVG73" s="2"/>
      <c r="SVH73" s="2"/>
      <c r="SVI73" s="2"/>
      <c r="SVJ73" s="2"/>
      <c r="SVK73" s="2"/>
      <c r="SVL73" s="2"/>
      <c r="SVM73" s="2"/>
      <c r="SVN73" s="2"/>
      <c r="SVO73" s="2"/>
      <c r="SVP73" s="2"/>
      <c r="SVQ73" s="2"/>
      <c r="SVR73" s="2"/>
      <c r="SVS73" s="2"/>
      <c r="SVT73" s="2"/>
      <c r="SVU73" s="2"/>
      <c r="SVV73" s="2"/>
      <c r="SVW73" s="2"/>
      <c r="SVX73" s="2"/>
      <c r="SVY73" s="2"/>
      <c r="SVZ73" s="2"/>
      <c r="SWA73" s="2"/>
      <c r="SWB73" s="2"/>
      <c r="SWC73" s="2"/>
      <c r="SWD73" s="2"/>
      <c r="SWE73" s="2"/>
      <c r="SWF73" s="2"/>
      <c r="SWG73" s="2"/>
      <c r="SWH73" s="2"/>
      <c r="SWI73" s="2"/>
      <c r="SWJ73" s="2"/>
      <c r="SWK73" s="2"/>
      <c r="SWL73" s="2"/>
      <c r="SWM73" s="2"/>
      <c r="SWN73" s="2"/>
      <c r="SWO73" s="2"/>
      <c r="SWP73" s="2"/>
      <c r="SWQ73" s="2"/>
      <c r="SWR73" s="2"/>
      <c r="SWS73" s="2"/>
      <c r="SWT73" s="2"/>
      <c r="SWU73" s="2"/>
      <c r="SWV73" s="2"/>
      <c r="SWW73" s="2"/>
      <c r="SWX73" s="2"/>
      <c r="SWY73" s="2"/>
      <c r="SWZ73" s="2"/>
      <c r="SXA73" s="2"/>
      <c r="SXB73" s="2"/>
      <c r="SXC73" s="2"/>
      <c r="SXD73" s="2"/>
      <c r="SXE73" s="2"/>
      <c r="SXF73" s="2"/>
      <c r="SXG73" s="2"/>
      <c r="SXH73" s="2"/>
      <c r="SXI73" s="2"/>
      <c r="SXJ73" s="2"/>
      <c r="SXK73" s="2"/>
      <c r="SXL73" s="2"/>
      <c r="SXM73" s="2"/>
      <c r="SXN73" s="2"/>
      <c r="SXO73" s="2"/>
      <c r="SXP73" s="2"/>
      <c r="SXQ73" s="2"/>
      <c r="SXR73" s="2"/>
      <c r="SXS73" s="2"/>
      <c r="SXT73" s="2"/>
      <c r="SXU73" s="2"/>
      <c r="SXV73" s="2"/>
      <c r="SXW73" s="2"/>
      <c r="SXX73" s="2"/>
      <c r="SXY73" s="2"/>
      <c r="SXZ73" s="2"/>
      <c r="SYA73" s="2"/>
      <c r="SYB73" s="2"/>
      <c r="SYC73" s="2"/>
      <c r="SYD73" s="2"/>
      <c r="SYE73" s="2"/>
      <c r="SYF73" s="2"/>
      <c r="SYG73" s="2"/>
      <c r="SYH73" s="2"/>
      <c r="SYI73" s="2"/>
      <c r="SYJ73" s="2"/>
      <c r="SYK73" s="2"/>
      <c r="SYL73" s="2"/>
      <c r="SYM73" s="2"/>
      <c r="SYN73" s="2"/>
      <c r="SYO73" s="2"/>
      <c r="SYP73" s="2"/>
      <c r="SYQ73" s="2"/>
      <c r="SYR73" s="2"/>
      <c r="SYS73" s="2"/>
      <c r="SYT73" s="2"/>
      <c r="SYU73" s="2"/>
      <c r="SYV73" s="2"/>
      <c r="SYW73" s="2"/>
      <c r="SYX73" s="2"/>
      <c r="SYY73" s="2"/>
      <c r="SYZ73" s="2"/>
      <c r="SZA73" s="2"/>
      <c r="SZB73" s="2"/>
      <c r="SZC73" s="2"/>
      <c r="SZD73" s="2"/>
      <c r="SZE73" s="2"/>
      <c r="SZF73" s="2"/>
      <c r="SZG73" s="2"/>
      <c r="SZH73" s="2"/>
      <c r="SZI73" s="2"/>
      <c r="SZJ73" s="2"/>
      <c r="SZK73" s="2"/>
      <c r="SZL73" s="2"/>
      <c r="SZM73" s="2"/>
      <c r="SZN73" s="2"/>
      <c r="SZO73" s="2"/>
      <c r="SZP73" s="2"/>
      <c r="SZQ73" s="2"/>
      <c r="SZR73" s="2"/>
      <c r="SZS73" s="2"/>
      <c r="SZT73" s="2"/>
      <c r="SZU73" s="2"/>
      <c r="SZV73" s="2"/>
      <c r="SZW73" s="2"/>
      <c r="SZX73" s="2"/>
      <c r="SZY73" s="2"/>
      <c r="SZZ73" s="2"/>
      <c r="TAA73" s="2"/>
      <c r="TAB73" s="2"/>
      <c r="TAC73" s="2"/>
      <c r="TAD73" s="2"/>
      <c r="TAE73" s="2"/>
      <c r="TAF73" s="2"/>
      <c r="TAG73" s="2"/>
      <c r="TAH73" s="2"/>
      <c r="TAI73" s="2"/>
      <c r="TAJ73" s="2"/>
      <c r="TAK73" s="2"/>
      <c r="TAL73" s="2"/>
      <c r="TAM73" s="2"/>
      <c r="TAN73" s="2"/>
      <c r="TAO73" s="2"/>
      <c r="TAP73" s="2"/>
      <c r="TAQ73" s="2"/>
      <c r="TAR73" s="2"/>
      <c r="TAS73" s="2"/>
      <c r="TAT73" s="2"/>
      <c r="TAU73" s="2"/>
      <c r="TAV73" s="2"/>
      <c r="TAW73" s="2"/>
      <c r="TAX73" s="2"/>
      <c r="TAY73" s="2"/>
      <c r="TAZ73" s="2"/>
      <c r="TBA73" s="2"/>
      <c r="TBB73" s="2"/>
      <c r="TBC73" s="2"/>
      <c r="TBD73" s="2"/>
      <c r="TBE73" s="2"/>
      <c r="TBF73" s="2"/>
      <c r="TBG73" s="2"/>
      <c r="TBH73" s="2"/>
      <c r="TBI73" s="2"/>
      <c r="TBJ73" s="2"/>
      <c r="TBK73" s="2"/>
      <c r="TBL73" s="2"/>
      <c r="TBM73" s="2"/>
      <c r="TBN73" s="2"/>
      <c r="TBO73" s="2"/>
      <c r="TBP73" s="2"/>
      <c r="TBQ73" s="2"/>
      <c r="TBR73" s="2"/>
      <c r="TBS73" s="2"/>
      <c r="TBT73" s="2"/>
      <c r="TBU73" s="2"/>
      <c r="TBV73" s="2"/>
      <c r="TBW73" s="2"/>
      <c r="TBX73" s="2"/>
      <c r="TBY73" s="2"/>
      <c r="TBZ73" s="2"/>
      <c r="TCA73" s="2"/>
      <c r="TCB73" s="2"/>
      <c r="TCC73" s="2"/>
      <c r="TCD73" s="2"/>
      <c r="TCE73" s="2"/>
      <c r="TCF73" s="2"/>
      <c r="TCG73" s="2"/>
      <c r="TCH73" s="2"/>
      <c r="TCI73" s="2"/>
      <c r="TCJ73" s="2"/>
      <c r="TCK73" s="2"/>
      <c r="TCL73" s="2"/>
      <c r="TCM73" s="2"/>
      <c r="TCN73" s="2"/>
      <c r="TCO73" s="2"/>
      <c r="TCP73" s="2"/>
      <c r="TCQ73" s="2"/>
      <c r="TCR73" s="2"/>
      <c r="TCS73" s="2"/>
      <c r="TCT73" s="2"/>
      <c r="TCU73" s="2"/>
      <c r="TCV73" s="2"/>
      <c r="TCW73" s="2"/>
      <c r="TCX73" s="2"/>
      <c r="TCY73" s="2"/>
      <c r="TCZ73" s="2"/>
      <c r="TDA73" s="2"/>
      <c r="TDB73" s="2"/>
      <c r="TDC73" s="2"/>
      <c r="TDD73" s="2"/>
      <c r="TDE73" s="2"/>
      <c r="TDF73" s="2"/>
      <c r="TDG73" s="2"/>
      <c r="TDH73" s="2"/>
      <c r="TDI73" s="2"/>
      <c r="TDJ73" s="2"/>
      <c r="TDK73" s="2"/>
      <c r="TDL73" s="2"/>
      <c r="TDM73" s="2"/>
      <c r="TDN73" s="2"/>
      <c r="TDO73" s="2"/>
      <c r="TDP73" s="2"/>
      <c r="TDQ73" s="2"/>
      <c r="TDR73" s="2"/>
      <c r="TDS73" s="2"/>
      <c r="TDT73" s="2"/>
      <c r="TDU73" s="2"/>
      <c r="TDV73" s="2"/>
      <c r="TDW73" s="2"/>
      <c r="TDX73" s="2"/>
      <c r="TDY73" s="2"/>
      <c r="TDZ73" s="2"/>
      <c r="TEA73" s="2"/>
      <c r="TEB73" s="2"/>
      <c r="TEC73" s="2"/>
      <c r="TED73" s="2"/>
      <c r="TEE73" s="2"/>
      <c r="TEF73" s="2"/>
      <c r="TEG73" s="2"/>
      <c r="TEH73" s="2"/>
      <c r="TEI73" s="2"/>
      <c r="TEJ73" s="2"/>
      <c r="TEK73" s="2"/>
      <c r="TEL73" s="2"/>
      <c r="TEM73" s="2"/>
      <c r="TEN73" s="2"/>
      <c r="TEO73" s="2"/>
      <c r="TEP73" s="2"/>
      <c r="TEQ73" s="2"/>
      <c r="TER73" s="2"/>
      <c r="TES73" s="2"/>
      <c r="TET73" s="2"/>
      <c r="TEU73" s="2"/>
      <c r="TEV73" s="2"/>
      <c r="TEW73" s="2"/>
      <c r="TEX73" s="2"/>
      <c r="TEY73" s="2"/>
      <c r="TEZ73" s="2"/>
      <c r="TFA73" s="2"/>
      <c r="TFB73" s="2"/>
      <c r="TFC73" s="2"/>
      <c r="TFD73" s="2"/>
      <c r="TFE73" s="2"/>
      <c r="TFF73" s="2"/>
      <c r="TFG73" s="2"/>
      <c r="TFH73" s="2"/>
      <c r="TFI73" s="2"/>
      <c r="TFJ73" s="2"/>
      <c r="TFK73" s="2"/>
      <c r="TFL73" s="2"/>
      <c r="TFM73" s="2"/>
      <c r="TFN73" s="2"/>
      <c r="TFO73" s="2"/>
      <c r="TFP73" s="2"/>
      <c r="TFQ73" s="2"/>
      <c r="TFR73" s="2"/>
      <c r="TFS73" s="2"/>
      <c r="TFT73" s="2"/>
      <c r="TFU73" s="2"/>
      <c r="TFV73" s="2"/>
      <c r="TFW73" s="2"/>
      <c r="TFX73" s="2"/>
      <c r="TFY73" s="2"/>
      <c r="TFZ73" s="2"/>
      <c r="TGA73" s="2"/>
      <c r="TGB73" s="2"/>
      <c r="TGC73" s="2"/>
      <c r="TGD73" s="2"/>
      <c r="TGE73" s="2"/>
      <c r="TGF73" s="2"/>
      <c r="TGG73" s="2"/>
      <c r="TGH73" s="2"/>
      <c r="TGI73" s="2"/>
      <c r="TGJ73" s="2"/>
      <c r="TGK73" s="2"/>
      <c r="TGL73" s="2"/>
      <c r="TGM73" s="2"/>
      <c r="TGN73" s="2"/>
      <c r="TGO73" s="2"/>
      <c r="TGP73" s="2"/>
      <c r="TGQ73" s="2"/>
      <c r="TGR73" s="2"/>
      <c r="TGS73" s="2"/>
      <c r="TGT73" s="2"/>
      <c r="TGU73" s="2"/>
      <c r="TGV73" s="2"/>
      <c r="TGW73" s="2"/>
      <c r="TGX73" s="2"/>
      <c r="TGY73" s="2"/>
      <c r="TGZ73" s="2"/>
      <c r="THA73" s="2"/>
      <c r="THB73" s="2"/>
      <c r="THC73" s="2"/>
      <c r="THD73" s="2"/>
      <c r="THE73" s="2"/>
      <c r="THF73" s="2"/>
      <c r="THG73" s="2"/>
      <c r="THH73" s="2"/>
      <c r="THI73" s="2"/>
      <c r="THJ73" s="2"/>
      <c r="THK73" s="2"/>
      <c r="THL73" s="2"/>
      <c r="THM73" s="2"/>
      <c r="THN73" s="2"/>
      <c r="THO73" s="2"/>
      <c r="THP73" s="2"/>
      <c r="THQ73" s="2"/>
      <c r="THR73" s="2"/>
      <c r="THS73" s="2"/>
      <c r="THT73" s="2"/>
      <c r="THU73" s="2"/>
      <c r="THV73" s="2"/>
      <c r="THW73" s="2"/>
      <c r="THX73" s="2"/>
      <c r="THY73" s="2"/>
      <c r="THZ73" s="2"/>
      <c r="TIA73" s="2"/>
      <c r="TIB73" s="2"/>
      <c r="TIC73" s="2"/>
      <c r="TID73" s="2"/>
      <c r="TIE73" s="2"/>
      <c r="TIF73" s="2"/>
      <c r="TIG73" s="2"/>
      <c r="TIH73" s="2"/>
      <c r="TII73" s="2"/>
      <c r="TIJ73" s="2"/>
      <c r="TIK73" s="2"/>
      <c r="TIL73" s="2"/>
      <c r="TIM73" s="2"/>
      <c r="TIN73" s="2"/>
      <c r="TIO73" s="2"/>
      <c r="TIP73" s="2"/>
      <c r="TIQ73" s="2"/>
      <c r="TIR73" s="2"/>
      <c r="TIS73" s="2"/>
      <c r="TIT73" s="2"/>
      <c r="TIU73" s="2"/>
      <c r="TIV73" s="2"/>
      <c r="TIW73" s="2"/>
      <c r="TIX73" s="2"/>
      <c r="TIY73" s="2"/>
      <c r="TIZ73" s="2"/>
      <c r="TJA73" s="2"/>
      <c r="TJB73" s="2"/>
      <c r="TJC73" s="2"/>
      <c r="TJD73" s="2"/>
      <c r="TJE73" s="2"/>
      <c r="TJF73" s="2"/>
      <c r="TJG73" s="2"/>
      <c r="TJH73" s="2"/>
      <c r="TJI73" s="2"/>
      <c r="TJJ73" s="2"/>
      <c r="TJK73" s="2"/>
      <c r="TJL73" s="2"/>
      <c r="TJM73" s="2"/>
      <c r="TJN73" s="2"/>
      <c r="TJO73" s="2"/>
      <c r="TJP73" s="2"/>
      <c r="TJQ73" s="2"/>
      <c r="TJR73" s="2"/>
      <c r="TJS73" s="2"/>
      <c r="TJT73" s="2"/>
      <c r="TJU73" s="2"/>
      <c r="TJV73" s="2"/>
      <c r="TJW73" s="2"/>
      <c r="TJX73" s="2"/>
      <c r="TJY73" s="2"/>
      <c r="TJZ73" s="2"/>
      <c r="TKA73" s="2"/>
      <c r="TKB73" s="2"/>
      <c r="TKC73" s="2"/>
      <c r="TKD73" s="2"/>
      <c r="TKE73" s="2"/>
      <c r="TKF73" s="2"/>
      <c r="TKG73" s="2"/>
      <c r="TKH73" s="2"/>
      <c r="TKI73" s="2"/>
      <c r="TKJ73" s="2"/>
      <c r="TKK73" s="2"/>
      <c r="TKL73" s="2"/>
      <c r="TKM73" s="2"/>
      <c r="TKN73" s="2"/>
      <c r="TKO73" s="2"/>
      <c r="TKP73" s="2"/>
      <c r="TKQ73" s="2"/>
      <c r="TKR73" s="2"/>
      <c r="TKS73" s="2"/>
      <c r="TKT73" s="2"/>
      <c r="TKU73" s="2"/>
      <c r="TKV73" s="2"/>
      <c r="TKW73" s="2"/>
      <c r="TKX73" s="2"/>
      <c r="TKY73" s="2"/>
      <c r="TKZ73" s="2"/>
      <c r="TLA73" s="2"/>
      <c r="TLB73" s="2"/>
      <c r="TLC73" s="2"/>
      <c r="TLD73" s="2"/>
      <c r="TLE73" s="2"/>
      <c r="TLF73" s="2"/>
      <c r="TLG73" s="2"/>
      <c r="TLH73" s="2"/>
      <c r="TLI73" s="2"/>
      <c r="TLJ73" s="2"/>
      <c r="TLK73" s="2"/>
      <c r="TLL73" s="2"/>
      <c r="TLM73" s="2"/>
      <c r="TLN73" s="2"/>
      <c r="TLO73" s="2"/>
      <c r="TLP73" s="2"/>
      <c r="TLQ73" s="2"/>
      <c r="TLR73" s="2"/>
      <c r="TLS73" s="2"/>
      <c r="TLT73" s="2"/>
      <c r="TLU73" s="2"/>
      <c r="TLV73" s="2"/>
      <c r="TLW73" s="2"/>
      <c r="TLX73" s="2"/>
      <c r="TLY73" s="2"/>
      <c r="TLZ73" s="2"/>
      <c r="TMA73" s="2"/>
      <c r="TMB73" s="2"/>
      <c r="TMC73" s="2"/>
      <c r="TMD73" s="2"/>
      <c r="TME73" s="2"/>
      <c r="TMF73" s="2"/>
      <c r="TMG73" s="2"/>
      <c r="TMH73" s="2"/>
      <c r="TMI73" s="2"/>
      <c r="TMJ73" s="2"/>
      <c r="TMK73" s="2"/>
      <c r="TML73" s="2"/>
      <c r="TMM73" s="2"/>
      <c r="TMN73" s="2"/>
      <c r="TMO73" s="2"/>
      <c r="TMP73" s="2"/>
      <c r="TMQ73" s="2"/>
      <c r="TMR73" s="2"/>
      <c r="TMS73" s="2"/>
      <c r="TMT73" s="2"/>
      <c r="TMU73" s="2"/>
      <c r="TMV73" s="2"/>
      <c r="TMW73" s="2"/>
      <c r="TMX73" s="2"/>
      <c r="TMY73" s="2"/>
      <c r="TMZ73" s="2"/>
      <c r="TNA73" s="2"/>
      <c r="TNB73" s="2"/>
      <c r="TNC73" s="2"/>
      <c r="TND73" s="2"/>
      <c r="TNE73" s="2"/>
      <c r="TNF73" s="2"/>
      <c r="TNG73" s="2"/>
      <c r="TNH73" s="2"/>
      <c r="TNI73" s="2"/>
      <c r="TNJ73" s="2"/>
      <c r="TNK73" s="2"/>
      <c r="TNL73" s="2"/>
      <c r="TNM73" s="2"/>
      <c r="TNN73" s="2"/>
      <c r="TNO73" s="2"/>
      <c r="TNP73" s="2"/>
      <c r="TNQ73" s="2"/>
      <c r="TNR73" s="2"/>
      <c r="TNS73" s="2"/>
      <c r="TNT73" s="2"/>
      <c r="TNU73" s="2"/>
      <c r="TNV73" s="2"/>
      <c r="TNW73" s="2"/>
      <c r="TNX73" s="2"/>
      <c r="TNY73" s="2"/>
      <c r="TNZ73" s="2"/>
      <c r="TOA73" s="2"/>
      <c r="TOB73" s="2"/>
      <c r="TOC73" s="2"/>
      <c r="TOD73" s="2"/>
      <c r="TOE73" s="2"/>
      <c r="TOF73" s="2"/>
      <c r="TOG73" s="2"/>
      <c r="TOH73" s="2"/>
      <c r="TOI73" s="2"/>
      <c r="TOJ73" s="2"/>
      <c r="TOK73" s="2"/>
      <c r="TOL73" s="2"/>
      <c r="TOM73" s="2"/>
      <c r="TON73" s="2"/>
      <c r="TOO73" s="2"/>
      <c r="TOP73" s="2"/>
      <c r="TOQ73" s="2"/>
      <c r="TOR73" s="2"/>
      <c r="TOS73" s="2"/>
      <c r="TOT73" s="2"/>
      <c r="TOU73" s="2"/>
      <c r="TOV73" s="2"/>
      <c r="TOW73" s="2"/>
      <c r="TOX73" s="2"/>
      <c r="TOY73" s="2"/>
      <c r="TOZ73" s="2"/>
      <c r="TPA73" s="2"/>
      <c r="TPB73" s="2"/>
      <c r="TPC73" s="2"/>
      <c r="TPD73" s="2"/>
      <c r="TPE73" s="2"/>
      <c r="TPF73" s="2"/>
      <c r="TPG73" s="2"/>
      <c r="TPH73" s="2"/>
      <c r="TPI73" s="2"/>
      <c r="TPJ73" s="2"/>
      <c r="TPK73" s="2"/>
      <c r="TPL73" s="2"/>
      <c r="TPM73" s="2"/>
      <c r="TPN73" s="2"/>
      <c r="TPO73" s="2"/>
      <c r="TPP73" s="2"/>
      <c r="TPQ73" s="2"/>
      <c r="TPR73" s="2"/>
      <c r="TPS73" s="2"/>
      <c r="TPT73" s="2"/>
      <c r="TPU73" s="2"/>
      <c r="TPV73" s="2"/>
      <c r="TPW73" s="2"/>
      <c r="TPX73" s="2"/>
      <c r="TPY73" s="2"/>
      <c r="TPZ73" s="2"/>
      <c r="TQA73" s="2"/>
      <c r="TQB73" s="2"/>
      <c r="TQC73" s="2"/>
      <c r="TQD73" s="2"/>
      <c r="TQE73" s="2"/>
      <c r="TQF73" s="2"/>
      <c r="TQG73" s="2"/>
      <c r="TQH73" s="2"/>
      <c r="TQI73" s="2"/>
      <c r="TQJ73" s="2"/>
      <c r="TQK73" s="2"/>
      <c r="TQL73" s="2"/>
      <c r="TQM73" s="2"/>
      <c r="TQN73" s="2"/>
      <c r="TQO73" s="2"/>
      <c r="TQP73" s="2"/>
      <c r="TQQ73" s="2"/>
      <c r="TQR73" s="2"/>
      <c r="TQS73" s="2"/>
      <c r="TQT73" s="2"/>
      <c r="TQU73" s="2"/>
      <c r="TQV73" s="2"/>
      <c r="TQW73" s="2"/>
      <c r="TQX73" s="2"/>
      <c r="TQY73" s="2"/>
      <c r="TQZ73" s="2"/>
      <c r="TRA73" s="2"/>
      <c r="TRB73" s="2"/>
      <c r="TRC73" s="2"/>
      <c r="TRD73" s="2"/>
      <c r="TRE73" s="2"/>
      <c r="TRF73" s="2"/>
      <c r="TRG73" s="2"/>
      <c r="TRH73" s="2"/>
      <c r="TRI73" s="2"/>
      <c r="TRJ73" s="2"/>
      <c r="TRK73" s="2"/>
      <c r="TRL73" s="2"/>
      <c r="TRM73" s="2"/>
      <c r="TRN73" s="2"/>
      <c r="TRO73" s="2"/>
      <c r="TRP73" s="2"/>
      <c r="TRQ73" s="2"/>
      <c r="TRR73" s="2"/>
      <c r="TRS73" s="2"/>
      <c r="TRT73" s="2"/>
      <c r="TRU73" s="2"/>
      <c r="TRV73" s="2"/>
      <c r="TRW73" s="2"/>
      <c r="TRX73" s="2"/>
      <c r="TRY73" s="2"/>
      <c r="TRZ73" s="2"/>
      <c r="TSA73" s="2"/>
      <c r="TSB73" s="2"/>
      <c r="TSC73" s="2"/>
      <c r="TSD73" s="2"/>
      <c r="TSE73" s="2"/>
      <c r="TSF73" s="2"/>
      <c r="TSG73" s="2"/>
      <c r="TSH73" s="2"/>
      <c r="TSI73" s="2"/>
      <c r="TSJ73" s="2"/>
      <c r="TSK73" s="2"/>
      <c r="TSL73" s="2"/>
      <c r="TSM73" s="2"/>
      <c r="TSN73" s="2"/>
      <c r="TSO73" s="2"/>
      <c r="TSP73" s="2"/>
      <c r="TSQ73" s="2"/>
      <c r="TSR73" s="2"/>
      <c r="TSS73" s="2"/>
      <c r="TST73" s="2"/>
      <c r="TSU73" s="2"/>
      <c r="TSV73" s="2"/>
      <c r="TSW73" s="2"/>
      <c r="TSX73" s="2"/>
      <c r="TSY73" s="2"/>
      <c r="TSZ73" s="2"/>
      <c r="TTA73" s="2"/>
      <c r="TTB73" s="2"/>
      <c r="TTC73" s="2"/>
      <c r="TTD73" s="2"/>
      <c r="TTE73" s="2"/>
      <c r="TTF73" s="2"/>
      <c r="TTG73" s="2"/>
      <c r="TTH73" s="2"/>
      <c r="TTI73" s="2"/>
      <c r="TTJ73" s="2"/>
      <c r="TTK73" s="2"/>
      <c r="TTL73" s="2"/>
      <c r="TTM73" s="2"/>
      <c r="TTN73" s="2"/>
      <c r="TTO73" s="2"/>
      <c r="TTP73" s="2"/>
      <c r="TTQ73" s="2"/>
      <c r="TTR73" s="2"/>
      <c r="TTS73" s="2"/>
      <c r="TTT73" s="2"/>
      <c r="TTU73" s="2"/>
      <c r="TTV73" s="2"/>
      <c r="TTW73" s="2"/>
      <c r="TTX73" s="2"/>
      <c r="TTY73" s="2"/>
      <c r="TTZ73" s="2"/>
      <c r="TUA73" s="2"/>
      <c r="TUB73" s="2"/>
      <c r="TUC73" s="2"/>
      <c r="TUD73" s="2"/>
      <c r="TUE73" s="2"/>
      <c r="TUF73" s="2"/>
      <c r="TUG73" s="2"/>
      <c r="TUH73" s="2"/>
      <c r="TUI73" s="2"/>
      <c r="TUJ73" s="2"/>
      <c r="TUK73" s="2"/>
      <c r="TUL73" s="2"/>
      <c r="TUM73" s="2"/>
      <c r="TUN73" s="2"/>
      <c r="TUO73" s="2"/>
      <c r="TUP73" s="2"/>
      <c r="TUQ73" s="2"/>
      <c r="TUR73" s="2"/>
      <c r="TUS73" s="2"/>
      <c r="TUT73" s="2"/>
      <c r="TUU73" s="2"/>
      <c r="TUV73" s="2"/>
      <c r="TUW73" s="2"/>
      <c r="TUX73" s="2"/>
      <c r="TUY73" s="2"/>
      <c r="TUZ73" s="2"/>
      <c r="TVA73" s="2"/>
      <c r="TVB73" s="2"/>
      <c r="TVC73" s="2"/>
      <c r="TVD73" s="2"/>
      <c r="TVE73" s="2"/>
      <c r="TVF73" s="2"/>
      <c r="TVG73" s="2"/>
      <c r="TVH73" s="2"/>
      <c r="TVI73" s="2"/>
      <c r="TVJ73" s="2"/>
      <c r="TVK73" s="2"/>
      <c r="TVL73" s="2"/>
      <c r="TVM73" s="2"/>
      <c r="TVN73" s="2"/>
      <c r="TVO73" s="2"/>
      <c r="TVP73" s="2"/>
      <c r="TVQ73" s="2"/>
      <c r="TVR73" s="2"/>
      <c r="TVS73" s="2"/>
      <c r="TVT73" s="2"/>
      <c r="TVU73" s="2"/>
      <c r="TVV73" s="2"/>
      <c r="TVW73" s="2"/>
      <c r="TVX73" s="2"/>
      <c r="TVY73" s="2"/>
      <c r="TVZ73" s="2"/>
      <c r="TWA73" s="2"/>
      <c r="TWB73" s="2"/>
      <c r="TWC73" s="2"/>
      <c r="TWD73" s="2"/>
      <c r="TWE73" s="2"/>
      <c r="TWF73" s="2"/>
      <c r="TWG73" s="2"/>
      <c r="TWH73" s="2"/>
      <c r="TWI73" s="2"/>
      <c r="TWJ73" s="2"/>
      <c r="TWK73" s="2"/>
      <c r="TWL73" s="2"/>
      <c r="TWM73" s="2"/>
      <c r="TWN73" s="2"/>
      <c r="TWO73" s="2"/>
      <c r="TWP73" s="2"/>
      <c r="TWQ73" s="2"/>
      <c r="TWR73" s="2"/>
      <c r="TWS73" s="2"/>
      <c r="TWT73" s="2"/>
      <c r="TWU73" s="2"/>
      <c r="TWV73" s="2"/>
      <c r="TWW73" s="2"/>
      <c r="TWX73" s="2"/>
      <c r="TWY73" s="2"/>
      <c r="TWZ73" s="2"/>
      <c r="TXA73" s="2"/>
      <c r="TXB73" s="2"/>
      <c r="TXC73" s="2"/>
      <c r="TXD73" s="2"/>
      <c r="TXE73" s="2"/>
      <c r="TXF73" s="2"/>
      <c r="TXG73" s="2"/>
      <c r="TXH73" s="2"/>
      <c r="TXI73" s="2"/>
      <c r="TXJ73" s="2"/>
      <c r="TXK73" s="2"/>
      <c r="TXL73" s="2"/>
      <c r="TXM73" s="2"/>
      <c r="TXN73" s="2"/>
      <c r="TXO73" s="2"/>
      <c r="TXP73" s="2"/>
      <c r="TXQ73" s="2"/>
      <c r="TXR73" s="2"/>
      <c r="TXS73" s="2"/>
      <c r="TXT73" s="2"/>
      <c r="TXU73" s="2"/>
      <c r="TXV73" s="2"/>
      <c r="TXW73" s="2"/>
      <c r="TXX73" s="2"/>
      <c r="TXY73" s="2"/>
      <c r="TXZ73" s="2"/>
      <c r="TYA73" s="2"/>
      <c r="TYB73" s="2"/>
      <c r="TYC73" s="2"/>
      <c r="TYD73" s="2"/>
      <c r="TYE73" s="2"/>
      <c r="TYF73" s="2"/>
      <c r="TYG73" s="2"/>
      <c r="TYH73" s="2"/>
      <c r="TYI73" s="2"/>
      <c r="TYJ73" s="2"/>
      <c r="TYK73" s="2"/>
      <c r="TYL73" s="2"/>
      <c r="TYM73" s="2"/>
      <c r="TYN73" s="2"/>
      <c r="TYO73" s="2"/>
      <c r="TYP73" s="2"/>
      <c r="TYQ73" s="2"/>
      <c r="TYR73" s="2"/>
      <c r="TYS73" s="2"/>
      <c r="TYT73" s="2"/>
      <c r="TYU73" s="2"/>
      <c r="TYV73" s="2"/>
      <c r="TYW73" s="2"/>
      <c r="TYX73" s="2"/>
      <c r="TYY73" s="2"/>
      <c r="TYZ73" s="2"/>
      <c r="TZA73" s="2"/>
      <c r="TZB73" s="2"/>
      <c r="TZC73" s="2"/>
      <c r="TZD73" s="2"/>
      <c r="TZE73" s="2"/>
      <c r="TZF73" s="2"/>
      <c r="TZG73" s="2"/>
      <c r="TZH73" s="2"/>
      <c r="TZI73" s="2"/>
      <c r="TZJ73" s="2"/>
      <c r="TZK73" s="2"/>
      <c r="TZL73" s="2"/>
      <c r="TZM73" s="2"/>
      <c r="TZN73" s="2"/>
      <c r="TZO73" s="2"/>
      <c r="TZP73" s="2"/>
      <c r="TZQ73" s="2"/>
      <c r="TZR73" s="2"/>
      <c r="TZS73" s="2"/>
      <c r="TZT73" s="2"/>
      <c r="TZU73" s="2"/>
      <c r="TZV73" s="2"/>
      <c r="TZW73" s="2"/>
      <c r="TZX73" s="2"/>
      <c r="TZY73" s="2"/>
      <c r="TZZ73" s="2"/>
      <c r="UAA73" s="2"/>
      <c r="UAB73" s="2"/>
      <c r="UAC73" s="2"/>
      <c r="UAD73" s="2"/>
      <c r="UAE73" s="2"/>
      <c r="UAF73" s="2"/>
      <c r="UAG73" s="2"/>
      <c r="UAH73" s="2"/>
      <c r="UAI73" s="2"/>
      <c r="UAJ73" s="2"/>
      <c r="UAK73" s="2"/>
      <c r="UAL73" s="2"/>
      <c r="UAM73" s="2"/>
      <c r="UAN73" s="2"/>
      <c r="UAO73" s="2"/>
      <c r="UAP73" s="2"/>
      <c r="UAQ73" s="2"/>
      <c r="UAR73" s="2"/>
      <c r="UAS73" s="2"/>
      <c r="UAT73" s="2"/>
      <c r="UAU73" s="2"/>
      <c r="UAV73" s="2"/>
      <c r="UAW73" s="2"/>
      <c r="UAX73" s="2"/>
      <c r="UAY73" s="2"/>
      <c r="UAZ73" s="2"/>
      <c r="UBA73" s="2"/>
      <c r="UBB73" s="2"/>
      <c r="UBC73" s="2"/>
      <c r="UBD73" s="2"/>
      <c r="UBE73" s="2"/>
      <c r="UBF73" s="2"/>
      <c r="UBG73" s="2"/>
      <c r="UBH73" s="2"/>
      <c r="UBI73" s="2"/>
      <c r="UBJ73" s="2"/>
      <c r="UBK73" s="2"/>
      <c r="UBL73" s="2"/>
      <c r="UBM73" s="2"/>
      <c r="UBN73" s="2"/>
      <c r="UBO73" s="2"/>
      <c r="UBP73" s="2"/>
      <c r="UBQ73" s="2"/>
      <c r="UBR73" s="2"/>
      <c r="UBS73" s="2"/>
      <c r="UBT73" s="2"/>
      <c r="UBU73" s="2"/>
      <c r="UBV73" s="2"/>
      <c r="UBW73" s="2"/>
      <c r="UBX73" s="2"/>
      <c r="UBY73" s="2"/>
      <c r="UBZ73" s="2"/>
      <c r="UCA73" s="2"/>
      <c r="UCB73" s="2"/>
      <c r="UCC73" s="2"/>
      <c r="UCD73" s="2"/>
      <c r="UCE73" s="2"/>
      <c r="UCF73" s="2"/>
      <c r="UCG73" s="2"/>
      <c r="UCH73" s="2"/>
      <c r="UCI73" s="2"/>
      <c r="UCJ73" s="2"/>
      <c r="UCK73" s="2"/>
      <c r="UCL73" s="2"/>
      <c r="UCM73" s="2"/>
      <c r="UCN73" s="2"/>
      <c r="UCO73" s="2"/>
      <c r="UCP73" s="2"/>
      <c r="UCQ73" s="2"/>
      <c r="UCR73" s="2"/>
      <c r="UCS73" s="2"/>
      <c r="UCT73" s="2"/>
      <c r="UCU73" s="2"/>
      <c r="UCV73" s="2"/>
      <c r="UCW73" s="2"/>
      <c r="UCX73" s="2"/>
      <c r="UCY73" s="2"/>
      <c r="UCZ73" s="2"/>
      <c r="UDA73" s="2"/>
      <c r="UDB73" s="2"/>
      <c r="UDC73" s="2"/>
      <c r="UDD73" s="2"/>
      <c r="UDE73" s="2"/>
      <c r="UDF73" s="2"/>
      <c r="UDG73" s="2"/>
      <c r="UDH73" s="2"/>
      <c r="UDI73" s="2"/>
      <c r="UDJ73" s="2"/>
      <c r="UDK73" s="2"/>
      <c r="UDL73" s="2"/>
      <c r="UDM73" s="2"/>
      <c r="UDN73" s="2"/>
      <c r="UDO73" s="2"/>
      <c r="UDP73" s="2"/>
      <c r="UDQ73" s="2"/>
      <c r="UDR73" s="2"/>
      <c r="UDS73" s="2"/>
      <c r="UDT73" s="2"/>
      <c r="UDU73" s="2"/>
      <c r="UDV73" s="2"/>
      <c r="UDW73" s="2"/>
      <c r="UDX73" s="2"/>
      <c r="UDY73" s="2"/>
      <c r="UDZ73" s="2"/>
      <c r="UEA73" s="2"/>
      <c r="UEB73" s="2"/>
      <c r="UEC73" s="2"/>
      <c r="UED73" s="2"/>
      <c r="UEE73" s="2"/>
      <c r="UEF73" s="2"/>
      <c r="UEG73" s="2"/>
      <c r="UEH73" s="2"/>
      <c r="UEI73" s="2"/>
      <c r="UEJ73" s="2"/>
      <c r="UEK73" s="2"/>
      <c r="UEL73" s="2"/>
      <c r="UEM73" s="2"/>
      <c r="UEN73" s="2"/>
      <c r="UEO73" s="2"/>
      <c r="UEP73" s="2"/>
      <c r="UEQ73" s="2"/>
      <c r="UER73" s="2"/>
      <c r="UES73" s="2"/>
      <c r="UET73" s="2"/>
      <c r="UEU73" s="2"/>
      <c r="UEV73" s="2"/>
      <c r="UEW73" s="2"/>
      <c r="UEX73" s="2"/>
      <c r="UEY73" s="2"/>
      <c r="UEZ73" s="2"/>
      <c r="UFA73" s="2"/>
      <c r="UFB73" s="2"/>
      <c r="UFC73" s="2"/>
      <c r="UFD73" s="2"/>
      <c r="UFE73" s="2"/>
      <c r="UFF73" s="2"/>
      <c r="UFG73" s="2"/>
      <c r="UFH73" s="2"/>
      <c r="UFI73" s="2"/>
      <c r="UFJ73" s="2"/>
      <c r="UFK73" s="2"/>
      <c r="UFL73" s="2"/>
      <c r="UFM73" s="2"/>
      <c r="UFN73" s="2"/>
      <c r="UFO73" s="2"/>
      <c r="UFP73" s="2"/>
      <c r="UFQ73" s="2"/>
      <c r="UFR73" s="2"/>
      <c r="UFS73" s="2"/>
      <c r="UFT73" s="2"/>
      <c r="UFU73" s="2"/>
      <c r="UFV73" s="2"/>
      <c r="UFW73" s="2"/>
      <c r="UFX73" s="2"/>
      <c r="UFY73" s="2"/>
      <c r="UFZ73" s="2"/>
      <c r="UGA73" s="2"/>
      <c r="UGB73" s="2"/>
      <c r="UGC73" s="2"/>
      <c r="UGD73" s="2"/>
      <c r="UGE73" s="2"/>
      <c r="UGF73" s="2"/>
      <c r="UGG73" s="2"/>
      <c r="UGH73" s="2"/>
      <c r="UGI73" s="2"/>
      <c r="UGJ73" s="2"/>
      <c r="UGK73" s="2"/>
      <c r="UGL73" s="2"/>
      <c r="UGM73" s="2"/>
      <c r="UGN73" s="2"/>
      <c r="UGO73" s="2"/>
      <c r="UGP73" s="2"/>
      <c r="UGQ73" s="2"/>
      <c r="UGR73" s="2"/>
      <c r="UGS73" s="2"/>
      <c r="UGT73" s="2"/>
      <c r="UGU73" s="2"/>
      <c r="UGV73" s="2"/>
      <c r="UGW73" s="2"/>
      <c r="UGX73" s="2"/>
      <c r="UGY73" s="2"/>
      <c r="UGZ73" s="2"/>
      <c r="UHA73" s="2"/>
      <c r="UHB73" s="2"/>
      <c r="UHC73" s="2"/>
      <c r="UHD73" s="2"/>
      <c r="UHE73" s="2"/>
      <c r="UHF73" s="2"/>
      <c r="UHG73" s="2"/>
      <c r="UHH73" s="2"/>
      <c r="UHI73" s="2"/>
      <c r="UHJ73" s="2"/>
      <c r="UHK73" s="2"/>
      <c r="UHL73" s="2"/>
      <c r="UHM73" s="2"/>
      <c r="UHN73" s="2"/>
      <c r="UHO73" s="2"/>
      <c r="UHP73" s="2"/>
      <c r="UHQ73" s="2"/>
      <c r="UHR73" s="2"/>
      <c r="UHS73" s="2"/>
      <c r="UHT73" s="2"/>
      <c r="UHU73" s="2"/>
      <c r="UHV73" s="2"/>
      <c r="UHW73" s="2"/>
      <c r="UHX73" s="2"/>
      <c r="UHY73" s="2"/>
      <c r="UHZ73" s="2"/>
      <c r="UIA73" s="2"/>
      <c r="UIB73" s="2"/>
      <c r="UIC73" s="2"/>
      <c r="UID73" s="2"/>
      <c r="UIE73" s="2"/>
      <c r="UIF73" s="2"/>
      <c r="UIG73" s="2"/>
      <c r="UIH73" s="2"/>
      <c r="UII73" s="2"/>
      <c r="UIJ73" s="2"/>
      <c r="UIK73" s="2"/>
      <c r="UIL73" s="2"/>
      <c r="UIM73" s="2"/>
      <c r="UIN73" s="2"/>
      <c r="UIO73" s="2"/>
      <c r="UIP73" s="2"/>
      <c r="UIQ73" s="2"/>
      <c r="UIR73" s="2"/>
      <c r="UIS73" s="2"/>
      <c r="UIT73" s="2"/>
      <c r="UIU73" s="2"/>
      <c r="UIV73" s="2"/>
      <c r="UIW73" s="2"/>
      <c r="UIX73" s="2"/>
      <c r="UIY73" s="2"/>
      <c r="UIZ73" s="2"/>
      <c r="UJA73" s="2"/>
      <c r="UJB73" s="2"/>
      <c r="UJC73" s="2"/>
      <c r="UJD73" s="2"/>
      <c r="UJE73" s="2"/>
      <c r="UJF73" s="2"/>
      <c r="UJG73" s="2"/>
      <c r="UJH73" s="2"/>
      <c r="UJI73" s="2"/>
      <c r="UJJ73" s="2"/>
      <c r="UJK73" s="2"/>
      <c r="UJL73" s="2"/>
      <c r="UJM73" s="2"/>
      <c r="UJN73" s="2"/>
      <c r="UJO73" s="2"/>
      <c r="UJP73" s="2"/>
      <c r="UJQ73" s="2"/>
      <c r="UJR73" s="2"/>
      <c r="UJS73" s="2"/>
      <c r="UJT73" s="2"/>
      <c r="UJU73" s="2"/>
      <c r="UJV73" s="2"/>
      <c r="UJW73" s="2"/>
      <c r="UJX73" s="2"/>
      <c r="UJY73" s="2"/>
      <c r="UJZ73" s="2"/>
      <c r="UKA73" s="2"/>
      <c r="UKB73" s="2"/>
      <c r="UKC73" s="2"/>
      <c r="UKD73" s="2"/>
      <c r="UKE73" s="2"/>
      <c r="UKF73" s="2"/>
      <c r="UKG73" s="2"/>
      <c r="UKH73" s="2"/>
      <c r="UKI73" s="2"/>
      <c r="UKJ73" s="2"/>
      <c r="UKK73" s="2"/>
      <c r="UKL73" s="2"/>
      <c r="UKM73" s="2"/>
      <c r="UKN73" s="2"/>
      <c r="UKO73" s="2"/>
      <c r="UKP73" s="2"/>
      <c r="UKQ73" s="2"/>
      <c r="UKR73" s="2"/>
      <c r="UKS73" s="2"/>
      <c r="UKT73" s="2"/>
      <c r="UKU73" s="2"/>
      <c r="UKV73" s="2"/>
      <c r="UKW73" s="2"/>
      <c r="UKX73" s="2"/>
      <c r="UKY73" s="2"/>
      <c r="UKZ73" s="2"/>
      <c r="ULA73" s="2"/>
      <c r="ULB73" s="2"/>
      <c r="ULC73" s="2"/>
      <c r="ULD73" s="2"/>
      <c r="ULE73" s="2"/>
      <c r="ULF73" s="2"/>
      <c r="ULG73" s="2"/>
      <c r="ULH73" s="2"/>
      <c r="ULI73" s="2"/>
      <c r="ULJ73" s="2"/>
      <c r="ULK73" s="2"/>
      <c r="ULL73" s="2"/>
      <c r="ULM73" s="2"/>
      <c r="ULN73" s="2"/>
      <c r="ULO73" s="2"/>
      <c r="ULP73" s="2"/>
      <c r="ULQ73" s="2"/>
      <c r="ULR73" s="2"/>
      <c r="ULS73" s="2"/>
      <c r="ULT73" s="2"/>
      <c r="ULU73" s="2"/>
      <c r="ULV73" s="2"/>
      <c r="ULW73" s="2"/>
      <c r="ULX73" s="2"/>
      <c r="ULY73" s="2"/>
      <c r="ULZ73" s="2"/>
      <c r="UMA73" s="2"/>
      <c r="UMB73" s="2"/>
      <c r="UMC73" s="2"/>
      <c r="UMD73" s="2"/>
      <c r="UME73" s="2"/>
      <c r="UMF73" s="2"/>
      <c r="UMG73" s="2"/>
      <c r="UMH73" s="2"/>
      <c r="UMI73" s="2"/>
      <c r="UMJ73" s="2"/>
      <c r="UMK73" s="2"/>
      <c r="UML73" s="2"/>
      <c r="UMM73" s="2"/>
      <c r="UMN73" s="2"/>
      <c r="UMO73" s="2"/>
      <c r="UMP73" s="2"/>
      <c r="UMQ73" s="2"/>
      <c r="UMR73" s="2"/>
      <c r="UMS73" s="2"/>
      <c r="UMT73" s="2"/>
      <c r="UMU73" s="2"/>
      <c r="UMV73" s="2"/>
      <c r="UMW73" s="2"/>
      <c r="UMX73" s="2"/>
      <c r="UMY73" s="2"/>
      <c r="UMZ73" s="2"/>
      <c r="UNA73" s="2"/>
      <c r="UNB73" s="2"/>
      <c r="UNC73" s="2"/>
      <c r="UND73" s="2"/>
      <c r="UNE73" s="2"/>
      <c r="UNF73" s="2"/>
      <c r="UNG73" s="2"/>
      <c r="UNH73" s="2"/>
      <c r="UNI73" s="2"/>
      <c r="UNJ73" s="2"/>
      <c r="UNK73" s="2"/>
      <c r="UNL73" s="2"/>
      <c r="UNM73" s="2"/>
      <c r="UNN73" s="2"/>
      <c r="UNO73" s="2"/>
      <c r="UNP73" s="2"/>
      <c r="UNQ73" s="2"/>
      <c r="UNR73" s="2"/>
      <c r="UNS73" s="2"/>
      <c r="UNT73" s="2"/>
      <c r="UNU73" s="2"/>
      <c r="UNV73" s="2"/>
      <c r="UNW73" s="2"/>
      <c r="UNX73" s="2"/>
      <c r="UNY73" s="2"/>
      <c r="UNZ73" s="2"/>
      <c r="UOA73" s="2"/>
      <c r="UOB73" s="2"/>
      <c r="UOC73" s="2"/>
      <c r="UOD73" s="2"/>
      <c r="UOE73" s="2"/>
      <c r="UOF73" s="2"/>
      <c r="UOG73" s="2"/>
      <c r="UOH73" s="2"/>
      <c r="UOI73" s="2"/>
      <c r="UOJ73" s="2"/>
      <c r="UOK73" s="2"/>
      <c r="UOL73" s="2"/>
      <c r="UOM73" s="2"/>
      <c r="UON73" s="2"/>
      <c r="UOO73" s="2"/>
      <c r="UOP73" s="2"/>
      <c r="UOQ73" s="2"/>
      <c r="UOR73" s="2"/>
      <c r="UOS73" s="2"/>
      <c r="UOT73" s="2"/>
      <c r="UOU73" s="2"/>
      <c r="UOV73" s="2"/>
      <c r="UOW73" s="2"/>
      <c r="UOX73" s="2"/>
      <c r="UOY73" s="2"/>
      <c r="UOZ73" s="2"/>
      <c r="UPA73" s="2"/>
      <c r="UPB73" s="2"/>
      <c r="UPC73" s="2"/>
      <c r="UPD73" s="2"/>
      <c r="UPE73" s="2"/>
      <c r="UPF73" s="2"/>
      <c r="UPG73" s="2"/>
      <c r="UPH73" s="2"/>
      <c r="UPI73" s="2"/>
      <c r="UPJ73" s="2"/>
      <c r="UPK73" s="2"/>
      <c r="UPL73" s="2"/>
      <c r="UPM73" s="2"/>
      <c r="UPN73" s="2"/>
      <c r="UPO73" s="2"/>
      <c r="UPP73" s="2"/>
      <c r="UPQ73" s="2"/>
      <c r="UPR73" s="2"/>
      <c r="UPS73" s="2"/>
      <c r="UPT73" s="2"/>
      <c r="UPU73" s="2"/>
      <c r="UPV73" s="2"/>
      <c r="UPW73" s="2"/>
      <c r="UPX73" s="2"/>
      <c r="UPY73" s="2"/>
      <c r="UPZ73" s="2"/>
      <c r="UQA73" s="2"/>
      <c r="UQB73" s="2"/>
      <c r="UQC73" s="2"/>
      <c r="UQD73" s="2"/>
      <c r="UQE73" s="2"/>
      <c r="UQF73" s="2"/>
      <c r="UQG73" s="2"/>
      <c r="UQH73" s="2"/>
      <c r="UQI73" s="2"/>
      <c r="UQJ73" s="2"/>
      <c r="UQK73" s="2"/>
      <c r="UQL73" s="2"/>
      <c r="UQM73" s="2"/>
      <c r="UQN73" s="2"/>
      <c r="UQO73" s="2"/>
      <c r="UQP73" s="2"/>
      <c r="UQQ73" s="2"/>
      <c r="UQR73" s="2"/>
      <c r="UQS73" s="2"/>
      <c r="UQT73" s="2"/>
      <c r="UQU73" s="2"/>
      <c r="UQV73" s="2"/>
      <c r="UQW73" s="2"/>
      <c r="UQX73" s="2"/>
      <c r="UQY73" s="2"/>
      <c r="UQZ73" s="2"/>
      <c r="URA73" s="2"/>
      <c r="URB73" s="2"/>
      <c r="URC73" s="2"/>
      <c r="URD73" s="2"/>
      <c r="URE73" s="2"/>
      <c r="URF73" s="2"/>
      <c r="URG73" s="2"/>
      <c r="URH73" s="2"/>
      <c r="URI73" s="2"/>
      <c r="URJ73" s="2"/>
      <c r="URK73" s="2"/>
      <c r="URL73" s="2"/>
      <c r="URM73" s="2"/>
      <c r="URN73" s="2"/>
      <c r="URO73" s="2"/>
      <c r="URP73" s="2"/>
      <c r="URQ73" s="2"/>
      <c r="URR73" s="2"/>
      <c r="URS73" s="2"/>
      <c r="URT73" s="2"/>
      <c r="URU73" s="2"/>
      <c r="URV73" s="2"/>
      <c r="URW73" s="2"/>
      <c r="URX73" s="2"/>
      <c r="URY73" s="2"/>
      <c r="URZ73" s="2"/>
      <c r="USA73" s="2"/>
      <c r="USB73" s="2"/>
      <c r="USC73" s="2"/>
      <c r="USD73" s="2"/>
      <c r="USE73" s="2"/>
      <c r="USF73" s="2"/>
      <c r="USG73" s="2"/>
      <c r="USH73" s="2"/>
      <c r="USI73" s="2"/>
      <c r="USJ73" s="2"/>
      <c r="USK73" s="2"/>
      <c r="USL73" s="2"/>
      <c r="USM73" s="2"/>
      <c r="USN73" s="2"/>
      <c r="USO73" s="2"/>
      <c r="USP73" s="2"/>
      <c r="USQ73" s="2"/>
      <c r="USR73" s="2"/>
      <c r="USS73" s="2"/>
      <c r="UST73" s="2"/>
      <c r="USU73" s="2"/>
      <c r="USV73" s="2"/>
      <c r="USW73" s="2"/>
      <c r="USX73" s="2"/>
      <c r="USY73" s="2"/>
      <c r="USZ73" s="2"/>
      <c r="UTA73" s="2"/>
      <c r="UTB73" s="2"/>
      <c r="UTC73" s="2"/>
      <c r="UTD73" s="2"/>
      <c r="UTE73" s="2"/>
      <c r="UTF73" s="2"/>
      <c r="UTG73" s="2"/>
      <c r="UTH73" s="2"/>
      <c r="UTI73" s="2"/>
      <c r="UTJ73" s="2"/>
      <c r="UTK73" s="2"/>
      <c r="UTL73" s="2"/>
      <c r="UTM73" s="2"/>
      <c r="UTN73" s="2"/>
      <c r="UTO73" s="2"/>
      <c r="UTP73" s="2"/>
      <c r="UTQ73" s="2"/>
      <c r="UTR73" s="2"/>
      <c r="UTS73" s="2"/>
      <c r="UTT73" s="2"/>
      <c r="UTU73" s="2"/>
      <c r="UTV73" s="2"/>
      <c r="UTW73" s="2"/>
      <c r="UTX73" s="2"/>
      <c r="UTY73" s="2"/>
      <c r="UTZ73" s="2"/>
      <c r="UUA73" s="2"/>
      <c r="UUB73" s="2"/>
      <c r="UUC73" s="2"/>
      <c r="UUD73" s="2"/>
      <c r="UUE73" s="2"/>
      <c r="UUF73" s="2"/>
      <c r="UUG73" s="2"/>
      <c r="UUH73" s="2"/>
      <c r="UUI73" s="2"/>
      <c r="UUJ73" s="2"/>
      <c r="UUK73" s="2"/>
      <c r="UUL73" s="2"/>
      <c r="UUM73" s="2"/>
      <c r="UUN73" s="2"/>
      <c r="UUO73" s="2"/>
      <c r="UUP73" s="2"/>
      <c r="UUQ73" s="2"/>
      <c r="UUR73" s="2"/>
      <c r="UUS73" s="2"/>
      <c r="UUT73" s="2"/>
      <c r="UUU73" s="2"/>
      <c r="UUV73" s="2"/>
      <c r="UUW73" s="2"/>
      <c r="UUX73" s="2"/>
      <c r="UUY73" s="2"/>
      <c r="UUZ73" s="2"/>
      <c r="UVA73" s="2"/>
      <c r="UVB73" s="2"/>
      <c r="UVC73" s="2"/>
      <c r="UVD73" s="2"/>
      <c r="UVE73" s="2"/>
      <c r="UVF73" s="2"/>
      <c r="UVG73" s="2"/>
      <c r="UVH73" s="2"/>
      <c r="UVI73" s="2"/>
      <c r="UVJ73" s="2"/>
      <c r="UVK73" s="2"/>
      <c r="UVL73" s="2"/>
      <c r="UVM73" s="2"/>
      <c r="UVN73" s="2"/>
      <c r="UVO73" s="2"/>
      <c r="UVP73" s="2"/>
      <c r="UVQ73" s="2"/>
      <c r="UVR73" s="2"/>
      <c r="UVS73" s="2"/>
      <c r="UVT73" s="2"/>
      <c r="UVU73" s="2"/>
      <c r="UVV73" s="2"/>
      <c r="UVW73" s="2"/>
      <c r="UVX73" s="2"/>
      <c r="UVY73" s="2"/>
      <c r="UVZ73" s="2"/>
      <c r="UWA73" s="2"/>
      <c r="UWB73" s="2"/>
      <c r="UWC73" s="2"/>
      <c r="UWD73" s="2"/>
      <c r="UWE73" s="2"/>
      <c r="UWF73" s="2"/>
      <c r="UWG73" s="2"/>
      <c r="UWH73" s="2"/>
      <c r="UWI73" s="2"/>
      <c r="UWJ73" s="2"/>
      <c r="UWK73" s="2"/>
      <c r="UWL73" s="2"/>
      <c r="UWM73" s="2"/>
      <c r="UWN73" s="2"/>
      <c r="UWO73" s="2"/>
      <c r="UWP73" s="2"/>
      <c r="UWQ73" s="2"/>
      <c r="UWR73" s="2"/>
      <c r="UWS73" s="2"/>
      <c r="UWT73" s="2"/>
      <c r="UWU73" s="2"/>
      <c r="UWV73" s="2"/>
      <c r="UWW73" s="2"/>
      <c r="UWX73" s="2"/>
      <c r="UWY73" s="2"/>
      <c r="UWZ73" s="2"/>
      <c r="UXA73" s="2"/>
      <c r="UXB73" s="2"/>
      <c r="UXC73" s="2"/>
      <c r="UXD73" s="2"/>
      <c r="UXE73" s="2"/>
      <c r="UXF73" s="2"/>
      <c r="UXG73" s="2"/>
      <c r="UXH73" s="2"/>
      <c r="UXI73" s="2"/>
      <c r="UXJ73" s="2"/>
      <c r="UXK73" s="2"/>
      <c r="UXL73" s="2"/>
      <c r="UXM73" s="2"/>
      <c r="UXN73" s="2"/>
      <c r="UXO73" s="2"/>
      <c r="UXP73" s="2"/>
      <c r="UXQ73" s="2"/>
      <c r="UXR73" s="2"/>
      <c r="UXS73" s="2"/>
      <c r="UXT73" s="2"/>
      <c r="UXU73" s="2"/>
      <c r="UXV73" s="2"/>
      <c r="UXW73" s="2"/>
      <c r="UXX73" s="2"/>
      <c r="UXY73" s="2"/>
      <c r="UXZ73" s="2"/>
      <c r="UYA73" s="2"/>
      <c r="UYB73" s="2"/>
      <c r="UYC73" s="2"/>
      <c r="UYD73" s="2"/>
      <c r="UYE73" s="2"/>
      <c r="UYF73" s="2"/>
      <c r="UYG73" s="2"/>
      <c r="UYH73" s="2"/>
      <c r="UYI73" s="2"/>
      <c r="UYJ73" s="2"/>
      <c r="UYK73" s="2"/>
      <c r="UYL73" s="2"/>
      <c r="UYM73" s="2"/>
      <c r="UYN73" s="2"/>
      <c r="UYO73" s="2"/>
      <c r="UYP73" s="2"/>
      <c r="UYQ73" s="2"/>
      <c r="UYR73" s="2"/>
      <c r="UYS73" s="2"/>
      <c r="UYT73" s="2"/>
      <c r="UYU73" s="2"/>
      <c r="UYV73" s="2"/>
      <c r="UYW73" s="2"/>
      <c r="UYX73" s="2"/>
      <c r="UYY73" s="2"/>
      <c r="UYZ73" s="2"/>
      <c r="UZA73" s="2"/>
      <c r="UZB73" s="2"/>
      <c r="UZC73" s="2"/>
      <c r="UZD73" s="2"/>
      <c r="UZE73" s="2"/>
      <c r="UZF73" s="2"/>
      <c r="UZG73" s="2"/>
      <c r="UZH73" s="2"/>
      <c r="UZI73" s="2"/>
      <c r="UZJ73" s="2"/>
      <c r="UZK73" s="2"/>
      <c r="UZL73" s="2"/>
      <c r="UZM73" s="2"/>
      <c r="UZN73" s="2"/>
      <c r="UZO73" s="2"/>
      <c r="UZP73" s="2"/>
      <c r="UZQ73" s="2"/>
      <c r="UZR73" s="2"/>
      <c r="UZS73" s="2"/>
      <c r="UZT73" s="2"/>
      <c r="UZU73" s="2"/>
      <c r="UZV73" s="2"/>
      <c r="UZW73" s="2"/>
      <c r="UZX73" s="2"/>
      <c r="UZY73" s="2"/>
      <c r="UZZ73" s="2"/>
      <c r="VAA73" s="2"/>
      <c r="VAB73" s="2"/>
      <c r="VAC73" s="2"/>
      <c r="VAD73" s="2"/>
      <c r="VAE73" s="2"/>
      <c r="VAF73" s="2"/>
      <c r="VAG73" s="2"/>
      <c r="VAH73" s="2"/>
      <c r="VAI73" s="2"/>
      <c r="VAJ73" s="2"/>
      <c r="VAK73" s="2"/>
      <c r="VAL73" s="2"/>
      <c r="VAM73" s="2"/>
      <c r="VAN73" s="2"/>
      <c r="VAO73" s="2"/>
      <c r="VAP73" s="2"/>
      <c r="VAQ73" s="2"/>
      <c r="VAR73" s="2"/>
      <c r="VAS73" s="2"/>
      <c r="VAT73" s="2"/>
      <c r="VAU73" s="2"/>
      <c r="VAV73" s="2"/>
      <c r="VAW73" s="2"/>
      <c r="VAX73" s="2"/>
      <c r="VAY73" s="2"/>
      <c r="VAZ73" s="2"/>
      <c r="VBA73" s="2"/>
      <c r="VBB73" s="2"/>
      <c r="VBC73" s="2"/>
      <c r="VBD73" s="2"/>
      <c r="VBE73" s="2"/>
      <c r="VBF73" s="2"/>
      <c r="VBG73" s="2"/>
      <c r="VBH73" s="2"/>
      <c r="VBI73" s="2"/>
      <c r="VBJ73" s="2"/>
      <c r="VBK73" s="2"/>
      <c r="VBL73" s="2"/>
      <c r="VBM73" s="2"/>
      <c r="VBN73" s="2"/>
      <c r="VBO73" s="2"/>
      <c r="VBP73" s="2"/>
      <c r="VBQ73" s="2"/>
      <c r="VBR73" s="2"/>
      <c r="VBS73" s="2"/>
      <c r="VBT73" s="2"/>
      <c r="VBU73" s="2"/>
      <c r="VBV73" s="2"/>
      <c r="VBW73" s="2"/>
      <c r="VBX73" s="2"/>
      <c r="VBY73" s="2"/>
      <c r="VBZ73" s="2"/>
      <c r="VCA73" s="2"/>
      <c r="VCB73" s="2"/>
      <c r="VCC73" s="2"/>
      <c r="VCD73" s="2"/>
      <c r="VCE73" s="2"/>
      <c r="VCF73" s="2"/>
      <c r="VCG73" s="2"/>
      <c r="VCH73" s="2"/>
      <c r="VCI73" s="2"/>
      <c r="VCJ73" s="2"/>
      <c r="VCK73" s="2"/>
      <c r="VCL73" s="2"/>
      <c r="VCM73" s="2"/>
      <c r="VCN73" s="2"/>
      <c r="VCO73" s="2"/>
      <c r="VCP73" s="2"/>
      <c r="VCQ73" s="2"/>
      <c r="VCR73" s="2"/>
      <c r="VCS73" s="2"/>
      <c r="VCT73" s="2"/>
      <c r="VCU73" s="2"/>
      <c r="VCV73" s="2"/>
      <c r="VCW73" s="2"/>
      <c r="VCX73" s="2"/>
      <c r="VCY73" s="2"/>
      <c r="VCZ73" s="2"/>
      <c r="VDA73" s="2"/>
      <c r="VDB73" s="2"/>
      <c r="VDC73" s="2"/>
      <c r="VDD73" s="2"/>
      <c r="VDE73" s="2"/>
      <c r="VDF73" s="2"/>
      <c r="VDG73" s="2"/>
      <c r="VDH73" s="2"/>
      <c r="VDI73" s="2"/>
      <c r="VDJ73" s="2"/>
      <c r="VDK73" s="2"/>
      <c r="VDL73" s="2"/>
      <c r="VDM73" s="2"/>
      <c r="VDN73" s="2"/>
      <c r="VDO73" s="2"/>
      <c r="VDP73" s="2"/>
      <c r="VDQ73" s="2"/>
      <c r="VDR73" s="2"/>
      <c r="VDS73" s="2"/>
      <c r="VDT73" s="2"/>
      <c r="VDU73" s="2"/>
      <c r="VDV73" s="2"/>
      <c r="VDW73" s="2"/>
      <c r="VDX73" s="2"/>
      <c r="VDY73" s="2"/>
      <c r="VDZ73" s="2"/>
      <c r="VEA73" s="2"/>
      <c r="VEB73" s="2"/>
      <c r="VEC73" s="2"/>
      <c r="VED73" s="2"/>
      <c r="VEE73" s="2"/>
      <c r="VEF73" s="2"/>
      <c r="VEG73" s="2"/>
      <c r="VEH73" s="2"/>
      <c r="VEI73" s="2"/>
      <c r="VEJ73" s="2"/>
      <c r="VEK73" s="2"/>
      <c r="VEL73" s="2"/>
      <c r="VEM73" s="2"/>
      <c r="VEN73" s="2"/>
      <c r="VEO73" s="2"/>
      <c r="VEP73" s="2"/>
      <c r="VEQ73" s="2"/>
      <c r="VER73" s="2"/>
      <c r="VES73" s="2"/>
      <c r="VET73" s="2"/>
      <c r="VEU73" s="2"/>
      <c r="VEV73" s="2"/>
      <c r="VEW73" s="2"/>
      <c r="VEX73" s="2"/>
      <c r="VEY73" s="2"/>
      <c r="VEZ73" s="2"/>
      <c r="VFA73" s="2"/>
      <c r="VFB73" s="2"/>
      <c r="VFC73" s="2"/>
      <c r="VFD73" s="2"/>
      <c r="VFE73" s="2"/>
      <c r="VFF73" s="2"/>
      <c r="VFG73" s="2"/>
      <c r="VFH73" s="2"/>
      <c r="VFI73" s="2"/>
      <c r="VFJ73" s="2"/>
      <c r="VFK73" s="2"/>
      <c r="VFL73" s="2"/>
      <c r="VFM73" s="2"/>
      <c r="VFN73" s="2"/>
      <c r="VFO73" s="2"/>
      <c r="VFP73" s="2"/>
      <c r="VFQ73" s="2"/>
      <c r="VFR73" s="2"/>
      <c r="VFS73" s="2"/>
      <c r="VFT73" s="2"/>
      <c r="VFU73" s="2"/>
      <c r="VFV73" s="2"/>
      <c r="VFW73" s="2"/>
      <c r="VFX73" s="2"/>
      <c r="VFY73" s="2"/>
      <c r="VFZ73" s="2"/>
      <c r="VGA73" s="2"/>
      <c r="VGB73" s="2"/>
      <c r="VGC73" s="2"/>
      <c r="VGD73" s="2"/>
      <c r="VGE73" s="2"/>
      <c r="VGF73" s="2"/>
      <c r="VGG73" s="2"/>
      <c r="VGH73" s="2"/>
      <c r="VGI73" s="2"/>
      <c r="VGJ73" s="2"/>
      <c r="VGK73" s="2"/>
      <c r="VGL73" s="2"/>
      <c r="VGM73" s="2"/>
      <c r="VGN73" s="2"/>
      <c r="VGO73" s="2"/>
      <c r="VGP73" s="2"/>
      <c r="VGQ73" s="2"/>
      <c r="VGR73" s="2"/>
      <c r="VGS73" s="2"/>
      <c r="VGT73" s="2"/>
      <c r="VGU73" s="2"/>
      <c r="VGV73" s="2"/>
      <c r="VGW73" s="2"/>
      <c r="VGX73" s="2"/>
      <c r="VGY73" s="2"/>
      <c r="VGZ73" s="2"/>
      <c r="VHA73" s="2"/>
      <c r="VHB73" s="2"/>
      <c r="VHC73" s="2"/>
      <c r="VHD73" s="2"/>
      <c r="VHE73" s="2"/>
      <c r="VHF73" s="2"/>
      <c r="VHG73" s="2"/>
      <c r="VHH73" s="2"/>
      <c r="VHI73" s="2"/>
      <c r="VHJ73" s="2"/>
      <c r="VHK73" s="2"/>
      <c r="VHL73" s="2"/>
      <c r="VHM73" s="2"/>
      <c r="VHN73" s="2"/>
      <c r="VHO73" s="2"/>
      <c r="VHP73" s="2"/>
      <c r="VHQ73" s="2"/>
      <c r="VHR73" s="2"/>
      <c r="VHS73" s="2"/>
      <c r="VHT73" s="2"/>
      <c r="VHU73" s="2"/>
      <c r="VHV73" s="2"/>
      <c r="VHW73" s="2"/>
      <c r="VHX73" s="2"/>
      <c r="VHY73" s="2"/>
      <c r="VHZ73" s="2"/>
      <c r="VIA73" s="2"/>
      <c r="VIB73" s="2"/>
      <c r="VIC73" s="2"/>
      <c r="VID73" s="2"/>
      <c r="VIE73" s="2"/>
      <c r="VIF73" s="2"/>
      <c r="VIG73" s="2"/>
      <c r="VIH73" s="2"/>
      <c r="VII73" s="2"/>
      <c r="VIJ73" s="2"/>
      <c r="VIK73" s="2"/>
      <c r="VIL73" s="2"/>
      <c r="VIM73" s="2"/>
      <c r="VIN73" s="2"/>
      <c r="VIO73" s="2"/>
      <c r="VIP73" s="2"/>
      <c r="VIQ73" s="2"/>
      <c r="VIR73" s="2"/>
      <c r="VIS73" s="2"/>
      <c r="VIT73" s="2"/>
      <c r="VIU73" s="2"/>
      <c r="VIV73" s="2"/>
      <c r="VIW73" s="2"/>
      <c r="VIX73" s="2"/>
      <c r="VIY73" s="2"/>
      <c r="VIZ73" s="2"/>
      <c r="VJA73" s="2"/>
      <c r="VJB73" s="2"/>
      <c r="VJC73" s="2"/>
      <c r="VJD73" s="2"/>
      <c r="VJE73" s="2"/>
      <c r="VJF73" s="2"/>
      <c r="VJG73" s="2"/>
      <c r="VJH73" s="2"/>
      <c r="VJI73" s="2"/>
      <c r="VJJ73" s="2"/>
      <c r="VJK73" s="2"/>
      <c r="VJL73" s="2"/>
      <c r="VJM73" s="2"/>
      <c r="VJN73" s="2"/>
      <c r="VJO73" s="2"/>
      <c r="VJP73" s="2"/>
      <c r="VJQ73" s="2"/>
      <c r="VJR73" s="2"/>
      <c r="VJS73" s="2"/>
      <c r="VJT73" s="2"/>
      <c r="VJU73" s="2"/>
      <c r="VJV73" s="2"/>
      <c r="VJW73" s="2"/>
      <c r="VJX73" s="2"/>
      <c r="VJY73" s="2"/>
      <c r="VJZ73" s="2"/>
      <c r="VKA73" s="2"/>
      <c r="VKB73" s="2"/>
      <c r="VKC73" s="2"/>
      <c r="VKD73" s="2"/>
      <c r="VKE73" s="2"/>
      <c r="VKF73" s="2"/>
      <c r="VKG73" s="2"/>
      <c r="VKH73" s="2"/>
      <c r="VKI73" s="2"/>
      <c r="VKJ73" s="2"/>
      <c r="VKK73" s="2"/>
      <c r="VKL73" s="2"/>
      <c r="VKM73" s="2"/>
      <c r="VKN73" s="2"/>
      <c r="VKO73" s="2"/>
      <c r="VKP73" s="2"/>
      <c r="VKQ73" s="2"/>
      <c r="VKR73" s="2"/>
      <c r="VKS73" s="2"/>
      <c r="VKT73" s="2"/>
      <c r="VKU73" s="2"/>
      <c r="VKV73" s="2"/>
      <c r="VKW73" s="2"/>
      <c r="VKX73" s="2"/>
      <c r="VKY73" s="2"/>
      <c r="VKZ73" s="2"/>
      <c r="VLA73" s="2"/>
      <c r="VLB73" s="2"/>
      <c r="VLC73" s="2"/>
      <c r="VLD73" s="2"/>
      <c r="VLE73" s="2"/>
      <c r="VLF73" s="2"/>
      <c r="VLG73" s="2"/>
      <c r="VLH73" s="2"/>
      <c r="VLI73" s="2"/>
      <c r="VLJ73" s="2"/>
      <c r="VLK73" s="2"/>
      <c r="VLL73" s="2"/>
      <c r="VLM73" s="2"/>
      <c r="VLN73" s="2"/>
      <c r="VLO73" s="2"/>
      <c r="VLP73" s="2"/>
      <c r="VLQ73" s="2"/>
      <c r="VLR73" s="2"/>
      <c r="VLS73" s="2"/>
      <c r="VLT73" s="2"/>
      <c r="VLU73" s="2"/>
      <c r="VLV73" s="2"/>
      <c r="VLW73" s="2"/>
      <c r="VLX73" s="2"/>
      <c r="VLY73" s="2"/>
      <c r="VLZ73" s="2"/>
      <c r="VMA73" s="2"/>
      <c r="VMB73" s="2"/>
      <c r="VMC73" s="2"/>
      <c r="VMD73" s="2"/>
      <c r="VME73" s="2"/>
      <c r="VMF73" s="2"/>
      <c r="VMG73" s="2"/>
      <c r="VMH73" s="2"/>
      <c r="VMI73" s="2"/>
      <c r="VMJ73" s="2"/>
      <c r="VMK73" s="2"/>
      <c r="VML73" s="2"/>
      <c r="VMM73" s="2"/>
      <c r="VMN73" s="2"/>
      <c r="VMO73" s="2"/>
      <c r="VMP73" s="2"/>
      <c r="VMQ73" s="2"/>
      <c r="VMR73" s="2"/>
      <c r="VMS73" s="2"/>
      <c r="VMT73" s="2"/>
      <c r="VMU73" s="2"/>
      <c r="VMV73" s="2"/>
      <c r="VMW73" s="2"/>
      <c r="VMX73" s="2"/>
      <c r="VMY73" s="2"/>
      <c r="VMZ73" s="2"/>
      <c r="VNA73" s="2"/>
      <c r="VNB73" s="2"/>
      <c r="VNC73" s="2"/>
      <c r="VND73" s="2"/>
      <c r="VNE73" s="2"/>
      <c r="VNF73" s="2"/>
      <c r="VNG73" s="2"/>
      <c r="VNH73" s="2"/>
      <c r="VNI73" s="2"/>
      <c r="VNJ73" s="2"/>
      <c r="VNK73" s="2"/>
      <c r="VNL73" s="2"/>
      <c r="VNM73" s="2"/>
      <c r="VNN73" s="2"/>
      <c r="VNO73" s="2"/>
      <c r="VNP73" s="2"/>
      <c r="VNQ73" s="2"/>
      <c r="VNR73" s="2"/>
      <c r="VNS73" s="2"/>
      <c r="VNT73" s="2"/>
      <c r="VNU73" s="2"/>
      <c r="VNV73" s="2"/>
      <c r="VNW73" s="2"/>
      <c r="VNX73" s="2"/>
      <c r="VNY73" s="2"/>
      <c r="VNZ73" s="2"/>
      <c r="VOA73" s="2"/>
      <c r="VOB73" s="2"/>
      <c r="VOC73" s="2"/>
      <c r="VOD73" s="2"/>
      <c r="VOE73" s="2"/>
      <c r="VOF73" s="2"/>
      <c r="VOG73" s="2"/>
      <c r="VOH73" s="2"/>
      <c r="VOI73" s="2"/>
      <c r="VOJ73" s="2"/>
      <c r="VOK73" s="2"/>
      <c r="VOL73" s="2"/>
      <c r="VOM73" s="2"/>
      <c r="VON73" s="2"/>
      <c r="VOO73" s="2"/>
      <c r="VOP73" s="2"/>
      <c r="VOQ73" s="2"/>
      <c r="VOR73" s="2"/>
      <c r="VOS73" s="2"/>
      <c r="VOT73" s="2"/>
      <c r="VOU73" s="2"/>
      <c r="VOV73" s="2"/>
      <c r="VOW73" s="2"/>
      <c r="VOX73" s="2"/>
      <c r="VOY73" s="2"/>
      <c r="VOZ73" s="2"/>
      <c r="VPA73" s="2"/>
      <c r="VPB73" s="2"/>
      <c r="VPC73" s="2"/>
      <c r="VPD73" s="2"/>
      <c r="VPE73" s="2"/>
      <c r="VPF73" s="2"/>
      <c r="VPG73" s="2"/>
      <c r="VPH73" s="2"/>
      <c r="VPI73" s="2"/>
      <c r="VPJ73" s="2"/>
      <c r="VPK73" s="2"/>
      <c r="VPL73" s="2"/>
      <c r="VPM73" s="2"/>
      <c r="VPN73" s="2"/>
      <c r="VPO73" s="2"/>
      <c r="VPP73" s="2"/>
      <c r="VPQ73" s="2"/>
      <c r="VPR73" s="2"/>
      <c r="VPS73" s="2"/>
      <c r="VPT73" s="2"/>
      <c r="VPU73" s="2"/>
      <c r="VPV73" s="2"/>
      <c r="VPW73" s="2"/>
      <c r="VPX73" s="2"/>
      <c r="VPY73" s="2"/>
      <c r="VPZ73" s="2"/>
      <c r="VQA73" s="2"/>
      <c r="VQB73" s="2"/>
      <c r="VQC73" s="2"/>
      <c r="VQD73" s="2"/>
      <c r="VQE73" s="2"/>
      <c r="VQF73" s="2"/>
      <c r="VQG73" s="2"/>
      <c r="VQH73" s="2"/>
      <c r="VQI73" s="2"/>
      <c r="VQJ73" s="2"/>
      <c r="VQK73" s="2"/>
      <c r="VQL73" s="2"/>
      <c r="VQM73" s="2"/>
      <c r="VQN73" s="2"/>
      <c r="VQO73" s="2"/>
      <c r="VQP73" s="2"/>
      <c r="VQQ73" s="2"/>
      <c r="VQR73" s="2"/>
      <c r="VQS73" s="2"/>
      <c r="VQT73" s="2"/>
      <c r="VQU73" s="2"/>
      <c r="VQV73" s="2"/>
      <c r="VQW73" s="2"/>
      <c r="VQX73" s="2"/>
      <c r="VQY73" s="2"/>
      <c r="VQZ73" s="2"/>
      <c r="VRA73" s="2"/>
      <c r="VRB73" s="2"/>
      <c r="VRC73" s="2"/>
      <c r="VRD73" s="2"/>
      <c r="VRE73" s="2"/>
      <c r="VRF73" s="2"/>
      <c r="VRG73" s="2"/>
      <c r="VRH73" s="2"/>
      <c r="VRI73" s="2"/>
      <c r="VRJ73" s="2"/>
      <c r="VRK73" s="2"/>
      <c r="VRL73" s="2"/>
      <c r="VRM73" s="2"/>
      <c r="VRN73" s="2"/>
      <c r="VRO73" s="2"/>
      <c r="VRP73" s="2"/>
      <c r="VRQ73" s="2"/>
      <c r="VRR73" s="2"/>
      <c r="VRS73" s="2"/>
      <c r="VRT73" s="2"/>
      <c r="VRU73" s="2"/>
      <c r="VRV73" s="2"/>
      <c r="VRW73" s="2"/>
      <c r="VRX73" s="2"/>
      <c r="VRY73" s="2"/>
      <c r="VRZ73" s="2"/>
      <c r="VSA73" s="2"/>
      <c r="VSB73" s="2"/>
      <c r="VSC73" s="2"/>
      <c r="VSD73" s="2"/>
      <c r="VSE73" s="2"/>
      <c r="VSF73" s="2"/>
      <c r="VSG73" s="2"/>
      <c r="VSH73" s="2"/>
      <c r="VSI73" s="2"/>
      <c r="VSJ73" s="2"/>
      <c r="VSK73" s="2"/>
      <c r="VSL73" s="2"/>
      <c r="VSM73" s="2"/>
      <c r="VSN73" s="2"/>
      <c r="VSO73" s="2"/>
      <c r="VSP73" s="2"/>
      <c r="VSQ73" s="2"/>
      <c r="VSR73" s="2"/>
      <c r="VSS73" s="2"/>
      <c r="VST73" s="2"/>
      <c r="VSU73" s="2"/>
      <c r="VSV73" s="2"/>
      <c r="VSW73" s="2"/>
      <c r="VSX73" s="2"/>
      <c r="VSY73" s="2"/>
      <c r="VSZ73" s="2"/>
      <c r="VTA73" s="2"/>
      <c r="VTB73" s="2"/>
      <c r="VTC73" s="2"/>
      <c r="VTD73" s="2"/>
      <c r="VTE73" s="2"/>
      <c r="VTF73" s="2"/>
      <c r="VTG73" s="2"/>
      <c r="VTH73" s="2"/>
      <c r="VTI73" s="2"/>
      <c r="VTJ73" s="2"/>
      <c r="VTK73" s="2"/>
      <c r="VTL73" s="2"/>
      <c r="VTM73" s="2"/>
      <c r="VTN73" s="2"/>
      <c r="VTO73" s="2"/>
      <c r="VTP73" s="2"/>
      <c r="VTQ73" s="2"/>
      <c r="VTR73" s="2"/>
      <c r="VTS73" s="2"/>
      <c r="VTT73" s="2"/>
      <c r="VTU73" s="2"/>
      <c r="VTV73" s="2"/>
      <c r="VTW73" s="2"/>
      <c r="VTX73" s="2"/>
      <c r="VTY73" s="2"/>
      <c r="VTZ73" s="2"/>
      <c r="VUA73" s="2"/>
      <c r="VUB73" s="2"/>
      <c r="VUC73" s="2"/>
      <c r="VUD73" s="2"/>
      <c r="VUE73" s="2"/>
      <c r="VUF73" s="2"/>
      <c r="VUG73" s="2"/>
      <c r="VUH73" s="2"/>
      <c r="VUI73" s="2"/>
      <c r="VUJ73" s="2"/>
      <c r="VUK73" s="2"/>
      <c r="VUL73" s="2"/>
      <c r="VUM73" s="2"/>
      <c r="VUN73" s="2"/>
      <c r="VUO73" s="2"/>
      <c r="VUP73" s="2"/>
      <c r="VUQ73" s="2"/>
      <c r="VUR73" s="2"/>
      <c r="VUS73" s="2"/>
      <c r="VUT73" s="2"/>
      <c r="VUU73" s="2"/>
      <c r="VUV73" s="2"/>
      <c r="VUW73" s="2"/>
      <c r="VUX73" s="2"/>
      <c r="VUY73" s="2"/>
      <c r="VUZ73" s="2"/>
      <c r="VVA73" s="2"/>
      <c r="VVB73" s="2"/>
      <c r="VVC73" s="2"/>
      <c r="VVD73" s="2"/>
      <c r="VVE73" s="2"/>
      <c r="VVF73" s="2"/>
      <c r="VVG73" s="2"/>
      <c r="VVH73" s="2"/>
      <c r="VVI73" s="2"/>
      <c r="VVJ73" s="2"/>
      <c r="VVK73" s="2"/>
      <c r="VVL73" s="2"/>
      <c r="VVM73" s="2"/>
      <c r="VVN73" s="2"/>
      <c r="VVO73" s="2"/>
      <c r="VVP73" s="2"/>
      <c r="VVQ73" s="2"/>
      <c r="VVR73" s="2"/>
      <c r="VVS73" s="2"/>
      <c r="VVT73" s="2"/>
      <c r="VVU73" s="2"/>
      <c r="VVV73" s="2"/>
      <c r="VVW73" s="2"/>
      <c r="VVX73" s="2"/>
      <c r="VVY73" s="2"/>
      <c r="VVZ73" s="2"/>
      <c r="VWA73" s="2"/>
      <c r="VWB73" s="2"/>
      <c r="VWC73" s="2"/>
      <c r="VWD73" s="2"/>
      <c r="VWE73" s="2"/>
      <c r="VWF73" s="2"/>
      <c r="VWG73" s="2"/>
      <c r="VWH73" s="2"/>
      <c r="VWI73" s="2"/>
      <c r="VWJ73" s="2"/>
      <c r="VWK73" s="2"/>
      <c r="VWL73" s="2"/>
      <c r="VWM73" s="2"/>
      <c r="VWN73" s="2"/>
      <c r="VWO73" s="2"/>
      <c r="VWP73" s="2"/>
      <c r="VWQ73" s="2"/>
      <c r="VWR73" s="2"/>
      <c r="VWS73" s="2"/>
      <c r="VWT73" s="2"/>
      <c r="VWU73" s="2"/>
      <c r="VWV73" s="2"/>
      <c r="VWW73" s="2"/>
      <c r="VWX73" s="2"/>
      <c r="VWY73" s="2"/>
      <c r="VWZ73" s="2"/>
      <c r="VXA73" s="2"/>
      <c r="VXB73" s="2"/>
      <c r="VXC73" s="2"/>
      <c r="VXD73" s="2"/>
      <c r="VXE73" s="2"/>
      <c r="VXF73" s="2"/>
      <c r="VXG73" s="2"/>
      <c r="VXH73" s="2"/>
      <c r="VXI73" s="2"/>
      <c r="VXJ73" s="2"/>
      <c r="VXK73" s="2"/>
      <c r="VXL73" s="2"/>
      <c r="VXM73" s="2"/>
      <c r="VXN73" s="2"/>
      <c r="VXO73" s="2"/>
      <c r="VXP73" s="2"/>
      <c r="VXQ73" s="2"/>
      <c r="VXR73" s="2"/>
      <c r="VXS73" s="2"/>
      <c r="VXT73" s="2"/>
      <c r="VXU73" s="2"/>
      <c r="VXV73" s="2"/>
      <c r="VXW73" s="2"/>
      <c r="VXX73" s="2"/>
      <c r="VXY73" s="2"/>
      <c r="VXZ73" s="2"/>
      <c r="VYA73" s="2"/>
      <c r="VYB73" s="2"/>
      <c r="VYC73" s="2"/>
      <c r="VYD73" s="2"/>
      <c r="VYE73" s="2"/>
      <c r="VYF73" s="2"/>
      <c r="VYG73" s="2"/>
      <c r="VYH73" s="2"/>
      <c r="VYI73" s="2"/>
      <c r="VYJ73" s="2"/>
      <c r="VYK73" s="2"/>
      <c r="VYL73" s="2"/>
      <c r="VYM73" s="2"/>
      <c r="VYN73" s="2"/>
      <c r="VYO73" s="2"/>
      <c r="VYP73" s="2"/>
      <c r="VYQ73" s="2"/>
      <c r="VYR73" s="2"/>
      <c r="VYS73" s="2"/>
      <c r="VYT73" s="2"/>
      <c r="VYU73" s="2"/>
      <c r="VYV73" s="2"/>
      <c r="VYW73" s="2"/>
      <c r="VYX73" s="2"/>
      <c r="VYY73" s="2"/>
      <c r="VYZ73" s="2"/>
      <c r="VZA73" s="2"/>
      <c r="VZB73" s="2"/>
      <c r="VZC73" s="2"/>
      <c r="VZD73" s="2"/>
      <c r="VZE73" s="2"/>
      <c r="VZF73" s="2"/>
      <c r="VZG73" s="2"/>
      <c r="VZH73" s="2"/>
      <c r="VZI73" s="2"/>
      <c r="VZJ73" s="2"/>
      <c r="VZK73" s="2"/>
      <c r="VZL73" s="2"/>
      <c r="VZM73" s="2"/>
      <c r="VZN73" s="2"/>
      <c r="VZO73" s="2"/>
      <c r="VZP73" s="2"/>
      <c r="VZQ73" s="2"/>
      <c r="VZR73" s="2"/>
      <c r="VZS73" s="2"/>
      <c r="VZT73" s="2"/>
      <c r="VZU73" s="2"/>
      <c r="VZV73" s="2"/>
      <c r="VZW73" s="2"/>
      <c r="VZX73" s="2"/>
      <c r="VZY73" s="2"/>
      <c r="VZZ73" s="2"/>
      <c r="WAA73" s="2"/>
      <c r="WAB73" s="2"/>
      <c r="WAC73" s="2"/>
      <c r="WAD73" s="2"/>
      <c r="WAE73" s="2"/>
      <c r="WAF73" s="2"/>
      <c r="WAG73" s="2"/>
      <c r="WAH73" s="2"/>
      <c r="WAI73" s="2"/>
      <c r="WAJ73" s="2"/>
      <c r="WAK73" s="2"/>
      <c r="WAL73" s="2"/>
      <c r="WAM73" s="2"/>
      <c r="WAN73" s="2"/>
      <c r="WAO73" s="2"/>
      <c r="WAP73" s="2"/>
      <c r="WAQ73" s="2"/>
      <c r="WAR73" s="2"/>
      <c r="WAS73" s="2"/>
      <c r="WAT73" s="2"/>
      <c r="WAU73" s="2"/>
      <c r="WAV73" s="2"/>
      <c r="WAW73" s="2"/>
      <c r="WAX73" s="2"/>
      <c r="WAY73" s="2"/>
      <c r="WAZ73" s="2"/>
      <c r="WBA73" s="2"/>
      <c r="WBB73" s="2"/>
      <c r="WBC73" s="2"/>
      <c r="WBD73" s="2"/>
      <c r="WBE73" s="2"/>
      <c r="WBF73" s="2"/>
      <c r="WBG73" s="2"/>
      <c r="WBH73" s="2"/>
      <c r="WBI73" s="2"/>
      <c r="WBJ73" s="2"/>
      <c r="WBK73" s="2"/>
      <c r="WBL73" s="2"/>
      <c r="WBM73" s="2"/>
      <c r="WBN73" s="2"/>
      <c r="WBO73" s="2"/>
      <c r="WBP73" s="2"/>
      <c r="WBQ73" s="2"/>
      <c r="WBR73" s="2"/>
      <c r="WBS73" s="2"/>
      <c r="WBT73" s="2"/>
      <c r="WBU73" s="2"/>
      <c r="WBV73" s="2"/>
      <c r="WBW73" s="2"/>
      <c r="WBX73" s="2"/>
      <c r="WBY73" s="2"/>
      <c r="WBZ73" s="2"/>
      <c r="WCA73" s="2"/>
      <c r="WCB73" s="2"/>
      <c r="WCC73" s="2"/>
      <c r="WCD73" s="2"/>
      <c r="WCE73" s="2"/>
      <c r="WCF73" s="2"/>
      <c r="WCG73" s="2"/>
      <c r="WCH73" s="2"/>
      <c r="WCI73" s="2"/>
      <c r="WCJ73" s="2"/>
      <c r="WCK73" s="2"/>
      <c r="WCL73" s="2"/>
      <c r="WCM73" s="2"/>
      <c r="WCN73" s="2"/>
      <c r="WCO73" s="2"/>
      <c r="WCP73" s="2"/>
      <c r="WCQ73" s="2"/>
      <c r="WCR73" s="2"/>
      <c r="WCS73" s="2"/>
      <c r="WCT73" s="2"/>
      <c r="WCU73" s="2"/>
      <c r="WCV73" s="2"/>
      <c r="WCW73" s="2"/>
      <c r="WCX73" s="2"/>
      <c r="WCY73" s="2"/>
      <c r="WCZ73" s="2"/>
      <c r="WDA73" s="2"/>
      <c r="WDB73" s="2"/>
      <c r="WDC73" s="2"/>
      <c r="WDD73" s="2"/>
      <c r="WDE73" s="2"/>
      <c r="WDF73" s="2"/>
      <c r="WDG73" s="2"/>
      <c r="WDH73" s="2"/>
      <c r="WDI73" s="2"/>
      <c r="WDJ73" s="2"/>
      <c r="WDK73" s="2"/>
      <c r="WDL73" s="2"/>
      <c r="WDM73" s="2"/>
      <c r="WDN73" s="2"/>
      <c r="WDO73" s="2"/>
      <c r="WDP73" s="2"/>
      <c r="WDQ73" s="2"/>
      <c r="WDR73" s="2"/>
      <c r="WDS73" s="2"/>
      <c r="WDT73" s="2"/>
      <c r="WDU73" s="2"/>
      <c r="WDV73" s="2"/>
      <c r="WDW73" s="2"/>
      <c r="WDX73" s="2"/>
      <c r="WDY73" s="2"/>
      <c r="WDZ73" s="2"/>
      <c r="WEA73" s="2"/>
      <c r="WEB73" s="2"/>
      <c r="WEC73" s="2"/>
      <c r="WED73" s="2"/>
      <c r="WEE73" s="2"/>
      <c r="WEF73" s="2"/>
      <c r="WEG73" s="2"/>
      <c r="WEH73" s="2"/>
      <c r="WEI73" s="2"/>
      <c r="WEJ73" s="2"/>
      <c r="WEK73" s="2"/>
      <c r="WEL73" s="2"/>
      <c r="WEM73" s="2"/>
      <c r="WEN73" s="2"/>
      <c r="WEO73" s="2"/>
      <c r="WEP73" s="2"/>
      <c r="WEQ73" s="2"/>
      <c r="WER73" s="2"/>
      <c r="WES73" s="2"/>
      <c r="WET73" s="2"/>
      <c r="WEU73" s="2"/>
      <c r="WEV73" s="2"/>
      <c r="WEW73" s="2"/>
      <c r="WEX73" s="2"/>
      <c r="WEY73" s="2"/>
      <c r="WEZ73" s="2"/>
      <c r="WFA73" s="2"/>
      <c r="WFB73" s="2"/>
      <c r="WFC73" s="2"/>
      <c r="WFD73" s="2"/>
      <c r="WFE73" s="2"/>
      <c r="WFF73" s="2"/>
      <c r="WFG73" s="2"/>
      <c r="WFH73" s="2"/>
      <c r="WFI73" s="2"/>
      <c r="WFJ73" s="2"/>
      <c r="WFK73" s="2"/>
      <c r="WFL73" s="2"/>
      <c r="WFM73" s="2"/>
      <c r="WFN73" s="2"/>
      <c r="WFO73" s="2"/>
      <c r="WFP73" s="2"/>
      <c r="WFQ73" s="2"/>
      <c r="WFR73" s="2"/>
      <c r="WFS73" s="2"/>
      <c r="WFT73" s="2"/>
      <c r="WFU73" s="2"/>
      <c r="WFV73" s="2"/>
      <c r="WFW73" s="2"/>
      <c r="WFX73" s="2"/>
      <c r="WFY73" s="2"/>
      <c r="WFZ73" s="2"/>
      <c r="WGA73" s="2"/>
      <c r="WGB73" s="2"/>
      <c r="WGC73" s="2"/>
      <c r="WGD73" s="2"/>
      <c r="WGE73" s="2"/>
      <c r="WGF73" s="2"/>
      <c r="WGG73" s="2"/>
      <c r="WGH73" s="2"/>
      <c r="WGI73" s="2"/>
      <c r="WGJ73" s="2"/>
      <c r="WGK73" s="2"/>
      <c r="WGL73" s="2"/>
      <c r="WGM73" s="2"/>
      <c r="WGN73" s="2"/>
      <c r="WGO73" s="2"/>
      <c r="WGP73" s="2"/>
      <c r="WGQ73" s="2"/>
      <c r="WGR73" s="2"/>
      <c r="WGS73" s="2"/>
      <c r="WGT73" s="2"/>
      <c r="WGU73" s="2"/>
      <c r="WGV73" s="2"/>
      <c r="WGW73" s="2"/>
      <c r="WGX73" s="2"/>
      <c r="WGY73" s="2"/>
      <c r="WGZ73" s="2"/>
      <c r="WHA73" s="2"/>
      <c r="WHB73" s="2"/>
      <c r="WHC73" s="2"/>
      <c r="WHD73" s="2"/>
      <c r="WHE73" s="2"/>
      <c r="WHF73" s="2"/>
      <c r="WHG73" s="2"/>
      <c r="WHH73" s="2"/>
      <c r="WHI73" s="2"/>
      <c r="WHJ73" s="2"/>
      <c r="WHK73" s="2"/>
      <c r="WHL73" s="2"/>
      <c r="WHM73" s="2"/>
      <c r="WHN73" s="2"/>
      <c r="WHO73" s="2"/>
      <c r="WHP73" s="2"/>
      <c r="WHQ73" s="2"/>
      <c r="WHR73" s="2"/>
      <c r="WHS73" s="2"/>
      <c r="WHT73" s="2"/>
      <c r="WHU73" s="2"/>
      <c r="WHV73" s="2"/>
      <c r="WHW73" s="2"/>
      <c r="WHX73" s="2"/>
      <c r="WHY73" s="2"/>
      <c r="WHZ73" s="2"/>
      <c r="WIA73" s="2"/>
      <c r="WIB73" s="2"/>
      <c r="WIC73" s="2"/>
      <c r="WID73" s="2"/>
      <c r="WIE73" s="2"/>
      <c r="WIF73" s="2"/>
      <c r="WIG73" s="2"/>
      <c r="WIH73" s="2"/>
      <c r="WII73" s="2"/>
      <c r="WIJ73" s="2"/>
      <c r="WIK73" s="2"/>
      <c r="WIL73" s="2"/>
      <c r="WIM73" s="2"/>
      <c r="WIN73" s="2"/>
      <c r="WIO73" s="2"/>
      <c r="WIP73" s="2"/>
      <c r="WIQ73" s="2"/>
      <c r="WIR73" s="2"/>
      <c r="WIS73" s="2"/>
      <c r="WIT73" s="2"/>
      <c r="WIU73" s="2"/>
      <c r="WIV73" s="2"/>
      <c r="WIW73" s="2"/>
      <c r="WIX73" s="2"/>
      <c r="WIY73" s="2"/>
      <c r="WIZ73" s="2"/>
      <c r="WJA73" s="2"/>
      <c r="WJB73" s="2"/>
      <c r="WJC73" s="2"/>
      <c r="WJD73" s="2"/>
      <c r="WJE73" s="2"/>
      <c r="WJF73" s="2"/>
      <c r="WJG73" s="2"/>
      <c r="WJH73" s="2"/>
      <c r="WJI73" s="2"/>
      <c r="WJJ73" s="2"/>
      <c r="WJK73" s="2"/>
      <c r="WJL73" s="2"/>
      <c r="WJM73" s="2"/>
      <c r="WJN73" s="2"/>
      <c r="WJO73" s="2"/>
      <c r="WJP73" s="2"/>
      <c r="WJQ73" s="2"/>
      <c r="WJR73" s="2"/>
      <c r="WJS73" s="2"/>
      <c r="WJT73" s="2"/>
      <c r="WJU73" s="2"/>
      <c r="WJV73" s="2"/>
      <c r="WJW73" s="2"/>
      <c r="WJX73" s="2"/>
      <c r="WJY73" s="2"/>
      <c r="WJZ73" s="2"/>
      <c r="WKA73" s="2"/>
      <c r="WKB73" s="2"/>
      <c r="WKC73" s="2"/>
      <c r="WKD73" s="2"/>
      <c r="WKE73" s="2"/>
      <c r="WKF73" s="2"/>
      <c r="WKG73" s="2"/>
      <c r="WKH73" s="2"/>
      <c r="WKI73" s="2"/>
      <c r="WKJ73" s="2"/>
      <c r="WKK73" s="2"/>
      <c r="WKL73" s="2"/>
      <c r="WKM73" s="2"/>
      <c r="WKN73" s="2"/>
      <c r="WKO73" s="2"/>
      <c r="WKP73" s="2"/>
      <c r="WKQ73" s="2"/>
      <c r="WKR73" s="2"/>
      <c r="WKS73" s="2"/>
      <c r="WKT73" s="2"/>
      <c r="WKU73" s="2"/>
      <c r="WKV73" s="2"/>
      <c r="WKW73" s="2"/>
      <c r="WKX73" s="2"/>
      <c r="WKY73" s="2"/>
      <c r="WKZ73" s="2"/>
      <c r="WLA73" s="2"/>
      <c r="WLB73" s="2"/>
      <c r="WLC73" s="2"/>
      <c r="WLD73" s="2"/>
      <c r="WLE73" s="2"/>
      <c r="WLF73" s="2"/>
      <c r="WLG73" s="2"/>
      <c r="WLH73" s="2"/>
      <c r="WLI73" s="2"/>
      <c r="WLJ73" s="2"/>
      <c r="WLK73" s="2"/>
      <c r="WLL73" s="2"/>
      <c r="WLM73" s="2"/>
      <c r="WLN73" s="2"/>
      <c r="WLO73" s="2"/>
      <c r="WLP73" s="2"/>
      <c r="WLQ73" s="2"/>
      <c r="WLR73" s="2"/>
      <c r="WLS73" s="2"/>
      <c r="WLT73" s="2"/>
      <c r="WLU73" s="2"/>
      <c r="WLV73" s="2"/>
      <c r="WLW73" s="2"/>
      <c r="WLX73" s="2"/>
      <c r="WLY73" s="2"/>
      <c r="WLZ73" s="2"/>
      <c r="WMA73" s="2"/>
      <c r="WMB73" s="2"/>
      <c r="WMC73" s="2"/>
      <c r="WMD73" s="2"/>
      <c r="WME73" s="2"/>
      <c r="WMF73" s="2"/>
      <c r="WMG73" s="2"/>
      <c r="WMH73" s="2"/>
      <c r="WMI73" s="2"/>
      <c r="WMJ73" s="2"/>
      <c r="WMK73" s="2"/>
      <c r="WML73" s="2"/>
      <c r="WMM73" s="2"/>
      <c r="WMN73" s="2"/>
      <c r="WMO73" s="2"/>
      <c r="WMP73" s="2"/>
      <c r="WMQ73" s="2"/>
      <c r="WMR73" s="2"/>
      <c r="WMS73" s="2"/>
      <c r="WMT73" s="2"/>
      <c r="WMU73" s="2"/>
      <c r="WMV73" s="2"/>
      <c r="WMW73" s="2"/>
      <c r="WMX73" s="2"/>
      <c r="WMY73" s="2"/>
      <c r="WMZ73" s="2"/>
      <c r="WNA73" s="2"/>
      <c r="WNB73" s="2"/>
      <c r="WNC73" s="2"/>
      <c r="WND73" s="2"/>
      <c r="WNE73" s="2"/>
      <c r="WNF73" s="2"/>
      <c r="WNG73" s="2"/>
      <c r="WNH73" s="2"/>
      <c r="WNI73" s="2"/>
      <c r="WNJ73" s="2"/>
      <c r="WNK73" s="2"/>
      <c r="WNL73" s="2"/>
      <c r="WNM73" s="2"/>
      <c r="WNN73" s="2"/>
      <c r="WNO73" s="2"/>
      <c r="WNP73" s="2"/>
      <c r="WNQ73" s="2"/>
      <c r="WNR73" s="2"/>
      <c r="WNS73" s="2"/>
      <c r="WNT73" s="2"/>
      <c r="WNU73" s="2"/>
      <c r="WNV73" s="2"/>
      <c r="WNW73" s="2"/>
      <c r="WNX73" s="2"/>
      <c r="WNY73" s="2"/>
      <c r="WNZ73" s="2"/>
      <c r="WOA73" s="2"/>
      <c r="WOB73" s="2"/>
      <c r="WOC73" s="2"/>
      <c r="WOD73" s="2"/>
      <c r="WOE73" s="2"/>
      <c r="WOF73" s="2"/>
      <c r="WOG73" s="2"/>
      <c r="WOH73" s="2"/>
      <c r="WOI73" s="2"/>
      <c r="WOJ73" s="2"/>
      <c r="WOK73" s="2"/>
      <c r="WOL73" s="2"/>
      <c r="WOM73" s="2"/>
      <c r="WON73" s="2"/>
      <c r="WOO73" s="2"/>
      <c r="WOP73" s="2"/>
      <c r="WOQ73" s="2"/>
      <c r="WOR73" s="2"/>
      <c r="WOS73" s="2"/>
      <c r="WOT73" s="2"/>
      <c r="WOU73" s="2"/>
      <c r="WOV73" s="2"/>
      <c r="WOW73" s="2"/>
      <c r="WOX73" s="2"/>
      <c r="WOY73" s="2"/>
      <c r="WOZ73" s="2"/>
      <c r="WPA73" s="2"/>
      <c r="WPB73" s="2"/>
      <c r="WPC73" s="2"/>
      <c r="WPD73" s="2"/>
      <c r="WPE73" s="2"/>
      <c r="WPF73" s="2"/>
      <c r="WPG73" s="2"/>
      <c r="WPH73" s="2"/>
      <c r="WPI73" s="2"/>
      <c r="WPJ73" s="2"/>
      <c r="WPK73" s="2"/>
      <c r="WPL73" s="2"/>
      <c r="WPM73" s="2"/>
      <c r="WPN73" s="2"/>
      <c r="WPO73" s="2"/>
      <c r="WPP73" s="2"/>
      <c r="WPQ73" s="2"/>
      <c r="WPR73" s="2"/>
      <c r="WPS73" s="2"/>
      <c r="WPT73" s="2"/>
      <c r="WPU73" s="2"/>
      <c r="WPV73" s="2"/>
      <c r="WPW73" s="2"/>
      <c r="WPX73" s="2"/>
      <c r="WPY73" s="2"/>
      <c r="WPZ73" s="2"/>
      <c r="WQA73" s="2"/>
      <c r="WQB73" s="2"/>
      <c r="WQC73" s="2"/>
      <c r="WQD73" s="2"/>
      <c r="WQE73" s="2"/>
      <c r="WQF73" s="2"/>
      <c r="WQG73" s="2"/>
      <c r="WQH73" s="2"/>
      <c r="WQI73" s="2"/>
      <c r="WQJ73" s="2"/>
      <c r="WQK73" s="2"/>
      <c r="WQL73" s="2"/>
      <c r="WQM73" s="2"/>
      <c r="WQN73" s="2"/>
      <c r="WQO73" s="2"/>
      <c r="WQP73" s="2"/>
      <c r="WQQ73" s="2"/>
      <c r="WQR73" s="2"/>
      <c r="WQS73" s="2"/>
      <c r="WQT73" s="2"/>
      <c r="WQU73" s="2"/>
      <c r="WQV73" s="2"/>
      <c r="WQW73" s="2"/>
      <c r="WQX73" s="2"/>
      <c r="WQY73" s="2"/>
      <c r="WQZ73" s="2"/>
      <c r="WRA73" s="2"/>
      <c r="WRB73" s="2"/>
      <c r="WRC73" s="2"/>
      <c r="WRD73" s="2"/>
      <c r="WRE73" s="2"/>
      <c r="WRF73" s="2"/>
      <c r="WRG73" s="2"/>
      <c r="WRH73" s="2"/>
      <c r="WRI73" s="2"/>
      <c r="WRJ73" s="2"/>
      <c r="WRK73" s="2"/>
      <c r="WRL73" s="2"/>
      <c r="WRM73" s="2"/>
      <c r="WRN73" s="2"/>
      <c r="WRO73" s="2"/>
      <c r="WRP73" s="2"/>
      <c r="WRQ73" s="2"/>
      <c r="WRR73" s="2"/>
      <c r="WRS73" s="2"/>
      <c r="WRT73" s="2"/>
      <c r="WRU73" s="2"/>
      <c r="WRV73" s="2"/>
      <c r="WRW73" s="2"/>
      <c r="WRX73" s="2"/>
      <c r="WRY73" s="2"/>
      <c r="WRZ73" s="2"/>
      <c r="WSA73" s="2"/>
      <c r="WSB73" s="2"/>
      <c r="WSC73" s="2"/>
      <c r="WSD73" s="2"/>
      <c r="WSE73" s="2"/>
      <c r="WSF73" s="2"/>
      <c r="WSG73" s="2"/>
      <c r="WSH73" s="2"/>
      <c r="WSI73" s="2"/>
      <c r="WSJ73" s="2"/>
      <c r="WSK73" s="2"/>
      <c r="WSL73" s="2"/>
      <c r="WSM73" s="2"/>
      <c r="WSN73" s="2"/>
      <c r="WSO73" s="2"/>
      <c r="WSP73" s="2"/>
      <c r="WSQ73" s="2"/>
      <c r="WSR73" s="2"/>
      <c r="WSS73" s="2"/>
      <c r="WST73" s="2"/>
      <c r="WSU73" s="2"/>
      <c r="WSV73" s="2"/>
      <c r="WSW73" s="2"/>
      <c r="WSX73" s="2"/>
      <c r="WSY73" s="2"/>
      <c r="WSZ73" s="2"/>
      <c r="WTA73" s="2"/>
      <c r="WTB73" s="2"/>
      <c r="WTC73" s="2"/>
      <c r="WTD73" s="2"/>
      <c r="WTE73" s="2"/>
      <c r="WTF73" s="2"/>
      <c r="WTG73" s="2"/>
      <c r="WTH73" s="2"/>
      <c r="WTI73" s="2"/>
      <c r="WTJ73" s="2"/>
      <c r="WTK73" s="2"/>
      <c r="WTL73" s="2"/>
      <c r="WTM73" s="2"/>
      <c r="WTN73" s="2"/>
      <c r="WTO73" s="2"/>
      <c r="WTP73" s="2"/>
      <c r="WTQ73" s="2"/>
      <c r="WTR73" s="2"/>
      <c r="WTS73" s="2"/>
      <c r="WTT73" s="2"/>
      <c r="WTU73" s="2"/>
      <c r="WTV73" s="2"/>
      <c r="WTW73" s="2"/>
      <c r="WTX73" s="2"/>
      <c r="WTY73" s="2"/>
      <c r="WTZ73" s="2"/>
      <c r="WUA73" s="2"/>
      <c r="WUB73" s="2"/>
      <c r="WUC73" s="2"/>
      <c r="WUD73" s="2"/>
      <c r="WUE73" s="2"/>
      <c r="WUF73" s="2"/>
      <c r="WUG73" s="2"/>
      <c r="WUH73" s="2"/>
      <c r="WUI73" s="2"/>
      <c r="WUJ73" s="2"/>
      <c r="WUK73" s="2"/>
      <c r="WUL73" s="2"/>
      <c r="WUM73" s="2"/>
      <c r="WUN73" s="2"/>
      <c r="WUO73" s="2"/>
      <c r="WUP73" s="2"/>
      <c r="WUQ73" s="2"/>
      <c r="WUR73" s="2"/>
      <c r="WUS73" s="2"/>
      <c r="WUT73" s="2"/>
      <c r="WUU73" s="2"/>
      <c r="WUV73" s="2"/>
      <c r="WUW73" s="2"/>
      <c r="WUX73" s="2"/>
      <c r="WUY73" s="2"/>
      <c r="WUZ73" s="2"/>
      <c r="WVA73" s="2"/>
      <c r="WVB73" s="2"/>
      <c r="WVC73" s="2"/>
      <c r="WVD73" s="2"/>
      <c r="WVE73" s="2"/>
      <c r="WVF73" s="2"/>
      <c r="WVG73" s="2"/>
      <c r="WVH73" s="2"/>
      <c r="WVI73" s="2"/>
      <c r="WVJ73" s="2"/>
      <c r="WVK73" s="2"/>
      <c r="WVL73" s="2"/>
      <c r="WVM73" s="2"/>
      <c r="WVN73" s="2"/>
      <c r="WVO73" s="2"/>
      <c r="WVP73" s="2"/>
      <c r="WVQ73" s="2"/>
      <c r="WVR73" s="2"/>
      <c r="WVS73" s="2"/>
      <c r="WVT73" s="2"/>
      <c r="WVU73" s="2"/>
      <c r="WVV73" s="2"/>
      <c r="WVW73" s="2"/>
      <c r="WVX73" s="2"/>
      <c r="WVY73" s="2"/>
      <c r="WVZ73" s="2"/>
      <c r="WWA73" s="2"/>
      <c r="WWB73" s="2"/>
      <c r="WWC73" s="2"/>
      <c r="WWD73" s="2"/>
      <c r="WWE73" s="2"/>
      <c r="WWF73" s="2"/>
      <c r="WWG73" s="2"/>
      <c r="WWH73" s="2"/>
      <c r="WWI73" s="2"/>
      <c r="WWJ73" s="2"/>
      <c r="WWK73" s="2"/>
      <c r="WWL73" s="2"/>
      <c r="WWM73" s="2"/>
      <c r="WWN73" s="2"/>
      <c r="WWO73" s="2"/>
      <c r="WWP73" s="2"/>
      <c r="WWQ73" s="2"/>
      <c r="WWR73" s="2"/>
      <c r="WWS73" s="2"/>
      <c r="WWT73" s="2"/>
      <c r="WWU73" s="2"/>
      <c r="WWV73" s="2"/>
      <c r="WWW73" s="2"/>
      <c r="WWX73" s="2"/>
      <c r="WWY73" s="2"/>
      <c r="WWZ73" s="2"/>
      <c r="WXA73" s="2"/>
      <c r="WXB73" s="2"/>
      <c r="WXC73" s="2"/>
      <c r="WXD73" s="2"/>
      <c r="WXE73" s="2"/>
      <c r="WXF73" s="2"/>
      <c r="WXG73" s="2"/>
      <c r="WXH73" s="2"/>
      <c r="WXI73" s="2"/>
      <c r="WXJ73" s="2"/>
      <c r="WXK73" s="2"/>
      <c r="WXL73" s="2"/>
      <c r="WXM73" s="2"/>
      <c r="WXN73" s="2"/>
      <c r="WXO73" s="2"/>
      <c r="WXP73" s="2"/>
      <c r="WXQ73" s="2"/>
      <c r="WXR73" s="2"/>
      <c r="WXS73" s="2"/>
      <c r="WXT73" s="2"/>
      <c r="WXU73" s="2"/>
      <c r="WXV73" s="2"/>
      <c r="WXW73" s="2"/>
      <c r="WXX73" s="2"/>
      <c r="WXY73" s="2"/>
      <c r="WXZ73" s="2"/>
      <c r="WYA73" s="2"/>
      <c r="WYB73" s="2"/>
      <c r="WYC73" s="2"/>
      <c r="WYD73" s="2"/>
      <c r="WYE73" s="2"/>
      <c r="WYF73" s="2"/>
      <c r="WYG73" s="2"/>
      <c r="WYH73" s="2"/>
      <c r="WYI73" s="2"/>
      <c r="WYJ73" s="2"/>
      <c r="WYK73" s="2"/>
      <c r="WYL73" s="2"/>
      <c r="WYM73" s="2"/>
      <c r="WYN73" s="2"/>
      <c r="WYO73" s="2"/>
      <c r="WYP73" s="2"/>
      <c r="WYQ73" s="2"/>
      <c r="WYR73" s="2"/>
      <c r="WYS73" s="2"/>
      <c r="WYT73" s="2"/>
      <c r="WYU73" s="2"/>
      <c r="WYV73" s="2"/>
      <c r="WYW73" s="2"/>
      <c r="WYX73" s="2"/>
      <c r="WYY73" s="2"/>
      <c r="WYZ73" s="2"/>
      <c r="WZA73" s="2"/>
      <c r="WZB73" s="2"/>
      <c r="WZC73" s="2"/>
      <c r="WZD73" s="2"/>
      <c r="WZE73" s="2"/>
      <c r="WZF73" s="2"/>
      <c r="WZG73" s="2"/>
      <c r="WZH73" s="2"/>
      <c r="WZI73" s="2"/>
      <c r="WZJ73" s="2"/>
      <c r="WZK73" s="2"/>
      <c r="WZL73" s="2"/>
      <c r="WZM73" s="2"/>
      <c r="WZN73" s="2"/>
      <c r="WZO73" s="2"/>
      <c r="WZP73" s="2"/>
      <c r="WZQ73" s="2"/>
      <c r="WZR73" s="2"/>
      <c r="WZS73" s="2"/>
      <c r="WZT73" s="2"/>
      <c r="WZU73" s="2"/>
      <c r="WZV73" s="2"/>
      <c r="WZW73" s="2"/>
      <c r="WZX73" s="2"/>
      <c r="WZY73" s="2"/>
      <c r="WZZ73" s="2"/>
      <c r="XAA73" s="2"/>
      <c r="XAB73" s="2"/>
      <c r="XAC73" s="2"/>
      <c r="XAD73" s="2"/>
      <c r="XAE73" s="2"/>
      <c r="XAF73" s="2"/>
      <c r="XAG73" s="2"/>
      <c r="XAH73" s="2"/>
      <c r="XAI73" s="2"/>
      <c r="XAJ73" s="2"/>
      <c r="XAK73" s="2"/>
      <c r="XAL73" s="2"/>
      <c r="XAM73" s="2"/>
      <c r="XAN73" s="2"/>
      <c r="XAO73" s="2"/>
      <c r="XAP73" s="2"/>
      <c r="XAQ73" s="2"/>
      <c r="XAR73" s="2"/>
      <c r="XAS73" s="2"/>
      <c r="XAT73" s="2"/>
      <c r="XAU73" s="2"/>
      <c r="XAV73" s="2"/>
      <c r="XAW73" s="2"/>
      <c r="XAX73" s="2"/>
      <c r="XAY73" s="2"/>
      <c r="XAZ73" s="2"/>
      <c r="XBA73" s="2"/>
      <c r="XBB73" s="2"/>
      <c r="XBC73" s="2"/>
      <c r="XBD73" s="2"/>
      <c r="XBE73" s="2"/>
      <c r="XBF73" s="2"/>
      <c r="XBG73" s="2"/>
      <c r="XBH73" s="2"/>
      <c r="XBI73" s="2"/>
      <c r="XBJ73" s="2"/>
      <c r="XBK73" s="2"/>
      <c r="XBL73" s="2"/>
      <c r="XBM73" s="2"/>
      <c r="XBN73" s="2"/>
      <c r="XBO73" s="2"/>
      <c r="XBP73" s="2"/>
      <c r="XBQ73" s="2"/>
      <c r="XBR73" s="2"/>
      <c r="XBS73" s="2"/>
      <c r="XBT73" s="2"/>
      <c r="XBU73" s="2"/>
      <c r="XBV73" s="2"/>
      <c r="XBW73" s="2"/>
      <c r="XBX73" s="2"/>
      <c r="XBY73" s="2"/>
      <c r="XBZ73" s="2"/>
      <c r="XCA73" s="2"/>
      <c r="XCB73" s="2"/>
      <c r="XCC73" s="2"/>
      <c r="XCD73" s="2"/>
      <c r="XCE73" s="2"/>
      <c r="XCF73" s="2"/>
      <c r="XCG73" s="2"/>
      <c r="XCH73" s="2"/>
      <c r="XCI73" s="2"/>
      <c r="XCJ73" s="2"/>
      <c r="XCK73" s="2"/>
      <c r="XCL73" s="2"/>
      <c r="XCM73" s="2"/>
      <c r="XCN73" s="2"/>
      <c r="XCO73" s="2"/>
      <c r="XCP73" s="2"/>
      <c r="XCQ73" s="2"/>
      <c r="XCR73" s="2"/>
      <c r="XCS73" s="2"/>
      <c r="XCT73" s="2"/>
      <c r="XCU73" s="2"/>
      <c r="XCV73" s="2"/>
      <c r="XCW73" s="2"/>
      <c r="XCX73" s="2"/>
      <c r="XCY73" s="2"/>
      <c r="XCZ73" s="2"/>
      <c r="XDA73" s="2"/>
      <c r="XDB73" s="2"/>
      <c r="XDC73" s="2"/>
      <c r="XDD73" s="2"/>
      <c r="XDE73" s="2"/>
      <c r="XDF73" s="2"/>
      <c r="XDG73" s="2"/>
      <c r="XDH73" s="2"/>
      <c r="XDI73" s="2"/>
      <c r="XDJ73" s="2"/>
      <c r="XDK73" s="2"/>
      <c r="XDL73" s="2"/>
      <c r="XDM73" s="2"/>
      <c r="XDN73" s="2"/>
      <c r="XDO73" s="2"/>
      <c r="XDP73" s="2"/>
      <c r="XDQ73" s="2"/>
      <c r="XDR73" s="2"/>
      <c r="XDS73" s="2"/>
      <c r="XDT73" s="2"/>
      <c r="XDU73" s="2"/>
      <c r="XDV73" s="2"/>
      <c r="XDW73" s="2"/>
      <c r="XDX73" s="2"/>
      <c r="XDY73" s="2"/>
      <c r="XDZ73" s="2"/>
      <c r="XEA73" s="2"/>
      <c r="XEB73" s="2"/>
      <c r="XEC73" s="2"/>
      <c r="XED73" s="2"/>
      <c r="XEE73" s="2"/>
      <c r="XEF73" s="2"/>
      <c r="XEG73" s="2"/>
      <c r="XEH73" s="2"/>
      <c r="XEI73" s="2"/>
      <c r="XEJ73" s="2"/>
      <c r="XEK73" s="2"/>
      <c r="XEL73" s="2"/>
      <c r="XEM73" s="2"/>
      <c r="XEN73" s="2"/>
      <c r="XEO73" s="2"/>
      <c r="XEP73" s="2"/>
      <c r="XEQ73" s="2"/>
      <c r="XER73" s="2"/>
      <c r="XES73" s="2"/>
      <c r="XET73" s="2"/>
      <c r="XEU73" s="2"/>
      <c r="XEV73" s="2"/>
      <c r="XEW73" s="2"/>
      <c r="XEX73" s="2"/>
      <c r="XEY73" s="2"/>
      <c r="XEZ73" s="2"/>
      <c r="XFA73" s="2"/>
    </row>
    <row r="74" spans="1:16381" x14ac:dyDescent="0.2">
      <c r="A74" s="35">
        <v>13</v>
      </c>
      <c r="B74" s="46" t="s">
        <v>31</v>
      </c>
      <c r="C74" s="62" t="s">
        <v>41</v>
      </c>
      <c r="D74" s="62" t="s">
        <v>35</v>
      </c>
      <c r="E74" s="62" t="s">
        <v>203</v>
      </c>
      <c r="F74" s="48" t="s">
        <v>148</v>
      </c>
      <c r="G74" s="62" t="s">
        <v>16</v>
      </c>
      <c r="H74" s="50" t="s">
        <v>2</v>
      </c>
      <c r="I74" s="63">
        <v>32</v>
      </c>
      <c r="J74" s="89">
        <f>(200/60)</f>
        <v>3.3333333333333335</v>
      </c>
      <c r="K74" s="65">
        <v>25.668449197860962</v>
      </c>
      <c r="L74" s="65">
        <v>1.4260249554367201</v>
      </c>
      <c r="M74" s="50" t="s">
        <v>2</v>
      </c>
      <c r="N74" s="50" t="s">
        <v>2</v>
      </c>
      <c r="O74" s="47" t="s">
        <v>97</v>
      </c>
      <c r="P74" s="10" t="s">
        <v>2</v>
      </c>
    </row>
    <row r="75" spans="1:16381" x14ac:dyDescent="0.2">
      <c r="A75" s="34"/>
      <c r="B75" s="37" t="s">
        <v>31</v>
      </c>
      <c r="C75" s="62" t="s">
        <v>41</v>
      </c>
      <c r="D75" s="62" t="s">
        <v>35</v>
      </c>
      <c r="E75" s="38" t="s">
        <v>204</v>
      </c>
      <c r="F75" s="39" t="s">
        <v>304</v>
      </c>
      <c r="G75" s="38" t="s">
        <v>16</v>
      </c>
      <c r="H75" s="50" t="s">
        <v>2</v>
      </c>
      <c r="I75" s="55">
        <v>33</v>
      </c>
      <c r="J75" s="56">
        <f>(260/60)</f>
        <v>4.333333333333333</v>
      </c>
      <c r="K75" s="43">
        <v>20.320855614973262</v>
      </c>
      <c r="L75" s="65">
        <v>1.1289364230540702</v>
      </c>
      <c r="M75" s="50" t="s">
        <v>2</v>
      </c>
      <c r="N75" s="50" t="s">
        <v>2</v>
      </c>
      <c r="O75" s="44" t="s">
        <v>97</v>
      </c>
      <c r="P75" s="10" t="s">
        <v>2</v>
      </c>
    </row>
    <row r="76" spans="1:16381" x14ac:dyDescent="0.2">
      <c r="A76" s="34"/>
      <c r="B76" s="37" t="s">
        <v>31</v>
      </c>
      <c r="C76" s="62" t="s">
        <v>41</v>
      </c>
      <c r="D76" s="62" t="s">
        <v>35</v>
      </c>
      <c r="E76" s="38" t="s">
        <v>205</v>
      </c>
      <c r="F76" s="39" t="s">
        <v>304</v>
      </c>
      <c r="G76" s="38" t="s">
        <v>16</v>
      </c>
      <c r="H76" s="50" t="s">
        <v>2</v>
      </c>
      <c r="I76" s="55">
        <v>34</v>
      </c>
      <c r="J76" s="56">
        <f>(260/60)</f>
        <v>4.333333333333333</v>
      </c>
      <c r="K76" s="43">
        <v>61.096256684491976</v>
      </c>
      <c r="L76" s="65">
        <v>3.5938974520289397</v>
      </c>
      <c r="M76" s="50" t="s">
        <v>2</v>
      </c>
      <c r="N76" s="50" t="s">
        <v>2</v>
      </c>
      <c r="O76" s="44" t="s">
        <v>97</v>
      </c>
      <c r="P76" s="10" t="s">
        <v>2</v>
      </c>
    </row>
    <row r="77" spans="1:16381" x14ac:dyDescent="0.2">
      <c r="A77" s="34"/>
      <c r="B77" s="37" t="s">
        <v>31</v>
      </c>
      <c r="C77" s="62" t="s">
        <v>41</v>
      </c>
      <c r="D77" s="62" t="s">
        <v>35</v>
      </c>
      <c r="E77" s="38" t="s">
        <v>206</v>
      </c>
      <c r="F77" s="39" t="s">
        <v>304</v>
      </c>
      <c r="G77" s="38" t="s">
        <v>16</v>
      </c>
      <c r="H77" s="50" t="s">
        <v>2</v>
      </c>
      <c r="I77" s="55">
        <v>50</v>
      </c>
      <c r="J77" s="57">
        <v>4.3</v>
      </c>
      <c r="K77" s="43">
        <v>48.529411764705877</v>
      </c>
      <c r="L77" s="65">
        <v>2.6960784313725488</v>
      </c>
      <c r="M77" s="50" t="s">
        <v>2</v>
      </c>
      <c r="N77" s="50" t="s">
        <v>2</v>
      </c>
      <c r="O77" s="44" t="s">
        <v>97</v>
      </c>
      <c r="P77" s="10" t="s">
        <v>2</v>
      </c>
    </row>
    <row r="78" spans="1:16381" x14ac:dyDescent="0.2">
      <c r="A78" s="34"/>
      <c r="B78" s="37" t="s">
        <v>31</v>
      </c>
      <c r="C78" s="62" t="s">
        <v>41</v>
      </c>
      <c r="D78" s="62" t="s">
        <v>35</v>
      </c>
      <c r="E78" s="38" t="s">
        <v>207</v>
      </c>
      <c r="F78" s="39" t="s">
        <v>304</v>
      </c>
      <c r="G78" s="38" t="s">
        <v>16</v>
      </c>
      <c r="H78" s="50" t="s">
        <v>2</v>
      </c>
      <c r="I78" s="55">
        <v>65</v>
      </c>
      <c r="J78" s="55">
        <v>4</v>
      </c>
      <c r="K78" s="43">
        <v>54.54545454545454</v>
      </c>
      <c r="L78" s="65">
        <v>3.2085561497326198</v>
      </c>
      <c r="M78" s="50" t="s">
        <v>2</v>
      </c>
      <c r="N78" s="50" t="s">
        <v>2</v>
      </c>
      <c r="O78" s="44" t="s">
        <v>97</v>
      </c>
      <c r="P78" s="10" t="s">
        <v>2</v>
      </c>
    </row>
    <row r="79" spans="1:16381" x14ac:dyDescent="0.2">
      <c r="A79" s="34"/>
      <c r="B79" s="37" t="s">
        <v>31</v>
      </c>
      <c r="C79" s="62" t="s">
        <v>41</v>
      </c>
      <c r="D79" s="62" t="s">
        <v>35</v>
      </c>
      <c r="E79" s="38" t="s">
        <v>208</v>
      </c>
      <c r="F79" s="39" t="s">
        <v>304</v>
      </c>
      <c r="G79" s="38" t="s">
        <v>16</v>
      </c>
      <c r="H79" s="50" t="s">
        <v>2</v>
      </c>
      <c r="I79" s="55">
        <v>49</v>
      </c>
      <c r="J79" s="55">
        <v>4</v>
      </c>
      <c r="K79" s="43">
        <v>55.61497326203208</v>
      </c>
      <c r="L79" s="65">
        <v>3.0897207367795598</v>
      </c>
      <c r="M79" s="50" t="s">
        <v>2</v>
      </c>
      <c r="N79" s="50" t="s">
        <v>2</v>
      </c>
      <c r="O79" s="44" t="s">
        <v>97</v>
      </c>
      <c r="P79" s="10" t="s">
        <v>2</v>
      </c>
    </row>
    <row r="80" spans="1:16381" x14ac:dyDescent="0.2">
      <c r="A80" s="110"/>
      <c r="B80" s="111" t="s">
        <v>31</v>
      </c>
      <c r="C80" s="118" t="s">
        <v>41</v>
      </c>
      <c r="D80" s="118" t="s">
        <v>35</v>
      </c>
      <c r="E80" s="118" t="s">
        <v>209</v>
      </c>
      <c r="F80" s="113" t="s">
        <v>304</v>
      </c>
      <c r="G80" s="118" t="s">
        <v>16</v>
      </c>
      <c r="H80" s="115" t="s">
        <v>2</v>
      </c>
      <c r="I80" s="119">
        <v>59</v>
      </c>
      <c r="J80" s="119">
        <v>4</v>
      </c>
      <c r="K80" s="116">
        <v>6.8181818181818175</v>
      </c>
      <c r="L80" s="116">
        <v>0.52447552447552437</v>
      </c>
      <c r="M80" s="115" t="s">
        <v>2</v>
      </c>
      <c r="N80" s="115" t="s">
        <v>2</v>
      </c>
      <c r="O80" s="112" t="s">
        <v>97</v>
      </c>
      <c r="P80" s="121" t="s">
        <v>2</v>
      </c>
    </row>
    <row r="81" spans="1:16381" x14ac:dyDescent="0.2">
      <c r="A81" s="35">
        <v>14</v>
      </c>
      <c r="B81" s="22">
        <v>39242</v>
      </c>
      <c r="C81" s="47" t="s">
        <v>134</v>
      </c>
      <c r="D81" s="47" t="s">
        <v>143</v>
      </c>
      <c r="E81" s="47" t="s">
        <v>210</v>
      </c>
      <c r="F81" s="48" t="s">
        <v>299</v>
      </c>
      <c r="G81" s="62" t="s">
        <v>113</v>
      </c>
      <c r="H81" s="50" t="s">
        <v>2</v>
      </c>
      <c r="I81" s="90">
        <v>212</v>
      </c>
      <c r="J81" s="89">
        <v>4.12</v>
      </c>
      <c r="K81" s="50" t="s">
        <v>2</v>
      </c>
      <c r="L81" s="50" t="s">
        <v>2</v>
      </c>
      <c r="M81" s="50" t="s">
        <v>2</v>
      </c>
      <c r="N81" s="50" t="s">
        <v>2</v>
      </c>
      <c r="O81" s="50" t="s">
        <v>2</v>
      </c>
      <c r="P81" s="23">
        <v>15.5</v>
      </c>
    </row>
    <row r="82" spans="1:16381" x14ac:dyDescent="0.2">
      <c r="A82" s="34"/>
      <c r="B82" s="18">
        <v>39235</v>
      </c>
      <c r="C82" s="47" t="s">
        <v>134</v>
      </c>
      <c r="D82" s="47" t="s">
        <v>143</v>
      </c>
      <c r="E82" s="44" t="s">
        <v>211</v>
      </c>
      <c r="F82" s="48" t="s">
        <v>299</v>
      </c>
      <c r="G82" s="38" t="s">
        <v>114</v>
      </c>
      <c r="H82" s="50" t="s">
        <v>2</v>
      </c>
      <c r="I82" s="91">
        <v>78</v>
      </c>
      <c r="J82" s="56">
        <v>4</v>
      </c>
      <c r="K82" s="50" t="s">
        <v>2</v>
      </c>
      <c r="L82" s="50" t="s">
        <v>2</v>
      </c>
      <c r="M82" s="50" t="s">
        <v>2</v>
      </c>
      <c r="N82" s="50" t="s">
        <v>2</v>
      </c>
      <c r="O82" s="40" t="s">
        <v>2</v>
      </c>
      <c r="P82" s="20">
        <v>2.2999999999999998</v>
      </c>
    </row>
    <row r="83" spans="1:16381" x14ac:dyDescent="0.2">
      <c r="A83" s="34"/>
      <c r="B83" s="18">
        <v>39236</v>
      </c>
      <c r="C83" s="47" t="s">
        <v>134</v>
      </c>
      <c r="D83" s="47" t="s">
        <v>143</v>
      </c>
      <c r="E83" s="44" t="s">
        <v>212</v>
      </c>
      <c r="F83" s="48" t="s">
        <v>299</v>
      </c>
      <c r="G83" s="38" t="s">
        <v>115</v>
      </c>
      <c r="H83" s="50" t="s">
        <v>2</v>
      </c>
      <c r="I83" s="91">
        <v>79</v>
      </c>
      <c r="J83" s="56">
        <v>4.1500000000000004</v>
      </c>
      <c r="K83" s="50" t="s">
        <v>2</v>
      </c>
      <c r="L83" s="50" t="s">
        <v>2</v>
      </c>
      <c r="M83" s="50" t="s">
        <v>2</v>
      </c>
      <c r="N83" s="50" t="s">
        <v>2</v>
      </c>
      <c r="O83" s="40" t="s">
        <v>2</v>
      </c>
      <c r="P83" s="20">
        <v>18.399999999999999</v>
      </c>
    </row>
    <row r="84" spans="1:16381" x14ac:dyDescent="0.2">
      <c r="A84" s="34"/>
      <c r="B84" s="18">
        <v>39239</v>
      </c>
      <c r="C84" s="47" t="s">
        <v>134</v>
      </c>
      <c r="D84" s="47" t="s">
        <v>143</v>
      </c>
      <c r="E84" s="44" t="s">
        <v>213</v>
      </c>
      <c r="F84" s="39" t="s">
        <v>303</v>
      </c>
      <c r="G84" s="38" t="s">
        <v>116</v>
      </c>
      <c r="H84" s="50" t="s">
        <v>2</v>
      </c>
      <c r="I84" s="91">
        <v>78</v>
      </c>
      <c r="J84" s="56">
        <v>4.08</v>
      </c>
      <c r="K84" s="50" t="s">
        <v>2</v>
      </c>
      <c r="L84" s="50" t="s">
        <v>2</v>
      </c>
      <c r="M84" s="50" t="s">
        <v>2</v>
      </c>
      <c r="N84" s="50" t="s">
        <v>2</v>
      </c>
      <c r="O84" s="40" t="s">
        <v>2</v>
      </c>
      <c r="P84" s="20">
        <v>2</v>
      </c>
    </row>
    <row r="85" spans="1:16381" x14ac:dyDescent="0.2">
      <c r="A85" s="34"/>
      <c r="B85" s="18">
        <v>39240</v>
      </c>
      <c r="C85" s="47" t="s">
        <v>134</v>
      </c>
      <c r="D85" s="47" t="s">
        <v>143</v>
      </c>
      <c r="E85" s="44" t="s">
        <v>214</v>
      </c>
      <c r="F85" s="39" t="s">
        <v>303</v>
      </c>
      <c r="G85" s="38" t="s">
        <v>117</v>
      </c>
      <c r="H85" s="50" t="s">
        <v>2</v>
      </c>
      <c r="I85" s="91">
        <v>150</v>
      </c>
      <c r="J85" s="56">
        <v>4.13</v>
      </c>
      <c r="K85" s="50" t="s">
        <v>2</v>
      </c>
      <c r="L85" s="50" t="s">
        <v>2</v>
      </c>
      <c r="M85" s="50" t="s">
        <v>2</v>
      </c>
      <c r="N85" s="50" t="s">
        <v>2</v>
      </c>
      <c r="O85" s="40" t="s">
        <v>2</v>
      </c>
      <c r="P85" s="20">
        <v>10</v>
      </c>
    </row>
    <row r="86" spans="1:16381" ht="14.1" customHeight="1" x14ac:dyDescent="0.2">
      <c r="A86" s="34"/>
      <c r="B86" s="18">
        <v>39245</v>
      </c>
      <c r="C86" s="44" t="s">
        <v>134</v>
      </c>
      <c r="D86" s="44" t="s">
        <v>143</v>
      </c>
      <c r="E86" s="44" t="s">
        <v>215</v>
      </c>
      <c r="F86" s="39" t="s">
        <v>299</v>
      </c>
      <c r="G86" s="38" t="s">
        <v>118</v>
      </c>
      <c r="H86" s="40" t="s">
        <v>2</v>
      </c>
      <c r="I86" s="91">
        <v>215</v>
      </c>
      <c r="J86" s="56">
        <v>4.13</v>
      </c>
      <c r="K86" s="40" t="s">
        <v>2</v>
      </c>
      <c r="L86" s="40" t="s">
        <v>2</v>
      </c>
      <c r="M86" s="40" t="s">
        <v>2</v>
      </c>
      <c r="N86" s="40" t="s">
        <v>2</v>
      </c>
      <c r="O86" s="40" t="s">
        <v>2</v>
      </c>
      <c r="P86" s="138">
        <v>16.899999999999999</v>
      </c>
    </row>
    <row r="87" spans="1:16381" s="8" customFormat="1" ht="13.5" thickBot="1" x14ac:dyDescent="0.25">
      <c r="A87" s="110"/>
      <c r="B87" s="128">
        <v>39243</v>
      </c>
      <c r="C87" s="112" t="s">
        <v>134</v>
      </c>
      <c r="D87" s="112" t="s">
        <v>143</v>
      </c>
      <c r="E87" s="112" t="s">
        <v>216</v>
      </c>
      <c r="F87" s="113" t="s">
        <v>299</v>
      </c>
      <c r="G87" s="118" t="s">
        <v>119</v>
      </c>
      <c r="H87" s="115" t="s">
        <v>2</v>
      </c>
      <c r="I87" s="139">
        <v>240</v>
      </c>
      <c r="J87" s="120">
        <v>4</v>
      </c>
      <c r="K87" s="115" t="s">
        <v>2</v>
      </c>
      <c r="L87" s="115" t="s">
        <v>2</v>
      </c>
      <c r="M87" s="115" t="s">
        <v>2</v>
      </c>
      <c r="N87" s="115" t="s">
        <v>2</v>
      </c>
      <c r="O87" s="115" t="s">
        <v>2</v>
      </c>
      <c r="P87" s="135">
        <v>24.7</v>
      </c>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c r="AJV87" s="2"/>
      <c r="AJW87" s="2"/>
      <c r="AJX87" s="2"/>
      <c r="AJY87" s="2"/>
      <c r="AJZ87" s="2"/>
      <c r="AKA87" s="2"/>
      <c r="AKB87" s="2"/>
      <c r="AKC87" s="2"/>
      <c r="AKD87" s="2"/>
      <c r="AKE87" s="2"/>
      <c r="AKF87" s="2"/>
      <c r="AKG87" s="2"/>
      <c r="AKH87" s="2"/>
      <c r="AKI87" s="2"/>
      <c r="AKJ87" s="2"/>
      <c r="AKK87" s="2"/>
      <c r="AKL87" s="2"/>
      <c r="AKM87" s="2"/>
      <c r="AKN87" s="2"/>
      <c r="AKO87" s="2"/>
      <c r="AKP87" s="2"/>
      <c r="AKQ87" s="2"/>
      <c r="AKR87" s="2"/>
      <c r="AKS87" s="2"/>
      <c r="AKT87" s="2"/>
      <c r="AKU87" s="2"/>
      <c r="AKV87" s="2"/>
      <c r="AKW87" s="2"/>
      <c r="AKX87" s="2"/>
      <c r="AKY87" s="2"/>
      <c r="AKZ87" s="2"/>
      <c r="ALA87" s="2"/>
      <c r="ALB87" s="2"/>
      <c r="ALC87" s="2"/>
      <c r="ALD87" s="2"/>
      <c r="ALE87" s="2"/>
      <c r="ALF87" s="2"/>
      <c r="ALG87" s="2"/>
      <c r="ALH87" s="2"/>
      <c r="ALI87" s="2"/>
      <c r="ALJ87" s="2"/>
      <c r="ALK87" s="2"/>
      <c r="ALL87" s="2"/>
      <c r="ALM87" s="2"/>
      <c r="ALN87" s="2"/>
      <c r="ALO87" s="2"/>
      <c r="ALP87" s="2"/>
      <c r="ALQ87" s="2"/>
      <c r="ALR87" s="2"/>
      <c r="ALS87" s="2"/>
      <c r="ALT87" s="2"/>
      <c r="ALU87" s="2"/>
      <c r="ALV87" s="2"/>
      <c r="ALW87" s="2"/>
      <c r="ALX87" s="2"/>
      <c r="ALY87" s="2"/>
      <c r="ALZ87" s="2"/>
      <c r="AMA87" s="2"/>
      <c r="AMB87" s="2"/>
      <c r="AMC87" s="2"/>
      <c r="AMD87" s="2"/>
      <c r="AME87" s="2"/>
      <c r="AMF87" s="2"/>
      <c r="AMG87" s="2"/>
      <c r="AMH87" s="2"/>
      <c r="AMI87" s="2"/>
      <c r="AMJ87" s="2"/>
      <c r="AMK87" s="2"/>
      <c r="AML87" s="2"/>
      <c r="AMM87" s="2"/>
      <c r="AMN87" s="2"/>
      <c r="AMO87" s="2"/>
      <c r="AMP87" s="2"/>
      <c r="AMQ87" s="2"/>
      <c r="AMR87" s="2"/>
      <c r="AMS87" s="2"/>
      <c r="AMT87" s="2"/>
      <c r="AMU87" s="2"/>
      <c r="AMV87" s="2"/>
      <c r="AMW87" s="2"/>
      <c r="AMX87" s="2"/>
      <c r="AMY87" s="2"/>
      <c r="AMZ87" s="2"/>
      <c r="ANA87" s="2"/>
      <c r="ANB87" s="2"/>
      <c r="ANC87" s="2"/>
      <c r="AND87" s="2"/>
      <c r="ANE87" s="2"/>
      <c r="ANF87" s="2"/>
      <c r="ANG87" s="2"/>
      <c r="ANH87" s="2"/>
      <c r="ANI87" s="2"/>
      <c r="ANJ87" s="2"/>
      <c r="ANK87" s="2"/>
      <c r="ANL87" s="2"/>
      <c r="ANM87" s="2"/>
      <c r="ANN87" s="2"/>
      <c r="ANO87" s="2"/>
      <c r="ANP87" s="2"/>
      <c r="ANQ87" s="2"/>
      <c r="ANR87" s="2"/>
      <c r="ANS87" s="2"/>
      <c r="ANT87" s="2"/>
      <c r="ANU87" s="2"/>
      <c r="ANV87" s="2"/>
      <c r="ANW87" s="2"/>
      <c r="ANX87" s="2"/>
      <c r="ANY87" s="2"/>
      <c r="ANZ87" s="2"/>
      <c r="AOA87" s="2"/>
      <c r="AOB87" s="2"/>
      <c r="AOC87" s="2"/>
      <c r="AOD87" s="2"/>
      <c r="AOE87" s="2"/>
      <c r="AOF87" s="2"/>
      <c r="AOG87" s="2"/>
      <c r="AOH87" s="2"/>
      <c r="AOI87" s="2"/>
      <c r="AOJ87" s="2"/>
      <c r="AOK87" s="2"/>
      <c r="AOL87" s="2"/>
      <c r="AOM87" s="2"/>
      <c r="AON87" s="2"/>
      <c r="AOO87" s="2"/>
      <c r="AOP87" s="2"/>
      <c r="AOQ87" s="2"/>
      <c r="AOR87" s="2"/>
      <c r="AOS87" s="2"/>
      <c r="AOT87" s="2"/>
      <c r="AOU87" s="2"/>
      <c r="AOV87" s="2"/>
      <c r="AOW87" s="2"/>
      <c r="AOX87" s="2"/>
      <c r="AOY87" s="2"/>
      <c r="AOZ87" s="2"/>
      <c r="APA87" s="2"/>
      <c r="APB87" s="2"/>
      <c r="APC87" s="2"/>
      <c r="APD87" s="2"/>
      <c r="APE87" s="2"/>
      <c r="APF87" s="2"/>
      <c r="APG87" s="2"/>
      <c r="APH87" s="2"/>
      <c r="API87" s="2"/>
      <c r="APJ87" s="2"/>
      <c r="APK87" s="2"/>
      <c r="APL87" s="2"/>
      <c r="APM87" s="2"/>
      <c r="APN87" s="2"/>
      <c r="APO87" s="2"/>
      <c r="APP87" s="2"/>
      <c r="APQ87" s="2"/>
      <c r="APR87" s="2"/>
      <c r="APS87" s="2"/>
      <c r="APT87" s="2"/>
      <c r="APU87" s="2"/>
      <c r="APV87" s="2"/>
      <c r="APW87" s="2"/>
      <c r="APX87" s="2"/>
      <c r="APY87" s="2"/>
      <c r="APZ87" s="2"/>
      <c r="AQA87" s="2"/>
      <c r="AQB87" s="2"/>
      <c r="AQC87" s="2"/>
      <c r="AQD87" s="2"/>
      <c r="AQE87" s="2"/>
      <c r="AQF87" s="2"/>
      <c r="AQG87" s="2"/>
      <c r="AQH87" s="2"/>
      <c r="AQI87" s="2"/>
      <c r="AQJ87" s="2"/>
      <c r="AQK87" s="2"/>
      <c r="AQL87" s="2"/>
      <c r="AQM87" s="2"/>
      <c r="AQN87" s="2"/>
      <c r="AQO87" s="2"/>
      <c r="AQP87" s="2"/>
      <c r="AQQ87" s="2"/>
      <c r="AQR87" s="2"/>
      <c r="AQS87" s="2"/>
      <c r="AQT87" s="2"/>
      <c r="AQU87" s="2"/>
      <c r="AQV87" s="2"/>
      <c r="AQW87" s="2"/>
      <c r="AQX87" s="2"/>
      <c r="AQY87" s="2"/>
      <c r="AQZ87" s="2"/>
      <c r="ARA87" s="2"/>
      <c r="ARB87" s="2"/>
      <c r="ARC87" s="2"/>
      <c r="ARD87" s="2"/>
      <c r="ARE87" s="2"/>
      <c r="ARF87" s="2"/>
      <c r="ARG87" s="2"/>
      <c r="ARH87" s="2"/>
      <c r="ARI87" s="2"/>
      <c r="ARJ87" s="2"/>
      <c r="ARK87" s="2"/>
      <c r="ARL87" s="2"/>
      <c r="ARM87" s="2"/>
      <c r="ARN87" s="2"/>
      <c r="ARO87" s="2"/>
      <c r="ARP87" s="2"/>
      <c r="ARQ87" s="2"/>
      <c r="ARR87" s="2"/>
      <c r="ARS87" s="2"/>
      <c r="ART87" s="2"/>
      <c r="ARU87" s="2"/>
      <c r="ARV87" s="2"/>
      <c r="ARW87" s="2"/>
      <c r="ARX87" s="2"/>
      <c r="ARY87" s="2"/>
      <c r="ARZ87" s="2"/>
      <c r="ASA87" s="2"/>
      <c r="ASB87" s="2"/>
      <c r="ASC87" s="2"/>
      <c r="ASD87" s="2"/>
      <c r="ASE87" s="2"/>
      <c r="ASF87" s="2"/>
      <c r="ASG87" s="2"/>
      <c r="ASH87" s="2"/>
      <c r="ASI87" s="2"/>
      <c r="ASJ87" s="2"/>
      <c r="ASK87" s="2"/>
      <c r="ASL87" s="2"/>
      <c r="ASM87" s="2"/>
      <c r="ASN87" s="2"/>
      <c r="ASO87" s="2"/>
      <c r="ASP87" s="2"/>
      <c r="ASQ87" s="2"/>
      <c r="ASR87" s="2"/>
      <c r="ASS87" s="2"/>
      <c r="AST87" s="2"/>
      <c r="ASU87" s="2"/>
      <c r="ASV87" s="2"/>
      <c r="ASW87" s="2"/>
      <c r="ASX87" s="2"/>
      <c r="ASY87" s="2"/>
      <c r="ASZ87" s="2"/>
      <c r="ATA87" s="2"/>
      <c r="ATB87" s="2"/>
      <c r="ATC87" s="2"/>
      <c r="ATD87" s="2"/>
      <c r="ATE87" s="2"/>
      <c r="ATF87" s="2"/>
      <c r="ATG87" s="2"/>
      <c r="ATH87" s="2"/>
      <c r="ATI87" s="2"/>
      <c r="ATJ87" s="2"/>
      <c r="ATK87" s="2"/>
      <c r="ATL87" s="2"/>
      <c r="ATM87" s="2"/>
      <c r="ATN87" s="2"/>
      <c r="ATO87" s="2"/>
      <c r="ATP87" s="2"/>
      <c r="ATQ87" s="2"/>
      <c r="ATR87" s="2"/>
      <c r="ATS87" s="2"/>
      <c r="ATT87" s="2"/>
      <c r="ATU87" s="2"/>
      <c r="ATV87" s="2"/>
      <c r="ATW87" s="2"/>
      <c r="ATX87" s="2"/>
      <c r="ATY87" s="2"/>
      <c r="ATZ87" s="2"/>
      <c r="AUA87" s="2"/>
      <c r="AUB87" s="2"/>
      <c r="AUC87" s="2"/>
      <c r="AUD87" s="2"/>
      <c r="AUE87" s="2"/>
      <c r="AUF87" s="2"/>
      <c r="AUG87" s="2"/>
      <c r="AUH87" s="2"/>
      <c r="AUI87" s="2"/>
      <c r="AUJ87" s="2"/>
      <c r="AUK87" s="2"/>
      <c r="AUL87" s="2"/>
      <c r="AUM87" s="2"/>
      <c r="AUN87" s="2"/>
      <c r="AUO87" s="2"/>
      <c r="AUP87" s="2"/>
      <c r="AUQ87" s="2"/>
      <c r="AUR87" s="2"/>
      <c r="AUS87" s="2"/>
      <c r="AUT87" s="2"/>
      <c r="AUU87" s="2"/>
      <c r="AUV87" s="2"/>
      <c r="AUW87" s="2"/>
      <c r="AUX87" s="2"/>
      <c r="AUY87" s="2"/>
      <c r="AUZ87" s="2"/>
      <c r="AVA87" s="2"/>
      <c r="AVB87" s="2"/>
      <c r="AVC87" s="2"/>
      <c r="AVD87" s="2"/>
      <c r="AVE87" s="2"/>
      <c r="AVF87" s="2"/>
      <c r="AVG87" s="2"/>
      <c r="AVH87" s="2"/>
      <c r="AVI87" s="2"/>
      <c r="AVJ87" s="2"/>
      <c r="AVK87" s="2"/>
      <c r="AVL87" s="2"/>
      <c r="AVM87" s="2"/>
      <c r="AVN87" s="2"/>
      <c r="AVO87" s="2"/>
      <c r="AVP87" s="2"/>
      <c r="AVQ87" s="2"/>
      <c r="AVR87" s="2"/>
      <c r="AVS87" s="2"/>
      <c r="AVT87" s="2"/>
      <c r="AVU87" s="2"/>
      <c r="AVV87" s="2"/>
      <c r="AVW87" s="2"/>
      <c r="AVX87" s="2"/>
      <c r="AVY87" s="2"/>
      <c r="AVZ87" s="2"/>
      <c r="AWA87" s="2"/>
      <c r="AWB87" s="2"/>
      <c r="AWC87" s="2"/>
      <c r="AWD87" s="2"/>
      <c r="AWE87" s="2"/>
      <c r="AWF87" s="2"/>
      <c r="AWG87" s="2"/>
      <c r="AWH87" s="2"/>
      <c r="AWI87" s="2"/>
      <c r="AWJ87" s="2"/>
      <c r="AWK87" s="2"/>
      <c r="AWL87" s="2"/>
      <c r="AWM87" s="2"/>
      <c r="AWN87" s="2"/>
      <c r="AWO87" s="2"/>
      <c r="AWP87" s="2"/>
      <c r="AWQ87" s="2"/>
      <c r="AWR87" s="2"/>
      <c r="AWS87" s="2"/>
      <c r="AWT87" s="2"/>
      <c r="AWU87" s="2"/>
      <c r="AWV87" s="2"/>
      <c r="AWW87" s="2"/>
      <c r="AWX87" s="2"/>
      <c r="AWY87" s="2"/>
      <c r="AWZ87" s="2"/>
      <c r="AXA87" s="2"/>
      <c r="AXB87" s="2"/>
      <c r="AXC87" s="2"/>
      <c r="AXD87" s="2"/>
      <c r="AXE87" s="2"/>
      <c r="AXF87" s="2"/>
      <c r="AXG87" s="2"/>
      <c r="AXH87" s="2"/>
      <c r="AXI87" s="2"/>
      <c r="AXJ87" s="2"/>
      <c r="AXK87" s="2"/>
      <c r="AXL87" s="2"/>
      <c r="AXM87" s="2"/>
      <c r="AXN87" s="2"/>
      <c r="AXO87" s="2"/>
      <c r="AXP87" s="2"/>
      <c r="AXQ87" s="2"/>
      <c r="AXR87" s="2"/>
      <c r="AXS87" s="2"/>
      <c r="AXT87" s="2"/>
      <c r="AXU87" s="2"/>
      <c r="AXV87" s="2"/>
      <c r="AXW87" s="2"/>
      <c r="AXX87" s="2"/>
      <c r="AXY87" s="2"/>
      <c r="AXZ87" s="2"/>
      <c r="AYA87" s="2"/>
      <c r="AYB87" s="2"/>
      <c r="AYC87" s="2"/>
      <c r="AYD87" s="2"/>
      <c r="AYE87" s="2"/>
      <c r="AYF87" s="2"/>
      <c r="AYG87" s="2"/>
      <c r="AYH87" s="2"/>
      <c r="AYI87" s="2"/>
      <c r="AYJ87" s="2"/>
      <c r="AYK87" s="2"/>
      <c r="AYL87" s="2"/>
      <c r="AYM87" s="2"/>
      <c r="AYN87" s="2"/>
      <c r="AYO87" s="2"/>
      <c r="AYP87" s="2"/>
      <c r="AYQ87" s="2"/>
      <c r="AYR87" s="2"/>
      <c r="AYS87" s="2"/>
      <c r="AYT87" s="2"/>
      <c r="AYU87" s="2"/>
      <c r="AYV87" s="2"/>
      <c r="AYW87" s="2"/>
      <c r="AYX87" s="2"/>
      <c r="AYY87" s="2"/>
      <c r="AYZ87" s="2"/>
      <c r="AZA87" s="2"/>
      <c r="AZB87" s="2"/>
      <c r="AZC87" s="2"/>
      <c r="AZD87" s="2"/>
      <c r="AZE87" s="2"/>
      <c r="AZF87" s="2"/>
      <c r="AZG87" s="2"/>
      <c r="AZH87" s="2"/>
      <c r="AZI87" s="2"/>
      <c r="AZJ87" s="2"/>
      <c r="AZK87" s="2"/>
      <c r="AZL87" s="2"/>
      <c r="AZM87" s="2"/>
      <c r="AZN87" s="2"/>
      <c r="AZO87" s="2"/>
      <c r="AZP87" s="2"/>
      <c r="AZQ87" s="2"/>
      <c r="AZR87" s="2"/>
      <c r="AZS87" s="2"/>
      <c r="AZT87" s="2"/>
      <c r="AZU87" s="2"/>
      <c r="AZV87" s="2"/>
      <c r="AZW87" s="2"/>
      <c r="AZX87" s="2"/>
      <c r="AZY87" s="2"/>
      <c r="AZZ87" s="2"/>
      <c r="BAA87" s="2"/>
      <c r="BAB87" s="2"/>
      <c r="BAC87" s="2"/>
      <c r="BAD87" s="2"/>
      <c r="BAE87" s="2"/>
      <c r="BAF87" s="2"/>
      <c r="BAG87" s="2"/>
      <c r="BAH87" s="2"/>
      <c r="BAI87" s="2"/>
      <c r="BAJ87" s="2"/>
      <c r="BAK87" s="2"/>
      <c r="BAL87" s="2"/>
      <c r="BAM87" s="2"/>
      <c r="BAN87" s="2"/>
      <c r="BAO87" s="2"/>
      <c r="BAP87" s="2"/>
      <c r="BAQ87" s="2"/>
      <c r="BAR87" s="2"/>
      <c r="BAS87" s="2"/>
      <c r="BAT87" s="2"/>
      <c r="BAU87" s="2"/>
      <c r="BAV87" s="2"/>
      <c r="BAW87" s="2"/>
      <c r="BAX87" s="2"/>
      <c r="BAY87" s="2"/>
      <c r="BAZ87" s="2"/>
      <c r="BBA87" s="2"/>
      <c r="BBB87" s="2"/>
      <c r="BBC87" s="2"/>
      <c r="BBD87" s="2"/>
      <c r="BBE87" s="2"/>
      <c r="BBF87" s="2"/>
      <c r="BBG87" s="2"/>
      <c r="BBH87" s="2"/>
      <c r="BBI87" s="2"/>
      <c r="BBJ87" s="2"/>
      <c r="BBK87" s="2"/>
      <c r="BBL87" s="2"/>
      <c r="BBM87" s="2"/>
      <c r="BBN87" s="2"/>
      <c r="BBO87" s="2"/>
      <c r="BBP87" s="2"/>
      <c r="BBQ87" s="2"/>
      <c r="BBR87" s="2"/>
      <c r="BBS87" s="2"/>
      <c r="BBT87" s="2"/>
      <c r="BBU87" s="2"/>
      <c r="BBV87" s="2"/>
      <c r="BBW87" s="2"/>
      <c r="BBX87" s="2"/>
      <c r="BBY87" s="2"/>
      <c r="BBZ87" s="2"/>
      <c r="BCA87" s="2"/>
      <c r="BCB87" s="2"/>
      <c r="BCC87" s="2"/>
      <c r="BCD87" s="2"/>
      <c r="BCE87" s="2"/>
      <c r="BCF87" s="2"/>
      <c r="BCG87" s="2"/>
      <c r="BCH87" s="2"/>
      <c r="BCI87" s="2"/>
      <c r="BCJ87" s="2"/>
      <c r="BCK87" s="2"/>
      <c r="BCL87" s="2"/>
      <c r="BCM87" s="2"/>
      <c r="BCN87" s="2"/>
      <c r="BCO87" s="2"/>
      <c r="BCP87" s="2"/>
      <c r="BCQ87" s="2"/>
      <c r="BCR87" s="2"/>
      <c r="BCS87" s="2"/>
      <c r="BCT87" s="2"/>
      <c r="BCU87" s="2"/>
      <c r="BCV87" s="2"/>
      <c r="BCW87" s="2"/>
      <c r="BCX87" s="2"/>
      <c r="BCY87" s="2"/>
      <c r="BCZ87" s="2"/>
      <c r="BDA87" s="2"/>
      <c r="BDB87" s="2"/>
      <c r="BDC87" s="2"/>
      <c r="BDD87" s="2"/>
      <c r="BDE87" s="2"/>
      <c r="BDF87" s="2"/>
      <c r="BDG87" s="2"/>
      <c r="BDH87" s="2"/>
      <c r="BDI87" s="2"/>
      <c r="BDJ87" s="2"/>
      <c r="BDK87" s="2"/>
      <c r="BDL87" s="2"/>
      <c r="BDM87" s="2"/>
      <c r="BDN87" s="2"/>
      <c r="BDO87" s="2"/>
      <c r="BDP87" s="2"/>
      <c r="BDQ87" s="2"/>
      <c r="BDR87" s="2"/>
      <c r="BDS87" s="2"/>
      <c r="BDT87" s="2"/>
      <c r="BDU87" s="2"/>
      <c r="BDV87" s="2"/>
      <c r="BDW87" s="2"/>
      <c r="BDX87" s="2"/>
      <c r="BDY87" s="2"/>
      <c r="BDZ87" s="2"/>
      <c r="BEA87" s="2"/>
      <c r="BEB87" s="2"/>
      <c r="BEC87" s="2"/>
      <c r="BED87" s="2"/>
      <c r="BEE87" s="2"/>
      <c r="BEF87" s="2"/>
      <c r="BEG87" s="2"/>
      <c r="BEH87" s="2"/>
      <c r="BEI87" s="2"/>
      <c r="BEJ87" s="2"/>
      <c r="BEK87" s="2"/>
      <c r="BEL87" s="2"/>
      <c r="BEM87" s="2"/>
      <c r="BEN87" s="2"/>
      <c r="BEO87" s="2"/>
      <c r="BEP87" s="2"/>
      <c r="BEQ87" s="2"/>
      <c r="BER87" s="2"/>
      <c r="BES87" s="2"/>
      <c r="BET87" s="2"/>
      <c r="BEU87" s="2"/>
      <c r="BEV87" s="2"/>
      <c r="BEW87" s="2"/>
      <c r="BEX87" s="2"/>
      <c r="BEY87" s="2"/>
      <c r="BEZ87" s="2"/>
      <c r="BFA87" s="2"/>
      <c r="BFB87" s="2"/>
      <c r="BFC87" s="2"/>
      <c r="BFD87" s="2"/>
      <c r="BFE87" s="2"/>
      <c r="BFF87" s="2"/>
      <c r="BFG87" s="2"/>
      <c r="BFH87" s="2"/>
      <c r="BFI87" s="2"/>
      <c r="BFJ87" s="2"/>
      <c r="BFK87" s="2"/>
      <c r="BFL87" s="2"/>
      <c r="BFM87" s="2"/>
      <c r="BFN87" s="2"/>
      <c r="BFO87" s="2"/>
      <c r="BFP87" s="2"/>
      <c r="BFQ87" s="2"/>
      <c r="BFR87" s="2"/>
      <c r="BFS87" s="2"/>
      <c r="BFT87" s="2"/>
      <c r="BFU87" s="2"/>
      <c r="BFV87" s="2"/>
      <c r="BFW87" s="2"/>
      <c r="BFX87" s="2"/>
      <c r="BFY87" s="2"/>
      <c r="BFZ87" s="2"/>
      <c r="BGA87" s="2"/>
      <c r="BGB87" s="2"/>
      <c r="BGC87" s="2"/>
      <c r="BGD87" s="2"/>
      <c r="BGE87" s="2"/>
      <c r="BGF87" s="2"/>
      <c r="BGG87" s="2"/>
      <c r="BGH87" s="2"/>
      <c r="BGI87" s="2"/>
      <c r="BGJ87" s="2"/>
      <c r="BGK87" s="2"/>
      <c r="BGL87" s="2"/>
      <c r="BGM87" s="2"/>
      <c r="BGN87" s="2"/>
      <c r="BGO87" s="2"/>
      <c r="BGP87" s="2"/>
      <c r="BGQ87" s="2"/>
      <c r="BGR87" s="2"/>
      <c r="BGS87" s="2"/>
      <c r="BGT87" s="2"/>
      <c r="BGU87" s="2"/>
      <c r="BGV87" s="2"/>
      <c r="BGW87" s="2"/>
      <c r="BGX87" s="2"/>
      <c r="BGY87" s="2"/>
      <c r="BGZ87" s="2"/>
      <c r="BHA87" s="2"/>
      <c r="BHB87" s="2"/>
      <c r="BHC87" s="2"/>
      <c r="BHD87" s="2"/>
      <c r="BHE87" s="2"/>
      <c r="BHF87" s="2"/>
      <c r="BHG87" s="2"/>
      <c r="BHH87" s="2"/>
      <c r="BHI87" s="2"/>
      <c r="BHJ87" s="2"/>
      <c r="BHK87" s="2"/>
      <c r="BHL87" s="2"/>
      <c r="BHM87" s="2"/>
      <c r="BHN87" s="2"/>
      <c r="BHO87" s="2"/>
      <c r="BHP87" s="2"/>
      <c r="BHQ87" s="2"/>
      <c r="BHR87" s="2"/>
      <c r="BHS87" s="2"/>
      <c r="BHT87" s="2"/>
      <c r="BHU87" s="2"/>
      <c r="BHV87" s="2"/>
      <c r="BHW87" s="2"/>
      <c r="BHX87" s="2"/>
      <c r="BHY87" s="2"/>
      <c r="BHZ87" s="2"/>
      <c r="BIA87" s="2"/>
      <c r="BIB87" s="2"/>
      <c r="BIC87" s="2"/>
      <c r="BID87" s="2"/>
      <c r="BIE87" s="2"/>
      <c r="BIF87" s="2"/>
      <c r="BIG87" s="2"/>
      <c r="BIH87" s="2"/>
      <c r="BII87" s="2"/>
      <c r="BIJ87" s="2"/>
      <c r="BIK87" s="2"/>
      <c r="BIL87" s="2"/>
      <c r="BIM87" s="2"/>
      <c r="BIN87" s="2"/>
      <c r="BIO87" s="2"/>
      <c r="BIP87" s="2"/>
      <c r="BIQ87" s="2"/>
      <c r="BIR87" s="2"/>
      <c r="BIS87" s="2"/>
      <c r="BIT87" s="2"/>
      <c r="BIU87" s="2"/>
      <c r="BIV87" s="2"/>
      <c r="BIW87" s="2"/>
      <c r="BIX87" s="2"/>
      <c r="BIY87" s="2"/>
      <c r="BIZ87" s="2"/>
      <c r="BJA87" s="2"/>
      <c r="BJB87" s="2"/>
      <c r="BJC87" s="2"/>
      <c r="BJD87" s="2"/>
      <c r="BJE87" s="2"/>
      <c r="BJF87" s="2"/>
      <c r="BJG87" s="2"/>
      <c r="BJH87" s="2"/>
      <c r="BJI87" s="2"/>
      <c r="BJJ87" s="2"/>
      <c r="BJK87" s="2"/>
      <c r="BJL87" s="2"/>
      <c r="BJM87" s="2"/>
      <c r="BJN87" s="2"/>
      <c r="BJO87" s="2"/>
      <c r="BJP87" s="2"/>
      <c r="BJQ87" s="2"/>
      <c r="BJR87" s="2"/>
      <c r="BJS87" s="2"/>
      <c r="BJT87" s="2"/>
      <c r="BJU87" s="2"/>
      <c r="BJV87" s="2"/>
      <c r="BJW87" s="2"/>
      <c r="BJX87" s="2"/>
      <c r="BJY87" s="2"/>
      <c r="BJZ87" s="2"/>
      <c r="BKA87" s="2"/>
      <c r="BKB87" s="2"/>
      <c r="BKC87" s="2"/>
      <c r="BKD87" s="2"/>
      <c r="BKE87" s="2"/>
      <c r="BKF87" s="2"/>
      <c r="BKG87" s="2"/>
      <c r="BKH87" s="2"/>
      <c r="BKI87" s="2"/>
      <c r="BKJ87" s="2"/>
      <c r="BKK87" s="2"/>
      <c r="BKL87" s="2"/>
      <c r="BKM87" s="2"/>
      <c r="BKN87" s="2"/>
      <c r="BKO87" s="2"/>
      <c r="BKP87" s="2"/>
      <c r="BKQ87" s="2"/>
      <c r="BKR87" s="2"/>
      <c r="BKS87" s="2"/>
      <c r="BKT87" s="2"/>
      <c r="BKU87" s="2"/>
      <c r="BKV87" s="2"/>
      <c r="BKW87" s="2"/>
      <c r="BKX87" s="2"/>
      <c r="BKY87" s="2"/>
      <c r="BKZ87" s="2"/>
      <c r="BLA87" s="2"/>
      <c r="BLB87" s="2"/>
      <c r="BLC87" s="2"/>
      <c r="BLD87" s="2"/>
      <c r="BLE87" s="2"/>
      <c r="BLF87" s="2"/>
      <c r="BLG87" s="2"/>
      <c r="BLH87" s="2"/>
      <c r="BLI87" s="2"/>
      <c r="BLJ87" s="2"/>
      <c r="BLK87" s="2"/>
      <c r="BLL87" s="2"/>
      <c r="BLM87" s="2"/>
      <c r="BLN87" s="2"/>
      <c r="BLO87" s="2"/>
      <c r="BLP87" s="2"/>
      <c r="BLQ87" s="2"/>
      <c r="BLR87" s="2"/>
      <c r="BLS87" s="2"/>
      <c r="BLT87" s="2"/>
      <c r="BLU87" s="2"/>
      <c r="BLV87" s="2"/>
      <c r="BLW87" s="2"/>
      <c r="BLX87" s="2"/>
      <c r="BLY87" s="2"/>
      <c r="BLZ87" s="2"/>
      <c r="BMA87" s="2"/>
      <c r="BMB87" s="2"/>
      <c r="BMC87" s="2"/>
      <c r="BMD87" s="2"/>
      <c r="BME87" s="2"/>
      <c r="BMF87" s="2"/>
      <c r="BMG87" s="2"/>
      <c r="BMH87" s="2"/>
      <c r="BMI87" s="2"/>
      <c r="BMJ87" s="2"/>
      <c r="BMK87" s="2"/>
      <c r="BML87" s="2"/>
      <c r="BMM87" s="2"/>
      <c r="BMN87" s="2"/>
      <c r="BMO87" s="2"/>
      <c r="BMP87" s="2"/>
      <c r="BMQ87" s="2"/>
      <c r="BMR87" s="2"/>
      <c r="BMS87" s="2"/>
      <c r="BMT87" s="2"/>
      <c r="BMU87" s="2"/>
      <c r="BMV87" s="2"/>
      <c r="BMW87" s="2"/>
      <c r="BMX87" s="2"/>
      <c r="BMY87" s="2"/>
      <c r="BMZ87" s="2"/>
      <c r="BNA87" s="2"/>
      <c r="BNB87" s="2"/>
      <c r="BNC87" s="2"/>
      <c r="BND87" s="2"/>
      <c r="BNE87" s="2"/>
      <c r="BNF87" s="2"/>
      <c r="BNG87" s="2"/>
      <c r="BNH87" s="2"/>
      <c r="BNI87" s="2"/>
      <c r="BNJ87" s="2"/>
      <c r="BNK87" s="2"/>
      <c r="BNL87" s="2"/>
      <c r="BNM87" s="2"/>
      <c r="BNN87" s="2"/>
      <c r="BNO87" s="2"/>
      <c r="BNP87" s="2"/>
      <c r="BNQ87" s="2"/>
      <c r="BNR87" s="2"/>
      <c r="BNS87" s="2"/>
      <c r="BNT87" s="2"/>
      <c r="BNU87" s="2"/>
      <c r="BNV87" s="2"/>
      <c r="BNW87" s="2"/>
      <c r="BNX87" s="2"/>
      <c r="BNY87" s="2"/>
      <c r="BNZ87" s="2"/>
      <c r="BOA87" s="2"/>
      <c r="BOB87" s="2"/>
      <c r="BOC87" s="2"/>
      <c r="BOD87" s="2"/>
      <c r="BOE87" s="2"/>
      <c r="BOF87" s="2"/>
      <c r="BOG87" s="2"/>
      <c r="BOH87" s="2"/>
      <c r="BOI87" s="2"/>
      <c r="BOJ87" s="2"/>
      <c r="BOK87" s="2"/>
      <c r="BOL87" s="2"/>
      <c r="BOM87" s="2"/>
      <c r="BON87" s="2"/>
      <c r="BOO87" s="2"/>
      <c r="BOP87" s="2"/>
      <c r="BOQ87" s="2"/>
      <c r="BOR87" s="2"/>
      <c r="BOS87" s="2"/>
      <c r="BOT87" s="2"/>
      <c r="BOU87" s="2"/>
      <c r="BOV87" s="2"/>
      <c r="BOW87" s="2"/>
      <c r="BOX87" s="2"/>
      <c r="BOY87" s="2"/>
      <c r="BOZ87" s="2"/>
      <c r="BPA87" s="2"/>
      <c r="BPB87" s="2"/>
      <c r="BPC87" s="2"/>
      <c r="BPD87" s="2"/>
      <c r="BPE87" s="2"/>
      <c r="BPF87" s="2"/>
      <c r="BPG87" s="2"/>
      <c r="BPH87" s="2"/>
      <c r="BPI87" s="2"/>
      <c r="BPJ87" s="2"/>
      <c r="BPK87" s="2"/>
      <c r="BPL87" s="2"/>
      <c r="BPM87" s="2"/>
      <c r="BPN87" s="2"/>
      <c r="BPO87" s="2"/>
      <c r="BPP87" s="2"/>
      <c r="BPQ87" s="2"/>
      <c r="BPR87" s="2"/>
      <c r="BPS87" s="2"/>
      <c r="BPT87" s="2"/>
      <c r="BPU87" s="2"/>
      <c r="BPV87" s="2"/>
      <c r="BPW87" s="2"/>
      <c r="BPX87" s="2"/>
      <c r="BPY87" s="2"/>
      <c r="BPZ87" s="2"/>
      <c r="BQA87" s="2"/>
      <c r="BQB87" s="2"/>
      <c r="BQC87" s="2"/>
      <c r="BQD87" s="2"/>
      <c r="BQE87" s="2"/>
      <c r="BQF87" s="2"/>
      <c r="BQG87" s="2"/>
      <c r="BQH87" s="2"/>
      <c r="BQI87" s="2"/>
      <c r="BQJ87" s="2"/>
      <c r="BQK87" s="2"/>
      <c r="BQL87" s="2"/>
      <c r="BQM87" s="2"/>
      <c r="BQN87" s="2"/>
      <c r="BQO87" s="2"/>
      <c r="BQP87" s="2"/>
      <c r="BQQ87" s="2"/>
      <c r="BQR87" s="2"/>
      <c r="BQS87" s="2"/>
      <c r="BQT87" s="2"/>
      <c r="BQU87" s="2"/>
      <c r="BQV87" s="2"/>
      <c r="BQW87" s="2"/>
      <c r="BQX87" s="2"/>
      <c r="BQY87" s="2"/>
      <c r="BQZ87" s="2"/>
      <c r="BRA87" s="2"/>
      <c r="BRB87" s="2"/>
      <c r="BRC87" s="2"/>
      <c r="BRD87" s="2"/>
      <c r="BRE87" s="2"/>
      <c r="BRF87" s="2"/>
      <c r="BRG87" s="2"/>
      <c r="BRH87" s="2"/>
      <c r="BRI87" s="2"/>
      <c r="BRJ87" s="2"/>
      <c r="BRK87" s="2"/>
      <c r="BRL87" s="2"/>
      <c r="BRM87" s="2"/>
      <c r="BRN87" s="2"/>
      <c r="BRO87" s="2"/>
      <c r="BRP87" s="2"/>
      <c r="BRQ87" s="2"/>
      <c r="BRR87" s="2"/>
      <c r="BRS87" s="2"/>
      <c r="BRT87" s="2"/>
      <c r="BRU87" s="2"/>
      <c r="BRV87" s="2"/>
      <c r="BRW87" s="2"/>
      <c r="BRX87" s="2"/>
      <c r="BRY87" s="2"/>
      <c r="BRZ87" s="2"/>
      <c r="BSA87" s="2"/>
      <c r="BSB87" s="2"/>
      <c r="BSC87" s="2"/>
      <c r="BSD87" s="2"/>
      <c r="BSE87" s="2"/>
      <c r="BSF87" s="2"/>
      <c r="BSG87" s="2"/>
      <c r="BSH87" s="2"/>
      <c r="BSI87" s="2"/>
      <c r="BSJ87" s="2"/>
      <c r="BSK87" s="2"/>
      <c r="BSL87" s="2"/>
      <c r="BSM87" s="2"/>
      <c r="BSN87" s="2"/>
      <c r="BSO87" s="2"/>
      <c r="BSP87" s="2"/>
      <c r="BSQ87" s="2"/>
      <c r="BSR87" s="2"/>
      <c r="BSS87" s="2"/>
      <c r="BST87" s="2"/>
      <c r="BSU87" s="2"/>
      <c r="BSV87" s="2"/>
      <c r="BSW87" s="2"/>
      <c r="BSX87" s="2"/>
      <c r="BSY87" s="2"/>
      <c r="BSZ87" s="2"/>
      <c r="BTA87" s="2"/>
      <c r="BTB87" s="2"/>
      <c r="BTC87" s="2"/>
      <c r="BTD87" s="2"/>
      <c r="BTE87" s="2"/>
      <c r="BTF87" s="2"/>
      <c r="BTG87" s="2"/>
      <c r="BTH87" s="2"/>
      <c r="BTI87" s="2"/>
      <c r="BTJ87" s="2"/>
      <c r="BTK87" s="2"/>
      <c r="BTL87" s="2"/>
      <c r="BTM87" s="2"/>
      <c r="BTN87" s="2"/>
      <c r="BTO87" s="2"/>
      <c r="BTP87" s="2"/>
      <c r="BTQ87" s="2"/>
      <c r="BTR87" s="2"/>
      <c r="BTS87" s="2"/>
      <c r="BTT87" s="2"/>
      <c r="BTU87" s="2"/>
      <c r="BTV87" s="2"/>
      <c r="BTW87" s="2"/>
      <c r="BTX87" s="2"/>
      <c r="BTY87" s="2"/>
      <c r="BTZ87" s="2"/>
      <c r="BUA87" s="2"/>
      <c r="BUB87" s="2"/>
      <c r="BUC87" s="2"/>
      <c r="BUD87" s="2"/>
      <c r="BUE87" s="2"/>
      <c r="BUF87" s="2"/>
      <c r="BUG87" s="2"/>
      <c r="BUH87" s="2"/>
      <c r="BUI87" s="2"/>
      <c r="BUJ87" s="2"/>
      <c r="BUK87" s="2"/>
      <c r="BUL87" s="2"/>
      <c r="BUM87" s="2"/>
      <c r="BUN87" s="2"/>
      <c r="BUO87" s="2"/>
      <c r="BUP87" s="2"/>
      <c r="BUQ87" s="2"/>
      <c r="BUR87" s="2"/>
      <c r="BUS87" s="2"/>
      <c r="BUT87" s="2"/>
      <c r="BUU87" s="2"/>
      <c r="BUV87" s="2"/>
      <c r="BUW87" s="2"/>
      <c r="BUX87" s="2"/>
      <c r="BUY87" s="2"/>
      <c r="BUZ87" s="2"/>
      <c r="BVA87" s="2"/>
      <c r="BVB87" s="2"/>
      <c r="BVC87" s="2"/>
      <c r="BVD87" s="2"/>
      <c r="BVE87" s="2"/>
      <c r="BVF87" s="2"/>
      <c r="BVG87" s="2"/>
      <c r="BVH87" s="2"/>
      <c r="BVI87" s="2"/>
      <c r="BVJ87" s="2"/>
      <c r="BVK87" s="2"/>
      <c r="BVL87" s="2"/>
      <c r="BVM87" s="2"/>
      <c r="BVN87" s="2"/>
      <c r="BVO87" s="2"/>
      <c r="BVP87" s="2"/>
      <c r="BVQ87" s="2"/>
      <c r="BVR87" s="2"/>
      <c r="BVS87" s="2"/>
      <c r="BVT87" s="2"/>
      <c r="BVU87" s="2"/>
      <c r="BVV87" s="2"/>
      <c r="BVW87" s="2"/>
      <c r="BVX87" s="2"/>
      <c r="BVY87" s="2"/>
      <c r="BVZ87" s="2"/>
      <c r="BWA87" s="2"/>
      <c r="BWB87" s="2"/>
      <c r="BWC87" s="2"/>
      <c r="BWD87" s="2"/>
      <c r="BWE87" s="2"/>
      <c r="BWF87" s="2"/>
      <c r="BWG87" s="2"/>
      <c r="BWH87" s="2"/>
      <c r="BWI87" s="2"/>
      <c r="BWJ87" s="2"/>
      <c r="BWK87" s="2"/>
      <c r="BWL87" s="2"/>
      <c r="BWM87" s="2"/>
      <c r="BWN87" s="2"/>
      <c r="BWO87" s="2"/>
      <c r="BWP87" s="2"/>
      <c r="BWQ87" s="2"/>
      <c r="BWR87" s="2"/>
      <c r="BWS87" s="2"/>
      <c r="BWT87" s="2"/>
      <c r="BWU87" s="2"/>
      <c r="BWV87" s="2"/>
      <c r="BWW87" s="2"/>
      <c r="BWX87" s="2"/>
      <c r="BWY87" s="2"/>
      <c r="BWZ87" s="2"/>
      <c r="BXA87" s="2"/>
      <c r="BXB87" s="2"/>
      <c r="BXC87" s="2"/>
      <c r="BXD87" s="2"/>
      <c r="BXE87" s="2"/>
      <c r="BXF87" s="2"/>
      <c r="BXG87" s="2"/>
      <c r="BXH87" s="2"/>
      <c r="BXI87" s="2"/>
      <c r="BXJ87" s="2"/>
      <c r="BXK87" s="2"/>
      <c r="BXL87" s="2"/>
      <c r="BXM87" s="2"/>
      <c r="BXN87" s="2"/>
      <c r="BXO87" s="2"/>
      <c r="BXP87" s="2"/>
      <c r="BXQ87" s="2"/>
      <c r="BXR87" s="2"/>
      <c r="BXS87" s="2"/>
      <c r="BXT87" s="2"/>
      <c r="BXU87" s="2"/>
      <c r="BXV87" s="2"/>
      <c r="BXW87" s="2"/>
      <c r="BXX87" s="2"/>
      <c r="BXY87" s="2"/>
      <c r="BXZ87" s="2"/>
      <c r="BYA87" s="2"/>
      <c r="BYB87" s="2"/>
      <c r="BYC87" s="2"/>
      <c r="BYD87" s="2"/>
      <c r="BYE87" s="2"/>
      <c r="BYF87" s="2"/>
      <c r="BYG87" s="2"/>
      <c r="BYH87" s="2"/>
      <c r="BYI87" s="2"/>
      <c r="BYJ87" s="2"/>
      <c r="BYK87" s="2"/>
      <c r="BYL87" s="2"/>
      <c r="BYM87" s="2"/>
      <c r="BYN87" s="2"/>
      <c r="BYO87" s="2"/>
      <c r="BYP87" s="2"/>
      <c r="BYQ87" s="2"/>
      <c r="BYR87" s="2"/>
      <c r="BYS87" s="2"/>
      <c r="BYT87" s="2"/>
      <c r="BYU87" s="2"/>
      <c r="BYV87" s="2"/>
      <c r="BYW87" s="2"/>
      <c r="BYX87" s="2"/>
      <c r="BYY87" s="2"/>
      <c r="BYZ87" s="2"/>
      <c r="BZA87" s="2"/>
      <c r="BZB87" s="2"/>
      <c r="BZC87" s="2"/>
      <c r="BZD87" s="2"/>
      <c r="BZE87" s="2"/>
      <c r="BZF87" s="2"/>
      <c r="BZG87" s="2"/>
      <c r="BZH87" s="2"/>
      <c r="BZI87" s="2"/>
      <c r="BZJ87" s="2"/>
      <c r="BZK87" s="2"/>
      <c r="BZL87" s="2"/>
      <c r="BZM87" s="2"/>
      <c r="BZN87" s="2"/>
      <c r="BZO87" s="2"/>
      <c r="BZP87" s="2"/>
      <c r="BZQ87" s="2"/>
      <c r="BZR87" s="2"/>
      <c r="BZS87" s="2"/>
      <c r="BZT87" s="2"/>
      <c r="BZU87" s="2"/>
      <c r="BZV87" s="2"/>
      <c r="BZW87" s="2"/>
      <c r="BZX87" s="2"/>
      <c r="BZY87" s="2"/>
      <c r="BZZ87" s="2"/>
      <c r="CAA87" s="2"/>
      <c r="CAB87" s="2"/>
      <c r="CAC87" s="2"/>
      <c r="CAD87" s="2"/>
      <c r="CAE87" s="2"/>
      <c r="CAF87" s="2"/>
      <c r="CAG87" s="2"/>
      <c r="CAH87" s="2"/>
      <c r="CAI87" s="2"/>
      <c r="CAJ87" s="2"/>
      <c r="CAK87" s="2"/>
      <c r="CAL87" s="2"/>
      <c r="CAM87" s="2"/>
      <c r="CAN87" s="2"/>
      <c r="CAO87" s="2"/>
      <c r="CAP87" s="2"/>
      <c r="CAQ87" s="2"/>
      <c r="CAR87" s="2"/>
      <c r="CAS87" s="2"/>
      <c r="CAT87" s="2"/>
      <c r="CAU87" s="2"/>
      <c r="CAV87" s="2"/>
      <c r="CAW87" s="2"/>
      <c r="CAX87" s="2"/>
      <c r="CAY87" s="2"/>
      <c r="CAZ87" s="2"/>
      <c r="CBA87" s="2"/>
      <c r="CBB87" s="2"/>
      <c r="CBC87" s="2"/>
      <c r="CBD87" s="2"/>
      <c r="CBE87" s="2"/>
      <c r="CBF87" s="2"/>
      <c r="CBG87" s="2"/>
      <c r="CBH87" s="2"/>
      <c r="CBI87" s="2"/>
      <c r="CBJ87" s="2"/>
      <c r="CBK87" s="2"/>
      <c r="CBL87" s="2"/>
      <c r="CBM87" s="2"/>
      <c r="CBN87" s="2"/>
      <c r="CBO87" s="2"/>
      <c r="CBP87" s="2"/>
      <c r="CBQ87" s="2"/>
      <c r="CBR87" s="2"/>
      <c r="CBS87" s="2"/>
      <c r="CBT87" s="2"/>
      <c r="CBU87" s="2"/>
      <c r="CBV87" s="2"/>
      <c r="CBW87" s="2"/>
      <c r="CBX87" s="2"/>
      <c r="CBY87" s="2"/>
      <c r="CBZ87" s="2"/>
      <c r="CCA87" s="2"/>
      <c r="CCB87" s="2"/>
      <c r="CCC87" s="2"/>
      <c r="CCD87" s="2"/>
      <c r="CCE87" s="2"/>
      <c r="CCF87" s="2"/>
      <c r="CCG87" s="2"/>
      <c r="CCH87" s="2"/>
      <c r="CCI87" s="2"/>
      <c r="CCJ87" s="2"/>
      <c r="CCK87" s="2"/>
      <c r="CCL87" s="2"/>
      <c r="CCM87" s="2"/>
      <c r="CCN87" s="2"/>
      <c r="CCO87" s="2"/>
      <c r="CCP87" s="2"/>
      <c r="CCQ87" s="2"/>
      <c r="CCR87" s="2"/>
      <c r="CCS87" s="2"/>
      <c r="CCT87" s="2"/>
      <c r="CCU87" s="2"/>
      <c r="CCV87" s="2"/>
      <c r="CCW87" s="2"/>
      <c r="CCX87" s="2"/>
      <c r="CCY87" s="2"/>
      <c r="CCZ87" s="2"/>
      <c r="CDA87" s="2"/>
      <c r="CDB87" s="2"/>
      <c r="CDC87" s="2"/>
      <c r="CDD87" s="2"/>
      <c r="CDE87" s="2"/>
      <c r="CDF87" s="2"/>
      <c r="CDG87" s="2"/>
      <c r="CDH87" s="2"/>
      <c r="CDI87" s="2"/>
      <c r="CDJ87" s="2"/>
      <c r="CDK87" s="2"/>
      <c r="CDL87" s="2"/>
      <c r="CDM87" s="2"/>
      <c r="CDN87" s="2"/>
      <c r="CDO87" s="2"/>
      <c r="CDP87" s="2"/>
      <c r="CDQ87" s="2"/>
      <c r="CDR87" s="2"/>
      <c r="CDS87" s="2"/>
      <c r="CDT87" s="2"/>
      <c r="CDU87" s="2"/>
      <c r="CDV87" s="2"/>
      <c r="CDW87" s="2"/>
      <c r="CDX87" s="2"/>
      <c r="CDY87" s="2"/>
      <c r="CDZ87" s="2"/>
      <c r="CEA87" s="2"/>
      <c r="CEB87" s="2"/>
      <c r="CEC87" s="2"/>
      <c r="CED87" s="2"/>
      <c r="CEE87" s="2"/>
      <c r="CEF87" s="2"/>
      <c r="CEG87" s="2"/>
      <c r="CEH87" s="2"/>
      <c r="CEI87" s="2"/>
      <c r="CEJ87" s="2"/>
      <c r="CEK87" s="2"/>
      <c r="CEL87" s="2"/>
      <c r="CEM87" s="2"/>
      <c r="CEN87" s="2"/>
      <c r="CEO87" s="2"/>
      <c r="CEP87" s="2"/>
      <c r="CEQ87" s="2"/>
      <c r="CER87" s="2"/>
      <c r="CES87" s="2"/>
      <c r="CET87" s="2"/>
      <c r="CEU87" s="2"/>
      <c r="CEV87" s="2"/>
      <c r="CEW87" s="2"/>
      <c r="CEX87" s="2"/>
      <c r="CEY87" s="2"/>
      <c r="CEZ87" s="2"/>
      <c r="CFA87" s="2"/>
      <c r="CFB87" s="2"/>
      <c r="CFC87" s="2"/>
      <c r="CFD87" s="2"/>
      <c r="CFE87" s="2"/>
      <c r="CFF87" s="2"/>
      <c r="CFG87" s="2"/>
      <c r="CFH87" s="2"/>
      <c r="CFI87" s="2"/>
      <c r="CFJ87" s="2"/>
      <c r="CFK87" s="2"/>
      <c r="CFL87" s="2"/>
      <c r="CFM87" s="2"/>
      <c r="CFN87" s="2"/>
      <c r="CFO87" s="2"/>
      <c r="CFP87" s="2"/>
      <c r="CFQ87" s="2"/>
      <c r="CFR87" s="2"/>
      <c r="CFS87" s="2"/>
      <c r="CFT87" s="2"/>
      <c r="CFU87" s="2"/>
      <c r="CFV87" s="2"/>
      <c r="CFW87" s="2"/>
      <c r="CFX87" s="2"/>
      <c r="CFY87" s="2"/>
      <c r="CFZ87" s="2"/>
      <c r="CGA87" s="2"/>
      <c r="CGB87" s="2"/>
      <c r="CGC87" s="2"/>
      <c r="CGD87" s="2"/>
      <c r="CGE87" s="2"/>
      <c r="CGF87" s="2"/>
      <c r="CGG87" s="2"/>
      <c r="CGH87" s="2"/>
      <c r="CGI87" s="2"/>
      <c r="CGJ87" s="2"/>
      <c r="CGK87" s="2"/>
      <c r="CGL87" s="2"/>
      <c r="CGM87" s="2"/>
      <c r="CGN87" s="2"/>
      <c r="CGO87" s="2"/>
      <c r="CGP87" s="2"/>
      <c r="CGQ87" s="2"/>
      <c r="CGR87" s="2"/>
      <c r="CGS87" s="2"/>
      <c r="CGT87" s="2"/>
      <c r="CGU87" s="2"/>
      <c r="CGV87" s="2"/>
      <c r="CGW87" s="2"/>
      <c r="CGX87" s="2"/>
      <c r="CGY87" s="2"/>
      <c r="CGZ87" s="2"/>
      <c r="CHA87" s="2"/>
      <c r="CHB87" s="2"/>
      <c r="CHC87" s="2"/>
      <c r="CHD87" s="2"/>
      <c r="CHE87" s="2"/>
      <c r="CHF87" s="2"/>
      <c r="CHG87" s="2"/>
      <c r="CHH87" s="2"/>
      <c r="CHI87" s="2"/>
      <c r="CHJ87" s="2"/>
      <c r="CHK87" s="2"/>
      <c r="CHL87" s="2"/>
      <c r="CHM87" s="2"/>
      <c r="CHN87" s="2"/>
      <c r="CHO87" s="2"/>
      <c r="CHP87" s="2"/>
      <c r="CHQ87" s="2"/>
      <c r="CHR87" s="2"/>
      <c r="CHS87" s="2"/>
      <c r="CHT87" s="2"/>
      <c r="CHU87" s="2"/>
      <c r="CHV87" s="2"/>
      <c r="CHW87" s="2"/>
      <c r="CHX87" s="2"/>
      <c r="CHY87" s="2"/>
      <c r="CHZ87" s="2"/>
      <c r="CIA87" s="2"/>
      <c r="CIB87" s="2"/>
      <c r="CIC87" s="2"/>
      <c r="CID87" s="2"/>
      <c r="CIE87" s="2"/>
      <c r="CIF87" s="2"/>
      <c r="CIG87" s="2"/>
      <c r="CIH87" s="2"/>
      <c r="CII87" s="2"/>
      <c r="CIJ87" s="2"/>
      <c r="CIK87" s="2"/>
      <c r="CIL87" s="2"/>
      <c r="CIM87" s="2"/>
      <c r="CIN87" s="2"/>
      <c r="CIO87" s="2"/>
      <c r="CIP87" s="2"/>
      <c r="CIQ87" s="2"/>
      <c r="CIR87" s="2"/>
      <c r="CIS87" s="2"/>
      <c r="CIT87" s="2"/>
      <c r="CIU87" s="2"/>
      <c r="CIV87" s="2"/>
      <c r="CIW87" s="2"/>
      <c r="CIX87" s="2"/>
      <c r="CIY87" s="2"/>
      <c r="CIZ87" s="2"/>
      <c r="CJA87" s="2"/>
      <c r="CJB87" s="2"/>
      <c r="CJC87" s="2"/>
      <c r="CJD87" s="2"/>
      <c r="CJE87" s="2"/>
      <c r="CJF87" s="2"/>
      <c r="CJG87" s="2"/>
      <c r="CJH87" s="2"/>
      <c r="CJI87" s="2"/>
      <c r="CJJ87" s="2"/>
      <c r="CJK87" s="2"/>
      <c r="CJL87" s="2"/>
      <c r="CJM87" s="2"/>
      <c r="CJN87" s="2"/>
      <c r="CJO87" s="2"/>
      <c r="CJP87" s="2"/>
      <c r="CJQ87" s="2"/>
      <c r="CJR87" s="2"/>
      <c r="CJS87" s="2"/>
      <c r="CJT87" s="2"/>
      <c r="CJU87" s="2"/>
      <c r="CJV87" s="2"/>
      <c r="CJW87" s="2"/>
      <c r="CJX87" s="2"/>
      <c r="CJY87" s="2"/>
      <c r="CJZ87" s="2"/>
      <c r="CKA87" s="2"/>
      <c r="CKB87" s="2"/>
      <c r="CKC87" s="2"/>
      <c r="CKD87" s="2"/>
      <c r="CKE87" s="2"/>
      <c r="CKF87" s="2"/>
      <c r="CKG87" s="2"/>
      <c r="CKH87" s="2"/>
      <c r="CKI87" s="2"/>
      <c r="CKJ87" s="2"/>
      <c r="CKK87" s="2"/>
      <c r="CKL87" s="2"/>
      <c r="CKM87" s="2"/>
      <c r="CKN87" s="2"/>
      <c r="CKO87" s="2"/>
      <c r="CKP87" s="2"/>
      <c r="CKQ87" s="2"/>
      <c r="CKR87" s="2"/>
      <c r="CKS87" s="2"/>
      <c r="CKT87" s="2"/>
      <c r="CKU87" s="2"/>
      <c r="CKV87" s="2"/>
      <c r="CKW87" s="2"/>
      <c r="CKX87" s="2"/>
      <c r="CKY87" s="2"/>
      <c r="CKZ87" s="2"/>
      <c r="CLA87" s="2"/>
      <c r="CLB87" s="2"/>
      <c r="CLC87" s="2"/>
      <c r="CLD87" s="2"/>
      <c r="CLE87" s="2"/>
      <c r="CLF87" s="2"/>
      <c r="CLG87" s="2"/>
      <c r="CLH87" s="2"/>
      <c r="CLI87" s="2"/>
      <c r="CLJ87" s="2"/>
      <c r="CLK87" s="2"/>
      <c r="CLL87" s="2"/>
      <c r="CLM87" s="2"/>
      <c r="CLN87" s="2"/>
      <c r="CLO87" s="2"/>
      <c r="CLP87" s="2"/>
      <c r="CLQ87" s="2"/>
      <c r="CLR87" s="2"/>
      <c r="CLS87" s="2"/>
      <c r="CLT87" s="2"/>
      <c r="CLU87" s="2"/>
      <c r="CLV87" s="2"/>
      <c r="CLW87" s="2"/>
      <c r="CLX87" s="2"/>
      <c r="CLY87" s="2"/>
      <c r="CLZ87" s="2"/>
      <c r="CMA87" s="2"/>
      <c r="CMB87" s="2"/>
      <c r="CMC87" s="2"/>
      <c r="CMD87" s="2"/>
      <c r="CME87" s="2"/>
      <c r="CMF87" s="2"/>
      <c r="CMG87" s="2"/>
      <c r="CMH87" s="2"/>
      <c r="CMI87" s="2"/>
      <c r="CMJ87" s="2"/>
      <c r="CMK87" s="2"/>
      <c r="CML87" s="2"/>
      <c r="CMM87" s="2"/>
      <c r="CMN87" s="2"/>
      <c r="CMO87" s="2"/>
      <c r="CMP87" s="2"/>
      <c r="CMQ87" s="2"/>
      <c r="CMR87" s="2"/>
      <c r="CMS87" s="2"/>
      <c r="CMT87" s="2"/>
      <c r="CMU87" s="2"/>
      <c r="CMV87" s="2"/>
      <c r="CMW87" s="2"/>
      <c r="CMX87" s="2"/>
      <c r="CMY87" s="2"/>
      <c r="CMZ87" s="2"/>
      <c r="CNA87" s="2"/>
      <c r="CNB87" s="2"/>
      <c r="CNC87" s="2"/>
      <c r="CND87" s="2"/>
      <c r="CNE87" s="2"/>
      <c r="CNF87" s="2"/>
      <c r="CNG87" s="2"/>
      <c r="CNH87" s="2"/>
      <c r="CNI87" s="2"/>
      <c r="CNJ87" s="2"/>
      <c r="CNK87" s="2"/>
      <c r="CNL87" s="2"/>
      <c r="CNM87" s="2"/>
      <c r="CNN87" s="2"/>
      <c r="CNO87" s="2"/>
      <c r="CNP87" s="2"/>
      <c r="CNQ87" s="2"/>
      <c r="CNR87" s="2"/>
      <c r="CNS87" s="2"/>
      <c r="CNT87" s="2"/>
      <c r="CNU87" s="2"/>
      <c r="CNV87" s="2"/>
      <c r="CNW87" s="2"/>
      <c r="CNX87" s="2"/>
      <c r="CNY87" s="2"/>
      <c r="CNZ87" s="2"/>
      <c r="COA87" s="2"/>
      <c r="COB87" s="2"/>
      <c r="COC87" s="2"/>
      <c r="COD87" s="2"/>
      <c r="COE87" s="2"/>
      <c r="COF87" s="2"/>
      <c r="COG87" s="2"/>
      <c r="COH87" s="2"/>
      <c r="COI87" s="2"/>
      <c r="COJ87" s="2"/>
      <c r="COK87" s="2"/>
      <c r="COL87" s="2"/>
      <c r="COM87" s="2"/>
      <c r="CON87" s="2"/>
      <c r="COO87" s="2"/>
      <c r="COP87" s="2"/>
      <c r="COQ87" s="2"/>
      <c r="COR87" s="2"/>
      <c r="COS87" s="2"/>
      <c r="COT87" s="2"/>
      <c r="COU87" s="2"/>
      <c r="COV87" s="2"/>
      <c r="COW87" s="2"/>
      <c r="COX87" s="2"/>
      <c r="COY87" s="2"/>
      <c r="COZ87" s="2"/>
      <c r="CPA87" s="2"/>
      <c r="CPB87" s="2"/>
      <c r="CPC87" s="2"/>
      <c r="CPD87" s="2"/>
      <c r="CPE87" s="2"/>
      <c r="CPF87" s="2"/>
      <c r="CPG87" s="2"/>
      <c r="CPH87" s="2"/>
      <c r="CPI87" s="2"/>
      <c r="CPJ87" s="2"/>
      <c r="CPK87" s="2"/>
      <c r="CPL87" s="2"/>
      <c r="CPM87" s="2"/>
      <c r="CPN87" s="2"/>
      <c r="CPO87" s="2"/>
      <c r="CPP87" s="2"/>
      <c r="CPQ87" s="2"/>
      <c r="CPR87" s="2"/>
      <c r="CPS87" s="2"/>
      <c r="CPT87" s="2"/>
      <c r="CPU87" s="2"/>
      <c r="CPV87" s="2"/>
      <c r="CPW87" s="2"/>
      <c r="CPX87" s="2"/>
      <c r="CPY87" s="2"/>
      <c r="CPZ87" s="2"/>
      <c r="CQA87" s="2"/>
      <c r="CQB87" s="2"/>
      <c r="CQC87" s="2"/>
      <c r="CQD87" s="2"/>
      <c r="CQE87" s="2"/>
      <c r="CQF87" s="2"/>
      <c r="CQG87" s="2"/>
      <c r="CQH87" s="2"/>
      <c r="CQI87" s="2"/>
      <c r="CQJ87" s="2"/>
      <c r="CQK87" s="2"/>
      <c r="CQL87" s="2"/>
      <c r="CQM87" s="2"/>
      <c r="CQN87" s="2"/>
      <c r="CQO87" s="2"/>
      <c r="CQP87" s="2"/>
      <c r="CQQ87" s="2"/>
      <c r="CQR87" s="2"/>
      <c r="CQS87" s="2"/>
      <c r="CQT87" s="2"/>
      <c r="CQU87" s="2"/>
      <c r="CQV87" s="2"/>
      <c r="CQW87" s="2"/>
      <c r="CQX87" s="2"/>
      <c r="CQY87" s="2"/>
      <c r="CQZ87" s="2"/>
      <c r="CRA87" s="2"/>
      <c r="CRB87" s="2"/>
      <c r="CRC87" s="2"/>
      <c r="CRD87" s="2"/>
      <c r="CRE87" s="2"/>
      <c r="CRF87" s="2"/>
      <c r="CRG87" s="2"/>
      <c r="CRH87" s="2"/>
      <c r="CRI87" s="2"/>
      <c r="CRJ87" s="2"/>
      <c r="CRK87" s="2"/>
      <c r="CRL87" s="2"/>
      <c r="CRM87" s="2"/>
      <c r="CRN87" s="2"/>
      <c r="CRO87" s="2"/>
      <c r="CRP87" s="2"/>
      <c r="CRQ87" s="2"/>
      <c r="CRR87" s="2"/>
      <c r="CRS87" s="2"/>
      <c r="CRT87" s="2"/>
      <c r="CRU87" s="2"/>
      <c r="CRV87" s="2"/>
      <c r="CRW87" s="2"/>
      <c r="CRX87" s="2"/>
      <c r="CRY87" s="2"/>
      <c r="CRZ87" s="2"/>
      <c r="CSA87" s="2"/>
      <c r="CSB87" s="2"/>
      <c r="CSC87" s="2"/>
      <c r="CSD87" s="2"/>
      <c r="CSE87" s="2"/>
      <c r="CSF87" s="2"/>
      <c r="CSG87" s="2"/>
      <c r="CSH87" s="2"/>
      <c r="CSI87" s="2"/>
      <c r="CSJ87" s="2"/>
      <c r="CSK87" s="2"/>
      <c r="CSL87" s="2"/>
      <c r="CSM87" s="2"/>
      <c r="CSN87" s="2"/>
      <c r="CSO87" s="2"/>
      <c r="CSP87" s="2"/>
      <c r="CSQ87" s="2"/>
      <c r="CSR87" s="2"/>
      <c r="CSS87" s="2"/>
      <c r="CST87" s="2"/>
      <c r="CSU87" s="2"/>
      <c r="CSV87" s="2"/>
      <c r="CSW87" s="2"/>
      <c r="CSX87" s="2"/>
      <c r="CSY87" s="2"/>
      <c r="CSZ87" s="2"/>
      <c r="CTA87" s="2"/>
      <c r="CTB87" s="2"/>
      <c r="CTC87" s="2"/>
      <c r="CTD87" s="2"/>
      <c r="CTE87" s="2"/>
      <c r="CTF87" s="2"/>
      <c r="CTG87" s="2"/>
      <c r="CTH87" s="2"/>
      <c r="CTI87" s="2"/>
      <c r="CTJ87" s="2"/>
      <c r="CTK87" s="2"/>
      <c r="CTL87" s="2"/>
      <c r="CTM87" s="2"/>
      <c r="CTN87" s="2"/>
      <c r="CTO87" s="2"/>
      <c r="CTP87" s="2"/>
      <c r="CTQ87" s="2"/>
      <c r="CTR87" s="2"/>
      <c r="CTS87" s="2"/>
      <c r="CTT87" s="2"/>
      <c r="CTU87" s="2"/>
      <c r="CTV87" s="2"/>
      <c r="CTW87" s="2"/>
      <c r="CTX87" s="2"/>
      <c r="CTY87" s="2"/>
      <c r="CTZ87" s="2"/>
      <c r="CUA87" s="2"/>
      <c r="CUB87" s="2"/>
      <c r="CUC87" s="2"/>
      <c r="CUD87" s="2"/>
      <c r="CUE87" s="2"/>
      <c r="CUF87" s="2"/>
      <c r="CUG87" s="2"/>
      <c r="CUH87" s="2"/>
      <c r="CUI87" s="2"/>
      <c r="CUJ87" s="2"/>
      <c r="CUK87" s="2"/>
      <c r="CUL87" s="2"/>
      <c r="CUM87" s="2"/>
      <c r="CUN87" s="2"/>
      <c r="CUO87" s="2"/>
      <c r="CUP87" s="2"/>
      <c r="CUQ87" s="2"/>
      <c r="CUR87" s="2"/>
      <c r="CUS87" s="2"/>
      <c r="CUT87" s="2"/>
      <c r="CUU87" s="2"/>
      <c r="CUV87" s="2"/>
      <c r="CUW87" s="2"/>
      <c r="CUX87" s="2"/>
      <c r="CUY87" s="2"/>
      <c r="CUZ87" s="2"/>
      <c r="CVA87" s="2"/>
      <c r="CVB87" s="2"/>
      <c r="CVC87" s="2"/>
      <c r="CVD87" s="2"/>
      <c r="CVE87" s="2"/>
      <c r="CVF87" s="2"/>
      <c r="CVG87" s="2"/>
      <c r="CVH87" s="2"/>
      <c r="CVI87" s="2"/>
      <c r="CVJ87" s="2"/>
      <c r="CVK87" s="2"/>
      <c r="CVL87" s="2"/>
      <c r="CVM87" s="2"/>
      <c r="CVN87" s="2"/>
      <c r="CVO87" s="2"/>
      <c r="CVP87" s="2"/>
      <c r="CVQ87" s="2"/>
      <c r="CVR87" s="2"/>
      <c r="CVS87" s="2"/>
      <c r="CVT87" s="2"/>
      <c r="CVU87" s="2"/>
      <c r="CVV87" s="2"/>
      <c r="CVW87" s="2"/>
      <c r="CVX87" s="2"/>
      <c r="CVY87" s="2"/>
      <c r="CVZ87" s="2"/>
      <c r="CWA87" s="2"/>
      <c r="CWB87" s="2"/>
      <c r="CWC87" s="2"/>
      <c r="CWD87" s="2"/>
      <c r="CWE87" s="2"/>
      <c r="CWF87" s="2"/>
      <c r="CWG87" s="2"/>
      <c r="CWH87" s="2"/>
      <c r="CWI87" s="2"/>
      <c r="CWJ87" s="2"/>
      <c r="CWK87" s="2"/>
      <c r="CWL87" s="2"/>
      <c r="CWM87" s="2"/>
      <c r="CWN87" s="2"/>
      <c r="CWO87" s="2"/>
      <c r="CWP87" s="2"/>
      <c r="CWQ87" s="2"/>
      <c r="CWR87" s="2"/>
      <c r="CWS87" s="2"/>
      <c r="CWT87" s="2"/>
      <c r="CWU87" s="2"/>
      <c r="CWV87" s="2"/>
      <c r="CWW87" s="2"/>
      <c r="CWX87" s="2"/>
      <c r="CWY87" s="2"/>
      <c r="CWZ87" s="2"/>
      <c r="CXA87" s="2"/>
      <c r="CXB87" s="2"/>
      <c r="CXC87" s="2"/>
      <c r="CXD87" s="2"/>
      <c r="CXE87" s="2"/>
      <c r="CXF87" s="2"/>
      <c r="CXG87" s="2"/>
      <c r="CXH87" s="2"/>
      <c r="CXI87" s="2"/>
      <c r="CXJ87" s="2"/>
      <c r="CXK87" s="2"/>
      <c r="CXL87" s="2"/>
      <c r="CXM87" s="2"/>
      <c r="CXN87" s="2"/>
      <c r="CXO87" s="2"/>
      <c r="CXP87" s="2"/>
      <c r="CXQ87" s="2"/>
      <c r="CXR87" s="2"/>
      <c r="CXS87" s="2"/>
      <c r="CXT87" s="2"/>
      <c r="CXU87" s="2"/>
      <c r="CXV87" s="2"/>
      <c r="CXW87" s="2"/>
      <c r="CXX87" s="2"/>
      <c r="CXY87" s="2"/>
      <c r="CXZ87" s="2"/>
      <c r="CYA87" s="2"/>
      <c r="CYB87" s="2"/>
      <c r="CYC87" s="2"/>
      <c r="CYD87" s="2"/>
      <c r="CYE87" s="2"/>
      <c r="CYF87" s="2"/>
      <c r="CYG87" s="2"/>
      <c r="CYH87" s="2"/>
      <c r="CYI87" s="2"/>
      <c r="CYJ87" s="2"/>
      <c r="CYK87" s="2"/>
      <c r="CYL87" s="2"/>
      <c r="CYM87" s="2"/>
      <c r="CYN87" s="2"/>
      <c r="CYO87" s="2"/>
      <c r="CYP87" s="2"/>
      <c r="CYQ87" s="2"/>
      <c r="CYR87" s="2"/>
      <c r="CYS87" s="2"/>
      <c r="CYT87" s="2"/>
      <c r="CYU87" s="2"/>
      <c r="CYV87" s="2"/>
      <c r="CYW87" s="2"/>
      <c r="CYX87" s="2"/>
      <c r="CYY87" s="2"/>
      <c r="CYZ87" s="2"/>
      <c r="CZA87" s="2"/>
      <c r="CZB87" s="2"/>
      <c r="CZC87" s="2"/>
      <c r="CZD87" s="2"/>
      <c r="CZE87" s="2"/>
      <c r="CZF87" s="2"/>
      <c r="CZG87" s="2"/>
      <c r="CZH87" s="2"/>
      <c r="CZI87" s="2"/>
      <c r="CZJ87" s="2"/>
      <c r="CZK87" s="2"/>
      <c r="CZL87" s="2"/>
      <c r="CZM87" s="2"/>
      <c r="CZN87" s="2"/>
      <c r="CZO87" s="2"/>
      <c r="CZP87" s="2"/>
      <c r="CZQ87" s="2"/>
      <c r="CZR87" s="2"/>
      <c r="CZS87" s="2"/>
      <c r="CZT87" s="2"/>
      <c r="CZU87" s="2"/>
      <c r="CZV87" s="2"/>
      <c r="CZW87" s="2"/>
      <c r="CZX87" s="2"/>
      <c r="CZY87" s="2"/>
      <c r="CZZ87" s="2"/>
      <c r="DAA87" s="2"/>
      <c r="DAB87" s="2"/>
      <c r="DAC87" s="2"/>
      <c r="DAD87" s="2"/>
      <c r="DAE87" s="2"/>
      <c r="DAF87" s="2"/>
      <c r="DAG87" s="2"/>
      <c r="DAH87" s="2"/>
      <c r="DAI87" s="2"/>
      <c r="DAJ87" s="2"/>
      <c r="DAK87" s="2"/>
      <c r="DAL87" s="2"/>
      <c r="DAM87" s="2"/>
      <c r="DAN87" s="2"/>
      <c r="DAO87" s="2"/>
      <c r="DAP87" s="2"/>
      <c r="DAQ87" s="2"/>
      <c r="DAR87" s="2"/>
      <c r="DAS87" s="2"/>
      <c r="DAT87" s="2"/>
      <c r="DAU87" s="2"/>
      <c r="DAV87" s="2"/>
      <c r="DAW87" s="2"/>
      <c r="DAX87" s="2"/>
      <c r="DAY87" s="2"/>
      <c r="DAZ87" s="2"/>
      <c r="DBA87" s="2"/>
      <c r="DBB87" s="2"/>
      <c r="DBC87" s="2"/>
      <c r="DBD87" s="2"/>
      <c r="DBE87" s="2"/>
      <c r="DBF87" s="2"/>
      <c r="DBG87" s="2"/>
      <c r="DBH87" s="2"/>
      <c r="DBI87" s="2"/>
      <c r="DBJ87" s="2"/>
      <c r="DBK87" s="2"/>
      <c r="DBL87" s="2"/>
      <c r="DBM87" s="2"/>
      <c r="DBN87" s="2"/>
      <c r="DBO87" s="2"/>
      <c r="DBP87" s="2"/>
      <c r="DBQ87" s="2"/>
      <c r="DBR87" s="2"/>
      <c r="DBS87" s="2"/>
      <c r="DBT87" s="2"/>
      <c r="DBU87" s="2"/>
      <c r="DBV87" s="2"/>
      <c r="DBW87" s="2"/>
      <c r="DBX87" s="2"/>
      <c r="DBY87" s="2"/>
      <c r="DBZ87" s="2"/>
      <c r="DCA87" s="2"/>
      <c r="DCB87" s="2"/>
      <c r="DCC87" s="2"/>
      <c r="DCD87" s="2"/>
      <c r="DCE87" s="2"/>
      <c r="DCF87" s="2"/>
      <c r="DCG87" s="2"/>
      <c r="DCH87" s="2"/>
      <c r="DCI87" s="2"/>
      <c r="DCJ87" s="2"/>
      <c r="DCK87" s="2"/>
      <c r="DCL87" s="2"/>
      <c r="DCM87" s="2"/>
      <c r="DCN87" s="2"/>
      <c r="DCO87" s="2"/>
      <c r="DCP87" s="2"/>
      <c r="DCQ87" s="2"/>
      <c r="DCR87" s="2"/>
      <c r="DCS87" s="2"/>
      <c r="DCT87" s="2"/>
      <c r="DCU87" s="2"/>
      <c r="DCV87" s="2"/>
      <c r="DCW87" s="2"/>
      <c r="DCX87" s="2"/>
      <c r="DCY87" s="2"/>
      <c r="DCZ87" s="2"/>
      <c r="DDA87" s="2"/>
      <c r="DDB87" s="2"/>
      <c r="DDC87" s="2"/>
      <c r="DDD87" s="2"/>
      <c r="DDE87" s="2"/>
      <c r="DDF87" s="2"/>
      <c r="DDG87" s="2"/>
      <c r="DDH87" s="2"/>
      <c r="DDI87" s="2"/>
      <c r="DDJ87" s="2"/>
      <c r="DDK87" s="2"/>
      <c r="DDL87" s="2"/>
      <c r="DDM87" s="2"/>
      <c r="DDN87" s="2"/>
      <c r="DDO87" s="2"/>
      <c r="DDP87" s="2"/>
      <c r="DDQ87" s="2"/>
      <c r="DDR87" s="2"/>
      <c r="DDS87" s="2"/>
      <c r="DDT87" s="2"/>
      <c r="DDU87" s="2"/>
      <c r="DDV87" s="2"/>
      <c r="DDW87" s="2"/>
      <c r="DDX87" s="2"/>
      <c r="DDY87" s="2"/>
      <c r="DDZ87" s="2"/>
      <c r="DEA87" s="2"/>
      <c r="DEB87" s="2"/>
      <c r="DEC87" s="2"/>
      <c r="DED87" s="2"/>
      <c r="DEE87" s="2"/>
      <c r="DEF87" s="2"/>
      <c r="DEG87" s="2"/>
      <c r="DEH87" s="2"/>
      <c r="DEI87" s="2"/>
      <c r="DEJ87" s="2"/>
      <c r="DEK87" s="2"/>
      <c r="DEL87" s="2"/>
      <c r="DEM87" s="2"/>
      <c r="DEN87" s="2"/>
      <c r="DEO87" s="2"/>
      <c r="DEP87" s="2"/>
      <c r="DEQ87" s="2"/>
      <c r="DER87" s="2"/>
      <c r="DES87" s="2"/>
      <c r="DET87" s="2"/>
      <c r="DEU87" s="2"/>
      <c r="DEV87" s="2"/>
      <c r="DEW87" s="2"/>
      <c r="DEX87" s="2"/>
      <c r="DEY87" s="2"/>
      <c r="DEZ87" s="2"/>
      <c r="DFA87" s="2"/>
      <c r="DFB87" s="2"/>
      <c r="DFC87" s="2"/>
      <c r="DFD87" s="2"/>
      <c r="DFE87" s="2"/>
      <c r="DFF87" s="2"/>
      <c r="DFG87" s="2"/>
      <c r="DFH87" s="2"/>
      <c r="DFI87" s="2"/>
      <c r="DFJ87" s="2"/>
      <c r="DFK87" s="2"/>
      <c r="DFL87" s="2"/>
      <c r="DFM87" s="2"/>
      <c r="DFN87" s="2"/>
      <c r="DFO87" s="2"/>
      <c r="DFP87" s="2"/>
      <c r="DFQ87" s="2"/>
      <c r="DFR87" s="2"/>
      <c r="DFS87" s="2"/>
      <c r="DFT87" s="2"/>
      <c r="DFU87" s="2"/>
      <c r="DFV87" s="2"/>
      <c r="DFW87" s="2"/>
      <c r="DFX87" s="2"/>
      <c r="DFY87" s="2"/>
      <c r="DFZ87" s="2"/>
      <c r="DGA87" s="2"/>
      <c r="DGB87" s="2"/>
      <c r="DGC87" s="2"/>
      <c r="DGD87" s="2"/>
      <c r="DGE87" s="2"/>
      <c r="DGF87" s="2"/>
      <c r="DGG87" s="2"/>
      <c r="DGH87" s="2"/>
      <c r="DGI87" s="2"/>
      <c r="DGJ87" s="2"/>
      <c r="DGK87" s="2"/>
      <c r="DGL87" s="2"/>
      <c r="DGM87" s="2"/>
      <c r="DGN87" s="2"/>
      <c r="DGO87" s="2"/>
      <c r="DGP87" s="2"/>
      <c r="DGQ87" s="2"/>
      <c r="DGR87" s="2"/>
      <c r="DGS87" s="2"/>
      <c r="DGT87" s="2"/>
      <c r="DGU87" s="2"/>
      <c r="DGV87" s="2"/>
      <c r="DGW87" s="2"/>
      <c r="DGX87" s="2"/>
      <c r="DGY87" s="2"/>
      <c r="DGZ87" s="2"/>
      <c r="DHA87" s="2"/>
      <c r="DHB87" s="2"/>
      <c r="DHC87" s="2"/>
      <c r="DHD87" s="2"/>
      <c r="DHE87" s="2"/>
      <c r="DHF87" s="2"/>
      <c r="DHG87" s="2"/>
      <c r="DHH87" s="2"/>
      <c r="DHI87" s="2"/>
      <c r="DHJ87" s="2"/>
      <c r="DHK87" s="2"/>
      <c r="DHL87" s="2"/>
      <c r="DHM87" s="2"/>
      <c r="DHN87" s="2"/>
      <c r="DHO87" s="2"/>
      <c r="DHP87" s="2"/>
      <c r="DHQ87" s="2"/>
      <c r="DHR87" s="2"/>
      <c r="DHS87" s="2"/>
      <c r="DHT87" s="2"/>
      <c r="DHU87" s="2"/>
      <c r="DHV87" s="2"/>
      <c r="DHW87" s="2"/>
      <c r="DHX87" s="2"/>
      <c r="DHY87" s="2"/>
      <c r="DHZ87" s="2"/>
      <c r="DIA87" s="2"/>
      <c r="DIB87" s="2"/>
      <c r="DIC87" s="2"/>
      <c r="DID87" s="2"/>
      <c r="DIE87" s="2"/>
      <c r="DIF87" s="2"/>
      <c r="DIG87" s="2"/>
      <c r="DIH87" s="2"/>
      <c r="DII87" s="2"/>
      <c r="DIJ87" s="2"/>
      <c r="DIK87" s="2"/>
      <c r="DIL87" s="2"/>
      <c r="DIM87" s="2"/>
      <c r="DIN87" s="2"/>
      <c r="DIO87" s="2"/>
      <c r="DIP87" s="2"/>
      <c r="DIQ87" s="2"/>
      <c r="DIR87" s="2"/>
      <c r="DIS87" s="2"/>
      <c r="DIT87" s="2"/>
      <c r="DIU87" s="2"/>
      <c r="DIV87" s="2"/>
      <c r="DIW87" s="2"/>
      <c r="DIX87" s="2"/>
      <c r="DIY87" s="2"/>
      <c r="DIZ87" s="2"/>
      <c r="DJA87" s="2"/>
      <c r="DJB87" s="2"/>
      <c r="DJC87" s="2"/>
      <c r="DJD87" s="2"/>
      <c r="DJE87" s="2"/>
      <c r="DJF87" s="2"/>
      <c r="DJG87" s="2"/>
      <c r="DJH87" s="2"/>
      <c r="DJI87" s="2"/>
      <c r="DJJ87" s="2"/>
      <c r="DJK87" s="2"/>
      <c r="DJL87" s="2"/>
      <c r="DJM87" s="2"/>
      <c r="DJN87" s="2"/>
      <c r="DJO87" s="2"/>
      <c r="DJP87" s="2"/>
      <c r="DJQ87" s="2"/>
      <c r="DJR87" s="2"/>
      <c r="DJS87" s="2"/>
      <c r="DJT87" s="2"/>
      <c r="DJU87" s="2"/>
      <c r="DJV87" s="2"/>
      <c r="DJW87" s="2"/>
      <c r="DJX87" s="2"/>
      <c r="DJY87" s="2"/>
      <c r="DJZ87" s="2"/>
      <c r="DKA87" s="2"/>
      <c r="DKB87" s="2"/>
      <c r="DKC87" s="2"/>
      <c r="DKD87" s="2"/>
      <c r="DKE87" s="2"/>
      <c r="DKF87" s="2"/>
      <c r="DKG87" s="2"/>
      <c r="DKH87" s="2"/>
      <c r="DKI87" s="2"/>
      <c r="DKJ87" s="2"/>
      <c r="DKK87" s="2"/>
      <c r="DKL87" s="2"/>
      <c r="DKM87" s="2"/>
      <c r="DKN87" s="2"/>
      <c r="DKO87" s="2"/>
      <c r="DKP87" s="2"/>
      <c r="DKQ87" s="2"/>
      <c r="DKR87" s="2"/>
      <c r="DKS87" s="2"/>
      <c r="DKT87" s="2"/>
      <c r="DKU87" s="2"/>
      <c r="DKV87" s="2"/>
      <c r="DKW87" s="2"/>
      <c r="DKX87" s="2"/>
      <c r="DKY87" s="2"/>
      <c r="DKZ87" s="2"/>
      <c r="DLA87" s="2"/>
      <c r="DLB87" s="2"/>
      <c r="DLC87" s="2"/>
      <c r="DLD87" s="2"/>
      <c r="DLE87" s="2"/>
      <c r="DLF87" s="2"/>
      <c r="DLG87" s="2"/>
      <c r="DLH87" s="2"/>
      <c r="DLI87" s="2"/>
      <c r="DLJ87" s="2"/>
      <c r="DLK87" s="2"/>
      <c r="DLL87" s="2"/>
      <c r="DLM87" s="2"/>
      <c r="DLN87" s="2"/>
      <c r="DLO87" s="2"/>
      <c r="DLP87" s="2"/>
      <c r="DLQ87" s="2"/>
      <c r="DLR87" s="2"/>
      <c r="DLS87" s="2"/>
      <c r="DLT87" s="2"/>
      <c r="DLU87" s="2"/>
      <c r="DLV87" s="2"/>
      <c r="DLW87" s="2"/>
      <c r="DLX87" s="2"/>
      <c r="DLY87" s="2"/>
      <c r="DLZ87" s="2"/>
      <c r="DMA87" s="2"/>
      <c r="DMB87" s="2"/>
      <c r="DMC87" s="2"/>
      <c r="DMD87" s="2"/>
      <c r="DME87" s="2"/>
      <c r="DMF87" s="2"/>
      <c r="DMG87" s="2"/>
      <c r="DMH87" s="2"/>
      <c r="DMI87" s="2"/>
      <c r="DMJ87" s="2"/>
      <c r="DMK87" s="2"/>
      <c r="DML87" s="2"/>
      <c r="DMM87" s="2"/>
      <c r="DMN87" s="2"/>
      <c r="DMO87" s="2"/>
      <c r="DMP87" s="2"/>
      <c r="DMQ87" s="2"/>
      <c r="DMR87" s="2"/>
      <c r="DMS87" s="2"/>
      <c r="DMT87" s="2"/>
      <c r="DMU87" s="2"/>
      <c r="DMV87" s="2"/>
      <c r="DMW87" s="2"/>
      <c r="DMX87" s="2"/>
      <c r="DMY87" s="2"/>
      <c r="DMZ87" s="2"/>
      <c r="DNA87" s="2"/>
      <c r="DNB87" s="2"/>
      <c r="DNC87" s="2"/>
      <c r="DND87" s="2"/>
      <c r="DNE87" s="2"/>
      <c r="DNF87" s="2"/>
      <c r="DNG87" s="2"/>
      <c r="DNH87" s="2"/>
      <c r="DNI87" s="2"/>
      <c r="DNJ87" s="2"/>
      <c r="DNK87" s="2"/>
      <c r="DNL87" s="2"/>
      <c r="DNM87" s="2"/>
      <c r="DNN87" s="2"/>
      <c r="DNO87" s="2"/>
      <c r="DNP87" s="2"/>
      <c r="DNQ87" s="2"/>
      <c r="DNR87" s="2"/>
      <c r="DNS87" s="2"/>
      <c r="DNT87" s="2"/>
      <c r="DNU87" s="2"/>
      <c r="DNV87" s="2"/>
      <c r="DNW87" s="2"/>
      <c r="DNX87" s="2"/>
      <c r="DNY87" s="2"/>
      <c r="DNZ87" s="2"/>
      <c r="DOA87" s="2"/>
      <c r="DOB87" s="2"/>
      <c r="DOC87" s="2"/>
      <c r="DOD87" s="2"/>
      <c r="DOE87" s="2"/>
      <c r="DOF87" s="2"/>
      <c r="DOG87" s="2"/>
      <c r="DOH87" s="2"/>
      <c r="DOI87" s="2"/>
      <c r="DOJ87" s="2"/>
      <c r="DOK87" s="2"/>
      <c r="DOL87" s="2"/>
      <c r="DOM87" s="2"/>
      <c r="DON87" s="2"/>
      <c r="DOO87" s="2"/>
      <c r="DOP87" s="2"/>
      <c r="DOQ87" s="2"/>
      <c r="DOR87" s="2"/>
      <c r="DOS87" s="2"/>
      <c r="DOT87" s="2"/>
      <c r="DOU87" s="2"/>
      <c r="DOV87" s="2"/>
      <c r="DOW87" s="2"/>
      <c r="DOX87" s="2"/>
      <c r="DOY87" s="2"/>
      <c r="DOZ87" s="2"/>
      <c r="DPA87" s="2"/>
      <c r="DPB87" s="2"/>
      <c r="DPC87" s="2"/>
      <c r="DPD87" s="2"/>
      <c r="DPE87" s="2"/>
      <c r="DPF87" s="2"/>
      <c r="DPG87" s="2"/>
      <c r="DPH87" s="2"/>
      <c r="DPI87" s="2"/>
      <c r="DPJ87" s="2"/>
      <c r="DPK87" s="2"/>
      <c r="DPL87" s="2"/>
      <c r="DPM87" s="2"/>
      <c r="DPN87" s="2"/>
      <c r="DPO87" s="2"/>
      <c r="DPP87" s="2"/>
      <c r="DPQ87" s="2"/>
      <c r="DPR87" s="2"/>
      <c r="DPS87" s="2"/>
      <c r="DPT87" s="2"/>
      <c r="DPU87" s="2"/>
      <c r="DPV87" s="2"/>
      <c r="DPW87" s="2"/>
      <c r="DPX87" s="2"/>
      <c r="DPY87" s="2"/>
      <c r="DPZ87" s="2"/>
      <c r="DQA87" s="2"/>
      <c r="DQB87" s="2"/>
      <c r="DQC87" s="2"/>
      <c r="DQD87" s="2"/>
      <c r="DQE87" s="2"/>
      <c r="DQF87" s="2"/>
      <c r="DQG87" s="2"/>
      <c r="DQH87" s="2"/>
      <c r="DQI87" s="2"/>
      <c r="DQJ87" s="2"/>
      <c r="DQK87" s="2"/>
      <c r="DQL87" s="2"/>
      <c r="DQM87" s="2"/>
      <c r="DQN87" s="2"/>
      <c r="DQO87" s="2"/>
      <c r="DQP87" s="2"/>
      <c r="DQQ87" s="2"/>
      <c r="DQR87" s="2"/>
      <c r="DQS87" s="2"/>
      <c r="DQT87" s="2"/>
      <c r="DQU87" s="2"/>
      <c r="DQV87" s="2"/>
      <c r="DQW87" s="2"/>
      <c r="DQX87" s="2"/>
      <c r="DQY87" s="2"/>
      <c r="DQZ87" s="2"/>
      <c r="DRA87" s="2"/>
      <c r="DRB87" s="2"/>
      <c r="DRC87" s="2"/>
      <c r="DRD87" s="2"/>
      <c r="DRE87" s="2"/>
      <c r="DRF87" s="2"/>
      <c r="DRG87" s="2"/>
      <c r="DRH87" s="2"/>
      <c r="DRI87" s="2"/>
      <c r="DRJ87" s="2"/>
      <c r="DRK87" s="2"/>
      <c r="DRL87" s="2"/>
      <c r="DRM87" s="2"/>
      <c r="DRN87" s="2"/>
      <c r="DRO87" s="2"/>
      <c r="DRP87" s="2"/>
      <c r="DRQ87" s="2"/>
      <c r="DRR87" s="2"/>
      <c r="DRS87" s="2"/>
      <c r="DRT87" s="2"/>
      <c r="DRU87" s="2"/>
      <c r="DRV87" s="2"/>
      <c r="DRW87" s="2"/>
      <c r="DRX87" s="2"/>
      <c r="DRY87" s="2"/>
      <c r="DRZ87" s="2"/>
      <c r="DSA87" s="2"/>
      <c r="DSB87" s="2"/>
      <c r="DSC87" s="2"/>
      <c r="DSD87" s="2"/>
      <c r="DSE87" s="2"/>
      <c r="DSF87" s="2"/>
      <c r="DSG87" s="2"/>
      <c r="DSH87" s="2"/>
      <c r="DSI87" s="2"/>
      <c r="DSJ87" s="2"/>
      <c r="DSK87" s="2"/>
      <c r="DSL87" s="2"/>
      <c r="DSM87" s="2"/>
      <c r="DSN87" s="2"/>
      <c r="DSO87" s="2"/>
      <c r="DSP87" s="2"/>
      <c r="DSQ87" s="2"/>
      <c r="DSR87" s="2"/>
      <c r="DSS87" s="2"/>
      <c r="DST87" s="2"/>
      <c r="DSU87" s="2"/>
      <c r="DSV87" s="2"/>
      <c r="DSW87" s="2"/>
      <c r="DSX87" s="2"/>
      <c r="DSY87" s="2"/>
      <c r="DSZ87" s="2"/>
      <c r="DTA87" s="2"/>
      <c r="DTB87" s="2"/>
      <c r="DTC87" s="2"/>
      <c r="DTD87" s="2"/>
      <c r="DTE87" s="2"/>
      <c r="DTF87" s="2"/>
      <c r="DTG87" s="2"/>
      <c r="DTH87" s="2"/>
      <c r="DTI87" s="2"/>
      <c r="DTJ87" s="2"/>
      <c r="DTK87" s="2"/>
      <c r="DTL87" s="2"/>
      <c r="DTM87" s="2"/>
      <c r="DTN87" s="2"/>
      <c r="DTO87" s="2"/>
      <c r="DTP87" s="2"/>
      <c r="DTQ87" s="2"/>
      <c r="DTR87" s="2"/>
      <c r="DTS87" s="2"/>
      <c r="DTT87" s="2"/>
      <c r="DTU87" s="2"/>
      <c r="DTV87" s="2"/>
      <c r="DTW87" s="2"/>
      <c r="DTX87" s="2"/>
      <c r="DTY87" s="2"/>
      <c r="DTZ87" s="2"/>
      <c r="DUA87" s="2"/>
      <c r="DUB87" s="2"/>
      <c r="DUC87" s="2"/>
      <c r="DUD87" s="2"/>
      <c r="DUE87" s="2"/>
      <c r="DUF87" s="2"/>
      <c r="DUG87" s="2"/>
      <c r="DUH87" s="2"/>
      <c r="DUI87" s="2"/>
      <c r="DUJ87" s="2"/>
      <c r="DUK87" s="2"/>
      <c r="DUL87" s="2"/>
      <c r="DUM87" s="2"/>
      <c r="DUN87" s="2"/>
      <c r="DUO87" s="2"/>
      <c r="DUP87" s="2"/>
      <c r="DUQ87" s="2"/>
      <c r="DUR87" s="2"/>
      <c r="DUS87" s="2"/>
      <c r="DUT87" s="2"/>
      <c r="DUU87" s="2"/>
      <c r="DUV87" s="2"/>
      <c r="DUW87" s="2"/>
      <c r="DUX87" s="2"/>
      <c r="DUY87" s="2"/>
      <c r="DUZ87" s="2"/>
      <c r="DVA87" s="2"/>
      <c r="DVB87" s="2"/>
      <c r="DVC87" s="2"/>
      <c r="DVD87" s="2"/>
      <c r="DVE87" s="2"/>
      <c r="DVF87" s="2"/>
      <c r="DVG87" s="2"/>
      <c r="DVH87" s="2"/>
      <c r="DVI87" s="2"/>
      <c r="DVJ87" s="2"/>
      <c r="DVK87" s="2"/>
      <c r="DVL87" s="2"/>
      <c r="DVM87" s="2"/>
      <c r="DVN87" s="2"/>
      <c r="DVO87" s="2"/>
      <c r="DVP87" s="2"/>
      <c r="DVQ87" s="2"/>
      <c r="DVR87" s="2"/>
      <c r="DVS87" s="2"/>
      <c r="DVT87" s="2"/>
      <c r="DVU87" s="2"/>
      <c r="DVV87" s="2"/>
      <c r="DVW87" s="2"/>
      <c r="DVX87" s="2"/>
      <c r="DVY87" s="2"/>
      <c r="DVZ87" s="2"/>
      <c r="DWA87" s="2"/>
      <c r="DWB87" s="2"/>
      <c r="DWC87" s="2"/>
      <c r="DWD87" s="2"/>
      <c r="DWE87" s="2"/>
      <c r="DWF87" s="2"/>
      <c r="DWG87" s="2"/>
      <c r="DWH87" s="2"/>
      <c r="DWI87" s="2"/>
      <c r="DWJ87" s="2"/>
      <c r="DWK87" s="2"/>
      <c r="DWL87" s="2"/>
      <c r="DWM87" s="2"/>
      <c r="DWN87" s="2"/>
      <c r="DWO87" s="2"/>
      <c r="DWP87" s="2"/>
      <c r="DWQ87" s="2"/>
      <c r="DWR87" s="2"/>
      <c r="DWS87" s="2"/>
      <c r="DWT87" s="2"/>
      <c r="DWU87" s="2"/>
      <c r="DWV87" s="2"/>
      <c r="DWW87" s="2"/>
      <c r="DWX87" s="2"/>
      <c r="DWY87" s="2"/>
      <c r="DWZ87" s="2"/>
      <c r="DXA87" s="2"/>
      <c r="DXB87" s="2"/>
      <c r="DXC87" s="2"/>
      <c r="DXD87" s="2"/>
      <c r="DXE87" s="2"/>
      <c r="DXF87" s="2"/>
      <c r="DXG87" s="2"/>
      <c r="DXH87" s="2"/>
      <c r="DXI87" s="2"/>
      <c r="DXJ87" s="2"/>
      <c r="DXK87" s="2"/>
      <c r="DXL87" s="2"/>
      <c r="DXM87" s="2"/>
      <c r="DXN87" s="2"/>
      <c r="DXO87" s="2"/>
      <c r="DXP87" s="2"/>
      <c r="DXQ87" s="2"/>
      <c r="DXR87" s="2"/>
      <c r="DXS87" s="2"/>
      <c r="DXT87" s="2"/>
      <c r="DXU87" s="2"/>
      <c r="DXV87" s="2"/>
      <c r="DXW87" s="2"/>
      <c r="DXX87" s="2"/>
      <c r="DXY87" s="2"/>
      <c r="DXZ87" s="2"/>
      <c r="DYA87" s="2"/>
      <c r="DYB87" s="2"/>
      <c r="DYC87" s="2"/>
      <c r="DYD87" s="2"/>
      <c r="DYE87" s="2"/>
      <c r="DYF87" s="2"/>
      <c r="DYG87" s="2"/>
      <c r="DYH87" s="2"/>
      <c r="DYI87" s="2"/>
      <c r="DYJ87" s="2"/>
      <c r="DYK87" s="2"/>
      <c r="DYL87" s="2"/>
      <c r="DYM87" s="2"/>
      <c r="DYN87" s="2"/>
      <c r="DYO87" s="2"/>
      <c r="DYP87" s="2"/>
      <c r="DYQ87" s="2"/>
      <c r="DYR87" s="2"/>
      <c r="DYS87" s="2"/>
      <c r="DYT87" s="2"/>
      <c r="DYU87" s="2"/>
      <c r="DYV87" s="2"/>
      <c r="DYW87" s="2"/>
      <c r="DYX87" s="2"/>
      <c r="DYY87" s="2"/>
      <c r="DYZ87" s="2"/>
      <c r="DZA87" s="2"/>
      <c r="DZB87" s="2"/>
      <c r="DZC87" s="2"/>
      <c r="DZD87" s="2"/>
      <c r="DZE87" s="2"/>
      <c r="DZF87" s="2"/>
      <c r="DZG87" s="2"/>
      <c r="DZH87" s="2"/>
      <c r="DZI87" s="2"/>
      <c r="DZJ87" s="2"/>
      <c r="DZK87" s="2"/>
      <c r="DZL87" s="2"/>
      <c r="DZM87" s="2"/>
      <c r="DZN87" s="2"/>
      <c r="DZO87" s="2"/>
      <c r="DZP87" s="2"/>
      <c r="DZQ87" s="2"/>
      <c r="DZR87" s="2"/>
      <c r="DZS87" s="2"/>
      <c r="DZT87" s="2"/>
      <c r="DZU87" s="2"/>
      <c r="DZV87" s="2"/>
      <c r="DZW87" s="2"/>
      <c r="DZX87" s="2"/>
      <c r="DZY87" s="2"/>
      <c r="DZZ87" s="2"/>
      <c r="EAA87" s="2"/>
      <c r="EAB87" s="2"/>
      <c r="EAC87" s="2"/>
      <c r="EAD87" s="2"/>
      <c r="EAE87" s="2"/>
      <c r="EAF87" s="2"/>
      <c r="EAG87" s="2"/>
      <c r="EAH87" s="2"/>
      <c r="EAI87" s="2"/>
      <c r="EAJ87" s="2"/>
      <c r="EAK87" s="2"/>
      <c r="EAL87" s="2"/>
      <c r="EAM87" s="2"/>
      <c r="EAN87" s="2"/>
      <c r="EAO87" s="2"/>
      <c r="EAP87" s="2"/>
      <c r="EAQ87" s="2"/>
      <c r="EAR87" s="2"/>
      <c r="EAS87" s="2"/>
      <c r="EAT87" s="2"/>
      <c r="EAU87" s="2"/>
      <c r="EAV87" s="2"/>
      <c r="EAW87" s="2"/>
      <c r="EAX87" s="2"/>
      <c r="EAY87" s="2"/>
      <c r="EAZ87" s="2"/>
      <c r="EBA87" s="2"/>
      <c r="EBB87" s="2"/>
      <c r="EBC87" s="2"/>
      <c r="EBD87" s="2"/>
      <c r="EBE87" s="2"/>
      <c r="EBF87" s="2"/>
      <c r="EBG87" s="2"/>
      <c r="EBH87" s="2"/>
      <c r="EBI87" s="2"/>
      <c r="EBJ87" s="2"/>
      <c r="EBK87" s="2"/>
      <c r="EBL87" s="2"/>
      <c r="EBM87" s="2"/>
      <c r="EBN87" s="2"/>
      <c r="EBO87" s="2"/>
      <c r="EBP87" s="2"/>
      <c r="EBQ87" s="2"/>
      <c r="EBR87" s="2"/>
      <c r="EBS87" s="2"/>
      <c r="EBT87" s="2"/>
      <c r="EBU87" s="2"/>
      <c r="EBV87" s="2"/>
      <c r="EBW87" s="2"/>
      <c r="EBX87" s="2"/>
      <c r="EBY87" s="2"/>
      <c r="EBZ87" s="2"/>
      <c r="ECA87" s="2"/>
      <c r="ECB87" s="2"/>
      <c r="ECC87" s="2"/>
      <c r="ECD87" s="2"/>
      <c r="ECE87" s="2"/>
      <c r="ECF87" s="2"/>
      <c r="ECG87" s="2"/>
      <c r="ECH87" s="2"/>
      <c r="ECI87" s="2"/>
      <c r="ECJ87" s="2"/>
      <c r="ECK87" s="2"/>
      <c r="ECL87" s="2"/>
      <c r="ECM87" s="2"/>
      <c r="ECN87" s="2"/>
      <c r="ECO87" s="2"/>
      <c r="ECP87" s="2"/>
      <c r="ECQ87" s="2"/>
      <c r="ECR87" s="2"/>
      <c r="ECS87" s="2"/>
      <c r="ECT87" s="2"/>
      <c r="ECU87" s="2"/>
      <c r="ECV87" s="2"/>
      <c r="ECW87" s="2"/>
      <c r="ECX87" s="2"/>
      <c r="ECY87" s="2"/>
      <c r="ECZ87" s="2"/>
      <c r="EDA87" s="2"/>
      <c r="EDB87" s="2"/>
      <c r="EDC87" s="2"/>
      <c r="EDD87" s="2"/>
      <c r="EDE87" s="2"/>
      <c r="EDF87" s="2"/>
      <c r="EDG87" s="2"/>
      <c r="EDH87" s="2"/>
      <c r="EDI87" s="2"/>
      <c r="EDJ87" s="2"/>
      <c r="EDK87" s="2"/>
      <c r="EDL87" s="2"/>
      <c r="EDM87" s="2"/>
      <c r="EDN87" s="2"/>
      <c r="EDO87" s="2"/>
      <c r="EDP87" s="2"/>
      <c r="EDQ87" s="2"/>
      <c r="EDR87" s="2"/>
      <c r="EDS87" s="2"/>
      <c r="EDT87" s="2"/>
      <c r="EDU87" s="2"/>
      <c r="EDV87" s="2"/>
      <c r="EDW87" s="2"/>
      <c r="EDX87" s="2"/>
      <c r="EDY87" s="2"/>
      <c r="EDZ87" s="2"/>
      <c r="EEA87" s="2"/>
      <c r="EEB87" s="2"/>
      <c r="EEC87" s="2"/>
      <c r="EED87" s="2"/>
      <c r="EEE87" s="2"/>
      <c r="EEF87" s="2"/>
      <c r="EEG87" s="2"/>
      <c r="EEH87" s="2"/>
      <c r="EEI87" s="2"/>
      <c r="EEJ87" s="2"/>
      <c r="EEK87" s="2"/>
      <c r="EEL87" s="2"/>
      <c r="EEM87" s="2"/>
      <c r="EEN87" s="2"/>
      <c r="EEO87" s="2"/>
      <c r="EEP87" s="2"/>
      <c r="EEQ87" s="2"/>
      <c r="EER87" s="2"/>
      <c r="EES87" s="2"/>
      <c r="EET87" s="2"/>
      <c r="EEU87" s="2"/>
      <c r="EEV87" s="2"/>
      <c r="EEW87" s="2"/>
      <c r="EEX87" s="2"/>
      <c r="EEY87" s="2"/>
      <c r="EEZ87" s="2"/>
      <c r="EFA87" s="2"/>
      <c r="EFB87" s="2"/>
      <c r="EFC87" s="2"/>
      <c r="EFD87" s="2"/>
      <c r="EFE87" s="2"/>
      <c r="EFF87" s="2"/>
      <c r="EFG87" s="2"/>
      <c r="EFH87" s="2"/>
      <c r="EFI87" s="2"/>
      <c r="EFJ87" s="2"/>
      <c r="EFK87" s="2"/>
      <c r="EFL87" s="2"/>
      <c r="EFM87" s="2"/>
      <c r="EFN87" s="2"/>
      <c r="EFO87" s="2"/>
      <c r="EFP87" s="2"/>
      <c r="EFQ87" s="2"/>
      <c r="EFR87" s="2"/>
      <c r="EFS87" s="2"/>
      <c r="EFT87" s="2"/>
      <c r="EFU87" s="2"/>
      <c r="EFV87" s="2"/>
      <c r="EFW87" s="2"/>
      <c r="EFX87" s="2"/>
      <c r="EFY87" s="2"/>
      <c r="EFZ87" s="2"/>
      <c r="EGA87" s="2"/>
      <c r="EGB87" s="2"/>
      <c r="EGC87" s="2"/>
      <c r="EGD87" s="2"/>
      <c r="EGE87" s="2"/>
      <c r="EGF87" s="2"/>
      <c r="EGG87" s="2"/>
      <c r="EGH87" s="2"/>
      <c r="EGI87" s="2"/>
      <c r="EGJ87" s="2"/>
      <c r="EGK87" s="2"/>
      <c r="EGL87" s="2"/>
      <c r="EGM87" s="2"/>
      <c r="EGN87" s="2"/>
      <c r="EGO87" s="2"/>
      <c r="EGP87" s="2"/>
      <c r="EGQ87" s="2"/>
      <c r="EGR87" s="2"/>
      <c r="EGS87" s="2"/>
      <c r="EGT87" s="2"/>
      <c r="EGU87" s="2"/>
      <c r="EGV87" s="2"/>
      <c r="EGW87" s="2"/>
      <c r="EGX87" s="2"/>
      <c r="EGY87" s="2"/>
      <c r="EGZ87" s="2"/>
      <c r="EHA87" s="2"/>
      <c r="EHB87" s="2"/>
      <c r="EHC87" s="2"/>
      <c r="EHD87" s="2"/>
      <c r="EHE87" s="2"/>
      <c r="EHF87" s="2"/>
      <c r="EHG87" s="2"/>
      <c r="EHH87" s="2"/>
      <c r="EHI87" s="2"/>
      <c r="EHJ87" s="2"/>
      <c r="EHK87" s="2"/>
      <c r="EHL87" s="2"/>
      <c r="EHM87" s="2"/>
      <c r="EHN87" s="2"/>
      <c r="EHO87" s="2"/>
      <c r="EHP87" s="2"/>
      <c r="EHQ87" s="2"/>
      <c r="EHR87" s="2"/>
      <c r="EHS87" s="2"/>
      <c r="EHT87" s="2"/>
      <c r="EHU87" s="2"/>
      <c r="EHV87" s="2"/>
      <c r="EHW87" s="2"/>
      <c r="EHX87" s="2"/>
      <c r="EHY87" s="2"/>
      <c r="EHZ87" s="2"/>
      <c r="EIA87" s="2"/>
      <c r="EIB87" s="2"/>
      <c r="EIC87" s="2"/>
      <c r="EID87" s="2"/>
      <c r="EIE87" s="2"/>
      <c r="EIF87" s="2"/>
      <c r="EIG87" s="2"/>
      <c r="EIH87" s="2"/>
      <c r="EII87" s="2"/>
      <c r="EIJ87" s="2"/>
      <c r="EIK87" s="2"/>
      <c r="EIL87" s="2"/>
      <c r="EIM87" s="2"/>
      <c r="EIN87" s="2"/>
      <c r="EIO87" s="2"/>
      <c r="EIP87" s="2"/>
      <c r="EIQ87" s="2"/>
      <c r="EIR87" s="2"/>
      <c r="EIS87" s="2"/>
      <c r="EIT87" s="2"/>
      <c r="EIU87" s="2"/>
      <c r="EIV87" s="2"/>
      <c r="EIW87" s="2"/>
      <c r="EIX87" s="2"/>
      <c r="EIY87" s="2"/>
      <c r="EIZ87" s="2"/>
      <c r="EJA87" s="2"/>
      <c r="EJB87" s="2"/>
      <c r="EJC87" s="2"/>
      <c r="EJD87" s="2"/>
      <c r="EJE87" s="2"/>
      <c r="EJF87" s="2"/>
      <c r="EJG87" s="2"/>
      <c r="EJH87" s="2"/>
      <c r="EJI87" s="2"/>
      <c r="EJJ87" s="2"/>
      <c r="EJK87" s="2"/>
      <c r="EJL87" s="2"/>
      <c r="EJM87" s="2"/>
      <c r="EJN87" s="2"/>
      <c r="EJO87" s="2"/>
      <c r="EJP87" s="2"/>
      <c r="EJQ87" s="2"/>
      <c r="EJR87" s="2"/>
      <c r="EJS87" s="2"/>
      <c r="EJT87" s="2"/>
      <c r="EJU87" s="2"/>
      <c r="EJV87" s="2"/>
      <c r="EJW87" s="2"/>
      <c r="EJX87" s="2"/>
      <c r="EJY87" s="2"/>
      <c r="EJZ87" s="2"/>
      <c r="EKA87" s="2"/>
      <c r="EKB87" s="2"/>
      <c r="EKC87" s="2"/>
      <c r="EKD87" s="2"/>
      <c r="EKE87" s="2"/>
      <c r="EKF87" s="2"/>
      <c r="EKG87" s="2"/>
      <c r="EKH87" s="2"/>
      <c r="EKI87" s="2"/>
      <c r="EKJ87" s="2"/>
      <c r="EKK87" s="2"/>
      <c r="EKL87" s="2"/>
      <c r="EKM87" s="2"/>
      <c r="EKN87" s="2"/>
      <c r="EKO87" s="2"/>
      <c r="EKP87" s="2"/>
      <c r="EKQ87" s="2"/>
      <c r="EKR87" s="2"/>
      <c r="EKS87" s="2"/>
      <c r="EKT87" s="2"/>
      <c r="EKU87" s="2"/>
      <c r="EKV87" s="2"/>
      <c r="EKW87" s="2"/>
      <c r="EKX87" s="2"/>
      <c r="EKY87" s="2"/>
      <c r="EKZ87" s="2"/>
      <c r="ELA87" s="2"/>
      <c r="ELB87" s="2"/>
      <c r="ELC87" s="2"/>
      <c r="ELD87" s="2"/>
      <c r="ELE87" s="2"/>
      <c r="ELF87" s="2"/>
      <c r="ELG87" s="2"/>
      <c r="ELH87" s="2"/>
      <c r="ELI87" s="2"/>
      <c r="ELJ87" s="2"/>
      <c r="ELK87" s="2"/>
      <c r="ELL87" s="2"/>
      <c r="ELM87" s="2"/>
      <c r="ELN87" s="2"/>
      <c r="ELO87" s="2"/>
      <c r="ELP87" s="2"/>
      <c r="ELQ87" s="2"/>
      <c r="ELR87" s="2"/>
      <c r="ELS87" s="2"/>
      <c r="ELT87" s="2"/>
      <c r="ELU87" s="2"/>
      <c r="ELV87" s="2"/>
      <c r="ELW87" s="2"/>
      <c r="ELX87" s="2"/>
      <c r="ELY87" s="2"/>
      <c r="ELZ87" s="2"/>
      <c r="EMA87" s="2"/>
      <c r="EMB87" s="2"/>
      <c r="EMC87" s="2"/>
      <c r="EMD87" s="2"/>
      <c r="EME87" s="2"/>
      <c r="EMF87" s="2"/>
      <c r="EMG87" s="2"/>
      <c r="EMH87" s="2"/>
      <c r="EMI87" s="2"/>
      <c r="EMJ87" s="2"/>
      <c r="EMK87" s="2"/>
      <c r="EML87" s="2"/>
      <c r="EMM87" s="2"/>
      <c r="EMN87" s="2"/>
      <c r="EMO87" s="2"/>
      <c r="EMP87" s="2"/>
      <c r="EMQ87" s="2"/>
      <c r="EMR87" s="2"/>
      <c r="EMS87" s="2"/>
      <c r="EMT87" s="2"/>
      <c r="EMU87" s="2"/>
      <c r="EMV87" s="2"/>
      <c r="EMW87" s="2"/>
      <c r="EMX87" s="2"/>
      <c r="EMY87" s="2"/>
      <c r="EMZ87" s="2"/>
      <c r="ENA87" s="2"/>
      <c r="ENB87" s="2"/>
      <c r="ENC87" s="2"/>
      <c r="END87" s="2"/>
      <c r="ENE87" s="2"/>
      <c r="ENF87" s="2"/>
      <c r="ENG87" s="2"/>
      <c r="ENH87" s="2"/>
      <c r="ENI87" s="2"/>
      <c r="ENJ87" s="2"/>
      <c r="ENK87" s="2"/>
      <c r="ENL87" s="2"/>
      <c r="ENM87" s="2"/>
      <c r="ENN87" s="2"/>
      <c r="ENO87" s="2"/>
      <c r="ENP87" s="2"/>
      <c r="ENQ87" s="2"/>
      <c r="ENR87" s="2"/>
      <c r="ENS87" s="2"/>
      <c r="ENT87" s="2"/>
      <c r="ENU87" s="2"/>
      <c r="ENV87" s="2"/>
      <c r="ENW87" s="2"/>
      <c r="ENX87" s="2"/>
      <c r="ENY87" s="2"/>
      <c r="ENZ87" s="2"/>
      <c r="EOA87" s="2"/>
      <c r="EOB87" s="2"/>
      <c r="EOC87" s="2"/>
      <c r="EOD87" s="2"/>
      <c r="EOE87" s="2"/>
      <c r="EOF87" s="2"/>
      <c r="EOG87" s="2"/>
      <c r="EOH87" s="2"/>
      <c r="EOI87" s="2"/>
      <c r="EOJ87" s="2"/>
      <c r="EOK87" s="2"/>
      <c r="EOL87" s="2"/>
      <c r="EOM87" s="2"/>
      <c r="EON87" s="2"/>
      <c r="EOO87" s="2"/>
      <c r="EOP87" s="2"/>
      <c r="EOQ87" s="2"/>
      <c r="EOR87" s="2"/>
      <c r="EOS87" s="2"/>
      <c r="EOT87" s="2"/>
      <c r="EOU87" s="2"/>
      <c r="EOV87" s="2"/>
      <c r="EOW87" s="2"/>
      <c r="EOX87" s="2"/>
      <c r="EOY87" s="2"/>
      <c r="EOZ87" s="2"/>
      <c r="EPA87" s="2"/>
      <c r="EPB87" s="2"/>
      <c r="EPC87" s="2"/>
      <c r="EPD87" s="2"/>
      <c r="EPE87" s="2"/>
      <c r="EPF87" s="2"/>
      <c r="EPG87" s="2"/>
      <c r="EPH87" s="2"/>
      <c r="EPI87" s="2"/>
      <c r="EPJ87" s="2"/>
      <c r="EPK87" s="2"/>
      <c r="EPL87" s="2"/>
      <c r="EPM87" s="2"/>
      <c r="EPN87" s="2"/>
      <c r="EPO87" s="2"/>
      <c r="EPP87" s="2"/>
      <c r="EPQ87" s="2"/>
      <c r="EPR87" s="2"/>
      <c r="EPS87" s="2"/>
      <c r="EPT87" s="2"/>
      <c r="EPU87" s="2"/>
      <c r="EPV87" s="2"/>
      <c r="EPW87" s="2"/>
      <c r="EPX87" s="2"/>
      <c r="EPY87" s="2"/>
      <c r="EPZ87" s="2"/>
      <c r="EQA87" s="2"/>
      <c r="EQB87" s="2"/>
      <c r="EQC87" s="2"/>
      <c r="EQD87" s="2"/>
      <c r="EQE87" s="2"/>
      <c r="EQF87" s="2"/>
      <c r="EQG87" s="2"/>
      <c r="EQH87" s="2"/>
      <c r="EQI87" s="2"/>
      <c r="EQJ87" s="2"/>
      <c r="EQK87" s="2"/>
      <c r="EQL87" s="2"/>
      <c r="EQM87" s="2"/>
      <c r="EQN87" s="2"/>
      <c r="EQO87" s="2"/>
      <c r="EQP87" s="2"/>
      <c r="EQQ87" s="2"/>
      <c r="EQR87" s="2"/>
      <c r="EQS87" s="2"/>
      <c r="EQT87" s="2"/>
      <c r="EQU87" s="2"/>
      <c r="EQV87" s="2"/>
      <c r="EQW87" s="2"/>
      <c r="EQX87" s="2"/>
      <c r="EQY87" s="2"/>
      <c r="EQZ87" s="2"/>
      <c r="ERA87" s="2"/>
      <c r="ERB87" s="2"/>
      <c r="ERC87" s="2"/>
      <c r="ERD87" s="2"/>
      <c r="ERE87" s="2"/>
      <c r="ERF87" s="2"/>
      <c r="ERG87" s="2"/>
      <c r="ERH87" s="2"/>
      <c r="ERI87" s="2"/>
      <c r="ERJ87" s="2"/>
      <c r="ERK87" s="2"/>
      <c r="ERL87" s="2"/>
      <c r="ERM87" s="2"/>
      <c r="ERN87" s="2"/>
      <c r="ERO87" s="2"/>
      <c r="ERP87" s="2"/>
      <c r="ERQ87" s="2"/>
      <c r="ERR87" s="2"/>
      <c r="ERS87" s="2"/>
      <c r="ERT87" s="2"/>
      <c r="ERU87" s="2"/>
      <c r="ERV87" s="2"/>
      <c r="ERW87" s="2"/>
      <c r="ERX87" s="2"/>
      <c r="ERY87" s="2"/>
      <c r="ERZ87" s="2"/>
      <c r="ESA87" s="2"/>
      <c r="ESB87" s="2"/>
      <c r="ESC87" s="2"/>
      <c r="ESD87" s="2"/>
      <c r="ESE87" s="2"/>
      <c r="ESF87" s="2"/>
      <c r="ESG87" s="2"/>
      <c r="ESH87" s="2"/>
      <c r="ESI87" s="2"/>
      <c r="ESJ87" s="2"/>
      <c r="ESK87" s="2"/>
      <c r="ESL87" s="2"/>
      <c r="ESM87" s="2"/>
      <c r="ESN87" s="2"/>
      <c r="ESO87" s="2"/>
      <c r="ESP87" s="2"/>
      <c r="ESQ87" s="2"/>
      <c r="ESR87" s="2"/>
      <c r="ESS87" s="2"/>
      <c r="EST87" s="2"/>
      <c r="ESU87" s="2"/>
      <c r="ESV87" s="2"/>
      <c r="ESW87" s="2"/>
      <c r="ESX87" s="2"/>
      <c r="ESY87" s="2"/>
      <c r="ESZ87" s="2"/>
      <c r="ETA87" s="2"/>
      <c r="ETB87" s="2"/>
      <c r="ETC87" s="2"/>
      <c r="ETD87" s="2"/>
      <c r="ETE87" s="2"/>
      <c r="ETF87" s="2"/>
      <c r="ETG87" s="2"/>
      <c r="ETH87" s="2"/>
      <c r="ETI87" s="2"/>
      <c r="ETJ87" s="2"/>
      <c r="ETK87" s="2"/>
      <c r="ETL87" s="2"/>
      <c r="ETM87" s="2"/>
      <c r="ETN87" s="2"/>
      <c r="ETO87" s="2"/>
      <c r="ETP87" s="2"/>
      <c r="ETQ87" s="2"/>
      <c r="ETR87" s="2"/>
      <c r="ETS87" s="2"/>
      <c r="ETT87" s="2"/>
      <c r="ETU87" s="2"/>
      <c r="ETV87" s="2"/>
      <c r="ETW87" s="2"/>
      <c r="ETX87" s="2"/>
      <c r="ETY87" s="2"/>
      <c r="ETZ87" s="2"/>
      <c r="EUA87" s="2"/>
      <c r="EUB87" s="2"/>
      <c r="EUC87" s="2"/>
      <c r="EUD87" s="2"/>
      <c r="EUE87" s="2"/>
      <c r="EUF87" s="2"/>
      <c r="EUG87" s="2"/>
      <c r="EUH87" s="2"/>
      <c r="EUI87" s="2"/>
      <c r="EUJ87" s="2"/>
      <c r="EUK87" s="2"/>
      <c r="EUL87" s="2"/>
      <c r="EUM87" s="2"/>
      <c r="EUN87" s="2"/>
      <c r="EUO87" s="2"/>
      <c r="EUP87" s="2"/>
      <c r="EUQ87" s="2"/>
      <c r="EUR87" s="2"/>
      <c r="EUS87" s="2"/>
      <c r="EUT87" s="2"/>
      <c r="EUU87" s="2"/>
      <c r="EUV87" s="2"/>
      <c r="EUW87" s="2"/>
      <c r="EUX87" s="2"/>
      <c r="EUY87" s="2"/>
      <c r="EUZ87" s="2"/>
      <c r="EVA87" s="2"/>
      <c r="EVB87" s="2"/>
      <c r="EVC87" s="2"/>
      <c r="EVD87" s="2"/>
      <c r="EVE87" s="2"/>
      <c r="EVF87" s="2"/>
      <c r="EVG87" s="2"/>
      <c r="EVH87" s="2"/>
      <c r="EVI87" s="2"/>
      <c r="EVJ87" s="2"/>
      <c r="EVK87" s="2"/>
      <c r="EVL87" s="2"/>
      <c r="EVM87" s="2"/>
      <c r="EVN87" s="2"/>
      <c r="EVO87" s="2"/>
      <c r="EVP87" s="2"/>
      <c r="EVQ87" s="2"/>
      <c r="EVR87" s="2"/>
      <c r="EVS87" s="2"/>
      <c r="EVT87" s="2"/>
      <c r="EVU87" s="2"/>
      <c r="EVV87" s="2"/>
      <c r="EVW87" s="2"/>
      <c r="EVX87" s="2"/>
      <c r="EVY87" s="2"/>
      <c r="EVZ87" s="2"/>
      <c r="EWA87" s="2"/>
      <c r="EWB87" s="2"/>
      <c r="EWC87" s="2"/>
      <c r="EWD87" s="2"/>
      <c r="EWE87" s="2"/>
      <c r="EWF87" s="2"/>
      <c r="EWG87" s="2"/>
      <c r="EWH87" s="2"/>
      <c r="EWI87" s="2"/>
      <c r="EWJ87" s="2"/>
      <c r="EWK87" s="2"/>
      <c r="EWL87" s="2"/>
      <c r="EWM87" s="2"/>
      <c r="EWN87" s="2"/>
      <c r="EWO87" s="2"/>
      <c r="EWP87" s="2"/>
      <c r="EWQ87" s="2"/>
      <c r="EWR87" s="2"/>
      <c r="EWS87" s="2"/>
      <c r="EWT87" s="2"/>
      <c r="EWU87" s="2"/>
      <c r="EWV87" s="2"/>
      <c r="EWW87" s="2"/>
      <c r="EWX87" s="2"/>
      <c r="EWY87" s="2"/>
      <c r="EWZ87" s="2"/>
      <c r="EXA87" s="2"/>
      <c r="EXB87" s="2"/>
      <c r="EXC87" s="2"/>
      <c r="EXD87" s="2"/>
      <c r="EXE87" s="2"/>
      <c r="EXF87" s="2"/>
      <c r="EXG87" s="2"/>
      <c r="EXH87" s="2"/>
      <c r="EXI87" s="2"/>
      <c r="EXJ87" s="2"/>
      <c r="EXK87" s="2"/>
      <c r="EXL87" s="2"/>
      <c r="EXM87" s="2"/>
      <c r="EXN87" s="2"/>
      <c r="EXO87" s="2"/>
      <c r="EXP87" s="2"/>
      <c r="EXQ87" s="2"/>
      <c r="EXR87" s="2"/>
      <c r="EXS87" s="2"/>
      <c r="EXT87" s="2"/>
      <c r="EXU87" s="2"/>
      <c r="EXV87" s="2"/>
      <c r="EXW87" s="2"/>
      <c r="EXX87" s="2"/>
      <c r="EXY87" s="2"/>
      <c r="EXZ87" s="2"/>
      <c r="EYA87" s="2"/>
      <c r="EYB87" s="2"/>
      <c r="EYC87" s="2"/>
      <c r="EYD87" s="2"/>
      <c r="EYE87" s="2"/>
      <c r="EYF87" s="2"/>
      <c r="EYG87" s="2"/>
      <c r="EYH87" s="2"/>
      <c r="EYI87" s="2"/>
      <c r="EYJ87" s="2"/>
      <c r="EYK87" s="2"/>
      <c r="EYL87" s="2"/>
      <c r="EYM87" s="2"/>
      <c r="EYN87" s="2"/>
      <c r="EYO87" s="2"/>
      <c r="EYP87" s="2"/>
      <c r="EYQ87" s="2"/>
      <c r="EYR87" s="2"/>
      <c r="EYS87" s="2"/>
      <c r="EYT87" s="2"/>
      <c r="EYU87" s="2"/>
      <c r="EYV87" s="2"/>
      <c r="EYW87" s="2"/>
      <c r="EYX87" s="2"/>
      <c r="EYY87" s="2"/>
      <c r="EYZ87" s="2"/>
      <c r="EZA87" s="2"/>
      <c r="EZB87" s="2"/>
      <c r="EZC87" s="2"/>
      <c r="EZD87" s="2"/>
      <c r="EZE87" s="2"/>
      <c r="EZF87" s="2"/>
      <c r="EZG87" s="2"/>
      <c r="EZH87" s="2"/>
      <c r="EZI87" s="2"/>
      <c r="EZJ87" s="2"/>
      <c r="EZK87" s="2"/>
      <c r="EZL87" s="2"/>
      <c r="EZM87" s="2"/>
      <c r="EZN87" s="2"/>
      <c r="EZO87" s="2"/>
      <c r="EZP87" s="2"/>
      <c r="EZQ87" s="2"/>
      <c r="EZR87" s="2"/>
      <c r="EZS87" s="2"/>
      <c r="EZT87" s="2"/>
      <c r="EZU87" s="2"/>
      <c r="EZV87" s="2"/>
      <c r="EZW87" s="2"/>
      <c r="EZX87" s="2"/>
      <c r="EZY87" s="2"/>
      <c r="EZZ87" s="2"/>
      <c r="FAA87" s="2"/>
      <c r="FAB87" s="2"/>
      <c r="FAC87" s="2"/>
      <c r="FAD87" s="2"/>
      <c r="FAE87" s="2"/>
      <c r="FAF87" s="2"/>
      <c r="FAG87" s="2"/>
      <c r="FAH87" s="2"/>
      <c r="FAI87" s="2"/>
      <c r="FAJ87" s="2"/>
      <c r="FAK87" s="2"/>
      <c r="FAL87" s="2"/>
      <c r="FAM87" s="2"/>
      <c r="FAN87" s="2"/>
      <c r="FAO87" s="2"/>
      <c r="FAP87" s="2"/>
      <c r="FAQ87" s="2"/>
      <c r="FAR87" s="2"/>
      <c r="FAS87" s="2"/>
      <c r="FAT87" s="2"/>
      <c r="FAU87" s="2"/>
      <c r="FAV87" s="2"/>
      <c r="FAW87" s="2"/>
      <c r="FAX87" s="2"/>
      <c r="FAY87" s="2"/>
      <c r="FAZ87" s="2"/>
      <c r="FBA87" s="2"/>
      <c r="FBB87" s="2"/>
      <c r="FBC87" s="2"/>
      <c r="FBD87" s="2"/>
      <c r="FBE87" s="2"/>
      <c r="FBF87" s="2"/>
      <c r="FBG87" s="2"/>
      <c r="FBH87" s="2"/>
      <c r="FBI87" s="2"/>
      <c r="FBJ87" s="2"/>
      <c r="FBK87" s="2"/>
      <c r="FBL87" s="2"/>
      <c r="FBM87" s="2"/>
      <c r="FBN87" s="2"/>
      <c r="FBO87" s="2"/>
      <c r="FBP87" s="2"/>
      <c r="FBQ87" s="2"/>
      <c r="FBR87" s="2"/>
      <c r="FBS87" s="2"/>
      <c r="FBT87" s="2"/>
      <c r="FBU87" s="2"/>
      <c r="FBV87" s="2"/>
      <c r="FBW87" s="2"/>
      <c r="FBX87" s="2"/>
      <c r="FBY87" s="2"/>
      <c r="FBZ87" s="2"/>
      <c r="FCA87" s="2"/>
      <c r="FCB87" s="2"/>
      <c r="FCC87" s="2"/>
      <c r="FCD87" s="2"/>
      <c r="FCE87" s="2"/>
      <c r="FCF87" s="2"/>
      <c r="FCG87" s="2"/>
      <c r="FCH87" s="2"/>
      <c r="FCI87" s="2"/>
      <c r="FCJ87" s="2"/>
      <c r="FCK87" s="2"/>
      <c r="FCL87" s="2"/>
      <c r="FCM87" s="2"/>
      <c r="FCN87" s="2"/>
      <c r="FCO87" s="2"/>
      <c r="FCP87" s="2"/>
      <c r="FCQ87" s="2"/>
      <c r="FCR87" s="2"/>
      <c r="FCS87" s="2"/>
      <c r="FCT87" s="2"/>
      <c r="FCU87" s="2"/>
      <c r="FCV87" s="2"/>
      <c r="FCW87" s="2"/>
      <c r="FCX87" s="2"/>
      <c r="FCY87" s="2"/>
      <c r="FCZ87" s="2"/>
      <c r="FDA87" s="2"/>
      <c r="FDB87" s="2"/>
      <c r="FDC87" s="2"/>
      <c r="FDD87" s="2"/>
      <c r="FDE87" s="2"/>
      <c r="FDF87" s="2"/>
      <c r="FDG87" s="2"/>
      <c r="FDH87" s="2"/>
      <c r="FDI87" s="2"/>
      <c r="FDJ87" s="2"/>
      <c r="FDK87" s="2"/>
      <c r="FDL87" s="2"/>
      <c r="FDM87" s="2"/>
      <c r="FDN87" s="2"/>
      <c r="FDO87" s="2"/>
      <c r="FDP87" s="2"/>
      <c r="FDQ87" s="2"/>
      <c r="FDR87" s="2"/>
      <c r="FDS87" s="2"/>
      <c r="FDT87" s="2"/>
      <c r="FDU87" s="2"/>
      <c r="FDV87" s="2"/>
      <c r="FDW87" s="2"/>
      <c r="FDX87" s="2"/>
      <c r="FDY87" s="2"/>
      <c r="FDZ87" s="2"/>
      <c r="FEA87" s="2"/>
      <c r="FEB87" s="2"/>
      <c r="FEC87" s="2"/>
      <c r="FED87" s="2"/>
      <c r="FEE87" s="2"/>
      <c r="FEF87" s="2"/>
      <c r="FEG87" s="2"/>
      <c r="FEH87" s="2"/>
      <c r="FEI87" s="2"/>
      <c r="FEJ87" s="2"/>
      <c r="FEK87" s="2"/>
      <c r="FEL87" s="2"/>
      <c r="FEM87" s="2"/>
      <c r="FEN87" s="2"/>
      <c r="FEO87" s="2"/>
      <c r="FEP87" s="2"/>
      <c r="FEQ87" s="2"/>
      <c r="FER87" s="2"/>
      <c r="FES87" s="2"/>
      <c r="FET87" s="2"/>
      <c r="FEU87" s="2"/>
      <c r="FEV87" s="2"/>
      <c r="FEW87" s="2"/>
      <c r="FEX87" s="2"/>
      <c r="FEY87" s="2"/>
      <c r="FEZ87" s="2"/>
      <c r="FFA87" s="2"/>
      <c r="FFB87" s="2"/>
      <c r="FFC87" s="2"/>
      <c r="FFD87" s="2"/>
      <c r="FFE87" s="2"/>
      <c r="FFF87" s="2"/>
      <c r="FFG87" s="2"/>
      <c r="FFH87" s="2"/>
      <c r="FFI87" s="2"/>
      <c r="FFJ87" s="2"/>
      <c r="FFK87" s="2"/>
      <c r="FFL87" s="2"/>
      <c r="FFM87" s="2"/>
      <c r="FFN87" s="2"/>
      <c r="FFO87" s="2"/>
      <c r="FFP87" s="2"/>
      <c r="FFQ87" s="2"/>
      <c r="FFR87" s="2"/>
      <c r="FFS87" s="2"/>
      <c r="FFT87" s="2"/>
      <c r="FFU87" s="2"/>
      <c r="FFV87" s="2"/>
      <c r="FFW87" s="2"/>
      <c r="FFX87" s="2"/>
      <c r="FFY87" s="2"/>
      <c r="FFZ87" s="2"/>
      <c r="FGA87" s="2"/>
      <c r="FGB87" s="2"/>
      <c r="FGC87" s="2"/>
      <c r="FGD87" s="2"/>
      <c r="FGE87" s="2"/>
      <c r="FGF87" s="2"/>
      <c r="FGG87" s="2"/>
      <c r="FGH87" s="2"/>
      <c r="FGI87" s="2"/>
      <c r="FGJ87" s="2"/>
      <c r="FGK87" s="2"/>
      <c r="FGL87" s="2"/>
      <c r="FGM87" s="2"/>
      <c r="FGN87" s="2"/>
      <c r="FGO87" s="2"/>
      <c r="FGP87" s="2"/>
      <c r="FGQ87" s="2"/>
      <c r="FGR87" s="2"/>
      <c r="FGS87" s="2"/>
      <c r="FGT87" s="2"/>
      <c r="FGU87" s="2"/>
      <c r="FGV87" s="2"/>
      <c r="FGW87" s="2"/>
      <c r="FGX87" s="2"/>
      <c r="FGY87" s="2"/>
      <c r="FGZ87" s="2"/>
      <c r="FHA87" s="2"/>
      <c r="FHB87" s="2"/>
      <c r="FHC87" s="2"/>
      <c r="FHD87" s="2"/>
      <c r="FHE87" s="2"/>
      <c r="FHF87" s="2"/>
      <c r="FHG87" s="2"/>
      <c r="FHH87" s="2"/>
      <c r="FHI87" s="2"/>
      <c r="FHJ87" s="2"/>
      <c r="FHK87" s="2"/>
      <c r="FHL87" s="2"/>
      <c r="FHM87" s="2"/>
      <c r="FHN87" s="2"/>
      <c r="FHO87" s="2"/>
      <c r="FHP87" s="2"/>
      <c r="FHQ87" s="2"/>
      <c r="FHR87" s="2"/>
      <c r="FHS87" s="2"/>
      <c r="FHT87" s="2"/>
      <c r="FHU87" s="2"/>
      <c r="FHV87" s="2"/>
      <c r="FHW87" s="2"/>
      <c r="FHX87" s="2"/>
      <c r="FHY87" s="2"/>
      <c r="FHZ87" s="2"/>
      <c r="FIA87" s="2"/>
      <c r="FIB87" s="2"/>
      <c r="FIC87" s="2"/>
      <c r="FID87" s="2"/>
      <c r="FIE87" s="2"/>
      <c r="FIF87" s="2"/>
      <c r="FIG87" s="2"/>
      <c r="FIH87" s="2"/>
      <c r="FII87" s="2"/>
      <c r="FIJ87" s="2"/>
      <c r="FIK87" s="2"/>
      <c r="FIL87" s="2"/>
      <c r="FIM87" s="2"/>
      <c r="FIN87" s="2"/>
      <c r="FIO87" s="2"/>
      <c r="FIP87" s="2"/>
      <c r="FIQ87" s="2"/>
      <c r="FIR87" s="2"/>
      <c r="FIS87" s="2"/>
      <c r="FIT87" s="2"/>
      <c r="FIU87" s="2"/>
      <c r="FIV87" s="2"/>
      <c r="FIW87" s="2"/>
      <c r="FIX87" s="2"/>
      <c r="FIY87" s="2"/>
      <c r="FIZ87" s="2"/>
      <c r="FJA87" s="2"/>
      <c r="FJB87" s="2"/>
      <c r="FJC87" s="2"/>
      <c r="FJD87" s="2"/>
      <c r="FJE87" s="2"/>
      <c r="FJF87" s="2"/>
      <c r="FJG87" s="2"/>
      <c r="FJH87" s="2"/>
      <c r="FJI87" s="2"/>
      <c r="FJJ87" s="2"/>
      <c r="FJK87" s="2"/>
      <c r="FJL87" s="2"/>
      <c r="FJM87" s="2"/>
      <c r="FJN87" s="2"/>
      <c r="FJO87" s="2"/>
      <c r="FJP87" s="2"/>
      <c r="FJQ87" s="2"/>
      <c r="FJR87" s="2"/>
      <c r="FJS87" s="2"/>
      <c r="FJT87" s="2"/>
      <c r="FJU87" s="2"/>
      <c r="FJV87" s="2"/>
      <c r="FJW87" s="2"/>
      <c r="FJX87" s="2"/>
      <c r="FJY87" s="2"/>
      <c r="FJZ87" s="2"/>
      <c r="FKA87" s="2"/>
      <c r="FKB87" s="2"/>
      <c r="FKC87" s="2"/>
      <c r="FKD87" s="2"/>
      <c r="FKE87" s="2"/>
      <c r="FKF87" s="2"/>
      <c r="FKG87" s="2"/>
      <c r="FKH87" s="2"/>
      <c r="FKI87" s="2"/>
      <c r="FKJ87" s="2"/>
      <c r="FKK87" s="2"/>
      <c r="FKL87" s="2"/>
      <c r="FKM87" s="2"/>
      <c r="FKN87" s="2"/>
      <c r="FKO87" s="2"/>
      <c r="FKP87" s="2"/>
      <c r="FKQ87" s="2"/>
      <c r="FKR87" s="2"/>
      <c r="FKS87" s="2"/>
      <c r="FKT87" s="2"/>
      <c r="FKU87" s="2"/>
      <c r="FKV87" s="2"/>
      <c r="FKW87" s="2"/>
      <c r="FKX87" s="2"/>
      <c r="FKY87" s="2"/>
      <c r="FKZ87" s="2"/>
      <c r="FLA87" s="2"/>
      <c r="FLB87" s="2"/>
      <c r="FLC87" s="2"/>
      <c r="FLD87" s="2"/>
      <c r="FLE87" s="2"/>
      <c r="FLF87" s="2"/>
      <c r="FLG87" s="2"/>
      <c r="FLH87" s="2"/>
      <c r="FLI87" s="2"/>
      <c r="FLJ87" s="2"/>
      <c r="FLK87" s="2"/>
      <c r="FLL87" s="2"/>
      <c r="FLM87" s="2"/>
      <c r="FLN87" s="2"/>
      <c r="FLO87" s="2"/>
      <c r="FLP87" s="2"/>
      <c r="FLQ87" s="2"/>
      <c r="FLR87" s="2"/>
      <c r="FLS87" s="2"/>
      <c r="FLT87" s="2"/>
      <c r="FLU87" s="2"/>
      <c r="FLV87" s="2"/>
      <c r="FLW87" s="2"/>
      <c r="FLX87" s="2"/>
      <c r="FLY87" s="2"/>
      <c r="FLZ87" s="2"/>
      <c r="FMA87" s="2"/>
      <c r="FMB87" s="2"/>
      <c r="FMC87" s="2"/>
      <c r="FMD87" s="2"/>
      <c r="FME87" s="2"/>
      <c r="FMF87" s="2"/>
      <c r="FMG87" s="2"/>
      <c r="FMH87" s="2"/>
      <c r="FMI87" s="2"/>
      <c r="FMJ87" s="2"/>
      <c r="FMK87" s="2"/>
      <c r="FML87" s="2"/>
      <c r="FMM87" s="2"/>
      <c r="FMN87" s="2"/>
      <c r="FMO87" s="2"/>
      <c r="FMP87" s="2"/>
      <c r="FMQ87" s="2"/>
      <c r="FMR87" s="2"/>
      <c r="FMS87" s="2"/>
      <c r="FMT87" s="2"/>
      <c r="FMU87" s="2"/>
      <c r="FMV87" s="2"/>
      <c r="FMW87" s="2"/>
      <c r="FMX87" s="2"/>
      <c r="FMY87" s="2"/>
      <c r="FMZ87" s="2"/>
      <c r="FNA87" s="2"/>
      <c r="FNB87" s="2"/>
      <c r="FNC87" s="2"/>
      <c r="FND87" s="2"/>
      <c r="FNE87" s="2"/>
      <c r="FNF87" s="2"/>
      <c r="FNG87" s="2"/>
      <c r="FNH87" s="2"/>
      <c r="FNI87" s="2"/>
      <c r="FNJ87" s="2"/>
      <c r="FNK87" s="2"/>
      <c r="FNL87" s="2"/>
      <c r="FNM87" s="2"/>
      <c r="FNN87" s="2"/>
      <c r="FNO87" s="2"/>
      <c r="FNP87" s="2"/>
      <c r="FNQ87" s="2"/>
      <c r="FNR87" s="2"/>
      <c r="FNS87" s="2"/>
      <c r="FNT87" s="2"/>
      <c r="FNU87" s="2"/>
      <c r="FNV87" s="2"/>
      <c r="FNW87" s="2"/>
      <c r="FNX87" s="2"/>
      <c r="FNY87" s="2"/>
      <c r="FNZ87" s="2"/>
      <c r="FOA87" s="2"/>
      <c r="FOB87" s="2"/>
      <c r="FOC87" s="2"/>
      <c r="FOD87" s="2"/>
      <c r="FOE87" s="2"/>
      <c r="FOF87" s="2"/>
      <c r="FOG87" s="2"/>
      <c r="FOH87" s="2"/>
      <c r="FOI87" s="2"/>
      <c r="FOJ87" s="2"/>
      <c r="FOK87" s="2"/>
      <c r="FOL87" s="2"/>
      <c r="FOM87" s="2"/>
      <c r="FON87" s="2"/>
      <c r="FOO87" s="2"/>
      <c r="FOP87" s="2"/>
      <c r="FOQ87" s="2"/>
      <c r="FOR87" s="2"/>
      <c r="FOS87" s="2"/>
      <c r="FOT87" s="2"/>
      <c r="FOU87" s="2"/>
      <c r="FOV87" s="2"/>
      <c r="FOW87" s="2"/>
      <c r="FOX87" s="2"/>
      <c r="FOY87" s="2"/>
      <c r="FOZ87" s="2"/>
      <c r="FPA87" s="2"/>
      <c r="FPB87" s="2"/>
      <c r="FPC87" s="2"/>
      <c r="FPD87" s="2"/>
      <c r="FPE87" s="2"/>
      <c r="FPF87" s="2"/>
      <c r="FPG87" s="2"/>
      <c r="FPH87" s="2"/>
      <c r="FPI87" s="2"/>
      <c r="FPJ87" s="2"/>
      <c r="FPK87" s="2"/>
      <c r="FPL87" s="2"/>
      <c r="FPM87" s="2"/>
      <c r="FPN87" s="2"/>
      <c r="FPO87" s="2"/>
      <c r="FPP87" s="2"/>
      <c r="FPQ87" s="2"/>
      <c r="FPR87" s="2"/>
      <c r="FPS87" s="2"/>
      <c r="FPT87" s="2"/>
      <c r="FPU87" s="2"/>
      <c r="FPV87" s="2"/>
      <c r="FPW87" s="2"/>
      <c r="FPX87" s="2"/>
      <c r="FPY87" s="2"/>
      <c r="FPZ87" s="2"/>
      <c r="FQA87" s="2"/>
      <c r="FQB87" s="2"/>
      <c r="FQC87" s="2"/>
      <c r="FQD87" s="2"/>
      <c r="FQE87" s="2"/>
      <c r="FQF87" s="2"/>
      <c r="FQG87" s="2"/>
      <c r="FQH87" s="2"/>
      <c r="FQI87" s="2"/>
      <c r="FQJ87" s="2"/>
      <c r="FQK87" s="2"/>
      <c r="FQL87" s="2"/>
      <c r="FQM87" s="2"/>
      <c r="FQN87" s="2"/>
      <c r="FQO87" s="2"/>
      <c r="FQP87" s="2"/>
      <c r="FQQ87" s="2"/>
      <c r="FQR87" s="2"/>
      <c r="FQS87" s="2"/>
      <c r="FQT87" s="2"/>
      <c r="FQU87" s="2"/>
      <c r="FQV87" s="2"/>
      <c r="FQW87" s="2"/>
      <c r="FQX87" s="2"/>
      <c r="FQY87" s="2"/>
      <c r="FQZ87" s="2"/>
      <c r="FRA87" s="2"/>
      <c r="FRB87" s="2"/>
      <c r="FRC87" s="2"/>
      <c r="FRD87" s="2"/>
      <c r="FRE87" s="2"/>
      <c r="FRF87" s="2"/>
      <c r="FRG87" s="2"/>
      <c r="FRH87" s="2"/>
      <c r="FRI87" s="2"/>
      <c r="FRJ87" s="2"/>
      <c r="FRK87" s="2"/>
      <c r="FRL87" s="2"/>
      <c r="FRM87" s="2"/>
      <c r="FRN87" s="2"/>
      <c r="FRO87" s="2"/>
      <c r="FRP87" s="2"/>
      <c r="FRQ87" s="2"/>
      <c r="FRR87" s="2"/>
      <c r="FRS87" s="2"/>
      <c r="FRT87" s="2"/>
      <c r="FRU87" s="2"/>
      <c r="FRV87" s="2"/>
      <c r="FRW87" s="2"/>
      <c r="FRX87" s="2"/>
      <c r="FRY87" s="2"/>
      <c r="FRZ87" s="2"/>
      <c r="FSA87" s="2"/>
      <c r="FSB87" s="2"/>
      <c r="FSC87" s="2"/>
      <c r="FSD87" s="2"/>
      <c r="FSE87" s="2"/>
      <c r="FSF87" s="2"/>
      <c r="FSG87" s="2"/>
      <c r="FSH87" s="2"/>
      <c r="FSI87" s="2"/>
      <c r="FSJ87" s="2"/>
      <c r="FSK87" s="2"/>
      <c r="FSL87" s="2"/>
      <c r="FSM87" s="2"/>
      <c r="FSN87" s="2"/>
      <c r="FSO87" s="2"/>
      <c r="FSP87" s="2"/>
      <c r="FSQ87" s="2"/>
      <c r="FSR87" s="2"/>
      <c r="FSS87" s="2"/>
      <c r="FST87" s="2"/>
      <c r="FSU87" s="2"/>
      <c r="FSV87" s="2"/>
      <c r="FSW87" s="2"/>
      <c r="FSX87" s="2"/>
      <c r="FSY87" s="2"/>
      <c r="FSZ87" s="2"/>
      <c r="FTA87" s="2"/>
      <c r="FTB87" s="2"/>
      <c r="FTC87" s="2"/>
      <c r="FTD87" s="2"/>
      <c r="FTE87" s="2"/>
      <c r="FTF87" s="2"/>
      <c r="FTG87" s="2"/>
      <c r="FTH87" s="2"/>
      <c r="FTI87" s="2"/>
      <c r="FTJ87" s="2"/>
      <c r="FTK87" s="2"/>
      <c r="FTL87" s="2"/>
      <c r="FTM87" s="2"/>
      <c r="FTN87" s="2"/>
      <c r="FTO87" s="2"/>
      <c r="FTP87" s="2"/>
      <c r="FTQ87" s="2"/>
      <c r="FTR87" s="2"/>
      <c r="FTS87" s="2"/>
      <c r="FTT87" s="2"/>
      <c r="FTU87" s="2"/>
      <c r="FTV87" s="2"/>
      <c r="FTW87" s="2"/>
      <c r="FTX87" s="2"/>
      <c r="FTY87" s="2"/>
      <c r="FTZ87" s="2"/>
      <c r="FUA87" s="2"/>
      <c r="FUB87" s="2"/>
      <c r="FUC87" s="2"/>
      <c r="FUD87" s="2"/>
      <c r="FUE87" s="2"/>
      <c r="FUF87" s="2"/>
      <c r="FUG87" s="2"/>
      <c r="FUH87" s="2"/>
      <c r="FUI87" s="2"/>
      <c r="FUJ87" s="2"/>
      <c r="FUK87" s="2"/>
      <c r="FUL87" s="2"/>
      <c r="FUM87" s="2"/>
      <c r="FUN87" s="2"/>
      <c r="FUO87" s="2"/>
      <c r="FUP87" s="2"/>
      <c r="FUQ87" s="2"/>
      <c r="FUR87" s="2"/>
      <c r="FUS87" s="2"/>
      <c r="FUT87" s="2"/>
      <c r="FUU87" s="2"/>
      <c r="FUV87" s="2"/>
      <c r="FUW87" s="2"/>
      <c r="FUX87" s="2"/>
      <c r="FUY87" s="2"/>
      <c r="FUZ87" s="2"/>
      <c r="FVA87" s="2"/>
      <c r="FVB87" s="2"/>
      <c r="FVC87" s="2"/>
      <c r="FVD87" s="2"/>
      <c r="FVE87" s="2"/>
      <c r="FVF87" s="2"/>
      <c r="FVG87" s="2"/>
      <c r="FVH87" s="2"/>
      <c r="FVI87" s="2"/>
      <c r="FVJ87" s="2"/>
      <c r="FVK87" s="2"/>
      <c r="FVL87" s="2"/>
      <c r="FVM87" s="2"/>
      <c r="FVN87" s="2"/>
      <c r="FVO87" s="2"/>
      <c r="FVP87" s="2"/>
      <c r="FVQ87" s="2"/>
      <c r="FVR87" s="2"/>
      <c r="FVS87" s="2"/>
      <c r="FVT87" s="2"/>
      <c r="FVU87" s="2"/>
      <c r="FVV87" s="2"/>
      <c r="FVW87" s="2"/>
      <c r="FVX87" s="2"/>
      <c r="FVY87" s="2"/>
      <c r="FVZ87" s="2"/>
      <c r="FWA87" s="2"/>
      <c r="FWB87" s="2"/>
      <c r="FWC87" s="2"/>
      <c r="FWD87" s="2"/>
      <c r="FWE87" s="2"/>
      <c r="FWF87" s="2"/>
      <c r="FWG87" s="2"/>
      <c r="FWH87" s="2"/>
      <c r="FWI87" s="2"/>
      <c r="FWJ87" s="2"/>
      <c r="FWK87" s="2"/>
      <c r="FWL87" s="2"/>
      <c r="FWM87" s="2"/>
      <c r="FWN87" s="2"/>
      <c r="FWO87" s="2"/>
      <c r="FWP87" s="2"/>
      <c r="FWQ87" s="2"/>
      <c r="FWR87" s="2"/>
      <c r="FWS87" s="2"/>
      <c r="FWT87" s="2"/>
      <c r="FWU87" s="2"/>
      <c r="FWV87" s="2"/>
      <c r="FWW87" s="2"/>
      <c r="FWX87" s="2"/>
      <c r="FWY87" s="2"/>
      <c r="FWZ87" s="2"/>
      <c r="FXA87" s="2"/>
      <c r="FXB87" s="2"/>
      <c r="FXC87" s="2"/>
      <c r="FXD87" s="2"/>
      <c r="FXE87" s="2"/>
      <c r="FXF87" s="2"/>
      <c r="FXG87" s="2"/>
      <c r="FXH87" s="2"/>
      <c r="FXI87" s="2"/>
      <c r="FXJ87" s="2"/>
      <c r="FXK87" s="2"/>
      <c r="FXL87" s="2"/>
      <c r="FXM87" s="2"/>
      <c r="FXN87" s="2"/>
      <c r="FXO87" s="2"/>
      <c r="FXP87" s="2"/>
      <c r="FXQ87" s="2"/>
      <c r="FXR87" s="2"/>
      <c r="FXS87" s="2"/>
      <c r="FXT87" s="2"/>
      <c r="FXU87" s="2"/>
      <c r="FXV87" s="2"/>
      <c r="FXW87" s="2"/>
      <c r="FXX87" s="2"/>
      <c r="FXY87" s="2"/>
      <c r="FXZ87" s="2"/>
      <c r="FYA87" s="2"/>
      <c r="FYB87" s="2"/>
      <c r="FYC87" s="2"/>
      <c r="FYD87" s="2"/>
      <c r="FYE87" s="2"/>
      <c r="FYF87" s="2"/>
      <c r="FYG87" s="2"/>
      <c r="FYH87" s="2"/>
      <c r="FYI87" s="2"/>
      <c r="FYJ87" s="2"/>
      <c r="FYK87" s="2"/>
      <c r="FYL87" s="2"/>
      <c r="FYM87" s="2"/>
      <c r="FYN87" s="2"/>
      <c r="FYO87" s="2"/>
      <c r="FYP87" s="2"/>
      <c r="FYQ87" s="2"/>
      <c r="FYR87" s="2"/>
      <c r="FYS87" s="2"/>
      <c r="FYT87" s="2"/>
      <c r="FYU87" s="2"/>
      <c r="FYV87" s="2"/>
      <c r="FYW87" s="2"/>
      <c r="FYX87" s="2"/>
      <c r="FYY87" s="2"/>
      <c r="FYZ87" s="2"/>
      <c r="FZA87" s="2"/>
      <c r="FZB87" s="2"/>
      <c r="FZC87" s="2"/>
      <c r="FZD87" s="2"/>
      <c r="FZE87" s="2"/>
      <c r="FZF87" s="2"/>
      <c r="FZG87" s="2"/>
      <c r="FZH87" s="2"/>
      <c r="FZI87" s="2"/>
      <c r="FZJ87" s="2"/>
      <c r="FZK87" s="2"/>
      <c r="FZL87" s="2"/>
      <c r="FZM87" s="2"/>
      <c r="FZN87" s="2"/>
      <c r="FZO87" s="2"/>
      <c r="FZP87" s="2"/>
      <c r="FZQ87" s="2"/>
      <c r="FZR87" s="2"/>
      <c r="FZS87" s="2"/>
      <c r="FZT87" s="2"/>
      <c r="FZU87" s="2"/>
      <c r="FZV87" s="2"/>
      <c r="FZW87" s="2"/>
      <c r="FZX87" s="2"/>
      <c r="FZY87" s="2"/>
      <c r="FZZ87" s="2"/>
      <c r="GAA87" s="2"/>
      <c r="GAB87" s="2"/>
      <c r="GAC87" s="2"/>
      <c r="GAD87" s="2"/>
      <c r="GAE87" s="2"/>
      <c r="GAF87" s="2"/>
      <c r="GAG87" s="2"/>
      <c r="GAH87" s="2"/>
      <c r="GAI87" s="2"/>
      <c r="GAJ87" s="2"/>
      <c r="GAK87" s="2"/>
      <c r="GAL87" s="2"/>
      <c r="GAM87" s="2"/>
      <c r="GAN87" s="2"/>
      <c r="GAO87" s="2"/>
      <c r="GAP87" s="2"/>
      <c r="GAQ87" s="2"/>
      <c r="GAR87" s="2"/>
      <c r="GAS87" s="2"/>
      <c r="GAT87" s="2"/>
      <c r="GAU87" s="2"/>
      <c r="GAV87" s="2"/>
      <c r="GAW87" s="2"/>
      <c r="GAX87" s="2"/>
      <c r="GAY87" s="2"/>
      <c r="GAZ87" s="2"/>
      <c r="GBA87" s="2"/>
      <c r="GBB87" s="2"/>
      <c r="GBC87" s="2"/>
      <c r="GBD87" s="2"/>
      <c r="GBE87" s="2"/>
      <c r="GBF87" s="2"/>
      <c r="GBG87" s="2"/>
      <c r="GBH87" s="2"/>
      <c r="GBI87" s="2"/>
      <c r="GBJ87" s="2"/>
      <c r="GBK87" s="2"/>
      <c r="GBL87" s="2"/>
      <c r="GBM87" s="2"/>
      <c r="GBN87" s="2"/>
      <c r="GBO87" s="2"/>
      <c r="GBP87" s="2"/>
      <c r="GBQ87" s="2"/>
      <c r="GBR87" s="2"/>
      <c r="GBS87" s="2"/>
      <c r="GBT87" s="2"/>
      <c r="GBU87" s="2"/>
      <c r="GBV87" s="2"/>
      <c r="GBW87" s="2"/>
      <c r="GBX87" s="2"/>
      <c r="GBY87" s="2"/>
      <c r="GBZ87" s="2"/>
      <c r="GCA87" s="2"/>
      <c r="GCB87" s="2"/>
      <c r="GCC87" s="2"/>
      <c r="GCD87" s="2"/>
      <c r="GCE87" s="2"/>
      <c r="GCF87" s="2"/>
      <c r="GCG87" s="2"/>
      <c r="GCH87" s="2"/>
      <c r="GCI87" s="2"/>
      <c r="GCJ87" s="2"/>
      <c r="GCK87" s="2"/>
      <c r="GCL87" s="2"/>
      <c r="GCM87" s="2"/>
      <c r="GCN87" s="2"/>
      <c r="GCO87" s="2"/>
      <c r="GCP87" s="2"/>
      <c r="GCQ87" s="2"/>
      <c r="GCR87" s="2"/>
      <c r="GCS87" s="2"/>
      <c r="GCT87" s="2"/>
      <c r="GCU87" s="2"/>
      <c r="GCV87" s="2"/>
      <c r="GCW87" s="2"/>
      <c r="GCX87" s="2"/>
      <c r="GCY87" s="2"/>
      <c r="GCZ87" s="2"/>
      <c r="GDA87" s="2"/>
      <c r="GDB87" s="2"/>
      <c r="GDC87" s="2"/>
      <c r="GDD87" s="2"/>
      <c r="GDE87" s="2"/>
      <c r="GDF87" s="2"/>
      <c r="GDG87" s="2"/>
      <c r="GDH87" s="2"/>
      <c r="GDI87" s="2"/>
      <c r="GDJ87" s="2"/>
      <c r="GDK87" s="2"/>
      <c r="GDL87" s="2"/>
      <c r="GDM87" s="2"/>
      <c r="GDN87" s="2"/>
      <c r="GDO87" s="2"/>
      <c r="GDP87" s="2"/>
      <c r="GDQ87" s="2"/>
      <c r="GDR87" s="2"/>
      <c r="GDS87" s="2"/>
      <c r="GDT87" s="2"/>
      <c r="GDU87" s="2"/>
      <c r="GDV87" s="2"/>
      <c r="GDW87" s="2"/>
      <c r="GDX87" s="2"/>
      <c r="GDY87" s="2"/>
      <c r="GDZ87" s="2"/>
      <c r="GEA87" s="2"/>
      <c r="GEB87" s="2"/>
      <c r="GEC87" s="2"/>
      <c r="GED87" s="2"/>
      <c r="GEE87" s="2"/>
      <c r="GEF87" s="2"/>
      <c r="GEG87" s="2"/>
      <c r="GEH87" s="2"/>
      <c r="GEI87" s="2"/>
      <c r="GEJ87" s="2"/>
      <c r="GEK87" s="2"/>
      <c r="GEL87" s="2"/>
      <c r="GEM87" s="2"/>
      <c r="GEN87" s="2"/>
      <c r="GEO87" s="2"/>
      <c r="GEP87" s="2"/>
      <c r="GEQ87" s="2"/>
      <c r="GER87" s="2"/>
      <c r="GES87" s="2"/>
      <c r="GET87" s="2"/>
      <c r="GEU87" s="2"/>
      <c r="GEV87" s="2"/>
      <c r="GEW87" s="2"/>
      <c r="GEX87" s="2"/>
      <c r="GEY87" s="2"/>
      <c r="GEZ87" s="2"/>
      <c r="GFA87" s="2"/>
      <c r="GFB87" s="2"/>
      <c r="GFC87" s="2"/>
      <c r="GFD87" s="2"/>
      <c r="GFE87" s="2"/>
      <c r="GFF87" s="2"/>
      <c r="GFG87" s="2"/>
      <c r="GFH87" s="2"/>
      <c r="GFI87" s="2"/>
      <c r="GFJ87" s="2"/>
      <c r="GFK87" s="2"/>
      <c r="GFL87" s="2"/>
      <c r="GFM87" s="2"/>
      <c r="GFN87" s="2"/>
      <c r="GFO87" s="2"/>
      <c r="GFP87" s="2"/>
      <c r="GFQ87" s="2"/>
      <c r="GFR87" s="2"/>
      <c r="GFS87" s="2"/>
      <c r="GFT87" s="2"/>
      <c r="GFU87" s="2"/>
      <c r="GFV87" s="2"/>
      <c r="GFW87" s="2"/>
      <c r="GFX87" s="2"/>
      <c r="GFY87" s="2"/>
      <c r="GFZ87" s="2"/>
      <c r="GGA87" s="2"/>
      <c r="GGB87" s="2"/>
      <c r="GGC87" s="2"/>
      <c r="GGD87" s="2"/>
      <c r="GGE87" s="2"/>
      <c r="GGF87" s="2"/>
      <c r="GGG87" s="2"/>
      <c r="GGH87" s="2"/>
      <c r="GGI87" s="2"/>
      <c r="GGJ87" s="2"/>
      <c r="GGK87" s="2"/>
      <c r="GGL87" s="2"/>
      <c r="GGM87" s="2"/>
      <c r="GGN87" s="2"/>
      <c r="GGO87" s="2"/>
      <c r="GGP87" s="2"/>
      <c r="GGQ87" s="2"/>
      <c r="GGR87" s="2"/>
      <c r="GGS87" s="2"/>
      <c r="GGT87" s="2"/>
      <c r="GGU87" s="2"/>
      <c r="GGV87" s="2"/>
      <c r="GGW87" s="2"/>
      <c r="GGX87" s="2"/>
      <c r="GGY87" s="2"/>
      <c r="GGZ87" s="2"/>
      <c r="GHA87" s="2"/>
      <c r="GHB87" s="2"/>
      <c r="GHC87" s="2"/>
      <c r="GHD87" s="2"/>
      <c r="GHE87" s="2"/>
      <c r="GHF87" s="2"/>
      <c r="GHG87" s="2"/>
      <c r="GHH87" s="2"/>
      <c r="GHI87" s="2"/>
      <c r="GHJ87" s="2"/>
      <c r="GHK87" s="2"/>
      <c r="GHL87" s="2"/>
      <c r="GHM87" s="2"/>
      <c r="GHN87" s="2"/>
      <c r="GHO87" s="2"/>
      <c r="GHP87" s="2"/>
      <c r="GHQ87" s="2"/>
      <c r="GHR87" s="2"/>
      <c r="GHS87" s="2"/>
      <c r="GHT87" s="2"/>
      <c r="GHU87" s="2"/>
      <c r="GHV87" s="2"/>
      <c r="GHW87" s="2"/>
      <c r="GHX87" s="2"/>
      <c r="GHY87" s="2"/>
      <c r="GHZ87" s="2"/>
      <c r="GIA87" s="2"/>
      <c r="GIB87" s="2"/>
      <c r="GIC87" s="2"/>
      <c r="GID87" s="2"/>
      <c r="GIE87" s="2"/>
      <c r="GIF87" s="2"/>
      <c r="GIG87" s="2"/>
      <c r="GIH87" s="2"/>
      <c r="GII87" s="2"/>
      <c r="GIJ87" s="2"/>
      <c r="GIK87" s="2"/>
      <c r="GIL87" s="2"/>
      <c r="GIM87" s="2"/>
      <c r="GIN87" s="2"/>
      <c r="GIO87" s="2"/>
      <c r="GIP87" s="2"/>
      <c r="GIQ87" s="2"/>
      <c r="GIR87" s="2"/>
      <c r="GIS87" s="2"/>
      <c r="GIT87" s="2"/>
      <c r="GIU87" s="2"/>
      <c r="GIV87" s="2"/>
      <c r="GIW87" s="2"/>
      <c r="GIX87" s="2"/>
      <c r="GIY87" s="2"/>
      <c r="GIZ87" s="2"/>
      <c r="GJA87" s="2"/>
      <c r="GJB87" s="2"/>
      <c r="GJC87" s="2"/>
      <c r="GJD87" s="2"/>
      <c r="GJE87" s="2"/>
      <c r="GJF87" s="2"/>
      <c r="GJG87" s="2"/>
      <c r="GJH87" s="2"/>
      <c r="GJI87" s="2"/>
      <c r="GJJ87" s="2"/>
      <c r="GJK87" s="2"/>
      <c r="GJL87" s="2"/>
      <c r="GJM87" s="2"/>
      <c r="GJN87" s="2"/>
      <c r="GJO87" s="2"/>
      <c r="GJP87" s="2"/>
      <c r="GJQ87" s="2"/>
      <c r="GJR87" s="2"/>
      <c r="GJS87" s="2"/>
      <c r="GJT87" s="2"/>
      <c r="GJU87" s="2"/>
      <c r="GJV87" s="2"/>
      <c r="GJW87" s="2"/>
      <c r="GJX87" s="2"/>
      <c r="GJY87" s="2"/>
      <c r="GJZ87" s="2"/>
      <c r="GKA87" s="2"/>
      <c r="GKB87" s="2"/>
      <c r="GKC87" s="2"/>
      <c r="GKD87" s="2"/>
      <c r="GKE87" s="2"/>
      <c r="GKF87" s="2"/>
      <c r="GKG87" s="2"/>
      <c r="GKH87" s="2"/>
      <c r="GKI87" s="2"/>
      <c r="GKJ87" s="2"/>
      <c r="GKK87" s="2"/>
      <c r="GKL87" s="2"/>
      <c r="GKM87" s="2"/>
      <c r="GKN87" s="2"/>
      <c r="GKO87" s="2"/>
      <c r="GKP87" s="2"/>
      <c r="GKQ87" s="2"/>
      <c r="GKR87" s="2"/>
      <c r="GKS87" s="2"/>
      <c r="GKT87" s="2"/>
      <c r="GKU87" s="2"/>
      <c r="GKV87" s="2"/>
      <c r="GKW87" s="2"/>
      <c r="GKX87" s="2"/>
      <c r="GKY87" s="2"/>
      <c r="GKZ87" s="2"/>
      <c r="GLA87" s="2"/>
      <c r="GLB87" s="2"/>
      <c r="GLC87" s="2"/>
      <c r="GLD87" s="2"/>
      <c r="GLE87" s="2"/>
      <c r="GLF87" s="2"/>
      <c r="GLG87" s="2"/>
      <c r="GLH87" s="2"/>
      <c r="GLI87" s="2"/>
      <c r="GLJ87" s="2"/>
      <c r="GLK87" s="2"/>
      <c r="GLL87" s="2"/>
      <c r="GLM87" s="2"/>
      <c r="GLN87" s="2"/>
      <c r="GLO87" s="2"/>
      <c r="GLP87" s="2"/>
      <c r="GLQ87" s="2"/>
      <c r="GLR87" s="2"/>
      <c r="GLS87" s="2"/>
      <c r="GLT87" s="2"/>
      <c r="GLU87" s="2"/>
      <c r="GLV87" s="2"/>
      <c r="GLW87" s="2"/>
      <c r="GLX87" s="2"/>
      <c r="GLY87" s="2"/>
      <c r="GLZ87" s="2"/>
      <c r="GMA87" s="2"/>
      <c r="GMB87" s="2"/>
      <c r="GMC87" s="2"/>
      <c r="GMD87" s="2"/>
      <c r="GME87" s="2"/>
      <c r="GMF87" s="2"/>
      <c r="GMG87" s="2"/>
      <c r="GMH87" s="2"/>
      <c r="GMI87" s="2"/>
      <c r="GMJ87" s="2"/>
      <c r="GMK87" s="2"/>
      <c r="GML87" s="2"/>
      <c r="GMM87" s="2"/>
      <c r="GMN87" s="2"/>
      <c r="GMO87" s="2"/>
      <c r="GMP87" s="2"/>
      <c r="GMQ87" s="2"/>
      <c r="GMR87" s="2"/>
      <c r="GMS87" s="2"/>
      <c r="GMT87" s="2"/>
      <c r="GMU87" s="2"/>
      <c r="GMV87" s="2"/>
      <c r="GMW87" s="2"/>
      <c r="GMX87" s="2"/>
      <c r="GMY87" s="2"/>
      <c r="GMZ87" s="2"/>
      <c r="GNA87" s="2"/>
      <c r="GNB87" s="2"/>
      <c r="GNC87" s="2"/>
      <c r="GND87" s="2"/>
      <c r="GNE87" s="2"/>
      <c r="GNF87" s="2"/>
      <c r="GNG87" s="2"/>
      <c r="GNH87" s="2"/>
      <c r="GNI87" s="2"/>
      <c r="GNJ87" s="2"/>
      <c r="GNK87" s="2"/>
      <c r="GNL87" s="2"/>
      <c r="GNM87" s="2"/>
      <c r="GNN87" s="2"/>
      <c r="GNO87" s="2"/>
      <c r="GNP87" s="2"/>
      <c r="GNQ87" s="2"/>
      <c r="GNR87" s="2"/>
      <c r="GNS87" s="2"/>
      <c r="GNT87" s="2"/>
      <c r="GNU87" s="2"/>
      <c r="GNV87" s="2"/>
      <c r="GNW87" s="2"/>
      <c r="GNX87" s="2"/>
      <c r="GNY87" s="2"/>
      <c r="GNZ87" s="2"/>
      <c r="GOA87" s="2"/>
      <c r="GOB87" s="2"/>
      <c r="GOC87" s="2"/>
      <c r="GOD87" s="2"/>
      <c r="GOE87" s="2"/>
      <c r="GOF87" s="2"/>
      <c r="GOG87" s="2"/>
      <c r="GOH87" s="2"/>
      <c r="GOI87" s="2"/>
      <c r="GOJ87" s="2"/>
      <c r="GOK87" s="2"/>
      <c r="GOL87" s="2"/>
      <c r="GOM87" s="2"/>
      <c r="GON87" s="2"/>
      <c r="GOO87" s="2"/>
      <c r="GOP87" s="2"/>
      <c r="GOQ87" s="2"/>
      <c r="GOR87" s="2"/>
      <c r="GOS87" s="2"/>
      <c r="GOT87" s="2"/>
      <c r="GOU87" s="2"/>
      <c r="GOV87" s="2"/>
      <c r="GOW87" s="2"/>
      <c r="GOX87" s="2"/>
      <c r="GOY87" s="2"/>
      <c r="GOZ87" s="2"/>
      <c r="GPA87" s="2"/>
      <c r="GPB87" s="2"/>
      <c r="GPC87" s="2"/>
      <c r="GPD87" s="2"/>
      <c r="GPE87" s="2"/>
      <c r="GPF87" s="2"/>
      <c r="GPG87" s="2"/>
      <c r="GPH87" s="2"/>
      <c r="GPI87" s="2"/>
      <c r="GPJ87" s="2"/>
      <c r="GPK87" s="2"/>
      <c r="GPL87" s="2"/>
      <c r="GPM87" s="2"/>
      <c r="GPN87" s="2"/>
      <c r="GPO87" s="2"/>
      <c r="GPP87" s="2"/>
      <c r="GPQ87" s="2"/>
      <c r="GPR87" s="2"/>
      <c r="GPS87" s="2"/>
      <c r="GPT87" s="2"/>
      <c r="GPU87" s="2"/>
      <c r="GPV87" s="2"/>
      <c r="GPW87" s="2"/>
      <c r="GPX87" s="2"/>
      <c r="GPY87" s="2"/>
      <c r="GPZ87" s="2"/>
      <c r="GQA87" s="2"/>
      <c r="GQB87" s="2"/>
      <c r="GQC87" s="2"/>
      <c r="GQD87" s="2"/>
      <c r="GQE87" s="2"/>
      <c r="GQF87" s="2"/>
      <c r="GQG87" s="2"/>
      <c r="GQH87" s="2"/>
      <c r="GQI87" s="2"/>
      <c r="GQJ87" s="2"/>
      <c r="GQK87" s="2"/>
      <c r="GQL87" s="2"/>
      <c r="GQM87" s="2"/>
      <c r="GQN87" s="2"/>
      <c r="GQO87" s="2"/>
      <c r="GQP87" s="2"/>
      <c r="GQQ87" s="2"/>
      <c r="GQR87" s="2"/>
      <c r="GQS87" s="2"/>
      <c r="GQT87" s="2"/>
      <c r="GQU87" s="2"/>
      <c r="GQV87" s="2"/>
      <c r="GQW87" s="2"/>
      <c r="GQX87" s="2"/>
      <c r="GQY87" s="2"/>
      <c r="GQZ87" s="2"/>
      <c r="GRA87" s="2"/>
      <c r="GRB87" s="2"/>
      <c r="GRC87" s="2"/>
      <c r="GRD87" s="2"/>
      <c r="GRE87" s="2"/>
      <c r="GRF87" s="2"/>
      <c r="GRG87" s="2"/>
      <c r="GRH87" s="2"/>
      <c r="GRI87" s="2"/>
      <c r="GRJ87" s="2"/>
      <c r="GRK87" s="2"/>
      <c r="GRL87" s="2"/>
      <c r="GRM87" s="2"/>
      <c r="GRN87" s="2"/>
      <c r="GRO87" s="2"/>
      <c r="GRP87" s="2"/>
      <c r="GRQ87" s="2"/>
      <c r="GRR87" s="2"/>
      <c r="GRS87" s="2"/>
      <c r="GRT87" s="2"/>
      <c r="GRU87" s="2"/>
      <c r="GRV87" s="2"/>
      <c r="GRW87" s="2"/>
      <c r="GRX87" s="2"/>
      <c r="GRY87" s="2"/>
      <c r="GRZ87" s="2"/>
      <c r="GSA87" s="2"/>
      <c r="GSB87" s="2"/>
      <c r="GSC87" s="2"/>
      <c r="GSD87" s="2"/>
      <c r="GSE87" s="2"/>
      <c r="GSF87" s="2"/>
      <c r="GSG87" s="2"/>
      <c r="GSH87" s="2"/>
      <c r="GSI87" s="2"/>
      <c r="GSJ87" s="2"/>
      <c r="GSK87" s="2"/>
      <c r="GSL87" s="2"/>
      <c r="GSM87" s="2"/>
      <c r="GSN87" s="2"/>
      <c r="GSO87" s="2"/>
      <c r="GSP87" s="2"/>
      <c r="GSQ87" s="2"/>
      <c r="GSR87" s="2"/>
      <c r="GSS87" s="2"/>
      <c r="GST87" s="2"/>
      <c r="GSU87" s="2"/>
      <c r="GSV87" s="2"/>
      <c r="GSW87" s="2"/>
      <c r="GSX87" s="2"/>
      <c r="GSY87" s="2"/>
      <c r="GSZ87" s="2"/>
      <c r="GTA87" s="2"/>
      <c r="GTB87" s="2"/>
      <c r="GTC87" s="2"/>
      <c r="GTD87" s="2"/>
      <c r="GTE87" s="2"/>
      <c r="GTF87" s="2"/>
      <c r="GTG87" s="2"/>
      <c r="GTH87" s="2"/>
      <c r="GTI87" s="2"/>
      <c r="GTJ87" s="2"/>
      <c r="GTK87" s="2"/>
      <c r="GTL87" s="2"/>
      <c r="GTM87" s="2"/>
      <c r="GTN87" s="2"/>
      <c r="GTO87" s="2"/>
      <c r="GTP87" s="2"/>
      <c r="GTQ87" s="2"/>
      <c r="GTR87" s="2"/>
      <c r="GTS87" s="2"/>
      <c r="GTT87" s="2"/>
      <c r="GTU87" s="2"/>
      <c r="GTV87" s="2"/>
      <c r="GTW87" s="2"/>
      <c r="GTX87" s="2"/>
      <c r="GTY87" s="2"/>
      <c r="GTZ87" s="2"/>
      <c r="GUA87" s="2"/>
      <c r="GUB87" s="2"/>
      <c r="GUC87" s="2"/>
      <c r="GUD87" s="2"/>
      <c r="GUE87" s="2"/>
      <c r="GUF87" s="2"/>
      <c r="GUG87" s="2"/>
      <c r="GUH87" s="2"/>
      <c r="GUI87" s="2"/>
      <c r="GUJ87" s="2"/>
      <c r="GUK87" s="2"/>
      <c r="GUL87" s="2"/>
      <c r="GUM87" s="2"/>
      <c r="GUN87" s="2"/>
      <c r="GUO87" s="2"/>
      <c r="GUP87" s="2"/>
      <c r="GUQ87" s="2"/>
      <c r="GUR87" s="2"/>
      <c r="GUS87" s="2"/>
      <c r="GUT87" s="2"/>
      <c r="GUU87" s="2"/>
      <c r="GUV87" s="2"/>
      <c r="GUW87" s="2"/>
      <c r="GUX87" s="2"/>
      <c r="GUY87" s="2"/>
      <c r="GUZ87" s="2"/>
      <c r="GVA87" s="2"/>
      <c r="GVB87" s="2"/>
      <c r="GVC87" s="2"/>
      <c r="GVD87" s="2"/>
      <c r="GVE87" s="2"/>
      <c r="GVF87" s="2"/>
      <c r="GVG87" s="2"/>
      <c r="GVH87" s="2"/>
      <c r="GVI87" s="2"/>
      <c r="GVJ87" s="2"/>
      <c r="GVK87" s="2"/>
      <c r="GVL87" s="2"/>
      <c r="GVM87" s="2"/>
      <c r="GVN87" s="2"/>
      <c r="GVO87" s="2"/>
      <c r="GVP87" s="2"/>
      <c r="GVQ87" s="2"/>
      <c r="GVR87" s="2"/>
      <c r="GVS87" s="2"/>
      <c r="GVT87" s="2"/>
      <c r="GVU87" s="2"/>
      <c r="GVV87" s="2"/>
      <c r="GVW87" s="2"/>
      <c r="GVX87" s="2"/>
      <c r="GVY87" s="2"/>
      <c r="GVZ87" s="2"/>
      <c r="GWA87" s="2"/>
      <c r="GWB87" s="2"/>
      <c r="GWC87" s="2"/>
      <c r="GWD87" s="2"/>
      <c r="GWE87" s="2"/>
      <c r="GWF87" s="2"/>
      <c r="GWG87" s="2"/>
      <c r="GWH87" s="2"/>
      <c r="GWI87" s="2"/>
      <c r="GWJ87" s="2"/>
      <c r="GWK87" s="2"/>
      <c r="GWL87" s="2"/>
      <c r="GWM87" s="2"/>
      <c r="GWN87" s="2"/>
      <c r="GWO87" s="2"/>
      <c r="GWP87" s="2"/>
      <c r="GWQ87" s="2"/>
      <c r="GWR87" s="2"/>
      <c r="GWS87" s="2"/>
      <c r="GWT87" s="2"/>
      <c r="GWU87" s="2"/>
      <c r="GWV87" s="2"/>
      <c r="GWW87" s="2"/>
      <c r="GWX87" s="2"/>
      <c r="GWY87" s="2"/>
      <c r="GWZ87" s="2"/>
      <c r="GXA87" s="2"/>
      <c r="GXB87" s="2"/>
      <c r="GXC87" s="2"/>
      <c r="GXD87" s="2"/>
      <c r="GXE87" s="2"/>
      <c r="GXF87" s="2"/>
      <c r="GXG87" s="2"/>
      <c r="GXH87" s="2"/>
      <c r="GXI87" s="2"/>
      <c r="GXJ87" s="2"/>
      <c r="GXK87" s="2"/>
      <c r="GXL87" s="2"/>
      <c r="GXM87" s="2"/>
      <c r="GXN87" s="2"/>
      <c r="GXO87" s="2"/>
      <c r="GXP87" s="2"/>
      <c r="GXQ87" s="2"/>
      <c r="GXR87" s="2"/>
      <c r="GXS87" s="2"/>
      <c r="GXT87" s="2"/>
      <c r="GXU87" s="2"/>
      <c r="GXV87" s="2"/>
      <c r="GXW87" s="2"/>
      <c r="GXX87" s="2"/>
      <c r="GXY87" s="2"/>
      <c r="GXZ87" s="2"/>
      <c r="GYA87" s="2"/>
      <c r="GYB87" s="2"/>
      <c r="GYC87" s="2"/>
      <c r="GYD87" s="2"/>
      <c r="GYE87" s="2"/>
      <c r="GYF87" s="2"/>
      <c r="GYG87" s="2"/>
      <c r="GYH87" s="2"/>
      <c r="GYI87" s="2"/>
      <c r="GYJ87" s="2"/>
      <c r="GYK87" s="2"/>
      <c r="GYL87" s="2"/>
      <c r="GYM87" s="2"/>
      <c r="GYN87" s="2"/>
      <c r="GYO87" s="2"/>
      <c r="GYP87" s="2"/>
      <c r="GYQ87" s="2"/>
      <c r="GYR87" s="2"/>
      <c r="GYS87" s="2"/>
      <c r="GYT87" s="2"/>
      <c r="GYU87" s="2"/>
      <c r="GYV87" s="2"/>
      <c r="GYW87" s="2"/>
      <c r="GYX87" s="2"/>
      <c r="GYY87" s="2"/>
      <c r="GYZ87" s="2"/>
      <c r="GZA87" s="2"/>
      <c r="GZB87" s="2"/>
      <c r="GZC87" s="2"/>
      <c r="GZD87" s="2"/>
      <c r="GZE87" s="2"/>
      <c r="GZF87" s="2"/>
      <c r="GZG87" s="2"/>
      <c r="GZH87" s="2"/>
      <c r="GZI87" s="2"/>
      <c r="GZJ87" s="2"/>
      <c r="GZK87" s="2"/>
      <c r="GZL87" s="2"/>
      <c r="GZM87" s="2"/>
      <c r="GZN87" s="2"/>
      <c r="GZO87" s="2"/>
      <c r="GZP87" s="2"/>
      <c r="GZQ87" s="2"/>
      <c r="GZR87" s="2"/>
      <c r="GZS87" s="2"/>
      <c r="GZT87" s="2"/>
      <c r="GZU87" s="2"/>
      <c r="GZV87" s="2"/>
      <c r="GZW87" s="2"/>
      <c r="GZX87" s="2"/>
      <c r="GZY87" s="2"/>
      <c r="GZZ87" s="2"/>
      <c r="HAA87" s="2"/>
      <c r="HAB87" s="2"/>
      <c r="HAC87" s="2"/>
      <c r="HAD87" s="2"/>
      <c r="HAE87" s="2"/>
      <c r="HAF87" s="2"/>
      <c r="HAG87" s="2"/>
      <c r="HAH87" s="2"/>
      <c r="HAI87" s="2"/>
      <c r="HAJ87" s="2"/>
      <c r="HAK87" s="2"/>
      <c r="HAL87" s="2"/>
      <c r="HAM87" s="2"/>
      <c r="HAN87" s="2"/>
      <c r="HAO87" s="2"/>
      <c r="HAP87" s="2"/>
      <c r="HAQ87" s="2"/>
      <c r="HAR87" s="2"/>
      <c r="HAS87" s="2"/>
      <c r="HAT87" s="2"/>
      <c r="HAU87" s="2"/>
      <c r="HAV87" s="2"/>
      <c r="HAW87" s="2"/>
      <c r="HAX87" s="2"/>
      <c r="HAY87" s="2"/>
      <c r="HAZ87" s="2"/>
      <c r="HBA87" s="2"/>
      <c r="HBB87" s="2"/>
      <c r="HBC87" s="2"/>
      <c r="HBD87" s="2"/>
      <c r="HBE87" s="2"/>
      <c r="HBF87" s="2"/>
      <c r="HBG87" s="2"/>
      <c r="HBH87" s="2"/>
      <c r="HBI87" s="2"/>
      <c r="HBJ87" s="2"/>
      <c r="HBK87" s="2"/>
      <c r="HBL87" s="2"/>
      <c r="HBM87" s="2"/>
      <c r="HBN87" s="2"/>
      <c r="HBO87" s="2"/>
      <c r="HBP87" s="2"/>
      <c r="HBQ87" s="2"/>
      <c r="HBR87" s="2"/>
      <c r="HBS87" s="2"/>
      <c r="HBT87" s="2"/>
      <c r="HBU87" s="2"/>
      <c r="HBV87" s="2"/>
      <c r="HBW87" s="2"/>
      <c r="HBX87" s="2"/>
      <c r="HBY87" s="2"/>
      <c r="HBZ87" s="2"/>
      <c r="HCA87" s="2"/>
      <c r="HCB87" s="2"/>
      <c r="HCC87" s="2"/>
      <c r="HCD87" s="2"/>
      <c r="HCE87" s="2"/>
      <c r="HCF87" s="2"/>
      <c r="HCG87" s="2"/>
      <c r="HCH87" s="2"/>
      <c r="HCI87" s="2"/>
      <c r="HCJ87" s="2"/>
      <c r="HCK87" s="2"/>
      <c r="HCL87" s="2"/>
      <c r="HCM87" s="2"/>
      <c r="HCN87" s="2"/>
      <c r="HCO87" s="2"/>
      <c r="HCP87" s="2"/>
      <c r="HCQ87" s="2"/>
      <c r="HCR87" s="2"/>
      <c r="HCS87" s="2"/>
      <c r="HCT87" s="2"/>
      <c r="HCU87" s="2"/>
      <c r="HCV87" s="2"/>
      <c r="HCW87" s="2"/>
      <c r="HCX87" s="2"/>
      <c r="HCY87" s="2"/>
      <c r="HCZ87" s="2"/>
      <c r="HDA87" s="2"/>
      <c r="HDB87" s="2"/>
      <c r="HDC87" s="2"/>
      <c r="HDD87" s="2"/>
      <c r="HDE87" s="2"/>
      <c r="HDF87" s="2"/>
      <c r="HDG87" s="2"/>
      <c r="HDH87" s="2"/>
      <c r="HDI87" s="2"/>
      <c r="HDJ87" s="2"/>
      <c r="HDK87" s="2"/>
      <c r="HDL87" s="2"/>
      <c r="HDM87" s="2"/>
      <c r="HDN87" s="2"/>
      <c r="HDO87" s="2"/>
      <c r="HDP87" s="2"/>
      <c r="HDQ87" s="2"/>
      <c r="HDR87" s="2"/>
      <c r="HDS87" s="2"/>
      <c r="HDT87" s="2"/>
      <c r="HDU87" s="2"/>
      <c r="HDV87" s="2"/>
      <c r="HDW87" s="2"/>
      <c r="HDX87" s="2"/>
      <c r="HDY87" s="2"/>
      <c r="HDZ87" s="2"/>
      <c r="HEA87" s="2"/>
      <c r="HEB87" s="2"/>
      <c r="HEC87" s="2"/>
      <c r="HED87" s="2"/>
      <c r="HEE87" s="2"/>
      <c r="HEF87" s="2"/>
      <c r="HEG87" s="2"/>
      <c r="HEH87" s="2"/>
      <c r="HEI87" s="2"/>
      <c r="HEJ87" s="2"/>
      <c r="HEK87" s="2"/>
      <c r="HEL87" s="2"/>
      <c r="HEM87" s="2"/>
      <c r="HEN87" s="2"/>
      <c r="HEO87" s="2"/>
      <c r="HEP87" s="2"/>
      <c r="HEQ87" s="2"/>
      <c r="HER87" s="2"/>
      <c r="HES87" s="2"/>
      <c r="HET87" s="2"/>
      <c r="HEU87" s="2"/>
      <c r="HEV87" s="2"/>
      <c r="HEW87" s="2"/>
      <c r="HEX87" s="2"/>
      <c r="HEY87" s="2"/>
      <c r="HEZ87" s="2"/>
      <c r="HFA87" s="2"/>
      <c r="HFB87" s="2"/>
      <c r="HFC87" s="2"/>
      <c r="HFD87" s="2"/>
      <c r="HFE87" s="2"/>
      <c r="HFF87" s="2"/>
      <c r="HFG87" s="2"/>
      <c r="HFH87" s="2"/>
      <c r="HFI87" s="2"/>
      <c r="HFJ87" s="2"/>
      <c r="HFK87" s="2"/>
      <c r="HFL87" s="2"/>
      <c r="HFM87" s="2"/>
      <c r="HFN87" s="2"/>
      <c r="HFO87" s="2"/>
      <c r="HFP87" s="2"/>
      <c r="HFQ87" s="2"/>
      <c r="HFR87" s="2"/>
      <c r="HFS87" s="2"/>
      <c r="HFT87" s="2"/>
      <c r="HFU87" s="2"/>
      <c r="HFV87" s="2"/>
      <c r="HFW87" s="2"/>
      <c r="HFX87" s="2"/>
      <c r="HFY87" s="2"/>
      <c r="HFZ87" s="2"/>
      <c r="HGA87" s="2"/>
      <c r="HGB87" s="2"/>
      <c r="HGC87" s="2"/>
      <c r="HGD87" s="2"/>
      <c r="HGE87" s="2"/>
      <c r="HGF87" s="2"/>
      <c r="HGG87" s="2"/>
      <c r="HGH87" s="2"/>
      <c r="HGI87" s="2"/>
      <c r="HGJ87" s="2"/>
      <c r="HGK87" s="2"/>
      <c r="HGL87" s="2"/>
      <c r="HGM87" s="2"/>
      <c r="HGN87" s="2"/>
      <c r="HGO87" s="2"/>
      <c r="HGP87" s="2"/>
      <c r="HGQ87" s="2"/>
      <c r="HGR87" s="2"/>
      <c r="HGS87" s="2"/>
      <c r="HGT87" s="2"/>
      <c r="HGU87" s="2"/>
      <c r="HGV87" s="2"/>
      <c r="HGW87" s="2"/>
      <c r="HGX87" s="2"/>
      <c r="HGY87" s="2"/>
      <c r="HGZ87" s="2"/>
      <c r="HHA87" s="2"/>
      <c r="HHB87" s="2"/>
      <c r="HHC87" s="2"/>
      <c r="HHD87" s="2"/>
      <c r="HHE87" s="2"/>
      <c r="HHF87" s="2"/>
      <c r="HHG87" s="2"/>
      <c r="HHH87" s="2"/>
      <c r="HHI87" s="2"/>
      <c r="HHJ87" s="2"/>
      <c r="HHK87" s="2"/>
      <c r="HHL87" s="2"/>
      <c r="HHM87" s="2"/>
      <c r="HHN87" s="2"/>
      <c r="HHO87" s="2"/>
      <c r="HHP87" s="2"/>
      <c r="HHQ87" s="2"/>
      <c r="HHR87" s="2"/>
      <c r="HHS87" s="2"/>
      <c r="HHT87" s="2"/>
      <c r="HHU87" s="2"/>
      <c r="HHV87" s="2"/>
      <c r="HHW87" s="2"/>
      <c r="HHX87" s="2"/>
      <c r="HHY87" s="2"/>
      <c r="HHZ87" s="2"/>
      <c r="HIA87" s="2"/>
      <c r="HIB87" s="2"/>
      <c r="HIC87" s="2"/>
      <c r="HID87" s="2"/>
      <c r="HIE87" s="2"/>
      <c r="HIF87" s="2"/>
      <c r="HIG87" s="2"/>
      <c r="HIH87" s="2"/>
      <c r="HII87" s="2"/>
      <c r="HIJ87" s="2"/>
      <c r="HIK87" s="2"/>
      <c r="HIL87" s="2"/>
      <c r="HIM87" s="2"/>
      <c r="HIN87" s="2"/>
      <c r="HIO87" s="2"/>
      <c r="HIP87" s="2"/>
      <c r="HIQ87" s="2"/>
      <c r="HIR87" s="2"/>
      <c r="HIS87" s="2"/>
      <c r="HIT87" s="2"/>
      <c r="HIU87" s="2"/>
      <c r="HIV87" s="2"/>
      <c r="HIW87" s="2"/>
      <c r="HIX87" s="2"/>
      <c r="HIY87" s="2"/>
      <c r="HIZ87" s="2"/>
      <c r="HJA87" s="2"/>
      <c r="HJB87" s="2"/>
      <c r="HJC87" s="2"/>
      <c r="HJD87" s="2"/>
      <c r="HJE87" s="2"/>
      <c r="HJF87" s="2"/>
      <c r="HJG87" s="2"/>
      <c r="HJH87" s="2"/>
      <c r="HJI87" s="2"/>
      <c r="HJJ87" s="2"/>
      <c r="HJK87" s="2"/>
      <c r="HJL87" s="2"/>
      <c r="HJM87" s="2"/>
      <c r="HJN87" s="2"/>
      <c r="HJO87" s="2"/>
      <c r="HJP87" s="2"/>
      <c r="HJQ87" s="2"/>
      <c r="HJR87" s="2"/>
      <c r="HJS87" s="2"/>
      <c r="HJT87" s="2"/>
      <c r="HJU87" s="2"/>
      <c r="HJV87" s="2"/>
      <c r="HJW87" s="2"/>
      <c r="HJX87" s="2"/>
      <c r="HJY87" s="2"/>
      <c r="HJZ87" s="2"/>
      <c r="HKA87" s="2"/>
      <c r="HKB87" s="2"/>
      <c r="HKC87" s="2"/>
      <c r="HKD87" s="2"/>
      <c r="HKE87" s="2"/>
      <c r="HKF87" s="2"/>
      <c r="HKG87" s="2"/>
      <c r="HKH87" s="2"/>
      <c r="HKI87" s="2"/>
      <c r="HKJ87" s="2"/>
      <c r="HKK87" s="2"/>
      <c r="HKL87" s="2"/>
      <c r="HKM87" s="2"/>
      <c r="HKN87" s="2"/>
      <c r="HKO87" s="2"/>
      <c r="HKP87" s="2"/>
      <c r="HKQ87" s="2"/>
      <c r="HKR87" s="2"/>
      <c r="HKS87" s="2"/>
      <c r="HKT87" s="2"/>
      <c r="HKU87" s="2"/>
      <c r="HKV87" s="2"/>
      <c r="HKW87" s="2"/>
      <c r="HKX87" s="2"/>
      <c r="HKY87" s="2"/>
      <c r="HKZ87" s="2"/>
      <c r="HLA87" s="2"/>
      <c r="HLB87" s="2"/>
      <c r="HLC87" s="2"/>
      <c r="HLD87" s="2"/>
      <c r="HLE87" s="2"/>
      <c r="HLF87" s="2"/>
      <c r="HLG87" s="2"/>
      <c r="HLH87" s="2"/>
      <c r="HLI87" s="2"/>
      <c r="HLJ87" s="2"/>
      <c r="HLK87" s="2"/>
      <c r="HLL87" s="2"/>
      <c r="HLM87" s="2"/>
      <c r="HLN87" s="2"/>
      <c r="HLO87" s="2"/>
      <c r="HLP87" s="2"/>
      <c r="HLQ87" s="2"/>
      <c r="HLR87" s="2"/>
      <c r="HLS87" s="2"/>
      <c r="HLT87" s="2"/>
      <c r="HLU87" s="2"/>
      <c r="HLV87" s="2"/>
      <c r="HLW87" s="2"/>
      <c r="HLX87" s="2"/>
      <c r="HLY87" s="2"/>
      <c r="HLZ87" s="2"/>
      <c r="HMA87" s="2"/>
      <c r="HMB87" s="2"/>
      <c r="HMC87" s="2"/>
      <c r="HMD87" s="2"/>
      <c r="HME87" s="2"/>
      <c r="HMF87" s="2"/>
      <c r="HMG87" s="2"/>
      <c r="HMH87" s="2"/>
      <c r="HMI87" s="2"/>
      <c r="HMJ87" s="2"/>
      <c r="HMK87" s="2"/>
      <c r="HML87" s="2"/>
      <c r="HMM87" s="2"/>
      <c r="HMN87" s="2"/>
      <c r="HMO87" s="2"/>
      <c r="HMP87" s="2"/>
      <c r="HMQ87" s="2"/>
      <c r="HMR87" s="2"/>
      <c r="HMS87" s="2"/>
      <c r="HMT87" s="2"/>
      <c r="HMU87" s="2"/>
      <c r="HMV87" s="2"/>
      <c r="HMW87" s="2"/>
      <c r="HMX87" s="2"/>
      <c r="HMY87" s="2"/>
      <c r="HMZ87" s="2"/>
      <c r="HNA87" s="2"/>
      <c r="HNB87" s="2"/>
      <c r="HNC87" s="2"/>
      <c r="HND87" s="2"/>
      <c r="HNE87" s="2"/>
      <c r="HNF87" s="2"/>
      <c r="HNG87" s="2"/>
      <c r="HNH87" s="2"/>
      <c r="HNI87" s="2"/>
      <c r="HNJ87" s="2"/>
      <c r="HNK87" s="2"/>
      <c r="HNL87" s="2"/>
      <c r="HNM87" s="2"/>
      <c r="HNN87" s="2"/>
      <c r="HNO87" s="2"/>
      <c r="HNP87" s="2"/>
      <c r="HNQ87" s="2"/>
      <c r="HNR87" s="2"/>
      <c r="HNS87" s="2"/>
      <c r="HNT87" s="2"/>
      <c r="HNU87" s="2"/>
      <c r="HNV87" s="2"/>
      <c r="HNW87" s="2"/>
      <c r="HNX87" s="2"/>
      <c r="HNY87" s="2"/>
      <c r="HNZ87" s="2"/>
      <c r="HOA87" s="2"/>
      <c r="HOB87" s="2"/>
      <c r="HOC87" s="2"/>
      <c r="HOD87" s="2"/>
      <c r="HOE87" s="2"/>
      <c r="HOF87" s="2"/>
      <c r="HOG87" s="2"/>
      <c r="HOH87" s="2"/>
      <c r="HOI87" s="2"/>
      <c r="HOJ87" s="2"/>
      <c r="HOK87" s="2"/>
      <c r="HOL87" s="2"/>
      <c r="HOM87" s="2"/>
      <c r="HON87" s="2"/>
      <c r="HOO87" s="2"/>
      <c r="HOP87" s="2"/>
      <c r="HOQ87" s="2"/>
      <c r="HOR87" s="2"/>
      <c r="HOS87" s="2"/>
      <c r="HOT87" s="2"/>
      <c r="HOU87" s="2"/>
      <c r="HOV87" s="2"/>
      <c r="HOW87" s="2"/>
      <c r="HOX87" s="2"/>
      <c r="HOY87" s="2"/>
      <c r="HOZ87" s="2"/>
      <c r="HPA87" s="2"/>
      <c r="HPB87" s="2"/>
      <c r="HPC87" s="2"/>
      <c r="HPD87" s="2"/>
      <c r="HPE87" s="2"/>
      <c r="HPF87" s="2"/>
      <c r="HPG87" s="2"/>
      <c r="HPH87" s="2"/>
      <c r="HPI87" s="2"/>
      <c r="HPJ87" s="2"/>
      <c r="HPK87" s="2"/>
      <c r="HPL87" s="2"/>
      <c r="HPM87" s="2"/>
      <c r="HPN87" s="2"/>
      <c r="HPO87" s="2"/>
      <c r="HPP87" s="2"/>
      <c r="HPQ87" s="2"/>
      <c r="HPR87" s="2"/>
      <c r="HPS87" s="2"/>
      <c r="HPT87" s="2"/>
      <c r="HPU87" s="2"/>
      <c r="HPV87" s="2"/>
      <c r="HPW87" s="2"/>
      <c r="HPX87" s="2"/>
      <c r="HPY87" s="2"/>
      <c r="HPZ87" s="2"/>
      <c r="HQA87" s="2"/>
      <c r="HQB87" s="2"/>
      <c r="HQC87" s="2"/>
      <c r="HQD87" s="2"/>
      <c r="HQE87" s="2"/>
      <c r="HQF87" s="2"/>
      <c r="HQG87" s="2"/>
      <c r="HQH87" s="2"/>
      <c r="HQI87" s="2"/>
      <c r="HQJ87" s="2"/>
      <c r="HQK87" s="2"/>
      <c r="HQL87" s="2"/>
      <c r="HQM87" s="2"/>
      <c r="HQN87" s="2"/>
      <c r="HQO87" s="2"/>
      <c r="HQP87" s="2"/>
      <c r="HQQ87" s="2"/>
      <c r="HQR87" s="2"/>
      <c r="HQS87" s="2"/>
      <c r="HQT87" s="2"/>
      <c r="HQU87" s="2"/>
      <c r="HQV87" s="2"/>
      <c r="HQW87" s="2"/>
      <c r="HQX87" s="2"/>
      <c r="HQY87" s="2"/>
      <c r="HQZ87" s="2"/>
      <c r="HRA87" s="2"/>
      <c r="HRB87" s="2"/>
      <c r="HRC87" s="2"/>
      <c r="HRD87" s="2"/>
      <c r="HRE87" s="2"/>
      <c r="HRF87" s="2"/>
      <c r="HRG87" s="2"/>
      <c r="HRH87" s="2"/>
      <c r="HRI87" s="2"/>
      <c r="HRJ87" s="2"/>
      <c r="HRK87" s="2"/>
      <c r="HRL87" s="2"/>
      <c r="HRM87" s="2"/>
      <c r="HRN87" s="2"/>
      <c r="HRO87" s="2"/>
      <c r="HRP87" s="2"/>
      <c r="HRQ87" s="2"/>
      <c r="HRR87" s="2"/>
      <c r="HRS87" s="2"/>
      <c r="HRT87" s="2"/>
      <c r="HRU87" s="2"/>
      <c r="HRV87" s="2"/>
      <c r="HRW87" s="2"/>
      <c r="HRX87" s="2"/>
      <c r="HRY87" s="2"/>
      <c r="HRZ87" s="2"/>
      <c r="HSA87" s="2"/>
      <c r="HSB87" s="2"/>
      <c r="HSC87" s="2"/>
      <c r="HSD87" s="2"/>
      <c r="HSE87" s="2"/>
      <c r="HSF87" s="2"/>
      <c r="HSG87" s="2"/>
      <c r="HSH87" s="2"/>
      <c r="HSI87" s="2"/>
      <c r="HSJ87" s="2"/>
      <c r="HSK87" s="2"/>
      <c r="HSL87" s="2"/>
      <c r="HSM87" s="2"/>
      <c r="HSN87" s="2"/>
      <c r="HSO87" s="2"/>
      <c r="HSP87" s="2"/>
      <c r="HSQ87" s="2"/>
      <c r="HSR87" s="2"/>
      <c r="HSS87" s="2"/>
      <c r="HST87" s="2"/>
      <c r="HSU87" s="2"/>
      <c r="HSV87" s="2"/>
      <c r="HSW87" s="2"/>
      <c r="HSX87" s="2"/>
      <c r="HSY87" s="2"/>
      <c r="HSZ87" s="2"/>
      <c r="HTA87" s="2"/>
      <c r="HTB87" s="2"/>
      <c r="HTC87" s="2"/>
      <c r="HTD87" s="2"/>
      <c r="HTE87" s="2"/>
      <c r="HTF87" s="2"/>
      <c r="HTG87" s="2"/>
      <c r="HTH87" s="2"/>
      <c r="HTI87" s="2"/>
      <c r="HTJ87" s="2"/>
      <c r="HTK87" s="2"/>
      <c r="HTL87" s="2"/>
      <c r="HTM87" s="2"/>
      <c r="HTN87" s="2"/>
      <c r="HTO87" s="2"/>
      <c r="HTP87" s="2"/>
      <c r="HTQ87" s="2"/>
      <c r="HTR87" s="2"/>
      <c r="HTS87" s="2"/>
      <c r="HTT87" s="2"/>
      <c r="HTU87" s="2"/>
      <c r="HTV87" s="2"/>
      <c r="HTW87" s="2"/>
      <c r="HTX87" s="2"/>
      <c r="HTY87" s="2"/>
      <c r="HTZ87" s="2"/>
      <c r="HUA87" s="2"/>
      <c r="HUB87" s="2"/>
      <c r="HUC87" s="2"/>
      <c r="HUD87" s="2"/>
      <c r="HUE87" s="2"/>
      <c r="HUF87" s="2"/>
      <c r="HUG87" s="2"/>
      <c r="HUH87" s="2"/>
      <c r="HUI87" s="2"/>
      <c r="HUJ87" s="2"/>
      <c r="HUK87" s="2"/>
      <c r="HUL87" s="2"/>
      <c r="HUM87" s="2"/>
      <c r="HUN87" s="2"/>
      <c r="HUO87" s="2"/>
      <c r="HUP87" s="2"/>
      <c r="HUQ87" s="2"/>
      <c r="HUR87" s="2"/>
      <c r="HUS87" s="2"/>
      <c r="HUT87" s="2"/>
      <c r="HUU87" s="2"/>
      <c r="HUV87" s="2"/>
      <c r="HUW87" s="2"/>
      <c r="HUX87" s="2"/>
      <c r="HUY87" s="2"/>
      <c r="HUZ87" s="2"/>
      <c r="HVA87" s="2"/>
      <c r="HVB87" s="2"/>
      <c r="HVC87" s="2"/>
      <c r="HVD87" s="2"/>
      <c r="HVE87" s="2"/>
      <c r="HVF87" s="2"/>
      <c r="HVG87" s="2"/>
      <c r="HVH87" s="2"/>
      <c r="HVI87" s="2"/>
      <c r="HVJ87" s="2"/>
      <c r="HVK87" s="2"/>
      <c r="HVL87" s="2"/>
      <c r="HVM87" s="2"/>
      <c r="HVN87" s="2"/>
      <c r="HVO87" s="2"/>
      <c r="HVP87" s="2"/>
      <c r="HVQ87" s="2"/>
      <c r="HVR87" s="2"/>
      <c r="HVS87" s="2"/>
      <c r="HVT87" s="2"/>
      <c r="HVU87" s="2"/>
      <c r="HVV87" s="2"/>
      <c r="HVW87" s="2"/>
      <c r="HVX87" s="2"/>
      <c r="HVY87" s="2"/>
      <c r="HVZ87" s="2"/>
      <c r="HWA87" s="2"/>
      <c r="HWB87" s="2"/>
      <c r="HWC87" s="2"/>
      <c r="HWD87" s="2"/>
      <c r="HWE87" s="2"/>
      <c r="HWF87" s="2"/>
      <c r="HWG87" s="2"/>
      <c r="HWH87" s="2"/>
      <c r="HWI87" s="2"/>
      <c r="HWJ87" s="2"/>
      <c r="HWK87" s="2"/>
      <c r="HWL87" s="2"/>
      <c r="HWM87" s="2"/>
      <c r="HWN87" s="2"/>
      <c r="HWO87" s="2"/>
      <c r="HWP87" s="2"/>
      <c r="HWQ87" s="2"/>
      <c r="HWR87" s="2"/>
      <c r="HWS87" s="2"/>
      <c r="HWT87" s="2"/>
      <c r="HWU87" s="2"/>
      <c r="HWV87" s="2"/>
      <c r="HWW87" s="2"/>
      <c r="HWX87" s="2"/>
      <c r="HWY87" s="2"/>
      <c r="HWZ87" s="2"/>
      <c r="HXA87" s="2"/>
      <c r="HXB87" s="2"/>
      <c r="HXC87" s="2"/>
      <c r="HXD87" s="2"/>
      <c r="HXE87" s="2"/>
      <c r="HXF87" s="2"/>
      <c r="HXG87" s="2"/>
      <c r="HXH87" s="2"/>
      <c r="HXI87" s="2"/>
      <c r="HXJ87" s="2"/>
      <c r="HXK87" s="2"/>
      <c r="HXL87" s="2"/>
      <c r="HXM87" s="2"/>
      <c r="HXN87" s="2"/>
      <c r="HXO87" s="2"/>
      <c r="HXP87" s="2"/>
      <c r="HXQ87" s="2"/>
      <c r="HXR87" s="2"/>
      <c r="HXS87" s="2"/>
      <c r="HXT87" s="2"/>
      <c r="HXU87" s="2"/>
      <c r="HXV87" s="2"/>
      <c r="HXW87" s="2"/>
      <c r="HXX87" s="2"/>
      <c r="HXY87" s="2"/>
      <c r="HXZ87" s="2"/>
      <c r="HYA87" s="2"/>
      <c r="HYB87" s="2"/>
      <c r="HYC87" s="2"/>
      <c r="HYD87" s="2"/>
      <c r="HYE87" s="2"/>
      <c r="HYF87" s="2"/>
      <c r="HYG87" s="2"/>
      <c r="HYH87" s="2"/>
      <c r="HYI87" s="2"/>
      <c r="HYJ87" s="2"/>
      <c r="HYK87" s="2"/>
      <c r="HYL87" s="2"/>
      <c r="HYM87" s="2"/>
      <c r="HYN87" s="2"/>
      <c r="HYO87" s="2"/>
      <c r="HYP87" s="2"/>
      <c r="HYQ87" s="2"/>
      <c r="HYR87" s="2"/>
      <c r="HYS87" s="2"/>
      <c r="HYT87" s="2"/>
      <c r="HYU87" s="2"/>
      <c r="HYV87" s="2"/>
      <c r="HYW87" s="2"/>
      <c r="HYX87" s="2"/>
      <c r="HYY87" s="2"/>
      <c r="HYZ87" s="2"/>
      <c r="HZA87" s="2"/>
      <c r="HZB87" s="2"/>
      <c r="HZC87" s="2"/>
      <c r="HZD87" s="2"/>
      <c r="HZE87" s="2"/>
      <c r="HZF87" s="2"/>
      <c r="HZG87" s="2"/>
      <c r="HZH87" s="2"/>
      <c r="HZI87" s="2"/>
      <c r="HZJ87" s="2"/>
      <c r="HZK87" s="2"/>
      <c r="HZL87" s="2"/>
      <c r="HZM87" s="2"/>
      <c r="HZN87" s="2"/>
      <c r="HZO87" s="2"/>
      <c r="HZP87" s="2"/>
      <c r="HZQ87" s="2"/>
      <c r="HZR87" s="2"/>
      <c r="HZS87" s="2"/>
      <c r="HZT87" s="2"/>
      <c r="HZU87" s="2"/>
      <c r="HZV87" s="2"/>
      <c r="HZW87" s="2"/>
      <c r="HZX87" s="2"/>
      <c r="HZY87" s="2"/>
      <c r="HZZ87" s="2"/>
      <c r="IAA87" s="2"/>
      <c r="IAB87" s="2"/>
      <c r="IAC87" s="2"/>
      <c r="IAD87" s="2"/>
      <c r="IAE87" s="2"/>
      <c r="IAF87" s="2"/>
      <c r="IAG87" s="2"/>
      <c r="IAH87" s="2"/>
      <c r="IAI87" s="2"/>
      <c r="IAJ87" s="2"/>
      <c r="IAK87" s="2"/>
      <c r="IAL87" s="2"/>
      <c r="IAM87" s="2"/>
      <c r="IAN87" s="2"/>
      <c r="IAO87" s="2"/>
      <c r="IAP87" s="2"/>
      <c r="IAQ87" s="2"/>
      <c r="IAR87" s="2"/>
      <c r="IAS87" s="2"/>
      <c r="IAT87" s="2"/>
      <c r="IAU87" s="2"/>
      <c r="IAV87" s="2"/>
      <c r="IAW87" s="2"/>
      <c r="IAX87" s="2"/>
      <c r="IAY87" s="2"/>
      <c r="IAZ87" s="2"/>
      <c r="IBA87" s="2"/>
      <c r="IBB87" s="2"/>
      <c r="IBC87" s="2"/>
      <c r="IBD87" s="2"/>
      <c r="IBE87" s="2"/>
      <c r="IBF87" s="2"/>
      <c r="IBG87" s="2"/>
      <c r="IBH87" s="2"/>
      <c r="IBI87" s="2"/>
      <c r="IBJ87" s="2"/>
      <c r="IBK87" s="2"/>
      <c r="IBL87" s="2"/>
      <c r="IBM87" s="2"/>
      <c r="IBN87" s="2"/>
      <c r="IBO87" s="2"/>
      <c r="IBP87" s="2"/>
      <c r="IBQ87" s="2"/>
      <c r="IBR87" s="2"/>
      <c r="IBS87" s="2"/>
      <c r="IBT87" s="2"/>
      <c r="IBU87" s="2"/>
      <c r="IBV87" s="2"/>
      <c r="IBW87" s="2"/>
      <c r="IBX87" s="2"/>
      <c r="IBY87" s="2"/>
      <c r="IBZ87" s="2"/>
      <c r="ICA87" s="2"/>
      <c r="ICB87" s="2"/>
      <c r="ICC87" s="2"/>
      <c r="ICD87" s="2"/>
      <c r="ICE87" s="2"/>
      <c r="ICF87" s="2"/>
      <c r="ICG87" s="2"/>
      <c r="ICH87" s="2"/>
      <c r="ICI87" s="2"/>
      <c r="ICJ87" s="2"/>
      <c r="ICK87" s="2"/>
      <c r="ICL87" s="2"/>
      <c r="ICM87" s="2"/>
      <c r="ICN87" s="2"/>
      <c r="ICO87" s="2"/>
      <c r="ICP87" s="2"/>
      <c r="ICQ87" s="2"/>
      <c r="ICR87" s="2"/>
      <c r="ICS87" s="2"/>
      <c r="ICT87" s="2"/>
      <c r="ICU87" s="2"/>
      <c r="ICV87" s="2"/>
      <c r="ICW87" s="2"/>
      <c r="ICX87" s="2"/>
      <c r="ICY87" s="2"/>
      <c r="ICZ87" s="2"/>
      <c r="IDA87" s="2"/>
      <c r="IDB87" s="2"/>
      <c r="IDC87" s="2"/>
      <c r="IDD87" s="2"/>
      <c r="IDE87" s="2"/>
      <c r="IDF87" s="2"/>
      <c r="IDG87" s="2"/>
      <c r="IDH87" s="2"/>
      <c r="IDI87" s="2"/>
      <c r="IDJ87" s="2"/>
      <c r="IDK87" s="2"/>
      <c r="IDL87" s="2"/>
      <c r="IDM87" s="2"/>
      <c r="IDN87" s="2"/>
      <c r="IDO87" s="2"/>
      <c r="IDP87" s="2"/>
      <c r="IDQ87" s="2"/>
      <c r="IDR87" s="2"/>
      <c r="IDS87" s="2"/>
      <c r="IDT87" s="2"/>
      <c r="IDU87" s="2"/>
      <c r="IDV87" s="2"/>
      <c r="IDW87" s="2"/>
      <c r="IDX87" s="2"/>
      <c r="IDY87" s="2"/>
      <c r="IDZ87" s="2"/>
      <c r="IEA87" s="2"/>
      <c r="IEB87" s="2"/>
      <c r="IEC87" s="2"/>
      <c r="IED87" s="2"/>
      <c r="IEE87" s="2"/>
      <c r="IEF87" s="2"/>
      <c r="IEG87" s="2"/>
      <c r="IEH87" s="2"/>
      <c r="IEI87" s="2"/>
      <c r="IEJ87" s="2"/>
      <c r="IEK87" s="2"/>
      <c r="IEL87" s="2"/>
      <c r="IEM87" s="2"/>
      <c r="IEN87" s="2"/>
      <c r="IEO87" s="2"/>
      <c r="IEP87" s="2"/>
      <c r="IEQ87" s="2"/>
      <c r="IER87" s="2"/>
      <c r="IES87" s="2"/>
      <c r="IET87" s="2"/>
      <c r="IEU87" s="2"/>
      <c r="IEV87" s="2"/>
      <c r="IEW87" s="2"/>
      <c r="IEX87" s="2"/>
      <c r="IEY87" s="2"/>
      <c r="IEZ87" s="2"/>
      <c r="IFA87" s="2"/>
      <c r="IFB87" s="2"/>
      <c r="IFC87" s="2"/>
      <c r="IFD87" s="2"/>
      <c r="IFE87" s="2"/>
      <c r="IFF87" s="2"/>
      <c r="IFG87" s="2"/>
      <c r="IFH87" s="2"/>
      <c r="IFI87" s="2"/>
      <c r="IFJ87" s="2"/>
      <c r="IFK87" s="2"/>
      <c r="IFL87" s="2"/>
      <c r="IFM87" s="2"/>
      <c r="IFN87" s="2"/>
      <c r="IFO87" s="2"/>
      <c r="IFP87" s="2"/>
      <c r="IFQ87" s="2"/>
      <c r="IFR87" s="2"/>
      <c r="IFS87" s="2"/>
      <c r="IFT87" s="2"/>
      <c r="IFU87" s="2"/>
      <c r="IFV87" s="2"/>
      <c r="IFW87" s="2"/>
      <c r="IFX87" s="2"/>
      <c r="IFY87" s="2"/>
      <c r="IFZ87" s="2"/>
      <c r="IGA87" s="2"/>
      <c r="IGB87" s="2"/>
      <c r="IGC87" s="2"/>
      <c r="IGD87" s="2"/>
      <c r="IGE87" s="2"/>
      <c r="IGF87" s="2"/>
      <c r="IGG87" s="2"/>
      <c r="IGH87" s="2"/>
      <c r="IGI87" s="2"/>
      <c r="IGJ87" s="2"/>
      <c r="IGK87" s="2"/>
      <c r="IGL87" s="2"/>
      <c r="IGM87" s="2"/>
      <c r="IGN87" s="2"/>
      <c r="IGO87" s="2"/>
      <c r="IGP87" s="2"/>
      <c r="IGQ87" s="2"/>
      <c r="IGR87" s="2"/>
      <c r="IGS87" s="2"/>
      <c r="IGT87" s="2"/>
      <c r="IGU87" s="2"/>
      <c r="IGV87" s="2"/>
      <c r="IGW87" s="2"/>
      <c r="IGX87" s="2"/>
      <c r="IGY87" s="2"/>
      <c r="IGZ87" s="2"/>
      <c r="IHA87" s="2"/>
      <c r="IHB87" s="2"/>
      <c r="IHC87" s="2"/>
      <c r="IHD87" s="2"/>
      <c r="IHE87" s="2"/>
      <c r="IHF87" s="2"/>
      <c r="IHG87" s="2"/>
      <c r="IHH87" s="2"/>
      <c r="IHI87" s="2"/>
      <c r="IHJ87" s="2"/>
      <c r="IHK87" s="2"/>
      <c r="IHL87" s="2"/>
      <c r="IHM87" s="2"/>
      <c r="IHN87" s="2"/>
      <c r="IHO87" s="2"/>
      <c r="IHP87" s="2"/>
      <c r="IHQ87" s="2"/>
      <c r="IHR87" s="2"/>
      <c r="IHS87" s="2"/>
      <c r="IHT87" s="2"/>
      <c r="IHU87" s="2"/>
      <c r="IHV87" s="2"/>
      <c r="IHW87" s="2"/>
      <c r="IHX87" s="2"/>
      <c r="IHY87" s="2"/>
      <c r="IHZ87" s="2"/>
      <c r="IIA87" s="2"/>
      <c r="IIB87" s="2"/>
      <c r="IIC87" s="2"/>
      <c r="IID87" s="2"/>
      <c r="IIE87" s="2"/>
      <c r="IIF87" s="2"/>
      <c r="IIG87" s="2"/>
      <c r="IIH87" s="2"/>
      <c r="III87" s="2"/>
      <c r="IIJ87" s="2"/>
      <c r="IIK87" s="2"/>
      <c r="IIL87" s="2"/>
      <c r="IIM87" s="2"/>
      <c r="IIN87" s="2"/>
      <c r="IIO87" s="2"/>
      <c r="IIP87" s="2"/>
      <c r="IIQ87" s="2"/>
      <c r="IIR87" s="2"/>
      <c r="IIS87" s="2"/>
      <c r="IIT87" s="2"/>
      <c r="IIU87" s="2"/>
      <c r="IIV87" s="2"/>
      <c r="IIW87" s="2"/>
      <c r="IIX87" s="2"/>
      <c r="IIY87" s="2"/>
      <c r="IIZ87" s="2"/>
      <c r="IJA87" s="2"/>
      <c r="IJB87" s="2"/>
      <c r="IJC87" s="2"/>
      <c r="IJD87" s="2"/>
      <c r="IJE87" s="2"/>
      <c r="IJF87" s="2"/>
      <c r="IJG87" s="2"/>
      <c r="IJH87" s="2"/>
      <c r="IJI87" s="2"/>
      <c r="IJJ87" s="2"/>
      <c r="IJK87" s="2"/>
      <c r="IJL87" s="2"/>
      <c r="IJM87" s="2"/>
      <c r="IJN87" s="2"/>
      <c r="IJO87" s="2"/>
      <c r="IJP87" s="2"/>
      <c r="IJQ87" s="2"/>
      <c r="IJR87" s="2"/>
      <c r="IJS87" s="2"/>
      <c r="IJT87" s="2"/>
      <c r="IJU87" s="2"/>
      <c r="IJV87" s="2"/>
      <c r="IJW87" s="2"/>
      <c r="IJX87" s="2"/>
      <c r="IJY87" s="2"/>
      <c r="IJZ87" s="2"/>
      <c r="IKA87" s="2"/>
      <c r="IKB87" s="2"/>
      <c r="IKC87" s="2"/>
      <c r="IKD87" s="2"/>
      <c r="IKE87" s="2"/>
      <c r="IKF87" s="2"/>
      <c r="IKG87" s="2"/>
      <c r="IKH87" s="2"/>
      <c r="IKI87" s="2"/>
      <c r="IKJ87" s="2"/>
      <c r="IKK87" s="2"/>
      <c r="IKL87" s="2"/>
      <c r="IKM87" s="2"/>
      <c r="IKN87" s="2"/>
      <c r="IKO87" s="2"/>
      <c r="IKP87" s="2"/>
      <c r="IKQ87" s="2"/>
      <c r="IKR87" s="2"/>
      <c r="IKS87" s="2"/>
      <c r="IKT87" s="2"/>
      <c r="IKU87" s="2"/>
      <c r="IKV87" s="2"/>
      <c r="IKW87" s="2"/>
      <c r="IKX87" s="2"/>
      <c r="IKY87" s="2"/>
      <c r="IKZ87" s="2"/>
      <c r="ILA87" s="2"/>
      <c r="ILB87" s="2"/>
      <c r="ILC87" s="2"/>
      <c r="ILD87" s="2"/>
      <c r="ILE87" s="2"/>
      <c r="ILF87" s="2"/>
      <c r="ILG87" s="2"/>
      <c r="ILH87" s="2"/>
      <c r="ILI87" s="2"/>
      <c r="ILJ87" s="2"/>
      <c r="ILK87" s="2"/>
      <c r="ILL87" s="2"/>
      <c r="ILM87" s="2"/>
      <c r="ILN87" s="2"/>
      <c r="ILO87" s="2"/>
      <c r="ILP87" s="2"/>
      <c r="ILQ87" s="2"/>
      <c r="ILR87" s="2"/>
      <c r="ILS87" s="2"/>
      <c r="ILT87" s="2"/>
      <c r="ILU87" s="2"/>
      <c r="ILV87" s="2"/>
      <c r="ILW87" s="2"/>
      <c r="ILX87" s="2"/>
      <c r="ILY87" s="2"/>
      <c r="ILZ87" s="2"/>
      <c r="IMA87" s="2"/>
      <c r="IMB87" s="2"/>
      <c r="IMC87" s="2"/>
      <c r="IMD87" s="2"/>
      <c r="IME87" s="2"/>
      <c r="IMF87" s="2"/>
      <c r="IMG87" s="2"/>
      <c r="IMH87" s="2"/>
      <c r="IMI87" s="2"/>
      <c r="IMJ87" s="2"/>
      <c r="IMK87" s="2"/>
      <c r="IML87" s="2"/>
      <c r="IMM87" s="2"/>
      <c r="IMN87" s="2"/>
      <c r="IMO87" s="2"/>
      <c r="IMP87" s="2"/>
      <c r="IMQ87" s="2"/>
      <c r="IMR87" s="2"/>
      <c r="IMS87" s="2"/>
      <c r="IMT87" s="2"/>
      <c r="IMU87" s="2"/>
      <c r="IMV87" s="2"/>
      <c r="IMW87" s="2"/>
      <c r="IMX87" s="2"/>
      <c r="IMY87" s="2"/>
      <c r="IMZ87" s="2"/>
      <c r="INA87" s="2"/>
      <c r="INB87" s="2"/>
      <c r="INC87" s="2"/>
      <c r="IND87" s="2"/>
      <c r="INE87" s="2"/>
      <c r="INF87" s="2"/>
      <c r="ING87" s="2"/>
      <c r="INH87" s="2"/>
      <c r="INI87" s="2"/>
      <c r="INJ87" s="2"/>
      <c r="INK87" s="2"/>
      <c r="INL87" s="2"/>
      <c r="INM87" s="2"/>
      <c r="INN87" s="2"/>
      <c r="INO87" s="2"/>
      <c r="INP87" s="2"/>
      <c r="INQ87" s="2"/>
      <c r="INR87" s="2"/>
      <c r="INS87" s="2"/>
      <c r="INT87" s="2"/>
      <c r="INU87" s="2"/>
      <c r="INV87" s="2"/>
      <c r="INW87" s="2"/>
      <c r="INX87" s="2"/>
      <c r="INY87" s="2"/>
      <c r="INZ87" s="2"/>
      <c r="IOA87" s="2"/>
      <c r="IOB87" s="2"/>
      <c r="IOC87" s="2"/>
      <c r="IOD87" s="2"/>
      <c r="IOE87" s="2"/>
      <c r="IOF87" s="2"/>
      <c r="IOG87" s="2"/>
      <c r="IOH87" s="2"/>
      <c r="IOI87" s="2"/>
      <c r="IOJ87" s="2"/>
      <c r="IOK87" s="2"/>
      <c r="IOL87" s="2"/>
      <c r="IOM87" s="2"/>
      <c r="ION87" s="2"/>
      <c r="IOO87" s="2"/>
      <c r="IOP87" s="2"/>
      <c r="IOQ87" s="2"/>
      <c r="IOR87" s="2"/>
      <c r="IOS87" s="2"/>
      <c r="IOT87" s="2"/>
      <c r="IOU87" s="2"/>
      <c r="IOV87" s="2"/>
      <c r="IOW87" s="2"/>
      <c r="IOX87" s="2"/>
      <c r="IOY87" s="2"/>
      <c r="IOZ87" s="2"/>
      <c r="IPA87" s="2"/>
      <c r="IPB87" s="2"/>
      <c r="IPC87" s="2"/>
      <c r="IPD87" s="2"/>
      <c r="IPE87" s="2"/>
      <c r="IPF87" s="2"/>
      <c r="IPG87" s="2"/>
      <c r="IPH87" s="2"/>
      <c r="IPI87" s="2"/>
      <c r="IPJ87" s="2"/>
      <c r="IPK87" s="2"/>
      <c r="IPL87" s="2"/>
      <c r="IPM87" s="2"/>
      <c r="IPN87" s="2"/>
      <c r="IPO87" s="2"/>
      <c r="IPP87" s="2"/>
      <c r="IPQ87" s="2"/>
      <c r="IPR87" s="2"/>
      <c r="IPS87" s="2"/>
      <c r="IPT87" s="2"/>
      <c r="IPU87" s="2"/>
      <c r="IPV87" s="2"/>
      <c r="IPW87" s="2"/>
      <c r="IPX87" s="2"/>
      <c r="IPY87" s="2"/>
      <c r="IPZ87" s="2"/>
      <c r="IQA87" s="2"/>
      <c r="IQB87" s="2"/>
      <c r="IQC87" s="2"/>
      <c r="IQD87" s="2"/>
      <c r="IQE87" s="2"/>
      <c r="IQF87" s="2"/>
      <c r="IQG87" s="2"/>
      <c r="IQH87" s="2"/>
      <c r="IQI87" s="2"/>
      <c r="IQJ87" s="2"/>
      <c r="IQK87" s="2"/>
      <c r="IQL87" s="2"/>
      <c r="IQM87" s="2"/>
      <c r="IQN87" s="2"/>
      <c r="IQO87" s="2"/>
      <c r="IQP87" s="2"/>
      <c r="IQQ87" s="2"/>
      <c r="IQR87" s="2"/>
      <c r="IQS87" s="2"/>
      <c r="IQT87" s="2"/>
      <c r="IQU87" s="2"/>
      <c r="IQV87" s="2"/>
      <c r="IQW87" s="2"/>
      <c r="IQX87" s="2"/>
      <c r="IQY87" s="2"/>
      <c r="IQZ87" s="2"/>
      <c r="IRA87" s="2"/>
      <c r="IRB87" s="2"/>
      <c r="IRC87" s="2"/>
      <c r="IRD87" s="2"/>
      <c r="IRE87" s="2"/>
      <c r="IRF87" s="2"/>
      <c r="IRG87" s="2"/>
      <c r="IRH87" s="2"/>
      <c r="IRI87" s="2"/>
      <c r="IRJ87" s="2"/>
      <c r="IRK87" s="2"/>
      <c r="IRL87" s="2"/>
      <c r="IRM87" s="2"/>
      <c r="IRN87" s="2"/>
      <c r="IRO87" s="2"/>
      <c r="IRP87" s="2"/>
      <c r="IRQ87" s="2"/>
      <c r="IRR87" s="2"/>
      <c r="IRS87" s="2"/>
      <c r="IRT87" s="2"/>
      <c r="IRU87" s="2"/>
      <c r="IRV87" s="2"/>
      <c r="IRW87" s="2"/>
      <c r="IRX87" s="2"/>
      <c r="IRY87" s="2"/>
      <c r="IRZ87" s="2"/>
      <c r="ISA87" s="2"/>
      <c r="ISB87" s="2"/>
      <c r="ISC87" s="2"/>
      <c r="ISD87" s="2"/>
      <c r="ISE87" s="2"/>
      <c r="ISF87" s="2"/>
      <c r="ISG87" s="2"/>
      <c r="ISH87" s="2"/>
      <c r="ISI87" s="2"/>
      <c r="ISJ87" s="2"/>
      <c r="ISK87" s="2"/>
      <c r="ISL87" s="2"/>
      <c r="ISM87" s="2"/>
      <c r="ISN87" s="2"/>
      <c r="ISO87" s="2"/>
      <c r="ISP87" s="2"/>
      <c r="ISQ87" s="2"/>
      <c r="ISR87" s="2"/>
      <c r="ISS87" s="2"/>
      <c r="IST87" s="2"/>
      <c r="ISU87" s="2"/>
      <c r="ISV87" s="2"/>
      <c r="ISW87" s="2"/>
      <c r="ISX87" s="2"/>
      <c r="ISY87" s="2"/>
      <c r="ISZ87" s="2"/>
      <c r="ITA87" s="2"/>
      <c r="ITB87" s="2"/>
      <c r="ITC87" s="2"/>
      <c r="ITD87" s="2"/>
      <c r="ITE87" s="2"/>
      <c r="ITF87" s="2"/>
      <c r="ITG87" s="2"/>
      <c r="ITH87" s="2"/>
      <c r="ITI87" s="2"/>
      <c r="ITJ87" s="2"/>
      <c r="ITK87" s="2"/>
      <c r="ITL87" s="2"/>
      <c r="ITM87" s="2"/>
      <c r="ITN87" s="2"/>
      <c r="ITO87" s="2"/>
      <c r="ITP87" s="2"/>
      <c r="ITQ87" s="2"/>
      <c r="ITR87" s="2"/>
      <c r="ITS87" s="2"/>
      <c r="ITT87" s="2"/>
      <c r="ITU87" s="2"/>
      <c r="ITV87" s="2"/>
      <c r="ITW87" s="2"/>
      <c r="ITX87" s="2"/>
      <c r="ITY87" s="2"/>
      <c r="ITZ87" s="2"/>
      <c r="IUA87" s="2"/>
      <c r="IUB87" s="2"/>
      <c r="IUC87" s="2"/>
      <c r="IUD87" s="2"/>
      <c r="IUE87" s="2"/>
      <c r="IUF87" s="2"/>
      <c r="IUG87" s="2"/>
      <c r="IUH87" s="2"/>
      <c r="IUI87" s="2"/>
      <c r="IUJ87" s="2"/>
      <c r="IUK87" s="2"/>
      <c r="IUL87" s="2"/>
      <c r="IUM87" s="2"/>
      <c r="IUN87" s="2"/>
      <c r="IUO87" s="2"/>
      <c r="IUP87" s="2"/>
      <c r="IUQ87" s="2"/>
      <c r="IUR87" s="2"/>
      <c r="IUS87" s="2"/>
      <c r="IUT87" s="2"/>
      <c r="IUU87" s="2"/>
      <c r="IUV87" s="2"/>
      <c r="IUW87" s="2"/>
      <c r="IUX87" s="2"/>
      <c r="IUY87" s="2"/>
      <c r="IUZ87" s="2"/>
      <c r="IVA87" s="2"/>
      <c r="IVB87" s="2"/>
      <c r="IVC87" s="2"/>
      <c r="IVD87" s="2"/>
      <c r="IVE87" s="2"/>
      <c r="IVF87" s="2"/>
      <c r="IVG87" s="2"/>
      <c r="IVH87" s="2"/>
      <c r="IVI87" s="2"/>
      <c r="IVJ87" s="2"/>
      <c r="IVK87" s="2"/>
      <c r="IVL87" s="2"/>
      <c r="IVM87" s="2"/>
      <c r="IVN87" s="2"/>
      <c r="IVO87" s="2"/>
      <c r="IVP87" s="2"/>
      <c r="IVQ87" s="2"/>
      <c r="IVR87" s="2"/>
      <c r="IVS87" s="2"/>
      <c r="IVT87" s="2"/>
      <c r="IVU87" s="2"/>
      <c r="IVV87" s="2"/>
      <c r="IVW87" s="2"/>
      <c r="IVX87" s="2"/>
      <c r="IVY87" s="2"/>
      <c r="IVZ87" s="2"/>
      <c r="IWA87" s="2"/>
      <c r="IWB87" s="2"/>
      <c r="IWC87" s="2"/>
      <c r="IWD87" s="2"/>
      <c r="IWE87" s="2"/>
      <c r="IWF87" s="2"/>
      <c r="IWG87" s="2"/>
      <c r="IWH87" s="2"/>
      <c r="IWI87" s="2"/>
      <c r="IWJ87" s="2"/>
      <c r="IWK87" s="2"/>
      <c r="IWL87" s="2"/>
      <c r="IWM87" s="2"/>
      <c r="IWN87" s="2"/>
      <c r="IWO87" s="2"/>
      <c r="IWP87" s="2"/>
      <c r="IWQ87" s="2"/>
      <c r="IWR87" s="2"/>
      <c r="IWS87" s="2"/>
      <c r="IWT87" s="2"/>
      <c r="IWU87" s="2"/>
      <c r="IWV87" s="2"/>
      <c r="IWW87" s="2"/>
      <c r="IWX87" s="2"/>
      <c r="IWY87" s="2"/>
      <c r="IWZ87" s="2"/>
      <c r="IXA87" s="2"/>
      <c r="IXB87" s="2"/>
      <c r="IXC87" s="2"/>
      <c r="IXD87" s="2"/>
      <c r="IXE87" s="2"/>
      <c r="IXF87" s="2"/>
      <c r="IXG87" s="2"/>
      <c r="IXH87" s="2"/>
      <c r="IXI87" s="2"/>
      <c r="IXJ87" s="2"/>
      <c r="IXK87" s="2"/>
      <c r="IXL87" s="2"/>
      <c r="IXM87" s="2"/>
      <c r="IXN87" s="2"/>
      <c r="IXO87" s="2"/>
      <c r="IXP87" s="2"/>
      <c r="IXQ87" s="2"/>
      <c r="IXR87" s="2"/>
      <c r="IXS87" s="2"/>
      <c r="IXT87" s="2"/>
      <c r="IXU87" s="2"/>
      <c r="IXV87" s="2"/>
      <c r="IXW87" s="2"/>
      <c r="IXX87" s="2"/>
      <c r="IXY87" s="2"/>
      <c r="IXZ87" s="2"/>
      <c r="IYA87" s="2"/>
      <c r="IYB87" s="2"/>
      <c r="IYC87" s="2"/>
      <c r="IYD87" s="2"/>
      <c r="IYE87" s="2"/>
      <c r="IYF87" s="2"/>
      <c r="IYG87" s="2"/>
      <c r="IYH87" s="2"/>
      <c r="IYI87" s="2"/>
      <c r="IYJ87" s="2"/>
      <c r="IYK87" s="2"/>
      <c r="IYL87" s="2"/>
      <c r="IYM87" s="2"/>
      <c r="IYN87" s="2"/>
      <c r="IYO87" s="2"/>
      <c r="IYP87" s="2"/>
      <c r="IYQ87" s="2"/>
      <c r="IYR87" s="2"/>
      <c r="IYS87" s="2"/>
      <c r="IYT87" s="2"/>
      <c r="IYU87" s="2"/>
      <c r="IYV87" s="2"/>
      <c r="IYW87" s="2"/>
      <c r="IYX87" s="2"/>
      <c r="IYY87" s="2"/>
      <c r="IYZ87" s="2"/>
      <c r="IZA87" s="2"/>
      <c r="IZB87" s="2"/>
      <c r="IZC87" s="2"/>
      <c r="IZD87" s="2"/>
      <c r="IZE87" s="2"/>
      <c r="IZF87" s="2"/>
      <c r="IZG87" s="2"/>
      <c r="IZH87" s="2"/>
      <c r="IZI87" s="2"/>
      <c r="IZJ87" s="2"/>
      <c r="IZK87" s="2"/>
      <c r="IZL87" s="2"/>
      <c r="IZM87" s="2"/>
      <c r="IZN87" s="2"/>
      <c r="IZO87" s="2"/>
      <c r="IZP87" s="2"/>
      <c r="IZQ87" s="2"/>
      <c r="IZR87" s="2"/>
      <c r="IZS87" s="2"/>
      <c r="IZT87" s="2"/>
      <c r="IZU87" s="2"/>
      <c r="IZV87" s="2"/>
      <c r="IZW87" s="2"/>
      <c r="IZX87" s="2"/>
      <c r="IZY87" s="2"/>
      <c r="IZZ87" s="2"/>
      <c r="JAA87" s="2"/>
      <c r="JAB87" s="2"/>
      <c r="JAC87" s="2"/>
      <c r="JAD87" s="2"/>
      <c r="JAE87" s="2"/>
      <c r="JAF87" s="2"/>
      <c r="JAG87" s="2"/>
      <c r="JAH87" s="2"/>
      <c r="JAI87" s="2"/>
      <c r="JAJ87" s="2"/>
      <c r="JAK87" s="2"/>
      <c r="JAL87" s="2"/>
      <c r="JAM87" s="2"/>
      <c r="JAN87" s="2"/>
      <c r="JAO87" s="2"/>
      <c r="JAP87" s="2"/>
      <c r="JAQ87" s="2"/>
      <c r="JAR87" s="2"/>
      <c r="JAS87" s="2"/>
      <c r="JAT87" s="2"/>
      <c r="JAU87" s="2"/>
      <c r="JAV87" s="2"/>
      <c r="JAW87" s="2"/>
      <c r="JAX87" s="2"/>
      <c r="JAY87" s="2"/>
      <c r="JAZ87" s="2"/>
      <c r="JBA87" s="2"/>
      <c r="JBB87" s="2"/>
      <c r="JBC87" s="2"/>
      <c r="JBD87" s="2"/>
      <c r="JBE87" s="2"/>
      <c r="JBF87" s="2"/>
      <c r="JBG87" s="2"/>
      <c r="JBH87" s="2"/>
      <c r="JBI87" s="2"/>
      <c r="JBJ87" s="2"/>
      <c r="JBK87" s="2"/>
      <c r="JBL87" s="2"/>
      <c r="JBM87" s="2"/>
      <c r="JBN87" s="2"/>
      <c r="JBO87" s="2"/>
      <c r="JBP87" s="2"/>
      <c r="JBQ87" s="2"/>
      <c r="JBR87" s="2"/>
      <c r="JBS87" s="2"/>
      <c r="JBT87" s="2"/>
      <c r="JBU87" s="2"/>
      <c r="JBV87" s="2"/>
      <c r="JBW87" s="2"/>
      <c r="JBX87" s="2"/>
      <c r="JBY87" s="2"/>
      <c r="JBZ87" s="2"/>
      <c r="JCA87" s="2"/>
      <c r="JCB87" s="2"/>
      <c r="JCC87" s="2"/>
      <c r="JCD87" s="2"/>
      <c r="JCE87" s="2"/>
      <c r="JCF87" s="2"/>
      <c r="JCG87" s="2"/>
      <c r="JCH87" s="2"/>
      <c r="JCI87" s="2"/>
      <c r="JCJ87" s="2"/>
      <c r="JCK87" s="2"/>
      <c r="JCL87" s="2"/>
      <c r="JCM87" s="2"/>
      <c r="JCN87" s="2"/>
      <c r="JCO87" s="2"/>
      <c r="JCP87" s="2"/>
      <c r="JCQ87" s="2"/>
      <c r="JCR87" s="2"/>
      <c r="JCS87" s="2"/>
      <c r="JCT87" s="2"/>
      <c r="JCU87" s="2"/>
      <c r="JCV87" s="2"/>
      <c r="JCW87" s="2"/>
      <c r="JCX87" s="2"/>
      <c r="JCY87" s="2"/>
      <c r="JCZ87" s="2"/>
      <c r="JDA87" s="2"/>
      <c r="JDB87" s="2"/>
      <c r="JDC87" s="2"/>
      <c r="JDD87" s="2"/>
      <c r="JDE87" s="2"/>
      <c r="JDF87" s="2"/>
      <c r="JDG87" s="2"/>
      <c r="JDH87" s="2"/>
      <c r="JDI87" s="2"/>
      <c r="JDJ87" s="2"/>
      <c r="JDK87" s="2"/>
      <c r="JDL87" s="2"/>
      <c r="JDM87" s="2"/>
      <c r="JDN87" s="2"/>
      <c r="JDO87" s="2"/>
      <c r="JDP87" s="2"/>
      <c r="JDQ87" s="2"/>
      <c r="JDR87" s="2"/>
      <c r="JDS87" s="2"/>
      <c r="JDT87" s="2"/>
      <c r="JDU87" s="2"/>
      <c r="JDV87" s="2"/>
      <c r="JDW87" s="2"/>
      <c r="JDX87" s="2"/>
      <c r="JDY87" s="2"/>
      <c r="JDZ87" s="2"/>
      <c r="JEA87" s="2"/>
      <c r="JEB87" s="2"/>
      <c r="JEC87" s="2"/>
      <c r="JED87" s="2"/>
      <c r="JEE87" s="2"/>
      <c r="JEF87" s="2"/>
      <c r="JEG87" s="2"/>
      <c r="JEH87" s="2"/>
      <c r="JEI87" s="2"/>
      <c r="JEJ87" s="2"/>
      <c r="JEK87" s="2"/>
      <c r="JEL87" s="2"/>
      <c r="JEM87" s="2"/>
      <c r="JEN87" s="2"/>
      <c r="JEO87" s="2"/>
      <c r="JEP87" s="2"/>
      <c r="JEQ87" s="2"/>
      <c r="JER87" s="2"/>
      <c r="JES87" s="2"/>
      <c r="JET87" s="2"/>
      <c r="JEU87" s="2"/>
      <c r="JEV87" s="2"/>
      <c r="JEW87" s="2"/>
      <c r="JEX87" s="2"/>
      <c r="JEY87" s="2"/>
      <c r="JEZ87" s="2"/>
      <c r="JFA87" s="2"/>
      <c r="JFB87" s="2"/>
      <c r="JFC87" s="2"/>
      <c r="JFD87" s="2"/>
      <c r="JFE87" s="2"/>
      <c r="JFF87" s="2"/>
      <c r="JFG87" s="2"/>
      <c r="JFH87" s="2"/>
      <c r="JFI87" s="2"/>
      <c r="JFJ87" s="2"/>
      <c r="JFK87" s="2"/>
      <c r="JFL87" s="2"/>
      <c r="JFM87" s="2"/>
      <c r="JFN87" s="2"/>
      <c r="JFO87" s="2"/>
      <c r="JFP87" s="2"/>
      <c r="JFQ87" s="2"/>
      <c r="JFR87" s="2"/>
      <c r="JFS87" s="2"/>
      <c r="JFT87" s="2"/>
      <c r="JFU87" s="2"/>
      <c r="JFV87" s="2"/>
      <c r="JFW87" s="2"/>
      <c r="JFX87" s="2"/>
      <c r="JFY87" s="2"/>
      <c r="JFZ87" s="2"/>
      <c r="JGA87" s="2"/>
      <c r="JGB87" s="2"/>
      <c r="JGC87" s="2"/>
      <c r="JGD87" s="2"/>
      <c r="JGE87" s="2"/>
      <c r="JGF87" s="2"/>
      <c r="JGG87" s="2"/>
      <c r="JGH87" s="2"/>
      <c r="JGI87" s="2"/>
      <c r="JGJ87" s="2"/>
      <c r="JGK87" s="2"/>
      <c r="JGL87" s="2"/>
      <c r="JGM87" s="2"/>
      <c r="JGN87" s="2"/>
      <c r="JGO87" s="2"/>
      <c r="JGP87" s="2"/>
      <c r="JGQ87" s="2"/>
      <c r="JGR87" s="2"/>
      <c r="JGS87" s="2"/>
      <c r="JGT87" s="2"/>
      <c r="JGU87" s="2"/>
      <c r="JGV87" s="2"/>
      <c r="JGW87" s="2"/>
      <c r="JGX87" s="2"/>
      <c r="JGY87" s="2"/>
      <c r="JGZ87" s="2"/>
      <c r="JHA87" s="2"/>
      <c r="JHB87" s="2"/>
      <c r="JHC87" s="2"/>
      <c r="JHD87" s="2"/>
      <c r="JHE87" s="2"/>
      <c r="JHF87" s="2"/>
      <c r="JHG87" s="2"/>
      <c r="JHH87" s="2"/>
      <c r="JHI87" s="2"/>
      <c r="JHJ87" s="2"/>
      <c r="JHK87" s="2"/>
      <c r="JHL87" s="2"/>
      <c r="JHM87" s="2"/>
      <c r="JHN87" s="2"/>
      <c r="JHO87" s="2"/>
      <c r="JHP87" s="2"/>
      <c r="JHQ87" s="2"/>
      <c r="JHR87" s="2"/>
      <c r="JHS87" s="2"/>
      <c r="JHT87" s="2"/>
      <c r="JHU87" s="2"/>
      <c r="JHV87" s="2"/>
      <c r="JHW87" s="2"/>
      <c r="JHX87" s="2"/>
      <c r="JHY87" s="2"/>
      <c r="JHZ87" s="2"/>
      <c r="JIA87" s="2"/>
      <c r="JIB87" s="2"/>
      <c r="JIC87" s="2"/>
      <c r="JID87" s="2"/>
      <c r="JIE87" s="2"/>
      <c r="JIF87" s="2"/>
      <c r="JIG87" s="2"/>
      <c r="JIH87" s="2"/>
      <c r="JII87" s="2"/>
      <c r="JIJ87" s="2"/>
      <c r="JIK87" s="2"/>
      <c r="JIL87" s="2"/>
      <c r="JIM87" s="2"/>
      <c r="JIN87" s="2"/>
      <c r="JIO87" s="2"/>
      <c r="JIP87" s="2"/>
      <c r="JIQ87" s="2"/>
      <c r="JIR87" s="2"/>
      <c r="JIS87" s="2"/>
      <c r="JIT87" s="2"/>
      <c r="JIU87" s="2"/>
      <c r="JIV87" s="2"/>
      <c r="JIW87" s="2"/>
      <c r="JIX87" s="2"/>
      <c r="JIY87" s="2"/>
      <c r="JIZ87" s="2"/>
      <c r="JJA87" s="2"/>
      <c r="JJB87" s="2"/>
      <c r="JJC87" s="2"/>
      <c r="JJD87" s="2"/>
      <c r="JJE87" s="2"/>
      <c r="JJF87" s="2"/>
      <c r="JJG87" s="2"/>
      <c r="JJH87" s="2"/>
      <c r="JJI87" s="2"/>
      <c r="JJJ87" s="2"/>
      <c r="JJK87" s="2"/>
      <c r="JJL87" s="2"/>
      <c r="JJM87" s="2"/>
      <c r="JJN87" s="2"/>
      <c r="JJO87" s="2"/>
      <c r="JJP87" s="2"/>
      <c r="JJQ87" s="2"/>
      <c r="JJR87" s="2"/>
      <c r="JJS87" s="2"/>
      <c r="JJT87" s="2"/>
      <c r="JJU87" s="2"/>
      <c r="JJV87" s="2"/>
      <c r="JJW87" s="2"/>
      <c r="JJX87" s="2"/>
      <c r="JJY87" s="2"/>
      <c r="JJZ87" s="2"/>
      <c r="JKA87" s="2"/>
      <c r="JKB87" s="2"/>
      <c r="JKC87" s="2"/>
      <c r="JKD87" s="2"/>
      <c r="JKE87" s="2"/>
      <c r="JKF87" s="2"/>
      <c r="JKG87" s="2"/>
      <c r="JKH87" s="2"/>
      <c r="JKI87" s="2"/>
      <c r="JKJ87" s="2"/>
      <c r="JKK87" s="2"/>
      <c r="JKL87" s="2"/>
      <c r="JKM87" s="2"/>
      <c r="JKN87" s="2"/>
      <c r="JKO87" s="2"/>
      <c r="JKP87" s="2"/>
      <c r="JKQ87" s="2"/>
      <c r="JKR87" s="2"/>
      <c r="JKS87" s="2"/>
      <c r="JKT87" s="2"/>
      <c r="JKU87" s="2"/>
      <c r="JKV87" s="2"/>
      <c r="JKW87" s="2"/>
      <c r="JKX87" s="2"/>
      <c r="JKY87" s="2"/>
      <c r="JKZ87" s="2"/>
      <c r="JLA87" s="2"/>
      <c r="JLB87" s="2"/>
      <c r="JLC87" s="2"/>
      <c r="JLD87" s="2"/>
      <c r="JLE87" s="2"/>
      <c r="JLF87" s="2"/>
      <c r="JLG87" s="2"/>
      <c r="JLH87" s="2"/>
      <c r="JLI87" s="2"/>
      <c r="JLJ87" s="2"/>
      <c r="JLK87" s="2"/>
      <c r="JLL87" s="2"/>
      <c r="JLM87" s="2"/>
      <c r="JLN87" s="2"/>
      <c r="JLO87" s="2"/>
      <c r="JLP87" s="2"/>
      <c r="JLQ87" s="2"/>
      <c r="JLR87" s="2"/>
      <c r="JLS87" s="2"/>
      <c r="JLT87" s="2"/>
      <c r="JLU87" s="2"/>
      <c r="JLV87" s="2"/>
      <c r="JLW87" s="2"/>
      <c r="JLX87" s="2"/>
      <c r="JLY87" s="2"/>
      <c r="JLZ87" s="2"/>
      <c r="JMA87" s="2"/>
      <c r="JMB87" s="2"/>
      <c r="JMC87" s="2"/>
      <c r="JMD87" s="2"/>
      <c r="JME87" s="2"/>
      <c r="JMF87" s="2"/>
      <c r="JMG87" s="2"/>
      <c r="JMH87" s="2"/>
      <c r="JMI87" s="2"/>
      <c r="JMJ87" s="2"/>
      <c r="JMK87" s="2"/>
      <c r="JML87" s="2"/>
      <c r="JMM87" s="2"/>
      <c r="JMN87" s="2"/>
      <c r="JMO87" s="2"/>
      <c r="JMP87" s="2"/>
      <c r="JMQ87" s="2"/>
      <c r="JMR87" s="2"/>
      <c r="JMS87" s="2"/>
      <c r="JMT87" s="2"/>
      <c r="JMU87" s="2"/>
      <c r="JMV87" s="2"/>
      <c r="JMW87" s="2"/>
      <c r="JMX87" s="2"/>
      <c r="JMY87" s="2"/>
      <c r="JMZ87" s="2"/>
      <c r="JNA87" s="2"/>
      <c r="JNB87" s="2"/>
      <c r="JNC87" s="2"/>
      <c r="JND87" s="2"/>
      <c r="JNE87" s="2"/>
      <c r="JNF87" s="2"/>
      <c r="JNG87" s="2"/>
      <c r="JNH87" s="2"/>
      <c r="JNI87" s="2"/>
      <c r="JNJ87" s="2"/>
      <c r="JNK87" s="2"/>
      <c r="JNL87" s="2"/>
      <c r="JNM87" s="2"/>
      <c r="JNN87" s="2"/>
      <c r="JNO87" s="2"/>
      <c r="JNP87" s="2"/>
      <c r="JNQ87" s="2"/>
      <c r="JNR87" s="2"/>
      <c r="JNS87" s="2"/>
      <c r="JNT87" s="2"/>
      <c r="JNU87" s="2"/>
      <c r="JNV87" s="2"/>
      <c r="JNW87" s="2"/>
      <c r="JNX87" s="2"/>
      <c r="JNY87" s="2"/>
      <c r="JNZ87" s="2"/>
      <c r="JOA87" s="2"/>
      <c r="JOB87" s="2"/>
      <c r="JOC87" s="2"/>
      <c r="JOD87" s="2"/>
      <c r="JOE87" s="2"/>
      <c r="JOF87" s="2"/>
      <c r="JOG87" s="2"/>
      <c r="JOH87" s="2"/>
      <c r="JOI87" s="2"/>
      <c r="JOJ87" s="2"/>
      <c r="JOK87" s="2"/>
      <c r="JOL87" s="2"/>
      <c r="JOM87" s="2"/>
      <c r="JON87" s="2"/>
      <c r="JOO87" s="2"/>
      <c r="JOP87" s="2"/>
      <c r="JOQ87" s="2"/>
      <c r="JOR87" s="2"/>
      <c r="JOS87" s="2"/>
      <c r="JOT87" s="2"/>
      <c r="JOU87" s="2"/>
      <c r="JOV87" s="2"/>
      <c r="JOW87" s="2"/>
      <c r="JOX87" s="2"/>
      <c r="JOY87" s="2"/>
      <c r="JOZ87" s="2"/>
      <c r="JPA87" s="2"/>
      <c r="JPB87" s="2"/>
      <c r="JPC87" s="2"/>
      <c r="JPD87" s="2"/>
      <c r="JPE87" s="2"/>
      <c r="JPF87" s="2"/>
      <c r="JPG87" s="2"/>
      <c r="JPH87" s="2"/>
      <c r="JPI87" s="2"/>
      <c r="JPJ87" s="2"/>
      <c r="JPK87" s="2"/>
      <c r="JPL87" s="2"/>
      <c r="JPM87" s="2"/>
      <c r="JPN87" s="2"/>
      <c r="JPO87" s="2"/>
      <c r="JPP87" s="2"/>
      <c r="JPQ87" s="2"/>
      <c r="JPR87" s="2"/>
      <c r="JPS87" s="2"/>
      <c r="JPT87" s="2"/>
      <c r="JPU87" s="2"/>
      <c r="JPV87" s="2"/>
      <c r="JPW87" s="2"/>
      <c r="JPX87" s="2"/>
      <c r="JPY87" s="2"/>
      <c r="JPZ87" s="2"/>
      <c r="JQA87" s="2"/>
      <c r="JQB87" s="2"/>
      <c r="JQC87" s="2"/>
      <c r="JQD87" s="2"/>
      <c r="JQE87" s="2"/>
      <c r="JQF87" s="2"/>
      <c r="JQG87" s="2"/>
      <c r="JQH87" s="2"/>
      <c r="JQI87" s="2"/>
      <c r="JQJ87" s="2"/>
      <c r="JQK87" s="2"/>
      <c r="JQL87" s="2"/>
      <c r="JQM87" s="2"/>
      <c r="JQN87" s="2"/>
      <c r="JQO87" s="2"/>
      <c r="JQP87" s="2"/>
      <c r="JQQ87" s="2"/>
      <c r="JQR87" s="2"/>
      <c r="JQS87" s="2"/>
      <c r="JQT87" s="2"/>
      <c r="JQU87" s="2"/>
      <c r="JQV87" s="2"/>
      <c r="JQW87" s="2"/>
      <c r="JQX87" s="2"/>
      <c r="JQY87" s="2"/>
      <c r="JQZ87" s="2"/>
      <c r="JRA87" s="2"/>
      <c r="JRB87" s="2"/>
      <c r="JRC87" s="2"/>
      <c r="JRD87" s="2"/>
      <c r="JRE87" s="2"/>
      <c r="JRF87" s="2"/>
      <c r="JRG87" s="2"/>
      <c r="JRH87" s="2"/>
      <c r="JRI87" s="2"/>
      <c r="JRJ87" s="2"/>
      <c r="JRK87" s="2"/>
      <c r="JRL87" s="2"/>
      <c r="JRM87" s="2"/>
      <c r="JRN87" s="2"/>
      <c r="JRO87" s="2"/>
      <c r="JRP87" s="2"/>
      <c r="JRQ87" s="2"/>
      <c r="JRR87" s="2"/>
      <c r="JRS87" s="2"/>
      <c r="JRT87" s="2"/>
      <c r="JRU87" s="2"/>
      <c r="JRV87" s="2"/>
      <c r="JRW87" s="2"/>
      <c r="JRX87" s="2"/>
      <c r="JRY87" s="2"/>
      <c r="JRZ87" s="2"/>
      <c r="JSA87" s="2"/>
      <c r="JSB87" s="2"/>
      <c r="JSC87" s="2"/>
      <c r="JSD87" s="2"/>
      <c r="JSE87" s="2"/>
      <c r="JSF87" s="2"/>
      <c r="JSG87" s="2"/>
      <c r="JSH87" s="2"/>
      <c r="JSI87" s="2"/>
      <c r="JSJ87" s="2"/>
      <c r="JSK87" s="2"/>
      <c r="JSL87" s="2"/>
      <c r="JSM87" s="2"/>
      <c r="JSN87" s="2"/>
      <c r="JSO87" s="2"/>
      <c r="JSP87" s="2"/>
      <c r="JSQ87" s="2"/>
      <c r="JSR87" s="2"/>
      <c r="JSS87" s="2"/>
      <c r="JST87" s="2"/>
      <c r="JSU87" s="2"/>
      <c r="JSV87" s="2"/>
      <c r="JSW87" s="2"/>
      <c r="JSX87" s="2"/>
      <c r="JSY87" s="2"/>
      <c r="JSZ87" s="2"/>
      <c r="JTA87" s="2"/>
      <c r="JTB87" s="2"/>
      <c r="JTC87" s="2"/>
      <c r="JTD87" s="2"/>
      <c r="JTE87" s="2"/>
      <c r="JTF87" s="2"/>
      <c r="JTG87" s="2"/>
      <c r="JTH87" s="2"/>
      <c r="JTI87" s="2"/>
      <c r="JTJ87" s="2"/>
      <c r="JTK87" s="2"/>
      <c r="JTL87" s="2"/>
      <c r="JTM87" s="2"/>
      <c r="JTN87" s="2"/>
      <c r="JTO87" s="2"/>
      <c r="JTP87" s="2"/>
      <c r="JTQ87" s="2"/>
      <c r="JTR87" s="2"/>
      <c r="JTS87" s="2"/>
      <c r="JTT87" s="2"/>
      <c r="JTU87" s="2"/>
      <c r="JTV87" s="2"/>
      <c r="JTW87" s="2"/>
      <c r="JTX87" s="2"/>
      <c r="JTY87" s="2"/>
      <c r="JTZ87" s="2"/>
      <c r="JUA87" s="2"/>
      <c r="JUB87" s="2"/>
      <c r="JUC87" s="2"/>
      <c r="JUD87" s="2"/>
      <c r="JUE87" s="2"/>
      <c r="JUF87" s="2"/>
      <c r="JUG87" s="2"/>
      <c r="JUH87" s="2"/>
      <c r="JUI87" s="2"/>
      <c r="JUJ87" s="2"/>
      <c r="JUK87" s="2"/>
      <c r="JUL87" s="2"/>
      <c r="JUM87" s="2"/>
      <c r="JUN87" s="2"/>
      <c r="JUO87" s="2"/>
      <c r="JUP87" s="2"/>
      <c r="JUQ87" s="2"/>
      <c r="JUR87" s="2"/>
      <c r="JUS87" s="2"/>
      <c r="JUT87" s="2"/>
      <c r="JUU87" s="2"/>
      <c r="JUV87" s="2"/>
      <c r="JUW87" s="2"/>
      <c r="JUX87" s="2"/>
      <c r="JUY87" s="2"/>
      <c r="JUZ87" s="2"/>
      <c r="JVA87" s="2"/>
      <c r="JVB87" s="2"/>
      <c r="JVC87" s="2"/>
      <c r="JVD87" s="2"/>
      <c r="JVE87" s="2"/>
      <c r="JVF87" s="2"/>
      <c r="JVG87" s="2"/>
      <c r="JVH87" s="2"/>
      <c r="JVI87" s="2"/>
      <c r="JVJ87" s="2"/>
      <c r="JVK87" s="2"/>
      <c r="JVL87" s="2"/>
      <c r="JVM87" s="2"/>
      <c r="JVN87" s="2"/>
      <c r="JVO87" s="2"/>
      <c r="JVP87" s="2"/>
      <c r="JVQ87" s="2"/>
      <c r="JVR87" s="2"/>
      <c r="JVS87" s="2"/>
      <c r="JVT87" s="2"/>
      <c r="JVU87" s="2"/>
      <c r="JVV87" s="2"/>
      <c r="JVW87" s="2"/>
      <c r="JVX87" s="2"/>
      <c r="JVY87" s="2"/>
      <c r="JVZ87" s="2"/>
      <c r="JWA87" s="2"/>
      <c r="JWB87" s="2"/>
      <c r="JWC87" s="2"/>
      <c r="JWD87" s="2"/>
      <c r="JWE87" s="2"/>
      <c r="JWF87" s="2"/>
      <c r="JWG87" s="2"/>
      <c r="JWH87" s="2"/>
      <c r="JWI87" s="2"/>
      <c r="JWJ87" s="2"/>
      <c r="JWK87" s="2"/>
      <c r="JWL87" s="2"/>
      <c r="JWM87" s="2"/>
      <c r="JWN87" s="2"/>
      <c r="JWO87" s="2"/>
      <c r="JWP87" s="2"/>
      <c r="JWQ87" s="2"/>
      <c r="JWR87" s="2"/>
      <c r="JWS87" s="2"/>
      <c r="JWT87" s="2"/>
      <c r="JWU87" s="2"/>
      <c r="JWV87" s="2"/>
      <c r="JWW87" s="2"/>
      <c r="JWX87" s="2"/>
      <c r="JWY87" s="2"/>
      <c r="JWZ87" s="2"/>
      <c r="JXA87" s="2"/>
      <c r="JXB87" s="2"/>
      <c r="JXC87" s="2"/>
      <c r="JXD87" s="2"/>
      <c r="JXE87" s="2"/>
      <c r="JXF87" s="2"/>
      <c r="JXG87" s="2"/>
      <c r="JXH87" s="2"/>
      <c r="JXI87" s="2"/>
      <c r="JXJ87" s="2"/>
      <c r="JXK87" s="2"/>
      <c r="JXL87" s="2"/>
      <c r="JXM87" s="2"/>
      <c r="JXN87" s="2"/>
      <c r="JXO87" s="2"/>
      <c r="JXP87" s="2"/>
      <c r="JXQ87" s="2"/>
      <c r="JXR87" s="2"/>
      <c r="JXS87" s="2"/>
      <c r="JXT87" s="2"/>
      <c r="JXU87" s="2"/>
      <c r="JXV87" s="2"/>
      <c r="JXW87" s="2"/>
      <c r="JXX87" s="2"/>
      <c r="JXY87" s="2"/>
      <c r="JXZ87" s="2"/>
      <c r="JYA87" s="2"/>
      <c r="JYB87" s="2"/>
      <c r="JYC87" s="2"/>
      <c r="JYD87" s="2"/>
      <c r="JYE87" s="2"/>
      <c r="JYF87" s="2"/>
      <c r="JYG87" s="2"/>
      <c r="JYH87" s="2"/>
      <c r="JYI87" s="2"/>
      <c r="JYJ87" s="2"/>
      <c r="JYK87" s="2"/>
      <c r="JYL87" s="2"/>
      <c r="JYM87" s="2"/>
      <c r="JYN87" s="2"/>
      <c r="JYO87" s="2"/>
      <c r="JYP87" s="2"/>
      <c r="JYQ87" s="2"/>
      <c r="JYR87" s="2"/>
      <c r="JYS87" s="2"/>
      <c r="JYT87" s="2"/>
      <c r="JYU87" s="2"/>
      <c r="JYV87" s="2"/>
      <c r="JYW87" s="2"/>
      <c r="JYX87" s="2"/>
      <c r="JYY87" s="2"/>
      <c r="JYZ87" s="2"/>
      <c r="JZA87" s="2"/>
      <c r="JZB87" s="2"/>
      <c r="JZC87" s="2"/>
      <c r="JZD87" s="2"/>
      <c r="JZE87" s="2"/>
      <c r="JZF87" s="2"/>
      <c r="JZG87" s="2"/>
      <c r="JZH87" s="2"/>
      <c r="JZI87" s="2"/>
      <c r="JZJ87" s="2"/>
      <c r="JZK87" s="2"/>
      <c r="JZL87" s="2"/>
      <c r="JZM87" s="2"/>
      <c r="JZN87" s="2"/>
      <c r="JZO87" s="2"/>
      <c r="JZP87" s="2"/>
      <c r="JZQ87" s="2"/>
      <c r="JZR87" s="2"/>
      <c r="JZS87" s="2"/>
      <c r="JZT87" s="2"/>
      <c r="JZU87" s="2"/>
      <c r="JZV87" s="2"/>
      <c r="JZW87" s="2"/>
      <c r="JZX87" s="2"/>
      <c r="JZY87" s="2"/>
      <c r="JZZ87" s="2"/>
      <c r="KAA87" s="2"/>
      <c r="KAB87" s="2"/>
      <c r="KAC87" s="2"/>
      <c r="KAD87" s="2"/>
      <c r="KAE87" s="2"/>
      <c r="KAF87" s="2"/>
      <c r="KAG87" s="2"/>
      <c r="KAH87" s="2"/>
      <c r="KAI87" s="2"/>
      <c r="KAJ87" s="2"/>
      <c r="KAK87" s="2"/>
      <c r="KAL87" s="2"/>
      <c r="KAM87" s="2"/>
      <c r="KAN87" s="2"/>
      <c r="KAO87" s="2"/>
      <c r="KAP87" s="2"/>
      <c r="KAQ87" s="2"/>
      <c r="KAR87" s="2"/>
      <c r="KAS87" s="2"/>
      <c r="KAT87" s="2"/>
      <c r="KAU87" s="2"/>
      <c r="KAV87" s="2"/>
      <c r="KAW87" s="2"/>
      <c r="KAX87" s="2"/>
      <c r="KAY87" s="2"/>
      <c r="KAZ87" s="2"/>
      <c r="KBA87" s="2"/>
      <c r="KBB87" s="2"/>
      <c r="KBC87" s="2"/>
      <c r="KBD87" s="2"/>
      <c r="KBE87" s="2"/>
      <c r="KBF87" s="2"/>
      <c r="KBG87" s="2"/>
      <c r="KBH87" s="2"/>
      <c r="KBI87" s="2"/>
      <c r="KBJ87" s="2"/>
      <c r="KBK87" s="2"/>
      <c r="KBL87" s="2"/>
      <c r="KBM87" s="2"/>
      <c r="KBN87" s="2"/>
      <c r="KBO87" s="2"/>
      <c r="KBP87" s="2"/>
      <c r="KBQ87" s="2"/>
      <c r="KBR87" s="2"/>
      <c r="KBS87" s="2"/>
      <c r="KBT87" s="2"/>
      <c r="KBU87" s="2"/>
      <c r="KBV87" s="2"/>
      <c r="KBW87" s="2"/>
      <c r="KBX87" s="2"/>
      <c r="KBY87" s="2"/>
      <c r="KBZ87" s="2"/>
      <c r="KCA87" s="2"/>
      <c r="KCB87" s="2"/>
      <c r="KCC87" s="2"/>
      <c r="KCD87" s="2"/>
      <c r="KCE87" s="2"/>
      <c r="KCF87" s="2"/>
      <c r="KCG87" s="2"/>
      <c r="KCH87" s="2"/>
      <c r="KCI87" s="2"/>
      <c r="KCJ87" s="2"/>
      <c r="KCK87" s="2"/>
      <c r="KCL87" s="2"/>
      <c r="KCM87" s="2"/>
      <c r="KCN87" s="2"/>
      <c r="KCO87" s="2"/>
      <c r="KCP87" s="2"/>
      <c r="KCQ87" s="2"/>
      <c r="KCR87" s="2"/>
      <c r="KCS87" s="2"/>
      <c r="KCT87" s="2"/>
      <c r="KCU87" s="2"/>
      <c r="KCV87" s="2"/>
      <c r="KCW87" s="2"/>
      <c r="KCX87" s="2"/>
      <c r="KCY87" s="2"/>
      <c r="KCZ87" s="2"/>
      <c r="KDA87" s="2"/>
      <c r="KDB87" s="2"/>
      <c r="KDC87" s="2"/>
      <c r="KDD87" s="2"/>
      <c r="KDE87" s="2"/>
      <c r="KDF87" s="2"/>
      <c r="KDG87" s="2"/>
      <c r="KDH87" s="2"/>
      <c r="KDI87" s="2"/>
      <c r="KDJ87" s="2"/>
      <c r="KDK87" s="2"/>
      <c r="KDL87" s="2"/>
      <c r="KDM87" s="2"/>
      <c r="KDN87" s="2"/>
      <c r="KDO87" s="2"/>
      <c r="KDP87" s="2"/>
      <c r="KDQ87" s="2"/>
      <c r="KDR87" s="2"/>
      <c r="KDS87" s="2"/>
      <c r="KDT87" s="2"/>
      <c r="KDU87" s="2"/>
      <c r="KDV87" s="2"/>
      <c r="KDW87" s="2"/>
      <c r="KDX87" s="2"/>
      <c r="KDY87" s="2"/>
      <c r="KDZ87" s="2"/>
      <c r="KEA87" s="2"/>
      <c r="KEB87" s="2"/>
      <c r="KEC87" s="2"/>
      <c r="KED87" s="2"/>
      <c r="KEE87" s="2"/>
      <c r="KEF87" s="2"/>
      <c r="KEG87" s="2"/>
      <c r="KEH87" s="2"/>
      <c r="KEI87" s="2"/>
      <c r="KEJ87" s="2"/>
      <c r="KEK87" s="2"/>
      <c r="KEL87" s="2"/>
      <c r="KEM87" s="2"/>
      <c r="KEN87" s="2"/>
      <c r="KEO87" s="2"/>
      <c r="KEP87" s="2"/>
      <c r="KEQ87" s="2"/>
      <c r="KER87" s="2"/>
      <c r="KES87" s="2"/>
      <c r="KET87" s="2"/>
      <c r="KEU87" s="2"/>
      <c r="KEV87" s="2"/>
      <c r="KEW87" s="2"/>
      <c r="KEX87" s="2"/>
      <c r="KEY87" s="2"/>
      <c r="KEZ87" s="2"/>
      <c r="KFA87" s="2"/>
      <c r="KFB87" s="2"/>
      <c r="KFC87" s="2"/>
      <c r="KFD87" s="2"/>
      <c r="KFE87" s="2"/>
      <c r="KFF87" s="2"/>
      <c r="KFG87" s="2"/>
      <c r="KFH87" s="2"/>
      <c r="KFI87" s="2"/>
      <c r="KFJ87" s="2"/>
      <c r="KFK87" s="2"/>
      <c r="KFL87" s="2"/>
      <c r="KFM87" s="2"/>
      <c r="KFN87" s="2"/>
      <c r="KFO87" s="2"/>
      <c r="KFP87" s="2"/>
      <c r="KFQ87" s="2"/>
      <c r="KFR87" s="2"/>
      <c r="KFS87" s="2"/>
      <c r="KFT87" s="2"/>
      <c r="KFU87" s="2"/>
      <c r="KFV87" s="2"/>
      <c r="KFW87" s="2"/>
      <c r="KFX87" s="2"/>
      <c r="KFY87" s="2"/>
      <c r="KFZ87" s="2"/>
      <c r="KGA87" s="2"/>
      <c r="KGB87" s="2"/>
      <c r="KGC87" s="2"/>
      <c r="KGD87" s="2"/>
      <c r="KGE87" s="2"/>
      <c r="KGF87" s="2"/>
      <c r="KGG87" s="2"/>
      <c r="KGH87" s="2"/>
      <c r="KGI87" s="2"/>
      <c r="KGJ87" s="2"/>
      <c r="KGK87" s="2"/>
      <c r="KGL87" s="2"/>
      <c r="KGM87" s="2"/>
      <c r="KGN87" s="2"/>
      <c r="KGO87" s="2"/>
      <c r="KGP87" s="2"/>
      <c r="KGQ87" s="2"/>
      <c r="KGR87" s="2"/>
      <c r="KGS87" s="2"/>
      <c r="KGT87" s="2"/>
      <c r="KGU87" s="2"/>
      <c r="KGV87" s="2"/>
      <c r="KGW87" s="2"/>
      <c r="KGX87" s="2"/>
      <c r="KGY87" s="2"/>
      <c r="KGZ87" s="2"/>
      <c r="KHA87" s="2"/>
      <c r="KHB87" s="2"/>
      <c r="KHC87" s="2"/>
      <c r="KHD87" s="2"/>
      <c r="KHE87" s="2"/>
      <c r="KHF87" s="2"/>
      <c r="KHG87" s="2"/>
      <c r="KHH87" s="2"/>
      <c r="KHI87" s="2"/>
      <c r="KHJ87" s="2"/>
      <c r="KHK87" s="2"/>
      <c r="KHL87" s="2"/>
      <c r="KHM87" s="2"/>
      <c r="KHN87" s="2"/>
      <c r="KHO87" s="2"/>
      <c r="KHP87" s="2"/>
      <c r="KHQ87" s="2"/>
      <c r="KHR87" s="2"/>
      <c r="KHS87" s="2"/>
      <c r="KHT87" s="2"/>
      <c r="KHU87" s="2"/>
      <c r="KHV87" s="2"/>
      <c r="KHW87" s="2"/>
      <c r="KHX87" s="2"/>
      <c r="KHY87" s="2"/>
      <c r="KHZ87" s="2"/>
      <c r="KIA87" s="2"/>
      <c r="KIB87" s="2"/>
      <c r="KIC87" s="2"/>
      <c r="KID87" s="2"/>
      <c r="KIE87" s="2"/>
      <c r="KIF87" s="2"/>
      <c r="KIG87" s="2"/>
      <c r="KIH87" s="2"/>
      <c r="KII87" s="2"/>
      <c r="KIJ87" s="2"/>
      <c r="KIK87" s="2"/>
      <c r="KIL87" s="2"/>
      <c r="KIM87" s="2"/>
      <c r="KIN87" s="2"/>
      <c r="KIO87" s="2"/>
      <c r="KIP87" s="2"/>
      <c r="KIQ87" s="2"/>
      <c r="KIR87" s="2"/>
      <c r="KIS87" s="2"/>
      <c r="KIT87" s="2"/>
      <c r="KIU87" s="2"/>
      <c r="KIV87" s="2"/>
      <c r="KIW87" s="2"/>
      <c r="KIX87" s="2"/>
      <c r="KIY87" s="2"/>
      <c r="KIZ87" s="2"/>
      <c r="KJA87" s="2"/>
      <c r="KJB87" s="2"/>
      <c r="KJC87" s="2"/>
      <c r="KJD87" s="2"/>
      <c r="KJE87" s="2"/>
      <c r="KJF87" s="2"/>
      <c r="KJG87" s="2"/>
      <c r="KJH87" s="2"/>
      <c r="KJI87" s="2"/>
      <c r="KJJ87" s="2"/>
      <c r="KJK87" s="2"/>
      <c r="KJL87" s="2"/>
      <c r="KJM87" s="2"/>
      <c r="KJN87" s="2"/>
      <c r="KJO87" s="2"/>
      <c r="KJP87" s="2"/>
      <c r="KJQ87" s="2"/>
      <c r="KJR87" s="2"/>
      <c r="KJS87" s="2"/>
      <c r="KJT87" s="2"/>
      <c r="KJU87" s="2"/>
      <c r="KJV87" s="2"/>
      <c r="KJW87" s="2"/>
      <c r="KJX87" s="2"/>
      <c r="KJY87" s="2"/>
      <c r="KJZ87" s="2"/>
      <c r="KKA87" s="2"/>
      <c r="KKB87" s="2"/>
      <c r="KKC87" s="2"/>
      <c r="KKD87" s="2"/>
      <c r="KKE87" s="2"/>
      <c r="KKF87" s="2"/>
      <c r="KKG87" s="2"/>
      <c r="KKH87" s="2"/>
      <c r="KKI87" s="2"/>
      <c r="KKJ87" s="2"/>
      <c r="KKK87" s="2"/>
      <c r="KKL87" s="2"/>
      <c r="KKM87" s="2"/>
      <c r="KKN87" s="2"/>
      <c r="KKO87" s="2"/>
      <c r="KKP87" s="2"/>
      <c r="KKQ87" s="2"/>
      <c r="KKR87" s="2"/>
      <c r="KKS87" s="2"/>
      <c r="KKT87" s="2"/>
      <c r="KKU87" s="2"/>
      <c r="KKV87" s="2"/>
      <c r="KKW87" s="2"/>
      <c r="KKX87" s="2"/>
      <c r="KKY87" s="2"/>
      <c r="KKZ87" s="2"/>
      <c r="KLA87" s="2"/>
      <c r="KLB87" s="2"/>
      <c r="KLC87" s="2"/>
      <c r="KLD87" s="2"/>
      <c r="KLE87" s="2"/>
      <c r="KLF87" s="2"/>
      <c r="KLG87" s="2"/>
      <c r="KLH87" s="2"/>
      <c r="KLI87" s="2"/>
      <c r="KLJ87" s="2"/>
      <c r="KLK87" s="2"/>
      <c r="KLL87" s="2"/>
      <c r="KLM87" s="2"/>
      <c r="KLN87" s="2"/>
      <c r="KLO87" s="2"/>
      <c r="KLP87" s="2"/>
      <c r="KLQ87" s="2"/>
      <c r="KLR87" s="2"/>
      <c r="KLS87" s="2"/>
      <c r="KLT87" s="2"/>
      <c r="KLU87" s="2"/>
      <c r="KLV87" s="2"/>
      <c r="KLW87" s="2"/>
      <c r="KLX87" s="2"/>
      <c r="KLY87" s="2"/>
      <c r="KLZ87" s="2"/>
      <c r="KMA87" s="2"/>
      <c r="KMB87" s="2"/>
      <c r="KMC87" s="2"/>
      <c r="KMD87" s="2"/>
      <c r="KME87" s="2"/>
      <c r="KMF87" s="2"/>
      <c r="KMG87" s="2"/>
      <c r="KMH87" s="2"/>
      <c r="KMI87" s="2"/>
      <c r="KMJ87" s="2"/>
      <c r="KMK87" s="2"/>
      <c r="KML87" s="2"/>
      <c r="KMM87" s="2"/>
      <c r="KMN87" s="2"/>
      <c r="KMO87" s="2"/>
      <c r="KMP87" s="2"/>
      <c r="KMQ87" s="2"/>
      <c r="KMR87" s="2"/>
      <c r="KMS87" s="2"/>
      <c r="KMT87" s="2"/>
      <c r="KMU87" s="2"/>
      <c r="KMV87" s="2"/>
      <c r="KMW87" s="2"/>
      <c r="KMX87" s="2"/>
      <c r="KMY87" s="2"/>
      <c r="KMZ87" s="2"/>
      <c r="KNA87" s="2"/>
      <c r="KNB87" s="2"/>
      <c r="KNC87" s="2"/>
      <c r="KND87" s="2"/>
      <c r="KNE87" s="2"/>
      <c r="KNF87" s="2"/>
      <c r="KNG87" s="2"/>
      <c r="KNH87" s="2"/>
      <c r="KNI87" s="2"/>
      <c r="KNJ87" s="2"/>
      <c r="KNK87" s="2"/>
      <c r="KNL87" s="2"/>
      <c r="KNM87" s="2"/>
      <c r="KNN87" s="2"/>
      <c r="KNO87" s="2"/>
      <c r="KNP87" s="2"/>
      <c r="KNQ87" s="2"/>
      <c r="KNR87" s="2"/>
      <c r="KNS87" s="2"/>
      <c r="KNT87" s="2"/>
      <c r="KNU87" s="2"/>
      <c r="KNV87" s="2"/>
      <c r="KNW87" s="2"/>
      <c r="KNX87" s="2"/>
      <c r="KNY87" s="2"/>
      <c r="KNZ87" s="2"/>
      <c r="KOA87" s="2"/>
      <c r="KOB87" s="2"/>
      <c r="KOC87" s="2"/>
      <c r="KOD87" s="2"/>
      <c r="KOE87" s="2"/>
      <c r="KOF87" s="2"/>
      <c r="KOG87" s="2"/>
      <c r="KOH87" s="2"/>
      <c r="KOI87" s="2"/>
      <c r="KOJ87" s="2"/>
      <c r="KOK87" s="2"/>
      <c r="KOL87" s="2"/>
      <c r="KOM87" s="2"/>
      <c r="KON87" s="2"/>
      <c r="KOO87" s="2"/>
      <c r="KOP87" s="2"/>
      <c r="KOQ87" s="2"/>
      <c r="KOR87" s="2"/>
      <c r="KOS87" s="2"/>
      <c r="KOT87" s="2"/>
      <c r="KOU87" s="2"/>
      <c r="KOV87" s="2"/>
      <c r="KOW87" s="2"/>
      <c r="KOX87" s="2"/>
      <c r="KOY87" s="2"/>
      <c r="KOZ87" s="2"/>
      <c r="KPA87" s="2"/>
      <c r="KPB87" s="2"/>
      <c r="KPC87" s="2"/>
      <c r="KPD87" s="2"/>
      <c r="KPE87" s="2"/>
      <c r="KPF87" s="2"/>
      <c r="KPG87" s="2"/>
      <c r="KPH87" s="2"/>
      <c r="KPI87" s="2"/>
      <c r="KPJ87" s="2"/>
      <c r="KPK87" s="2"/>
      <c r="KPL87" s="2"/>
      <c r="KPM87" s="2"/>
      <c r="KPN87" s="2"/>
      <c r="KPO87" s="2"/>
      <c r="KPP87" s="2"/>
      <c r="KPQ87" s="2"/>
      <c r="KPR87" s="2"/>
      <c r="KPS87" s="2"/>
      <c r="KPT87" s="2"/>
      <c r="KPU87" s="2"/>
      <c r="KPV87" s="2"/>
      <c r="KPW87" s="2"/>
      <c r="KPX87" s="2"/>
      <c r="KPY87" s="2"/>
      <c r="KPZ87" s="2"/>
      <c r="KQA87" s="2"/>
      <c r="KQB87" s="2"/>
      <c r="KQC87" s="2"/>
      <c r="KQD87" s="2"/>
      <c r="KQE87" s="2"/>
      <c r="KQF87" s="2"/>
      <c r="KQG87" s="2"/>
      <c r="KQH87" s="2"/>
      <c r="KQI87" s="2"/>
      <c r="KQJ87" s="2"/>
      <c r="KQK87" s="2"/>
      <c r="KQL87" s="2"/>
      <c r="KQM87" s="2"/>
      <c r="KQN87" s="2"/>
      <c r="KQO87" s="2"/>
      <c r="KQP87" s="2"/>
      <c r="KQQ87" s="2"/>
      <c r="KQR87" s="2"/>
      <c r="KQS87" s="2"/>
      <c r="KQT87" s="2"/>
      <c r="KQU87" s="2"/>
      <c r="KQV87" s="2"/>
      <c r="KQW87" s="2"/>
      <c r="KQX87" s="2"/>
      <c r="KQY87" s="2"/>
      <c r="KQZ87" s="2"/>
      <c r="KRA87" s="2"/>
      <c r="KRB87" s="2"/>
      <c r="KRC87" s="2"/>
      <c r="KRD87" s="2"/>
      <c r="KRE87" s="2"/>
      <c r="KRF87" s="2"/>
      <c r="KRG87" s="2"/>
      <c r="KRH87" s="2"/>
      <c r="KRI87" s="2"/>
      <c r="KRJ87" s="2"/>
      <c r="KRK87" s="2"/>
      <c r="KRL87" s="2"/>
      <c r="KRM87" s="2"/>
      <c r="KRN87" s="2"/>
      <c r="KRO87" s="2"/>
      <c r="KRP87" s="2"/>
      <c r="KRQ87" s="2"/>
      <c r="KRR87" s="2"/>
      <c r="KRS87" s="2"/>
      <c r="KRT87" s="2"/>
      <c r="KRU87" s="2"/>
      <c r="KRV87" s="2"/>
      <c r="KRW87" s="2"/>
      <c r="KRX87" s="2"/>
      <c r="KRY87" s="2"/>
      <c r="KRZ87" s="2"/>
      <c r="KSA87" s="2"/>
      <c r="KSB87" s="2"/>
      <c r="KSC87" s="2"/>
      <c r="KSD87" s="2"/>
      <c r="KSE87" s="2"/>
      <c r="KSF87" s="2"/>
      <c r="KSG87" s="2"/>
      <c r="KSH87" s="2"/>
      <c r="KSI87" s="2"/>
      <c r="KSJ87" s="2"/>
      <c r="KSK87" s="2"/>
      <c r="KSL87" s="2"/>
      <c r="KSM87" s="2"/>
      <c r="KSN87" s="2"/>
      <c r="KSO87" s="2"/>
      <c r="KSP87" s="2"/>
      <c r="KSQ87" s="2"/>
      <c r="KSR87" s="2"/>
      <c r="KSS87" s="2"/>
      <c r="KST87" s="2"/>
      <c r="KSU87" s="2"/>
      <c r="KSV87" s="2"/>
      <c r="KSW87" s="2"/>
      <c r="KSX87" s="2"/>
      <c r="KSY87" s="2"/>
      <c r="KSZ87" s="2"/>
      <c r="KTA87" s="2"/>
      <c r="KTB87" s="2"/>
      <c r="KTC87" s="2"/>
      <c r="KTD87" s="2"/>
      <c r="KTE87" s="2"/>
      <c r="KTF87" s="2"/>
      <c r="KTG87" s="2"/>
      <c r="KTH87" s="2"/>
      <c r="KTI87" s="2"/>
      <c r="KTJ87" s="2"/>
      <c r="KTK87" s="2"/>
      <c r="KTL87" s="2"/>
      <c r="KTM87" s="2"/>
      <c r="KTN87" s="2"/>
      <c r="KTO87" s="2"/>
      <c r="KTP87" s="2"/>
      <c r="KTQ87" s="2"/>
      <c r="KTR87" s="2"/>
      <c r="KTS87" s="2"/>
      <c r="KTT87" s="2"/>
      <c r="KTU87" s="2"/>
      <c r="KTV87" s="2"/>
      <c r="KTW87" s="2"/>
      <c r="KTX87" s="2"/>
      <c r="KTY87" s="2"/>
      <c r="KTZ87" s="2"/>
      <c r="KUA87" s="2"/>
      <c r="KUB87" s="2"/>
      <c r="KUC87" s="2"/>
      <c r="KUD87" s="2"/>
      <c r="KUE87" s="2"/>
      <c r="KUF87" s="2"/>
      <c r="KUG87" s="2"/>
      <c r="KUH87" s="2"/>
      <c r="KUI87" s="2"/>
      <c r="KUJ87" s="2"/>
      <c r="KUK87" s="2"/>
      <c r="KUL87" s="2"/>
      <c r="KUM87" s="2"/>
      <c r="KUN87" s="2"/>
      <c r="KUO87" s="2"/>
      <c r="KUP87" s="2"/>
      <c r="KUQ87" s="2"/>
      <c r="KUR87" s="2"/>
      <c r="KUS87" s="2"/>
      <c r="KUT87" s="2"/>
      <c r="KUU87" s="2"/>
      <c r="KUV87" s="2"/>
      <c r="KUW87" s="2"/>
      <c r="KUX87" s="2"/>
      <c r="KUY87" s="2"/>
      <c r="KUZ87" s="2"/>
      <c r="KVA87" s="2"/>
      <c r="KVB87" s="2"/>
      <c r="KVC87" s="2"/>
      <c r="KVD87" s="2"/>
      <c r="KVE87" s="2"/>
      <c r="KVF87" s="2"/>
      <c r="KVG87" s="2"/>
      <c r="KVH87" s="2"/>
      <c r="KVI87" s="2"/>
      <c r="KVJ87" s="2"/>
      <c r="KVK87" s="2"/>
      <c r="KVL87" s="2"/>
      <c r="KVM87" s="2"/>
      <c r="KVN87" s="2"/>
      <c r="KVO87" s="2"/>
      <c r="KVP87" s="2"/>
      <c r="KVQ87" s="2"/>
      <c r="KVR87" s="2"/>
      <c r="KVS87" s="2"/>
      <c r="KVT87" s="2"/>
      <c r="KVU87" s="2"/>
      <c r="KVV87" s="2"/>
      <c r="KVW87" s="2"/>
      <c r="KVX87" s="2"/>
      <c r="KVY87" s="2"/>
      <c r="KVZ87" s="2"/>
      <c r="KWA87" s="2"/>
      <c r="KWB87" s="2"/>
      <c r="KWC87" s="2"/>
      <c r="KWD87" s="2"/>
      <c r="KWE87" s="2"/>
      <c r="KWF87" s="2"/>
      <c r="KWG87" s="2"/>
      <c r="KWH87" s="2"/>
      <c r="KWI87" s="2"/>
      <c r="KWJ87" s="2"/>
      <c r="KWK87" s="2"/>
      <c r="KWL87" s="2"/>
      <c r="KWM87" s="2"/>
      <c r="KWN87" s="2"/>
      <c r="KWO87" s="2"/>
      <c r="KWP87" s="2"/>
      <c r="KWQ87" s="2"/>
      <c r="KWR87" s="2"/>
      <c r="KWS87" s="2"/>
      <c r="KWT87" s="2"/>
      <c r="KWU87" s="2"/>
      <c r="KWV87" s="2"/>
      <c r="KWW87" s="2"/>
      <c r="KWX87" s="2"/>
      <c r="KWY87" s="2"/>
      <c r="KWZ87" s="2"/>
      <c r="KXA87" s="2"/>
      <c r="KXB87" s="2"/>
      <c r="KXC87" s="2"/>
      <c r="KXD87" s="2"/>
      <c r="KXE87" s="2"/>
      <c r="KXF87" s="2"/>
      <c r="KXG87" s="2"/>
      <c r="KXH87" s="2"/>
      <c r="KXI87" s="2"/>
      <c r="KXJ87" s="2"/>
      <c r="KXK87" s="2"/>
      <c r="KXL87" s="2"/>
      <c r="KXM87" s="2"/>
      <c r="KXN87" s="2"/>
      <c r="KXO87" s="2"/>
      <c r="KXP87" s="2"/>
      <c r="KXQ87" s="2"/>
      <c r="KXR87" s="2"/>
      <c r="KXS87" s="2"/>
      <c r="KXT87" s="2"/>
      <c r="KXU87" s="2"/>
      <c r="KXV87" s="2"/>
      <c r="KXW87" s="2"/>
      <c r="KXX87" s="2"/>
      <c r="KXY87" s="2"/>
      <c r="KXZ87" s="2"/>
      <c r="KYA87" s="2"/>
      <c r="KYB87" s="2"/>
      <c r="KYC87" s="2"/>
      <c r="KYD87" s="2"/>
      <c r="KYE87" s="2"/>
      <c r="KYF87" s="2"/>
      <c r="KYG87" s="2"/>
      <c r="KYH87" s="2"/>
      <c r="KYI87" s="2"/>
      <c r="KYJ87" s="2"/>
      <c r="KYK87" s="2"/>
      <c r="KYL87" s="2"/>
      <c r="KYM87" s="2"/>
      <c r="KYN87" s="2"/>
      <c r="KYO87" s="2"/>
      <c r="KYP87" s="2"/>
      <c r="KYQ87" s="2"/>
      <c r="KYR87" s="2"/>
      <c r="KYS87" s="2"/>
      <c r="KYT87" s="2"/>
      <c r="KYU87" s="2"/>
      <c r="KYV87" s="2"/>
      <c r="KYW87" s="2"/>
      <c r="KYX87" s="2"/>
      <c r="KYY87" s="2"/>
      <c r="KYZ87" s="2"/>
      <c r="KZA87" s="2"/>
      <c r="KZB87" s="2"/>
      <c r="KZC87" s="2"/>
      <c r="KZD87" s="2"/>
      <c r="KZE87" s="2"/>
      <c r="KZF87" s="2"/>
      <c r="KZG87" s="2"/>
      <c r="KZH87" s="2"/>
      <c r="KZI87" s="2"/>
      <c r="KZJ87" s="2"/>
      <c r="KZK87" s="2"/>
      <c r="KZL87" s="2"/>
      <c r="KZM87" s="2"/>
      <c r="KZN87" s="2"/>
      <c r="KZO87" s="2"/>
      <c r="KZP87" s="2"/>
      <c r="KZQ87" s="2"/>
      <c r="KZR87" s="2"/>
      <c r="KZS87" s="2"/>
      <c r="KZT87" s="2"/>
      <c r="KZU87" s="2"/>
      <c r="KZV87" s="2"/>
      <c r="KZW87" s="2"/>
      <c r="KZX87" s="2"/>
      <c r="KZY87" s="2"/>
      <c r="KZZ87" s="2"/>
      <c r="LAA87" s="2"/>
      <c r="LAB87" s="2"/>
      <c r="LAC87" s="2"/>
      <c r="LAD87" s="2"/>
      <c r="LAE87" s="2"/>
      <c r="LAF87" s="2"/>
      <c r="LAG87" s="2"/>
      <c r="LAH87" s="2"/>
      <c r="LAI87" s="2"/>
      <c r="LAJ87" s="2"/>
      <c r="LAK87" s="2"/>
      <c r="LAL87" s="2"/>
      <c r="LAM87" s="2"/>
      <c r="LAN87" s="2"/>
      <c r="LAO87" s="2"/>
      <c r="LAP87" s="2"/>
      <c r="LAQ87" s="2"/>
      <c r="LAR87" s="2"/>
      <c r="LAS87" s="2"/>
      <c r="LAT87" s="2"/>
      <c r="LAU87" s="2"/>
      <c r="LAV87" s="2"/>
      <c r="LAW87" s="2"/>
      <c r="LAX87" s="2"/>
      <c r="LAY87" s="2"/>
      <c r="LAZ87" s="2"/>
      <c r="LBA87" s="2"/>
      <c r="LBB87" s="2"/>
      <c r="LBC87" s="2"/>
      <c r="LBD87" s="2"/>
      <c r="LBE87" s="2"/>
      <c r="LBF87" s="2"/>
      <c r="LBG87" s="2"/>
      <c r="LBH87" s="2"/>
      <c r="LBI87" s="2"/>
      <c r="LBJ87" s="2"/>
      <c r="LBK87" s="2"/>
      <c r="LBL87" s="2"/>
      <c r="LBM87" s="2"/>
      <c r="LBN87" s="2"/>
      <c r="LBO87" s="2"/>
      <c r="LBP87" s="2"/>
      <c r="LBQ87" s="2"/>
      <c r="LBR87" s="2"/>
      <c r="LBS87" s="2"/>
      <c r="LBT87" s="2"/>
      <c r="LBU87" s="2"/>
      <c r="LBV87" s="2"/>
      <c r="LBW87" s="2"/>
      <c r="LBX87" s="2"/>
      <c r="LBY87" s="2"/>
      <c r="LBZ87" s="2"/>
      <c r="LCA87" s="2"/>
      <c r="LCB87" s="2"/>
      <c r="LCC87" s="2"/>
      <c r="LCD87" s="2"/>
      <c r="LCE87" s="2"/>
      <c r="LCF87" s="2"/>
      <c r="LCG87" s="2"/>
      <c r="LCH87" s="2"/>
      <c r="LCI87" s="2"/>
      <c r="LCJ87" s="2"/>
      <c r="LCK87" s="2"/>
      <c r="LCL87" s="2"/>
      <c r="LCM87" s="2"/>
      <c r="LCN87" s="2"/>
      <c r="LCO87" s="2"/>
      <c r="LCP87" s="2"/>
      <c r="LCQ87" s="2"/>
      <c r="LCR87" s="2"/>
      <c r="LCS87" s="2"/>
      <c r="LCT87" s="2"/>
      <c r="LCU87" s="2"/>
      <c r="LCV87" s="2"/>
      <c r="LCW87" s="2"/>
      <c r="LCX87" s="2"/>
      <c r="LCY87" s="2"/>
      <c r="LCZ87" s="2"/>
      <c r="LDA87" s="2"/>
      <c r="LDB87" s="2"/>
      <c r="LDC87" s="2"/>
      <c r="LDD87" s="2"/>
      <c r="LDE87" s="2"/>
      <c r="LDF87" s="2"/>
      <c r="LDG87" s="2"/>
      <c r="LDH87" s="2"/>
      <c r="LDI87" s="2"/>
      <c r="LDJ87" s="2"/>
      <c r="LDK87" s="2"/>
      <c r="LDL87" s="2"/>
      <c r="LDM87" s="2"/>
      <c r="LDN87" s="2"/>
      <c r="LDO87" s="2"/>
      <c r="LDP87" s="2"/>
      <c r="LDQ87" s="2"/>
      <c r="LDR87" s="2"/>
      <c r="LDS87" s="2"/>
      <c r="LDT87" s="2"/>
      <c r="LDU87" s="2"/>
      <c r="LDV87" s="2"/>
      <c r="LDW87" s="2"/>
      <c r="LDX87" s="2"/>
      <c r="LDY87" s="2"/>
      <c r="LDZ87" s="2"/>
      <c r="LEA87" s="2"/>
      <c r="LEB87" s="2"/>
      <c r="LEC87" s="2"/>
      <c r="LED87" s="2"/>
      <c r="LEE87" s="2"/>
      <c r="LEF87" s="2"/>
      <c r="LEG87" s="2"/>
      <c r="LEH87" s="2"/>
      <c r="LEI87" s="2"/>
      <c r="LEJ87" s="2"/>
      <c r="LEK87" s="2"/>
      <c r="LEL87" s="2"/>
      <c r="LEM87" s="2"/>
      <c r="LEN87" s="2"/>
      <c r="LEO87" s="2"/>
      <c r="LEP87" s="2"/>
      <c r="LEQ87" s="2"/>
      <c r="LER87" s="2"/>
      <c r="LES87" s="2"/>
      <c r="LET87" s="2"/>
      <c r="LEU87" s="2"/>
      <c r="LEV87" s="2"/>
      <c r="LEW87" s="2"/>
      <c r="LEX87" s="2"/>
      <c r="LEY87" s="2"/>
      <c r="LEZ87" s="2"/>
      <c r="LFA87" s="2"/>
      <c r="LFB87" s="2"/>
      <c r="LFC87" s="2"/>
      <c r="LFD87" s="2"/>
      <c r="LFE87" s="2"/>
      <c r="LFF87" s="2"/>
      <c r="LFG87" s="2"/>
      <c r="LFH87" s="2"/>
      <c r="LFI87" s="2"/>
      <c r="LFJ87" s="2"/>
      <c r="LFK87" s="2"/>
      <c r="LFL87" s="2"/>
      <c r="LFM87" s="2"/>
      <c r="LFN87" s="2"/>
      <c r="LFO87" s="2"/>
      <c r="LFP87" s="2"/>
      <c r="LFQ87" s="2"/>
      <c r="LFR87" s="2"/>
      <c r="LFS87" s="2"/>
      <c r="LFT87" s="2"/>
      <c r="LFU87" s="2"/>
      <c r="LFV87" s="2"/>
      <c r="LFW87" s="2"/>
      <c r="LFX87" s="2"/>
      <c r="LFY87" s="2"/>
      <c r="LFZ87" s="2"/>
      <c r="LGA87" s="2"/>
      <c r="LGB87" s="2"/>
      <c r="LGC87" s="2"/>
      <c r="LGD87" s="2"/>
      <c r="LGE87" s="2"/>
      <c r="LGF87" s="2"/>
      <c r="LGG87" s="2"/>
      <c r="LGH87" s="2"/>
      <c r="LGI87" s="2"/>
      <c r="LGJ87" s="2"/>
      <c r="LGK87" s="2"/>
      <c r="LGL87" s="2"/>
      <c r="LGM87" s="2"/>
      <c r="LGN87" s="2"/>
      <c r="LGO87" s="2"/>
      <c r="LGP87" s="2"/>
      <c r="LGQ87" s="2"/>
      <c r="LGR87" s="2"/>
      <c r="LGS87" s="2"/>
      <c r="LGT87" s="2"/>
      <c r="LGU87" s="2"/>
      <c r="LGV87" s="2"/>
      <c r="LGW87" s="2"/>
      <c r="LGX87" s="2"/>
      <c r="LGY87" s="2"/>
      <c r="LGZ87" s="2"/>
      <c r="LHA87" s="2"/>
      <c r="LHB87" s="2"/>
      <c r="LHC87" s="2"/>
      <c r="LHD87" s="2"/>
      <c r="LHE87" s="2"/>
      <c r="LHF87" s="2"/>
      <c r="LHG87" s="2"/>
      <c r="LHH87" s="2"/>
      <c r="LHI87" s="2"/>
      <c r="LHJ87" s="2"/>
      <c r="LHK87" s="2"/>
      <c r="LHL87" s="2"/>
      <c r="LHM87" s="2"/>
      <c r="LHN87" s="2"/>
      <c r="LHO87" s="2"/>
      <c r="LHP87" s="2"/>
      <c r="LHQ87" s="2"/>
      <c r="LHR87" s="2"/>
      <c r="LHS87" s="2"/>
      <c r="LHT87" s="2"/>
      <c r="LHU87" s="2"/>
      <c r="LHV87" s="2"/>
      <c r="LHW87" s="2"/>
      <c r="LHX87" s="2"/>
      <c r="LHY87" s="2"/>
      <c r="LHZ87" s="2"/>
      <c r="LIA87" s="2"/>
      <c r="LIB87" s="2"/>
      <c r="LIC87" s="2"/>
      <c r="LID87" s="2"/>
      <c r="LIE87" s="2"/>
      <c r="LIF87" s="2"/>
      <c r="LIG87" s="2"/>
      <c r="LIH87" s="2"/>
      <c r="LII87" s="2"/>
      <c r="LIJ87" s="2"/>
      <c r="LIK87" s="2"/>
      <c r="LIL87" s="2"/>
      <c r="LIM87" s="2"/>
      <c r="LIN87" s="2"/>
      <c r="LIO87" s="2"/>
      <c r="LIP87" s="2"/>
      <c r="LIQ87" s="2"/>
      <c r="LIR87" s="2"/>
      <c r="LIS87" s="2"/>
      <c r="LIT87" s="2"/>
      <c r="LIU87" s="2"/>
      <c r="LIV87" s="2"/>
      <c r="LIW87" s="2"/>
      <c r="LIX87" s="2"/>
      <c r="LIY87" s="2"/>
      <c r="LIZ87" s="2"/>
      <c r="LJA87" s="2"/>
      <c r="LJB87" s="2"/>
      <c r="LJC87" s="2"/>
      <c r="LJD87" s="2"/>
      <c r="LJE87" s="2"/>
      <c r="LJF87" s="2"/>
      <c r="LJG87" s="2"/>
      <c r="LJH87" s="2"/>
      <c r="LJI87" s="2"/>
      <c r="LJJ87" s="2"/>
      <c r="LJK87" s="2"/>
      <c r="LJL87" s="2"/>
      <c r="LJM87" s="2"/>
      <c r="LJN87" s="2"/>
      <c r="LJO87" s="2"/>
      <c r="LJP87" s="2"/>
      <c r="LJQ87" s="2"/>
      <c r="LJR87" s="2"/>
      <c r="LJS87" s="2"/>
      <c r="LJT87" s="2"/>
      <c r="LJU87" s="2"/>
      <c r="LJV87" s="2"/>
      <c r="LJW87" s="2"/>
      <c r="LJX87" s="2"/>
      <c r="LJY87" s="2"/>
      <c r="LJZ87" s="2"/>
      <c r="LKA87" s="2"/>
      <c r="LKB87" s="2"/>
      <c r="LKC87" s="2"/>
      <c r="LKD87" s="2"/>
      <c r="LKE87" s="2"/>
      <c r="LKF87" s="2"/>
      <c r="LKG87" s="2"/>
      <c r="LKH87" s="2"/>
      <c r="LKI87" s="2"/>
      <c r="LKJ87" s="2"/>
      <c r="LKK87" s="2"/>
      <c r="LKL87" s="2"/>
      <c r="LKM87" s="2"/>
      <c r="LKN87" s="2"/>
      <c r="LKO87" s="2"/>
      <c r="LKP87" s="2"/>
      <c r="LKQ87" s="2"/>
      <c r="LKR87" s="2"/>
      <c r="LKS87" s="2"/>
      <c r="LKT87" s="2"/>
      <c r="LKU87" s="2"/>
      <c r="LKV87" s="2"/>
      <c r="LKW87" s="2"/>
      <c r="LKX87" s="2"/>
      <c r="LKY87" s="2"/>
      <c r="LKZ87" s="2"/>
      <c r="LLA87" s="2"/>
      <c r="LLB87" s="2"/>
      <c r="LLC87" s="2"/>
      <c r="LLD87" s="2"/>
      <c r="LLE87" s="2"/>
      <c r="LLF87" s="2"/>
      <c r="LLG87" s="2"/>
      <c r="LLH87" s="2"/>
      <c r="LLI87" s="2"/>
      <c r="LLJ87" s="2"/>
      <c r="LLK87" s="2"/>
      <c r="LLL87" s="2"/>
      <c r="LLM87" s="2"/>
      <c r="LLN87" s="2"/>
      <c r="LLO87" s="2"/>
      <c r="LLP87" s="2"/>
      <c r="LLQ87" s="2"/>
      <c r="LLR87" s="2"/>
      <c r="LLS87" s="2"/>
      <c r="LLT87" s="2"/>
      <c r="LLU87" s="2"/>
      <c r="LLV87" s="2"/>
      <c r="LLW87" s="2"/>
      <c r="LLX87" s="2"/>
      <c r="LLY87" s="2"/>
      <c r="LLZ87" s="2"/>
      <c r="LMA87" s="2"/>
      <c r="LMB87" s="2"/>
      <c r="LMC87" s="2"/>
      <c r="LMD87" s="2"/>
      <c r="LME87" s="2"/>
      <c r="LMF87" s="2"/>
      <c r="LMG87" s="2"/>
      <c r="LMH87" s="2"/>
      <c r="LMI87" s="2"/>
      <c r="LMJ87" s="2"/>
      <c r="LMK87" s="2"/>
      <c r="LML87" s="2"/>
      <c r="LMM87" s="2"/>
      <c r="LMN87" s="2"/>
      <c r="LMO87" s="2"/>
      <c r="LMP87" s="2"/>
      <c r="LMQ87" s="2"/>
      <c r="LMR87" s="2"/>
      <c r="LMS87" s="2"/>
      <c r="LMT87" s="2"/>
      <c r="LMU87" s="2"/>
      <c r="LMV87" s="2"/>
      <c r="LMW87" s="2"/>
      <c r="LMX87" s="2"/>
      <c r="LMY87" s="2"/>
      <c r="LMZ87" s="2"/>
      <c r="LNA87" s="2"/>
      <c r="LNB87" s="2"/>
      <c r="LNC87" s="2"/>
      <c r="LND87" s="2"/>
      <c r="LNE87" s="2"/>
      <c r="LNF87" s="2"/>
      <c r="LNG87" s="2"/>
      <c r="LNH87" s="2"/>
      <c r="LNI87" s="2"/>
      <c r="LNJ87" s="2"/>
      <c r="LNK87" s="2"/>
      <c r="LNL87" s="2"/>
      <c r="LNM87" s="2"/>
      <c r="LNN87" s="2"/>
      <c r="LNO87" s="2"/>
      <c r="LNP87" s="2"/>
      <c r="LNQ87" s="2"/>
      <c r="LNR87" s="2"/>
      <c r="LNS87" s="2"/>
      <c r="LNT87" s="2"/>
      <c r="LNU87" s="2"/>
      <c r="LNV87" s="2"/>
      <c r="LNW87" s="2"/>
      <c r="LNX87" s="2"/>
      <c r="LNY87" s="2"/>
      <c r="LNZ87" s="2"/>
      <c r="LOA87" s="2"/>
      <c r="LOB87" s="2"/>
      <c r="LOC87" s="2"/>
      <c r="LOD87" s="2"/>
      <c r="LOE87" s="2"/>
      <c r="LOF87" s="2"/>
      <c r="LOG87" s="2"/>
      <c r="LOH87" s="2"/>
      <c r="LOI87" s="2"/>
      <c r="LOJ87" s="2"/>
      <c r="LOK87" s="2"/>
      <c r="LOL87" s="2"/>
      <c r="LOM87" s="2"/>
      <c r="LON87" s="2"/>
      <c r="LOO87" s="2"/>
      <c r="LOP87" s="2"/>
      <c r="LOQ87" s="2"/>
      <c r="LOR87" s="2"/>
      <c r="LOS87" s="2"/>
      <c r="LOT87" s="2"/>
      <c r="LOU87" s="2"/>
      <c r="LOV87" s="2"/>
      <c r="LOW87" s="2"/>
      <c r="LOX87" s="2"/>
      <c r="LOY87" s="2"/>
      <c r="LOZ87" s="2"/>
      <c r="LPA87" s="2"/>
      <c r="LPB87" s="2"/>
      <c r="LPC87" s="2"/>
      <c r="LPD87" s="2"/>
      <c r="LPE87" s="2"/>
      <c r="LPF87" s="2"/>
      <c r="LPG87" s="2"/>
      <c r="LPH87" s="2"/>
      <c r="LPI87" s="2"/>
      <c r="LPJ87" s="2"/>
      <c r="LPK87" s="2"/>
      <c r="LPL87" s="2"/>
      <c r="LPM87" s="2"/>
      <c r="LPN87" s="2"/>
      <c r="LPO87" s="2"/>
      <c r="LPP87" s="2"/>
      <c r="LPQ87" s="2"/>
      <c r="LPR87" s="2"/>
      <c r="LPS87" s="2"/>
      <c r="LPT87" s="2"/>
      <c r="LPU87" s="2"/>
      <c r="LPV87" s="2"/>
      <c r="LPW87" s="2"/>
      <c r="LPX87" s="2"/>
      <c r="LPY87" s="2"/>
      <c r="LPZ87" s="2"/>
      <c r="LQA87" s="2"/>
      <c r="LQB87" s="2"/>
      <c r="LQC87" s="2"/>
      <c r="LQD87" s="2"/>
      <c r="LQE87" s="2"/>
      <c r="LQF87" s="2"/>
      <c r="LQG87" s="2"/>
      <c r="LQH87" s="2"/>
      <c r="LQI87" s="2"/>
      <c r="LQJ87" s="2"/>
      <c r="LQK87" s="2"/>
      <c r="LQL87" s="2"/>
      <c r="LQM87" s="2"/>
      <c r="LQN87" s="2"/>
      <c r="LQO87" s="2"/>
      <c r="LQP87" s="2"/>
      <c r="LQQ87" s="2"/>
      <c r="LQR87" s="2"/>
      <c r="LQS87" s="2"/>
      <c r="LQT87" s="2"/>
      <c r="LQU87" s="2"/>
      <c r="LQV87" s="2"/>
      <c r="LQW87" s="2"/>
      <c r="LQX87" s="2"/>
      <c r="LQY87" s="2"/>
      <c r="LQZ87" s="2"/>
      <c r="LRA87" s="2"/>
      <c r="LRB87" s="2"/>
      <c r="LRC87" s="2"/>
      <c r="LRD87" s="2"/>
      <c r="LRE87" s="2"/>
      <c r="LRF87" s="2"/>
      <c r="LRG87" s="2"/>
      <c r="LRH87" s="2"/>
      <c r="LRI87" s="2"/>
      <c r="LRJ87" s="2"/>
      <c r="LRK87" s="2"/>
      <c r="LRL87" s="2"/>
      <c r="LRM87" s="2"/>
      <c r="LRN87" s="2"/>
      <c r="LRO87" s="2"/>
      <c r="LRP87" s="2"/>
      <c r="LRQ87" s="2"/>
      <c r="LRR87" s="2"/>
      <c r="LRS87" s="2"/>
      <c r="LRT87" s="2"/>
      <c r="LRU87" s="2"/>
      <c r="LRV87" s="2"/>
      <c r="LRW87" s="2"/>
      <c r="LRX87" s="2"/>
      <c r="LRY87" s="2"/>
      <c r="LRZ87" s="2"/>
      <c r="LSA87" s="2"/>
      <c r="LSB87" s="2"/>
      <c r="LSC87" s="2"/>
      <c r="LSD87" s="2"/>
      <c r="LSE87" s="2"/>
      <c r="LSF87" s="2"/>
      <c r="LSG87" s="2"/>
      <c r="LSH87" s="2"/>
      <c r="LSI87" s="2"/>
      <c r="LSJ87" s="2"/>
      <c r="LSK87" s="2"/>
      <c r="LSL87" s="2"/>
      <c r="LSM87" s="2"/>
      <c r="LSN87" s="2"/>
      <c r="LSO87" s="2"/>
      <c r="LSP87" s="2"/>
      <c r="LSQ87" s="2"/>
      <c r="LSR87" s="2"/>
      <c r="LSS87" s="2"/>
      <c r="LST87" s="2"/>
      <c r="LSU87" s="2"/>
      <c r="LSV87" s="2"/>
      <c r="LSW87" s="2"/>
      <c r="LSX87" s="2"/>
      <c r="LSY87" s="2"/>
      <c r="LSZ87" s="2"/>
      <c r="LTA87" s="2"/>
      <c r="LTB87" s="2"/>
      <c r="LTC87" s="2"/>
      <c r="LTD87" s="2"/>
      <c r="LTE87" s="2"/>
      <c r="LTF87" s="2"/>
      <c r="LTG87" s="2"/>
      <c r="LTH87" s="2"/>
      <c r="LTI87" s="2"/>
      <c r="LTJ87" s="2"/>
      <c r="LTK87" s="2"/>
      <c r="LTL87" s="2"/>
      <c r="LTM87" s="2"/>
      <c r="LTN87" s="2"/>
      <c r="LTO87" s="2"/>
      <c r="LTP87" s="2"/>
      <c r="LTQ87" s="2"/>
      <c r="LTR87" s="2"/>
      <c r="LTS87" s="2"/>
      <c r="LTT87" s="2"/>
      <c r="LTU87" s="2"/>
      <c r="LTV87" s="2"/>
      <c r="LTW87" s="2"/>
      <c r="LTX87" s="2"/>
      <c r="LTY87" s="2"/>
      <c r="LTZ87" s="2"/>
      <c r="LUA87" s="2"/>
      <c r="LUB87" s="2"/>
      <c r="LUC87" s="2"/>
      <c r="LUD87" s="2"/>
      <c r="LUE87" s="2"/>
      <c r="LUF87" s="2"/>
      <c r="LUG87" s="2"/>
      <c r="LUH87" s="2"/>
      <c r="LUI87" s="2"/>
      <c r="LUJ87" s="2"/>
      <c r="LUK87" s="2"/>
      <c r="LUL87" s="2"/>
      <c r="LUM87" s="2"/>
      <c r="LUN87" s="2"/>
      <c r="LUO87" s="2"/>
      <c r="LUP87" s="2"/>
      <c r="LUQ87" s="2"/>
      <c r="LUR87" s="2"/>
      <c r="LUS87" s="2"/>
      <c r="LUT87" s="2"/>
      <c r="LUU87" s="2"/>
      <c r="LUV87" s="2"/>
      <c r="LUW87" s="2"/>
      <c r="LUX87" s="2"/>
      <c r="LUY87" s="2"/>
      <c r="LUZ87" s="2"/>
      <c r="LVA87" s="2"/>
      <c r="LVB87" s="2"/>
      <c r="LVC87" s="2"/>
      <c r="LVD87" s="2"/>
      <c r="LVE87" s="2"/>
      <c r="LVF87" s="2"/>
      <c r="LVG87" s="2"/>
      <c r="LVH87" s="2"/>
      <c r="LVI87" s="2"/>
      <c r="LVJ87" s="2"/>
      <c r="LVK87" s="2"/>
      <c r="LVL87" s="2"/>
      <c r="LVM87" s="2"/>
      <c r="LVN87" s="2"/>
      <c r="LVO87" s="2"/>
      <c r="LVP87" s="2"/>
      <c r="LVQ87" s="2"/>
      <c r="LVR87" s="2"/>
      <c r="LVS87" s="2"/>
      <c r="LVT87" s="2"/>
      <c r="LVU87" s="2"/>
      <c r="LVV87" s="2"/>
      <c r="LVW87" s="2"/>
      <c r="LVX87" s="2"/>
      <c r="LVY87" s="2"/>
      <c r="LVZ87" s="2"/>
      <c r="LWA87" s="2"/>
      <c r="LWB87" s="2"/>
      <c r="LWC87" s="2"/>
      <c r="LWD87" s="2"/>
      <c r="LWE87" s="2"/>
      <c r="LWF87" s="2"/>
      <c r="LWG87" s="2"/>
      <c r="LWH87" s="2"/>
      <c r="LWI87" s="2"/>
      <c r="LWJ87" s="2"/>
      <c r="LWK87" s="2"/>
      <c r="LWL87" s="2"/>
      <c r="LWM87" s="2"/>
      <c r="LWN87" s="2"/>
      <c r="LWO87" s="2"/>
      <c r="LWP87" s="2"/>
      <c r="LWQ87" s="2"/>
      <c r="LWR87" s="2"/>
      <c r="LWS87" s="2"/>
      <c r="LWT87" s="2"/>
      <c r="LWU87" s="2"/>
      <c r="LWV87" s="2"/>
      <c r="LWW87" s="2"/>
      <c r="LWX87" s="2"/>
      <c r="LWY87" s="2"/>
      <c r="LWZ87" s="2"/>
      <c r="LXA87" s="2"/>
      <c r="LXB87" s="2"/>
      <c r="LXC87" s="2"/>
      <c r="LXD87" s="2"/>
      <c r="LXE87" s="2"/>
      <c r="LXF87" s="2"/>
      <c r="LXG87" s="2"/>
      <c r="LXH87" s="2"/>
      <c r="LXI87" s="2"/>
      <c r="LXJ87" s="2"/>
      <c r="LXK87" s="2"/>
      <c r="LXL87" s="2"/>
      <c r="LXM87" s="2"/>
      <c r="LXN87" s="2"/>
      <c r="LXO87" s="2"/>
      <c r="LXP87" s="2"/>
      <c r="LXQ87" s="2"/>
      <c r="LXR87" s="2"/>
      <c r="LXS87" s="2"/>
      <c r="LXT87" s="2"/>
      <c r="LXU87" s="2"/>
      <c r="LXV87" s="2"/>
      <c r="LXW87" s="2"/>
      <c r="LXX87" s="2"/>
      <c r="LXY87" s="2"/>
      <c r="LXZ87" s="2"/>
      <c r="LYA87" s="2"/>
      <c r="LYB87" s="2"/>
      <c r="LYC87" s="2"/>
      <c r="LYD87" s="2"/>
      <c r="LYE87" s="2"/>
      <c r="LYF87" s="2"/>
      <c r="LYG87" s="2"/>
      <c r="LYH87" s="2"/>
      <c r="LYI87" s="2"/>
      <c r="LYJ87" s="2"/>
      <c r="LYK87" s="2"/>
      <c r="LYL87" s="2"/>
      <c r="LYM87" s="2"/>
      <c r="LYN87" s="2"/>
      <c r="LYO87" s="2"/>
      <c r="LYP87" s="2"/>
      <c r="LYQ87" s="2"/>
      <c r="LYR87" s="2"/>
      <c r="LYS87" s="2"/>
      <c r="LYT87" s="2"/>
      <c r="LYU87" s="2"/>
      <c r="LYV87" s="2"/>
      <c r="LYW87" s="2"/>
      <c r="LYX87" s="2"/>
      <c r="LYY87" s="2"/>
      <c r="LYZ87" s="2"/>
      <c r="LZA87" s="2"/>
      <c r="LZB87" s="2"/>
      <c r="LZC87" s="2"/>
      <c r="LZD87" s="2"/>
      <c r="LZE87" s="2"/>
      <c r="LZF87" s="2"/>
      <c r="LZG87" s="2"/>
      <c r="LZH87" s="2"/>
      <c r="LZI87" s="2"/>
      <c r="LZJ87" s="2"/>
      <c r="LZK87" s="2"/>
      <c r="LZL87" s="2"/>
      <c r="LZM87" s="2"/>
      <c r="LZN87" s="2"/>
      <c r="LZO87" s="2"/>
      <c r="LZP87" s="2"/>
      <c r="LZQ87" s="2"/>
      <c r="LZR87" s="2"/>
      <c r="LZS87" s="2"/>
      <c r="LZT87" s="2"/>
      <c r="LZU87" s="2"/>
      <c r="LZV87" s="2"/>
      <c r="LZW87" s="2"/>
      <c r="LZX87" s="2"/>
      <c r="LZY87" s="2"/>
      <c r="LZZ87" s="2"/>
      <c r="MAA87" s="2"/>
      <c r="MAB87" s="2"/>
      <c r="MAC87" s="2"/>
      <c r="MAD87" s="2"/>
      <c r="MAE87" s="2"/>
      <c r="MAF87" s="2"/>
      <c r="MAG87" s="2"/>
      <c r="MAH87" s="2"/>
      <c r="MAI87" s="2"/>
      <c r="MAJ87" s="2"/>
      <c r="MAK87" s="2"/>
      <c r="MAL87" s="2"/>
      <c r="MAM87" s="2"/>
      <c r="MAN87" s="2"/>
      <c r="MAO87" s="2"/>
      <c r="MAP87" s="2"/>
      <c r="MAQ87" s="2"/>
      <c r="MAR87" s="2"/>
      <c r="MAS87" s="2"/>
      <c r="MAT87" s="2"/>
      <c r="MAU87" s="2"/>
      <c r="MAV87" s="2"/>
      <c r="MAW87" s="2"/>
      <c r="MAX87" s="2"/>
      <c r="MAY87" s="2"/>
      <c r="MAZ87" s="2"/>
      <c r="MBA87" s="2"/>
      <c r="MBB87" s="2"/>
      <c r="MBC87" s="2"/>
      <c r="MBD87" s="2"/>
      <c r="MBE87" s="2"/>
      <c r="MBF87" s="2"/>
      <c r="MBG87" s="2"/>
      <c r="MBH87" s="2"/>
      <c r="MBI87" s="2"/>
      <c r="MBJ87" s="2"/>
      <c r="MBK87" s="2"/>
      <c r="MBL87" s="2"/>
      <c r="MBM87" s="2"/>
      <c r="MBN87" s="2"/>
      <c r="MBO87" s="2"/>
      <c r="MBP87" s="2"/>
      <c r="MBQ87" s="2"/>
      <c r="MBR87" s="2"/>
      <c r="MBS87" s="2"/>
      <c r="MBT87" s="2"/>
      <c r="MBU87" s="2"/>
      <c r="MBV87" s="2"/>
      <c r="MBW87" s="2"/>
      <c r="MBX87" s="2"/>
      <c r="MBY87" s="2"/>
      <c r="MBZ87" s="2"/>
      <c r="MCA87" s="2"/>
      <c r="MCB87" s="2"/>
      <c r="MCC87" s="2"/>
      <c r="MCD87" s="2"/>
      <c r="MCE87" s="2"/>
      <c r="MCF87" s="2"/>
      <c r="MCG87" s="2"/>
      <c r="MCH87" s="2"/>
      <c r="MCI87" s="2"/>
      <c r="MCJ87" s="2"/>
      <c r="MCK87" s="2"/>
      <c r="MCL87" s="2"/>
      <c r="MCM87" s="2"/>
      <c r="MCN87" s="2"/>
      <c r="MCO87" s="2"/>
      <c r="MCP87" s="2"/>
      <c r="MCQ87" s="2"/>
      <c r="MCR87" s="2"/>
      <c r="MCS87" s="2"/>
      <c r="MCT87" s="2"/>
      <c r="MCU87" s="2"/>
      <c r="MCV87" s="2"/>
      <c r="MCW87" s="2"/>
      <c r="MCX87" s="2"/>
      <c r="MCY87" s="2"/>
      <c r="MCZ87" s="2"/>
      <c r="MDA87" s="2"/>
      <c r="MDB87" s="2"/>
      <c r="MDC87" s="2"/>
      <c r="MDD87" s="2"/>
      <c r="MDE87" s="2"/>
      <c r="MDF87" s="2"/>
      <c r="MDG87" s="2"/>
      <c r="MDH87" s="2"/>
      <c r="MDI87" s="2"/>
      <c r="MDJ87" s="2"/>
      <c r="MDK87" s="2"/>
      <c r="MDL87" s="2"/>
      <c r="MDM87" s="2"/>
      <c r="MDN87" s="2"/>
      <c r="MDO87" s="2"/>
      <c r="MDP87" s="2"/>
      <c r="MDQ87" s="2"/>
      <c r="MDR87" s="2"/>
      <c r="MDS87" s="2"/>
      <c r="MDT87" s="2"/>
      <c r="MDU87" s="2"/>
      <c r="MDV87" s="2"/>
      <c r="MDW87" s="2"/>
      <c r="MDX87" s="2"/>
      <c r="MDY87" s="2"/>
      <c r="MDZ87" s="2"/>
      <c r="MEA87" s="2"/>
      <c r="MEB87" s="2"/>
      <c r="MEC87" s="2"/>
      <c r="MED87" s="2"/>
      <c r="MEE87" s="2"/>
      <c r="MEF87" s="2"/>
      <c r="MEG87" s="2"/>
      <c r="MEH87" s="2"/>
      <c r="MEI87" s="2"/>
      <c r="MEJ87" s="2"/>
      <c r="MEK87" s="2"/>
      <c r="MEL87" s="2"/>
      <c r="MEM87" s="2"/>
      <c r="MEN87" s="2"/>
      <c r="MEO87" s="2"/>
      <c r="MEP87" s="2"/>
      <c r="MEQ87" s="2"/>
      <c r="MER87" s="2"/>
      <c r="MES87" s="2"/>
      <c r="MET87" s="2"/>
      <c r="MEU87" s="2"/>
      <c r="MEV87" s="2"/>
      <c r="MEW87" s="2"/>
      <c r="MEX87" s="2"/>
      <c r="MEY87" s="2"/>
      <c r="MEZ87" s="2"/>
      <c r="MFA87" s="2"/>
      <c r="MFB87" s="2"/>
      <c r="MFC87" s="2"/>
      <c r="MFD87" s="2"/>
      <c r="MFE87" s="2"/>
      <c r="MFF87" s="2"/>
      <c r="MFG87" s="2"/>
      <c r="MFH87" s="2"/>
      <c r="MFI87" s="2"/>
      <c r="MFJ87" s="2"/>
      <c r="MFK87" s="2"/>
      <c r="MFL87" s="2"/>
      <c r="MFM87" s="2"/>
      <c r="MFN87" s="2"/>
      <c r="MFO87" s="2"/>
      <c r="MFP87" s="2"/>
      <c r="MFQ87" s="2"/>
      <c r="MFR87" s="2"/>
      <c r="MFS87" s="2"/>
      <c r="MFT87" s="2"/>
      <c r="MFU87" s="2"/>
      <c r="MFV87" s="2"/>
      <c r="MFW87" s="2"/>
      <c r="MFX87" s="2"/>
      <c r="MFY87" s="2"/>
      <c r="MFZ87" s="2"/>
      <c r="MGA87" s="2"/>
      <c r="MGB87" s="2"/>
      <c r="MGC87" s="2"/>
      <c r="MGD87" s="2"/>
      <c r="MGE87" s="2"/>
      <c r="MGF87" s="2"/>
      <c r="MGG87" s="2"/>
      <c r="MGH87" s="2"/>
      <c r="MGI87" s="2"/>
      <c r="MGJ87" s="2"/>
      <c r="MGK87" s="2"/>
      <c r="MGL87" s="2"/>
      <c r="MGM87" s="2"/>
      <c r="MGN87" s="2"/>
      <c r="MGO87" s="2"/>
      <c r="MGP87" s="2"/>
      <c r="MGQ87" s="2"/>
      <c r="MGR87" s="2"/>
      <c r="MGS87" s="2"/>
      <c r="MGT87" s="2"/>
      <c r="MGU87" s="2"/>
      <c r="MGV87" s="2"/>
      <c r="MGW87" s="2"/>
      <c r="MGX87" s="2"/>
      <c r="MGY87" s="2"/>
      <c r="MGZ87" s="2"/>
      <c r="MHA87" s="2"/>
      <c r="MHB87" s="2"/>
      <c r="MHC87" s="2"/>
      <c r="MHD87" s="2"/>
      <c r="MHE87" s="2"/>
      <c r="MHF87" s="2"/>
      <c r="MHG87" s="2"/>
      <c r="MHH87" s="2"/>
      <c r="MHI87" s="2"/>
      <c r="MHJ87" s="2"/>
      <c r="MHK87" s="2"/>
      <c r="MHL87" s="2"/>
      <c r="MHM87" s="2"/>
      <c r="MHN87" s="2"/>
      <c r="MHO87" s="2"/>
      <c r="MHP87" s="2"/>
      <c r="MHQ87" s="2"/>
      <c r="MHR87" s="2"/>
      <c r="MHS87" s="2"/>
      <c r="MHT87" s="2"/>
      <c r="MHU87" s="2"/>
      <c r="MHV87" s="2"/>
      <c r="MHW87" s="2"/>
      <c r="MHX87" s="2"/>
      <c r="MHY87" s="2"/>
      <c r="MHZ87" s="2"/>
      <c r="MIA87" s="2"/>
      <c r="MIB87" s="2"/>
      <c r="MIC87" s="2"/>
      <c r="MID87" s="2"/>
      <c r="MIE87" s="2"/>
      <c r="MIF87" s="2"/>
      <c r="MIG87" s="2"/>
      <c r="MIH87" s="2"/>
      <c r="MII87" s="2"/>
      <c r="MIJ87" s="2"/>
      <c r="MIK87" s="2"/>
      <c r="MIL87" s="2"/>
      <c r="MIM87" s="2"/>
      <c r="MIN87" s="2"/>
      <c r="MIO87" s="2"/>
      <c r="MIP87" s="2"/>
      <c r="MIQ87" s="2"/>
      <c r="MIR87" s="2"/>
      <c r="MIS87" s="2"/>
      <c r="MIT87" s="2"/>
      <c r="MIU87" s="2"/>
      <c r="MIV87" s="2"/>
      <c r="MIW87" s="2"/>
      <c r="MIX87" s="2"/>
      <c r="MIY87" s="2"/>
      <c r="MIZ87" s="2"/>
      <c r="MJA87" s="2"/>
      <c r="MJB87" s="2"/>
      <c r="MJC87" s="2"/>
      <c r="MJD87" s="2"/>
      <c r="MJE87" s="2"/>
      <c r="MJF87" s="2"/>
      <c r="MJG87" s="2"/>
      <c r="MJH87" s="2"/>
      <c r="MJI87" s="2"/>
      <c r="MJJ87" s="2"/>
      <c r="MJK87" s="2"/>
      <c r="MJL87" s="2"/>
      <c r="MJM87" s="2"/>
      <c r="MJN87" s="2"/>
      <c r="MJO87" s="2"/>
      <c r="MJP87" s="2"/>
      <c r="MJQ87" s="2"/>
      <c r="MJR87" s="2"/>
      <c r="MJS87" s="2"/>
      <c r="MJT87" s="2"/>
      <c r="MJU87" s="2"/>
      <c r="MJV87" s="2"/>
      <c r="MJW87" s="2"/>
      <c r="MJX87" s="2"/>
      <c r="MJY87" s="2"/>
      <c r="MJZ87" s="2"/>
      <c r="MKA87" s="2"/>
      <c r="MKB87" s="2"/>
      <c r="MKC87" s="2"/>
      <c r="MKD87" s="2"/>
      <c r="MKE87" s="2"/>
      <c r="MKF87" s="2"/>
      <c r="MKG87" s="2"/>
      <c r="MKH87" s="2"/>
      <c r="MKI87" s="2"/>
      <c r="MKJ87" s="2"/>
      <c r="MKK87" s="2"/>
      <c r="MKL87" s="2"/>
      <c r="MKM87" s="2"/>
      <c r="MKN87" s="2"/>
      <c r="MKO87" s="2"/>
      <c r="MKP87" s="2"/>
      <c r="MKQ87" s="2"/>
      <c r="MKR87" s="2"/>
      <c r="MKS87" s="2"/>
      <c r="MKT87" s="2"/>
      <c r="MKU87" s="2"/>
      <c r="MKV87" s="2"/>
      <c r="MKW87" s="2"/>
      <c r="MKX87" s="2"/>
      <c r="MKY87" s="2"/>
      <c r="MKZ87" s="2"/>
      <c r="MLA87" s="2"/>
      <c r="MLB87" s="2"/>
      <c r="MLC87" s="2"/>
      <c r="MLD87" s="2"/>
      <c r="MLE87" s="2"/>
      <c r="MLF87" s="2"/>
      <c r="MLG87" s="2"/>
      <c r="MLH87" s="2"/>
      <c r="MLI87" s="2"/>
      <c r="MLJ87" s="2"/>
      <c r="MLK87" s="2"/>
      <c r="MLL87" s="2"/>
      <c r="MLM87" s="2"/>
      <c r="MLN87" s="2"/>
      <c r="MLO87" s="2"/>
      <c r="MLP87" s="2"/>
      <c r="MLQ87" s="2"/>
      <c r="MLR87" s="2"/>
      <c r="MLS87" s="2"/>
      <c r="MLT87" s="2"/>
      <c r="MLU87" s="2"/>
      <c r="MLV87" s="2"/>
      <c r="MLW87" s="2"/>
      <c r="MLX87" s="2"/>
      <c r="MLY87" s="2"/>
      <c r="MLZ87" s="2"/>
      <c r="MMA87" s="2"/>
      <c r="MMB87" s="2"/>
      <c r="MMC87" s="2"/>
      <c r="MMD87" s="2"/>
      <c r="MME87" s="2"/>
      <c r="MMF87" s="2"/>
      <c r="MMG87" s="2"/>
      <c r="MMH87" s="2"/>
      <c r="MMI87" s="2"/>
      <c r="MMJ87" s="2"/>
      <c r="MMK87" s="2"/>
      <c r="MML87" s="2"/>
      <c r="MMM87" s="2"/>
      <c r="MMN87" s="2"/>
      <c r="MMO87" s="2"/>
      <c r="MMP87" s="2"/>
      <c r="MMQ87" s="2"/>
      <c r="MMR87" s="2"/>
      <c r="MMS87" s="2"/>
      <c r="MMT87" s="2"/>
      <c r="MMU87" s="2"/>
      <c r="MMV87" s="2"/>
      <c r="MMW87" s="2"/>
      <c r="MMX87" s="2"/>
      <c r="MMY87" s="2"/>
      <c r="MMZ87" s="2"/>
      <c r="MNA87" s="2"/>
      <c r="MNB87" s="2"/>
      <c r="MNC87" s="2"/>
      <c r="MND87" s="2"/>
      <c r="MNE87" s="2"/>
      <c r="MNF87" s="2"/>
      <c r="MNG87" s="2"/>
      <c r="MNH87" s="2"/>
      <c r="MNI87" s="2"/>
      <c r="MNJ87" s="2"/>
      <c r="MNK87" s="2"/>
      <c r="MNL87" s="2"/>
      <c r="MNM87" s="2"/>
      <c r="MNN87" s="2"/>
      <c r="MNO87" s="2"/>
      <c r="MNP87" s="2"/>
      <c r="MNQ87" s="2"/>
      <c r="MNR87" s="2"/>
      <c r="MNS87" s="2"/>
      <c r="MNT87" s="2"/>
      <c r="MNU87" s="2"/>
      <c r="MNV87" s="2"/>
      <c r="MNW87" s="2"/>
      <c r="MNX87" s="2"/>
      <c r="MNY87" s="2"/>
      <c r="MNZ87" s="2"/>
      <c r="MOA87" s="2"/>
      <c r="MOB87" s="2"/>
      <c r="MOC87" s="2"/>
      <c r="MOD87" s="2"/>
      <c r="MOE87" s="2"/>
      <c r="MOF87" s="2"/>
      <c r="MOG87" s="2"/>
      <c r="MOH87" s="2"/>
      <c r="MOI87" s="2"/>
      <c r="MOJ87" s="2"/>
      <c r="MOK87" s="2"/>
      <c r="MOL87" s="2"/>
      <c r="MOM87" s="2"/>
      <c r="MON87" s="2"/>
      <c r="MOO87" s="2"/>
      <c r="MOP87" s="2"/>
      <c r="MOQ87" s="2"/>
      <c r="MOR87" s="2"/>
      <c r="MOS87" s="2"/>
      <c r="MOT87" s="2"/>
      <c r="MOU87" s="2"/>
      <c r="MOV87" s="2"/>
      <c r="MOW87" s="2"/>
      <c r="MOX87" s="2"/>
      <c r="MOY87" s="2"/>
      <c r="MOZ87" s="2"/>
      <c r="MPA87" s="2"/>
      <c r="MPB87" s="2"/>
      <c r="MPC87" s="2"/>
      <c r="MPD87" s="2"/>
      <c r="MPE87" s="2"/>
      <c r="MPF87" s="2"/>
      <c r="MPG87" s="2"/>
      <c r="MPH87" s="2"/>
      <c r="MPI87" s="2"/>
      <c r="MPJ87" s="2"/>
      <c r="MPK87" s="2"/>
      <c r="MPL87" s="2"/>
      <c r="MPM87" s="2"/>
      <c r="MPN87" s="2"/>
      <c r="MPO87" s="2"/>
      <c r="MPP87" s="2"/>
      <c r="MPQ87" s="2"/>
      <c r="MPR87" s="2"/>
      <c r="MPS87" s="2"/>
      <c r="MPT87" s="2"/>
      <c r="MPU87" s="2"/>
      <c r="MPV87" s="2"/>
      <c r="MPW87" s="2"/>
      <c r="MPX87" s="2"/>
      <c r="MPY87" s="2"/>
      <c r="MPZ87" s="2"/>
      <c r="MQA87" s="2"/>
      <c r="MQB87" s="2"/>
      <c r="MQC87" s="2"/>
      <c r="MQD87" s="2"/>
      <c r="MQE87" s="2"/>
      <c r="MQF87" s="2"/>
      <c r="MQG87" s="2"/>
      <c r="MQH87" s="2"/>
      <c r="MQI87" s="2"/>
      <c r="MQJ87" s="2"/>
      <c r="MQK87" s="2"/>
      <c r="MQL87" s="2"/>
      <c r="MQM87" s="2"/>
      <c r="MQN87" s="2"/>
      <c r="MQO87" s="2"/>
      <c r="MQP87" s="2"/>
      <c r="MQQ87" s="2"/>
      <c r="MQR87" s="2"/>
      <c r="MQS87" s="2"/>
      <c r="MQT87" s="2"/>
      <c r="MQU87" s="2"/>
      <c r="MQV87" s="2"/>
      <c r="MQW87" s="2"/>
      <c r="MQX87" s="2"/>
      <c r="MQY87" s="2"/>
      <c r="MQZ87" s="2"/>
      <c r="MRA87" s="2"/>
      <c r="MRB87" s="2"/>
      <c r="MRC87" s="2"/>
      <c r="MRD87" s="2"/>
      <c r="MRE87" s="2"/>
      <c r="MRF87" s="2"/>
      <c r="MRG87" s="2"/>
      <c r="MRH87" s="2"/>
      <c r="MRI87" s="2"/>
      <c r="MRJ87" s="2"/>
      <c r="MRK87" s="2"/>
      <c r="MRL87" s="2"/>
      <c r="MRM87" s="2"/>
      <c r="MRN87" s="2"/>
      <c r="MRO87" s="2"/>
      <c r="MRP87" s="2"/>
      <c r="MRQ87" s="2"/>
      <c r="MRR87" s="2"/>
      <c r="MRS87" s="2"/>
      <c r="MRT87" s="2"/>
      <c r="MRU87" s="2"/>
      <c r="MRV87" s="2"/>
      <c r="MRW87" s="2"/>
      <c r="MRX87" s="2"/>
      <c r="MRY87" s="2"/>
      <c r="MRZ87" s="2"/>
      <c r="MSA87" s="2"/>
      <c r="MSB87" s="2"/>
      <c r="MSC87" s="2"/>
      <c r="MSD87" s="2"/>
      <c r="MSE87" s="2"/>
      <c r="MSF87" s="2"/>
      <c r="MSG87" s="2"/>
      <c r="MSH87" s="2"/>
      <c r="MSI87" s="2"/>
      <c r="MSJ87" s="2"/>
      <c r="MSK87" s="2"/>
      <c r="MSL87" s="2"/>
      <c r="MSM87" s="2"/>
      <c r="MSN87" s="2"/>
      <c r="MSO87" s="2"/>
      <c r="MSP87" s="2"/>
      <c r="MSQ87" s="2"/>
      <c r="MSR87" s="2"/>
      <c r="MSS87" s="2"/>
      <c r="MST87" s="2"/>
      <c r="MSU87" s="2"/>
      <c r="MSV87" s="2"/>
      <c r="MSW87" s="2"/>
      <c r="MSX87" s="2"/>
      <c r="MSY87" s="2"/>
      <c r="MSZ87" s="2"/>
      <c r="MTA87" s="2"/>
      <c r="MTB87" s="2"/>
      <c r="MTC87" s="2"/>
      <c r="MTD87" s="2"/>
      <c r="MTE87" s="2"/>
      <c r="MTF87" s="2"/>
      <c r="MTG87" s="2"/>
      <c r="MTH87" s="2"/>
      <c r="MTI87" s="2"/>
      <c r="MTJ87" s="2"/>
      <c r="MTK87" s="2"/>
      <c r="MTL87" s="2"/>
      <c r="MTM87" s="2"/>
      <c r="MTN87" s="2"/>
      <c r="MTO87" s="2"/>
      <c r="MTP87" s="2"/>
      <c r="MTQ87" s="2"/>
      <c r="MTR87" s="2"/>
      <c r="MTS87" s="2"/>
      <c r="MTT87" s="2"/>
      <c r="MTU87" s="2"/>
      <c r="MTV87" s="2"/>
      <c r="MTW87" s="2"/>
      <c r="MTX87" s="2"/>
      <c r="MTY87" s="2"/>
      <c r="MTZ87" s="2"/>
      <c r="MUA87" s="2"/>
      <c r="MUB87" s="2"/>
      <c r="MUC87" s="2"/>
      <c r="MUD87" s="2"/>
      <c r="MUE87" s="2"/>
      <c r="MUF87" s="2"/>
      <c r="MUG87" s="2"/>
      <c r="MUH87" s="2"/>
      <c r="MUI87" s="2"/>
      <c r="MUJ87" s="2"/>
      <c r="MUK87" s="2"/>
      <c r="MUL87" s="2"/>
      <c r="MUM87" s="2"/>
      <c r="MUN87" s="2"/>
      <c r="MUO87" s="2"/>
      <c r="MUP87" s="2"/>
      <c r="MUQ87" s="2"/>
      <c r="MUR87" s="2"/>
      <c r="MUS87" s="2"/>
      <c r="MUT87" s="2"/>
      <c r="MUU87" s="2"/>
      <c r="MUV87" s="2"/>
      <c r="MUW87" s="2"/>
      <c r="MUX87" s="2"/>
      <c r="MUY87" s="2"/>
      <c r="MUZ87" s="2"/>
      <c r="MVA87" s="2"/>
      <c r="MVB87" s="2"/>
      <c r="MVC87" s="2"/>
      <c r="MVD87" s="2"/>
      <c r="MVE87" s="2"/>
      <c r="MVF87" s="2"/>
      <c r="MVG87" s="2"/>
      <c r="MVH87" s="2"/>
      <c r="MVI87" s="2"/>
      <c r="MVJ87" s="2"/>
      <c r="MVK87" s="2"/>
      <c r="MVL87" s="2"/>
      <c r="MVM87" s="2"/>
      <c r="MVN87" s="2"/>
      <c r="MVO87" s="2"/>
      <c r="MVP87" s="2"/>
      <c r="MVQ87" s="2"/>
      <c r="MVR87" s="2"/>
      <c r="MVS87" s="2"/>
      <c r="MVT87" s="2"/>
      <c r="MVU87" s="2"/>
      <c r="MVV87" s="2"/>
      <c r="MVW87" s="2"/>
      <c r="MVX87" s="2"/>
      <c r="MVY87" s="2"/>
      <c r="MVZ87" s="2"/>
      <c r="MWA87" s="2"/>
      <c r="MWB87" s="2"/>
      <c r="MWC87" s="2"/>
      <c r="MWD87" s="2"/>
      <c r="MWE87" s="2"/>
      <c r="MWF87" s="2"/>
      <c r="MWG87" s="2"/>
      <c r="MWH87" s="2"/>
      <c r="MWI87" s="2"/>
      <c r="MWJ87" s="2"/>
      <c r="MWK87" s="2"/>
      <c r="MWL87" s="2"/>
      <c r="MWM87" s="2"/>
      <c r="MWN87" s="2"/>
      <c r="MWO87" s="2"/>
      <c r="MWP87" s="2"/>
      <c r="MWQ87" s="2"/>
      <c r="MWR87" s="2"/>
      <c r="MWS87" s="2"/>
      <c r="MWT87" s="2"/>
      <c r="MWU87" s="2"/>
      <c r="MWV87" s="2"/>
      <c r="MWW87" s="2"/>
      <c r="MWX87" s="2"/>
      <c r="MWY87" s="2"/>
      <c r="MWZ87" s="2"/>
      <c r="MXA87" s="2"/>
      <c r="MXB87" s="2"/>
      <c r="MXC87" s="2"/>
      <c r="MXD87" s="2"/>
      <c r="MXE87" s="2"/>
      <c r="MXF87" s="2"/>
      <c r="MXG87" s="2"/>
      <c r="MXH87" s="2"/>
      <c r="MXI87" s="2"/>
      <c r="MXJ87" s="2"/>
      <c r="MXK87" s="2"/>
      <c r="MXL87" s="2"/>
      <c r="MXM87" s="2"/>
      <c r="MXN87" s="2"/>
      <c r="MXO87" s="2"/>
      <c r="MXP87" s="2"/>
      <c r="MXQ87" s="2"/>
      <c r="MXR87" s="2"/>
      <c r="MXS87" s="2"/>
      <c r="MXT87" s="2"/>
      <c r="MXU87" s="2"/>
      <c r="MXV87" s="2"/>
      <c r="MXW87" s="2"/>
      <c r="MXX87" s="2"/>
      <c r="MXY87" s="2"/>
      <c r="MXZ87" s="2"/>
      <c r="MYA87" s="2"/>
      <c r="MYB87" s="2"/>
      <c r="MYC87" s="2"/>
      <c r="MYD87" s="2"/>
      <c r="MYE87" s="2"/>
      <c r="MYF87" s="2"/>
      <c r="MYG87" s="2"/>
      <c r="MYH87" s="2"/>
      <c r="MYI87" s="2"/>
      <c r="MYJ87" s="2"/>
      <c r="MYK87" s="2"/>
      <c r="MYL87" s="2"/>
      <c r="MYM87" s="2"/>
      <c r="MYN87" s="2"/>
      <c r="MYO87" s="2"/>
      <c r="MYP87" s="2"/>
      <c r="MYQ87" s="2"/>
      <c r="MYR87" s="2"/>
      <c r="MYS87" s="2"/>
      <c r="MYT87" s="2"/>
      <c r="MYU87" s="2"/>
      <c r="MYV87" s="2"/>
      <c r="MYW87" s="2"/>
      <c r="MYX87" s="2"/>
      <c r="MYY87" s="2"/>
      <c r="MYZ87" s="2"/>
      <c r="MZA87" s="2"/>
      <c r="MZB87" s="2"/>
      <c r="MZC87" s="2"/>
      <c r="MZD87" s="2"/>
      <c r="MZE87" s="2"/>
      <c r="MZF87" s="2"/>
      <c r="MZG87" s="2"/>
      <c r="MZH87" s="2"/>
      <c r="MZI87" s="2"/>
      <c r="MZJ87" s="2"/>
      <c r="MZK87" s="2"/>
      <c r="MZL87" s="2"/>
      <c r="MZM87" s="2"/>
      <c r="MZN87" s="2"/>
      <c r="MZO87" s="2"/>
      <c r="MZP87" s="2"/>
      <c r="MZQ87" s="2"/>
      <c r="MZR87" s="2"/>
      <c r="MZS87" s="2"/>
      <c r="MZT87" s="2"/>
      <c r="MZU87" s="2"/>
      <c r="MZV87" s="2"/>
      <c r="MZW87" s="2"/>
      <c r="MZX87" s="2"/>
      <c r="MZY87" s="2"/>
      <c r="MZZ87" s="2"/>
      <c r="NAA87" s="2"/>
      <c r="NAB87" s="2"/>
      <c r="NAC87" s="2"/>
      <c r="NAD87" s="2"/>
      <c r="NAE87" s="2"/>
      <c r="NAF87" s="2"/>
      <c r="NAG87" s="2"/>
      <c r="NAH87" s="2"/>
      <c r="NAI87" s="2"/>
      <c r="NAJ87" s="2"/>
      <c r="NAK87" s="2"/>
      <c r="NAL87" s="2"/>
      <c r="NAM87" s="2"/>
      <c r="NAN87" s="2"/>
      <c r="NAO87" s="2"/>
      <c r="NAP87" s="2"/>
      <c r="NAQ87" s="2"/>
      <c r="NAR87" s="2"/>
      <c r="NAS87" s="2"/>
      <c r="NAT87" s="2"/>
      <c r="NAU87" s="2"/>
      <c r="NAV87" s="2"/>
      <c r="NAW87" s="2"/>
      <c r="NAX87" s="2"/>
      <c r="NAY87" s="2"/>
      <c r="NAZ87" s="2"/>
      <c r="NBA87" s="2"/>
      <c r="NBB87" s="2"/>
      <c r="NBC87" s="2"/>
      <c r="NBD87" s="2"/>
      <c r="NBE87" s="2"/>
      <c r="NBF87" s="2"/>
      <c r="NBG87" s="2"/>
      <c r="NBH87" s="2"/>
      <c r="NBI87" s="2"/>
      <c r="NBJ87" s="2"/>
      <c r="NBK87" s="2"/>
      <c r="NBL87" s="2"/>
      <c r="NBM87" s="2"/>
      <c r="NBN87" s="2"/>
      <c r="NBO87" s="2"/>
      <c r="NBP87" s="2"/>
      <c r="NBQ87" s="2"/>
      <c r="NBR87" s="2"/>
      <c r="NBS87" s="2"/>
      <c r="NBT87" s="2"/>
      <c r="NBU87" s="2"/>
      <c r="NBV87" s="2"/>
      <c r="NBW87" s="2"/>
      <c r="NBX87" s="2"/>
      <c r="NBY87" s="2"/>
      <c r="NBZ87" s="2"/>
      <c r="NCA87" s="2"/>
      <c r="NCB87" s="2"/>
      <c r="NCC87" s="2"/>
      <c r="NCD87" s="2"/>
      <c r="NCE87" s="2"/>
      <c r="NCF87" s="2"/>
      <c r="NCG87" s="2"/>
      <c r="NCH87" s="2"/>
      <c r="NCI87" s="2"/>
      <c r="NCJ87" s="2"/>
      <c r="NCK87" s="2"/>
      <c r="NCL87" s="2"/>
      <c r="NCM87" s="2"/>
      <c r="NCN87" s="2"/>
      <c r="NCO87" s="2"/>
      <c r="NCP87" s="2"/>
      <c r="NCQ87" s="2"/>
      <c r="NCR87" s="2"/>
      <c r="NCS87" s="2"/>
      <c r="NCT87" s="2"/>
      <c r="NCU87" s="2"/>
      <c r="NCV87" s="2"/>
      <c r="NCW87" s="2"/>
      <c r="NCX87" s="2"/>
      <c r="NCY87" s="2"/>
      <c r="NCZ87" s="2"/>
      <c r="NDA87" s="2"/>
      <c r="NDB87" s="2"/>
      <c r="NDC87" s="2"/>
      <c r="NDD87" s="2"/>
      <c r="NDE87" s="2"/>
      <c r="NDF87" s="2"/>
      <c r="NDG87" s="2"/>
      <c r="NDH87" s="2"/>
      <c r="NDI87" s="2"/>
      <c r="NDJ87" s="2"/>
      <c r="NDK87" s="2"/>
      <c r="NDL87" s="2"/>
      <c r="NDM87" s="2"/>
      <c r="NDN87" s="2"/>
      <c r="NDO87" s="2"/>
      <c r="NDP87" s="2"/>
      <c r="NDQ87" s="2"/>
      <c r="NDR87" s="2"/>
      <c r="NDS87" s="2"/>
      <c r="NDT87" s="2"/>
      <c r="NDU87" s="2"/>
      <c r="NDV87" s="2"/>
      <c r="NDW87" s="2"/>
      <c r="NDX87" s="2"/>
      <c r="NDY87" s="2"/>
      <c r="NDZ87" s="2"/>
      <c r="NEA87" s="2"/>
      <c r="NEB87" s="2"/>
      <c r="NEC87" s="2"/>
      <c r="NED87" s="2"/>
      <c r="NEE87" s="2"/>
      <c r="NEF87" s="2"/>
      <c r="NEG87" s="2"/>
      <c r="NEH87" s="2"/>
      <c r="NEI87" s="2"/>
      <c r="NEJ87" s="2"/>
      <c r="NEK87" s="2"/>
      <c r="NEL87" s="2"/>
      <c r="NEM87" s="2"/>
      <c r="NEN87" s="2"/>
      <c r="NEO87" s="2"/>
      <c r="NEP87" s="2"/>
      <c r="NEQ87" s="2"/>
      <c r="NER87" s="2"/>
      <c r="NES87" s="2"/>
      <c r="NET87" s="2"/>
      <c r="NEU87" s="2"/>
      <c r="NEV87" s="2"/>
      <c r="NEW87" s="2"/>
      <c r="NEX87" s="2"/>
      <c r="NEY87" s="2"/>
      <c r="NEZ87" s="2"/>
      <c r="NFA87" s="2"/>
      <c r="NFB87" s="2"/>
      <c r="NFC87" s="2"/>
      <c r="NFD87" s="2"/>
      <c r="NFE87" s="2"/>
      <c r="NFF87" s="2"/>
      <c r="NFG87" s="2"/>
      <c r="NFH87" s="2"/>
      <c r="NFI87" s="2"/>
      <c r="NFJ87" s="2"/>
      <c r="NFK87" s="2"/>
      <c r="NFL87" s="2"/>
      <c r="NFM87" s="2"/>
      <c r="NFN87" s="2"/>
      <c r="NFO87" s="2"/>
      <c r="NFP87" s="2"/>
      <c r="NFQ87" s="2"/>
      <c r="NFR87" s="2"/>
      <c r="NFS87" s="2"/>
      <c r="NFT87" s="2"/>
      <c r="NFU87" s="2"/>
      <c r="NFV87" s="2"/>
      <c r="NFW87" s="2"/>
      <c r="NFX87" s="2"/>
      <c r="NFY87" s="2"/>
      <c r="NFZ87" s="2"/>
      <c r="NGA87" s="2"/>
      <c r="NGB87" s="2"/>
      <c r="NGC87" s="2"/>
      <c r="NGD87" s="2"/>
      <c r="NGE87" s="2"/>
      <c r="NGF87" s="2"/>
      <c r="NGG87" s="2"/>
      <c r="NGH87" s="2"/>
      <c r="NGI87" s="2"/>
      <c r="NGJ87" s="2"/>
      <c r="NGK87" s="2"/>
      <c r="NGL87" s="2"/>
      <c r="NGM87" s="2"/>
      <c r="NGN87" s="2"/>
      <c r="NGO87" s="2"/>
      <c r="NGP87" s="2"/>
      <c r="NGQ87" s="2"/>
      <c r="NGR87" s="2"/>
      <c r="NGS87" s="2"/>
      <c r="NGT87" s="2"/>
      <c r="NGU87" s="2"/>
      <c r="NGV87" s="2"/>
      <c r="NGW87" s="2"/>
      <c r="NGX87" s="2"/>
      <c r="NGY87" s="2"/>
      <c r="NGZ87" s="2"/>
      <c r="NHA87" s="2"/>
      <c r="NHB87" s="2"/>
      <c r="NHC87" s="2"/>
      <c r="NHD87" s="2"/>
      <c r="NHE87" s="2"/>
      <c r="NHF87" s="2"/>
      <c r="NHG87" s="2"/>
      <c r="NHH87" s="2"/>
      <c r="NHI87" s="2"/>
      <c r="NHJ87" s="2"/>
      <c r="NHK87" s="2"/>
      <c r="NHL87" s="2"/>
      <c r="NHM87" s="2"/>
      <c r="NHN87" s="2"/>
      <c r="NHO87" s="2"/>
      <c r="NHP87" s="2"/>
      <c r="NHQ87" s="2"/>
      <c r="NHR87" s="2"/>
      <c r="NHS87" s="2"/>
      <c r="NHT87" s="2"/>
      <c r="NHU87" s="2"/>
      <c r="NHV87" s="2"/>
      <c r="NHW87" s="2"/>
      <c r="NHX87" s="2"/>
      <c r="NHY87" s="2"/>
      <c r="NHZ87" s="2"/>
      <c r="NIA87" s="2"/>
      <c r="NIB87" s="2"/>
      <c r="NIC87" s="2"/>
      <c r="NID87" s="2"/>
      <c r="NIE87" s="2"/>
      <c r="NIF87" s="2"/>
      <c r="NIG87" s="2"/>
      <c r="NIH87" s="2"/>
      <c r="NII87" s="2"/>
      <c r="NIJ87" s="2"/>
      <c r="NIK87" s="2"/>
      <c r="NIL87" s="2"/>
      <c r="NIM87" s="2"/>
      <c r="NIN87" s="2"/>
      <c r="NIO87" s="2"/>
      <c r="NIP87" s="2"/>
      <c r="NIQ87" s="2"/>
      <c r="NIR87" s="2"/>
      <c r="NIS87" s="2"/>
      <c r="NIT87" s="2"/>
      <c r="NIU87" s="2"/>
      <c r="NIV87" s="2"/>
      <c r="NIW87" s="2"/>
      <c r="NIX87" s="2"/>
      <c r="NIY87" s="2"/>
      <c r="NIZ87" s="2"/>
      <c r="NJA87" s="2"/>
      <c r="NJB87" s="2"/>
      <c r="NJC87" s="2"/>
      <c r="NJD87" s="2"/>
      <c r="NJE87" s="2"/>
      <c r="NJF87" s="2"/>
      <c r="NJG87" s="2"/>
      <c r="NJH87" s="2"/>
      <c r="NJI87" s="2"/>
      <c r="NJJ87" s="2"/>
      <c r="NJK87" s="2"/>
      <c r="NJL87" s="2"/>
      <c r="NJM87" s="2"/>
      <c r="NJN87" s="2"/>
      <c r="NJO87" s="2"/>
      <c r="NJP87" s="2"/>
      <c r="NJQ87" s="2"/>
      <c r="NJR87" s="2"/>
      <c r="NJS87" s="2"/>
      <c r="NJT87" s="2"/>
      <c r="NJU87" s="2"/>
      <c r="NJV87" s="2"/>
      <c r="NJW87" s="2"/>
      <c r="NJX87" s="2"/>
      <c r="NJY87" s="2"/>
      <c r="NJZ87" s="2"/>
      <c r="NKA87" s="2"/>
      <c r="NKB87" s="2"/>
      <c r="NKC87" s="2"/>
      <c r="NKD87" s="2"/>
      <c r="NKE87" s="2"/>
      <c r="NKF87" s="2"/>
      <c r="NKG87" s="2"/>
      <c r="NKH87" s="2"/>
      <c r="NKI87" s="2"/>
      <c r="NKJ87" s="2"/>
      <c r="NKK87" s="2"/>
      <c r="NKL87" s="2"/>
      <c r="NKM87" s="2"/>
      <c r="NKN87" s="2"/>
      <c r="NKO87" s="2"/>
      <c r="NKP87" s="2"/>
      <c r="NKQ87" s="2"/>
      <c r="NKR87" s="2"/>
      <c r="NKS87" s="2"/>
      <c r="NKT87" s="2"/>
      <c r="NKU87" s="2"/>
      <c r="NKV87" s="2"/>
      <c r="NKW87" s="2"/>
      <c r="NKX87" s="2"/>
      <c r="NKY87" s="2"/>
      <c r="NKZ87" s="2"/>
      <c r="NLA87" s="2"/>
      <c r="NLB87" s="2"/>
      <c r="NLC87" s="2"/>
      <c r="NLD87" s="2"/>
      <c r="NLE87" s="2"/>
      <c r="NLF87" s="2"/>
      <c r="NLG87" s="2"/>
      <c r="NLH87" s="2"/>
      <c r="NLI87" s="2"/>
      <c r="NLJ87" s="2"/>
      <c r="NLK87" s="2"/>
      <c r="NLL87" s="2"/>
      <c r="NLM87" s="2"/>
      <c r="NLN87" s="2"/>
      <c r="NLO87" s="2"/>
      <c r="NLP87" s="2"/>
      <c r="NLQ87" s="2"/>
      <c r="NLR87" s="2"/>
      <c r="NLS87" s="2"/>
      <c r="NLT87" s="2"/>
      <c r="NLU87" s="2"/>
      <c r="NLV87" s="2"/>
      <c r="NLW87" s="2"/>
      <c r="NLX87" s="2"/>
      <c r="NLY87" s="2"/>
      <c r="NLZ87" s="2"/>
      <c r="NMA87" s="2"/>
      <c r="NMB87" s="2"/>
      <c r="NMC87" s="2"/>
      <c r="NMD87" s="2"/>
      <c r="NME87" s="2"/>
      <c r="NMF87" s="2"/>
      <c r="NMG87" s="2"/>
      <c r="NMH87" s="2"/>
      <c r="NMI87" s="2"/>
      <c r="NMJ87" s="2"/>
      <c r="NMK87" s="2"/>
      <c r="NML87" s="2"/>
      <c r="NMM87" s="2"/>
      <c r="NMN87" s="2"/>
      <c r="NMO87" s="2"/>
      <c r="NMP87" s="2"/>
      <c r="NMQ87" s="2"/>
      <c r="NMR87" s="2"/>
      <c r="NMS87" s="2"/>
      <c r="NMT87" s="2"/>
      <c r="NMU87" s="2"/>
      <c r="NMV87" s="2"/>
      <c r="NMW87" s="2"/>
      <c r="NMX87" s="2"/>
      <c r="NMY87" s="2"/>
      <c r="NMZ87" s="2"/>
      <c r="NNA87" s="2"/>
      <c r="NNB87" s="2"/>
      <c r="NNC87" s="2"/>
      <c r="NND87" s="2"/>
      <c r="NNE87" s="2"/>
      <c r="NNF87" s="2"/>
      <c r="NNG87" s="2"/>
      <c r="NNH87" s="2"/>
      <c r="NNI87" s="2"/>
      <c r="NNJ87" s="2"/>
      <c r="NNK87" s="2"/>
      <c r="NNL87" s="2"/>
      <c r="NNM87" s="2"/>
      <c r="NNN87" s="2"/>
      <c r="NNO87" s="2"/>
      <c r="NNP87" s="2"/>
      <c r="NNQ87" s="2"/>
      <c r="NNR87" s="2"/>
      <c r="NNS87" s="2"/>
      <c r="NNT87" s="2"/>
      <c r="NNU87" s="2"/>
      <c r="NNV87" s="2"/>
      <c r="NNW87" s="2"/>
      <c r="NNX87" s="2"/>
      <c r="NNY87" s="2"/>
      <c r="NNZ87" s="2"/>
      <c r="NOA87" s="2"/>
      <c r="NOB87" s="2"/>
      <c r="NOC87" s="2"/>
      <c r="NOD87" s="2"/>
      <c r="NOE87" s="2"/>
      <c r="NOF87" s="2"/>
      <c r="NOG87" s="2"/>
      <c r="NOH87" s="2"/>
      <c r="NOI87" s="2"/>
      <c r="NOJ87" s="2"/>
      <c r="NOK87" s="2"/>
      <c r="NOL87" s="2"/>
      <c r="NOM87" s="2"/>
      <c r="NON87" s="2"/>
      <c r="NOO87" s="2"/>
      <c r="NOP87" s="2"/>
      <c r="NOQ87" s="2"/>
      <c r="NOR87" s="2"/>
      <c r="NOS87" s="2"/>
      <c r="NOT87" s="2"/>
      <c r="NOU87" s="2"/>
      <c r="NOV87" s="2"/>
      <c r="NOW87" s="2"/>
      <c r="NOX87" s="2"/>
      <c r="NOY87" s="2"/>
      <c r="NOZ87" s="2"/>
      <c r="NPA87" s="2"/>
      <c r="NPB87" s="2"/>
      <c r="NPC87" s="2"/>
      <c r="NPD87" s="2"/>
      <c r="NPE87" s="2"/>
      <c r="NPF87" s="2"/>
      <c r="NPG87" s="2"/>
      <c r="NPH87" s="2"/>
      <c r="NPI87" s="2"/>
      <c r="NPJ87" s="2"/>
      <c r="NPK87" s="2"/>
      <c r="NPL87" s="2"/>
      <c r="NPM87" s="2"/>
      <c r="NPN87" s="2"/>
      <c r="NPO87" s="2"/>
      <c r="NPP87" s="2"/>
      <c r="NPQ87" s="2"/>
      <c r="NPR87" s="2"/>
      <c r="NPS87" s="2"/>
      <c r="NPT87" s="2"/>
      <c r="NPU87" s="2"/>
      <c r="NPV87" s="2"/>
      <c r="NPW87" s="2"/>
      <c r="NPX87" s="2"/>
      <c r="NPY87" s="2"/>
      <c r="NPZ87" s="2"/>
      <c r="NQA87" s="2"/>
      <c r="NQB87" s="2"/>
      <c r="NQC87" s="2"/>
      <c r="NQD87" s="2"/>
      <c r="NQE87" s="2"/>
      <c r="NQF87" s="2"/>
      <c r="NQG87" s="2"/>
      <c r="NQH87" s="2"/>
      <c r="NQI87" s="2"/>
      <c r="NQJ87" s="2"/>
      <c r="NQK87" s="2"/>
      <c r="NQL87" s="2"/>
      <c r="NQM87" s="2"/>
      <c r="NQN87" s="2"/>
      <c r="NQO87" s="2"/>
      <c r="NQP87" s="2"/>
      <c r="NQQ87" s="2"/>
      <c r="NQR87" s="2"/>
      <c r="NQS87" s="2"/>
      <c r="NQT87" s="2"/>
      <c r="NQU87" s="2"/>
      <c r="NQV87" s="2"/>
      <c r="NQW87" s="2"/>
      <c r="NQX87" s="2"/>
      <c r="NQY87" s="2"/>
      <c r="NQZ87" s="2"/>
      <c r="NRA87" s="2"/>
      <c r="NRB87" s="2"/>
      <c r="NRC87" s="2"/>
      <c r="NRD87" s="2"/>
      <c r="NRE87" s="2"/>
      <c r="NRF87" s="2"/>
      <c r="NRG87" s="2"/>
      <c r="NRH87" s="2"/>
      <c r="NRI87" s="2"/>
      <c r="NRJ87" s="2"/>
      <c r="NRK87" s="2"/>
      <c r="NRL87" s="2"/>
      <c r="NRM87" s="2"/>
      <c r="NRN87" s="2"/>
      <c r="NRO87" s="2"/>
      <c r="NRP87" s="2"/>
      <c r="NRQ87" s="2"/>
      <c r="NRR87" s="2"/>
      <c r="NRS87" s="2"/>
      <c r="NRT87" s="2"/>
      <c r="NRU87" s="2"/>
      <c r="NRV87" s="2"/>
      <c r="NRW87" s="2"/>
      <c r="NRX87" s="2"/>
      <c r="NRY87" s="2"/>
      <c r="NRZ87" s="2"/>
      <c r="NSA87" s="2"/>
      <c r="NSB87" s="2"/>
      <c r="NSC87" s="2"/>
      <c r="NSD87" s="2"/>
      <c r="NSE87" s="2"/>
      <c r="NSF87" s="2"/>
      <c r="NSG87" s="2"/>
      <c r="NSH87" s="2"/>
      <c r="NSI87" s="2"/>
      <c r="NSJ87" s="2"/>
      <c r="NSK87" s="2"/>
      <c r="NSL87" s="2"/>
      <c r="NSM87" s="2"/>
      <c r="NSN87" s="2"/>
      <c r="NSO87" s="2"/>
      <c r="NSP87" s="2"/>
      <c r="NSQ87" s="2"/>
      <c r="NSR87" s="2"/>
      <c r="NSS87" s="2"/>
      <c r="NST87" s="2"/>
      <c r="NSU87" s="2"/>
      <c r="NSV87" s="2"/>
      <c r="NSW87" s="2"/>
      <c r="NSX87" s="2"/>
      <c r="NSY87" s="2"/>
      <c r="NSZ87" s="2"/>
      <c r="NTA87" s="2"/>
      <c r="NTB87" s="2"/>
      <c r="NTC87" s="2"/>
      <c r="NTD87" s="2"/>
      <c r="NTE87" s="2"/>
      <c r="NTF87" s="2"/>
      <c r="NTG87" s="2"/>
      <c r="NTH87" s="2"/>
      <c r="NTI87" s="2"/>
      <c r="NTJ87" s="2"/>
      <c r="NTK87" s="2"/>
      <c r="NTL87" s="2"/>
      <c r="NTM87" s="2"/>
      <c r="NTN87" s="2"/>
      <c r="NTO87" s="2"/>
      <c r="NTP87" s="2"/>
      <c r="NTQ87" s="2"/>
      <c r="NTR87" s="2"/>
      <c r="NTS87" s="2"/>
      <c r="NTT87" s="2"/>
      <c r="NTU87" s="2"/>
      <c r="NTV87" s="2"/>
      <c r="NTW87" s="2"/>
      <c r="NTX87" s="2"/>
      <c r="NTY87" s="2"/>
      <c r="NTZ87" s="2"/>
      <c r="NUA87" s="2"/>
      <c r="NUB87" s="2"/>
      <c r="NUC87" s="2"/>
      <c r="NUD87" s="2"/>
      <c r="NUE87" s="2"/>
      <c r="NUF87" s="2"/>
      <c r="NUG87" s="2"/>
      <c r="NUH87" s="2"/>
      <c r="NUI87" s="2"/>
      <c r="NUJ87" s="2"/>
      <c r="NUK87" s="2"/>
      <c r="NUL87" s="2"/>
      <c r="NUM87" s="2"/>
      <c r="NUN87" s="2"/>
      <c r="NUO87" s="2"/>
      <c r="NUP87" s="2"/>
      <c r="NUQ87" s="2"/>
      <c r="NUR87" s="2"/>
      <c r="NUS87" s="2"/>
      <c r="NUT87" s="2"/>
      <c r="NUU87" s="2"/>
      <c r="NUV87" s="2"/>
      <c r="NUW87" s="2"/>
      <c r="NUX87" s="2"/>
      <c r="NUY87" s="2"/>
      <c r="NUZ87" s="2"/>
      <c r="NVA87" s="2"/>
      <c r="NVB87" s="2"/>
      <c r="NVC87" s="2"/>
      <c r="NVD87" s="2"/>
      <c r="NVE87" s="2"/>
      <c r="NVF87" s="2"/>
      <c r="NVG87" s="2"/>
      <c r="NVH87" s="2"/>
      <c r="NVI87" s="2"/>
      <c r="NVJ87" s="2"/>
      <c r="NVK87" s="2"/>
      <c r="NVL87" s="2"/>
      <c r="NVM87" s="2"/>
      <c r="NVN87" s="2"/>
      <c r="NVO87" s="2"/>
      <c r="NVP87" s="2"/>
      <c r="NVQ87" s="2"/>
      <c r="NVR87" s="2"/>
      <c r="NVS87" s="2"/>
      <c r="NVT87" s="2"/>
      <c r="NVU87" s="2"/>
      <c r="NVV87" s="2"/>
      <c r="NVW87" s="2"/>
      <c r="NVX87" s="2"/>
      <c r="NVY87" s="2"/>
      <c r="NVZ87" s="2"/>
      <c r="NWA87" s="2"/>
      <c r="NWB87" s="2"/>
      <c r="NWC87" s="2"/>
      <c r="NWD87" s="2"/>
      <c r="NWE87" s="2"/>
      <c r="NWF87" s="2"/>
      <c r="NWG87" s="2"/>
      <c r="NWH87" s="2"/>
      <c r="NWI87" s="2"/>
      <c r="NWJ87" s="2"/>
      <c r="NWK87" s="2"/>
      <c r="NWL87" s="2"/>
      <c r="NWM87" s="2"/>
      <c r="NWN87" s="2"/>
      <c r="NWO87" s="2"/>
      <c r="NWP87" s="2"/>
      <c r="NWQ87" s="2"/>
      <c r="NWR87" s="2"/>
      <c r="NWS87" s="2"/>
      <c r="NWT87" s="2"/>
      <c r="NWU87" s="2"/>
      <c r="NWV87" s="2"/>
      <c r="NWW87" s="2"/>
      <c r="NWX87" s="2"/>
      <c r="NWY87" s="2"/>
      <c r="NWZ87" s="2"/>
      <c r="NXA87" s="2"/>
      <c r="NXB87" s="2"/>
      <c r="NXC87" s="2"/>
      <c r="NXD87" s="2"/>
      <c r="NXE87" s="2"/>
      <c r="NXF87" s="2"/>
      <c r="NXG87" s="2"/>
      <c r="NXH87" s="2"/>
      <c r="NXI87" s="2"/>
      <c r="NXJ87" s="2"/>
      <c r="NXK87" s="2"/>
      <c r="NXL87" s="2"/>
      <c r="NXM87" s="2"/>
      <c r="NXN87" s="2"/>
      <c r="NXO87" s="2"/>
      <c r="NXP87" s="2"/>
      <c r="NXQ87" s="2"/>
      <c r="NXR87" s="2"/>
      <c r="NXS87" s="2"/>
      <c r="NXT87" s="2"/>
      <c r="NXU87" s="2"/>
      <c r="NXV87" s="2"/>
      <c r="NXW87" s="2"/>
      <c r="NXX87" s="2"/>
      <c r="NXY87" s="2"/>
      <c r="NXZ87" s="2"/>
      <c r="NYA87" s="2"/>
      <c r="NYB87" s="2"/>
      <c r="NYC87" s="2"/>
      <c r="NYD87" s="2"/>
      <c r="NYE87" s="2"/>
      <c r="NYF87" s="2"/>
      <c r="NYG87" s="2"/>
      <c r="NYH87" s="2"/>
      <c r="NYI87" s="2"/>
      <c r="NYJ87" s="2"/>
      <c r="NYK87" s="2"/>
      <c r="NYL87" s="2"/>
      <c r="NYM87" s="2"/>
      <c r="NYN87" s="2"/>
      <c r="NYO87" s="2"/>
      <c r="NYP87" s="2"/>
      <c r="NYQ87" s="2"/>
      <c r="NYR87" s="2"/>
      <c r="NYS87" s="2"/>
      <c r="NYT87" s="2"/>
      <c r="NYU87" s="2"/>
      <c r="NYV87" s="2"/>
      <c r="NYW87" s="2"/>
      <c r="NYX87" s="2"/>
      <c r="NYY87" s="2"/>
      <c r="NYZ87" s="2"/>
      <c r="NZA87" s="2"/>
      <c r="NZB87" s="2"/>
      <c r="NZC87" s="2"/>
      <c r="NZD87" s="2"/>
      <c r="NZE87" s="2"/>
      <c r="NZF87" s="2"/>
      <c r="NZG87" s="2"/>
      <c r="NZH87" s="2"/>
      <c r="NZI87" s="2"/>
      <c r="NZJ87" s="2"/>
      <c r="NZK87" s="2"/>
      <c r="NZL87" s="2"/>
      <c r="NZM87" s="2"/>
      <c r="NZN87" s="2"/>
      <c r="NZO87" s="2"/>
      <c r="NZP87" s="2"/>
      <c r="NZQ87" s="2"/>
      <c r="NZR87" s="2"/>
      <c r="NZS87" s="2"/>
      <c r="NZT87" s="2"/>
      <c r="NZU87" s="2"/>
      <c r="NZV87" s="2"/>
      <c r="NZW87" s="2"/>
      <c r="NZX87" s="2"/>
      <c r="NZY87" s="2"/>
      <c r="NZZ87" s="2"/>
      <c r="OAA87" s="2"/>
      <c r="OAB87" s="2"/>
      <c r="OAC87" s="2"/>
      <c r="OAD87" s="2"/>
      <c r="OAE87" s="2"/>
      <c r="OAF87" s="2"/>
      <c r="OAG87" s="2"/>
      <c r="OAH87" s="2"/>
      <c r="OAI87" s="2"/>
      <c r="OAJ87" s="2"/>
      <c r="OAK87" s="2"/>
      <c r="OAL87" s="2"/>
      <c r="OAM87" s="2"/>
      <c r="OAN87" s="2"/>
      <c r="OAO87" s="2"/>
      <c r="OAP87" s="2"/>
      <c r="OAQ87" s="2"/>
      <c r="OAR87" s="2"/>
      <c r="OAS87" s="2"/>
      <c r="OAT87" s="2"/>
      <c r="OAU87" s="2"/>
      <c r="OAV87" s="2"/>
      <c r="OAW87" s="2"/>
      <c r="OAX87" s="2"/>
      <c r="OAY87" s="2"/>
      <c r="OAZ87" s="2"/>
      <c r="OBA87" s="2"/>
      <c r="OBB87" s="2"/>
      <c r="OBC87" s="2"/>
      <c r="OBD87" s="2"/>
      <c r="OBE87" s="2"/>
      <c r="OBF87" s="2"/>
      <c r="OBG87" s="2"/>
      <c r="OBH87" s="2"/>
      <c r="OBI87" s="2"/>
      <c r="OBJ87" s="2"/>
      <c r="OBK87" s="2"/>
      <c r="OBL87" s="2"/>
      <c r="OBM87" s="2"/>
      <c r="OBN87" s="2"/>
      <c r="OBO87" s="2"/>
      <c r="OBP87" s="2"/>
      <c r="OBQ87" s="2"/>
      <c r="OBR87" s="2"/>
      <c r="OBS87" s="2"/>
      <c r="OBT87" s="2"/>
      <c r="OBU87" s="2"/>
      <c r="OBV87" s="2"/>
      <c r="OBW87" s="2"/>
      <c r="OBX87" s="2"/>
      <c r="OBY87" s="2"/>
      <c r="OBZ87" s="2"/>
      <c r="OCA87" s="2"/>
      <c r="OCB87" s="2"/>
      <c r="OCC87" s="2"/>
      <c r="OCD87" s="2"/>
      <c r="OCE87" s="2"/>
      <c r="OCF87" s="2"/>
      <c r="OCG87" s="2"/>
      <c r="OCH87" s="2"/>
      <c r="OCI87" s="2"/>
      <c r="OCJ87" s="2"/>
      <c r="OCK87" s="2"/>
      <c r="OCL87" s="2"/>
      <c r="OCM87" s="2"/>
      <c r="OCN87" s="2"/>
      <c r="OCO87" s="2"/>
      <c r="OCP87" s="2"/>
      <c r="OCQ87" s="2"/>
      <c r="OCR87" s="2"/>
      <c r="OCS87" s="2"/>
      <c r="OCT87" s="2"/>
      <c r="OCU87" s="2"/>
      <c r="OCV87" s="2"/>
      <c r="OCW87" s="2"/>
      <c r="OCX87" s="2"/>
      <c r="OCY87" s="2"/>
      <c r="OCZ87" s="2"/>
      <c r="ODA87" s="2"/>
      <c r="ODB87" s="2"/>
      <c r="ODC87" s="2"/>
      <c r="ODD87" s="2"/>
      <c r="ODE87" s="2"/>
      <c r="ODF87" s="2"/>
      <c r="ODG87" s="2"/>
      <c r="ODH87" s="2"/>
      <c r="ODI87" s="2"/>
      <c r="ODJ87" s="2"/>
      <c r="ODK87" s="2"/>
      <c r="ODL87" s="2"/>
      <c r="ODM87" s="2"/>
      <c r="ODN87" s="2"/>
      <c r="ODO87" s="2"/>
      <c r="ODP87" s="2"/>
      <c r="ODQ87" s="2"/>
      <c r="ODR87" s="2"/>
      <c r="ODS87" s="2"/>
      <c r="ODT87" s="2"/>
      <c r="ODU87" s="2"/>
      <c r="ODV87" s="2"/>
      <c r="ODW87" s="2"/>
      <c r="ODX87" s="2"/>
      <c r="ODY87" s="2"/>
      <c r="ODZ87" s="2"/>
      <c r="OEA87" s="2"/>
      <c r="OEB87" s="2"/>
      <c r="OEC87" s="2"/>
      <c r="OED87" s="2"/>
      <c r="OEE87" s="2"/>
      <c r="OEF87" s="2"/>
      <c r="OEG87" s="2"/>
      <c r="OEH87" s="2"/>
      <c r="OEI87" s="2"/>
      <c r="OEJ87" s="2"/>
      <c r="OEK87" s="2"/>
      <c r="OEL87" s="2"/>
      <c r="OEM87" s="2"/>
      <c r="OEN87" s="2"/>
      <c r="OEO87" s="2"/>
      <c r="OEP87" s="2"/>
      <c r="OEQ87" s="2"/>
      <c r="OER87" s="2"/>
      <c r="OES87" s="2"/>
      <c r="OET87" s="2"/>
      <c r="OEU87" s="2"/>
      <c r="OEV87" s="2"/>
      <c r="OEW87" s="2"/>
      <c r="OEX87" s="2"/>
      <c r="OEY87" s="2"/>
      <c r="OEZ87" s="2"/>
      <c r="OFA87" s="2"/>
      <c r="OFB87" s="2"/>
      <c r="OFC87" s="2"/>
      <c r="OFD87" s="2"/>
      <c r="OFE87" s="2"/>
      <c r="OFF87" s="2"/>
      <c r="OFG87" s="2"/>
      <c r="OFH87" s="2"/>
      <c r="OFI87" s="2"/>
      <c r="OFJ87" s="2"/>
      <c r="OFK87" s="2"/>
      <c r="OFL87" s="2"/>
      <c r="OFM87" s="2"/>
      <c r="OFN87" s="2"/>
      <c r="OFO87" s="2"/>
      <c r="OFP87" s="2"/>
      <c r="OFQ87" s="2"/>
      <c r="OFR87" s="2"/>
      <c r="OFS87" s="2"/>
      <c r="OFT87" s="2"/>
      <c r="OFU87" s="2"/>
      <c r="OFV87" s="2"/>
      <c r="OFW87" s="2"/>
      <c r="OFX87" s="2"/>
      <c r="OFY87" s="2"/>
      <c r="OFZ87" s="2"/>
      <c r="OGA87" s="2"/>
      <c r="OGB87" s="2"/>
      <c r="OGC87" s="2"/>
      <c r="OGD87" s="2"/>
      <c r="OGE87" s="2"/>
      <c r="OGF87" s="2"/>
      <c r="OGG87" s="2"/>
      <c r="OGH87" s="2"/>
      <c r="OGI87" s="2"/>
      <c r="OGJ87" s="2"/>
      <c r="OGK87" s="2"/>
      <c r="OGL87" s="2"/>
      <c r="OGM87" s="2"/>
      <c r="OGN87" s="2"/>
      <c r="OGO87" s="2"/>
      <c r="OGP87" s="2"/>
      <c r="OGQ87" s="2"/>
      <c r="OGR87" s="2"/>
      <c r="OGS87" s="2"/>
      <c r="OGT87" s="2"/>
      <c r="OGU87" s="2"/>
      <c r="OGV87" s="2"/>
      <c r="OGW87" s="2"/>
      <c r="OGX87" s="2"/>
      <c r="OGY87" s="2"/>
      <c r="OGZ87" s="2"/>
      <c r="OHA87" s="2"/>
      <c r="OHB87" s="2"/>
      <c r="OHC87" s="2"/>
      <c r="OHD87" s="2"/>
      <c r="OHE87" s="2"/>
      <c r="OHF87" s="2"/>
      <c r="OHG87" s="2"/>
      <c r="OHH87" s="2"/>
      <c r="OHI87" s="2"/>
      <c r="OHJ87" s="2"/>
      <c r="OHK87" s="2"/>
      <c r="OHL87" s="2"/>
      <c r="OHM87" s="2"/>
      <c r="OHN87" s="2"/>
      <c r="OHO87" s="2"/>
      <c r="OHP87" s="2"/>
      <c r="OHQ87" s="2"/>
      <c r="OHR87" s="2"/>
      <c r="OHS87" s="2"/>
      <c r="OHT87" s="2"/>
      <c r="OHU87" s="2"/>
      <c r="OHV87" s="2"/>
      <c r="OHW87" s="2"/>
      <c r="OHX87" s="2"/>
      <c r="OHY87" s="2"/>
      <c r="OHZ87" s="2"/>
      <c r="OIA87" s="2"/>
      <c r="OIB87" s="2"/>
      <c r="OIC87" s="2"/>
      <c r="OID87" s="2"/>
      <c r="OIE87" s="2"/>
      <c r="OIF87" s="2"/>
      <c r="OIG87" s="2"/>
      <c r="OIH87" s="2"/>
      <c r="OII87" s="2"/>
      <c r="OIJ87" s="2"/>
      <c r="OIK87" s="2"/>
      <c r="OIL87" s="2"/>
      <c r="OIM87" s="2"/>
      <c r="OIN87" s="2"/>
      <c r="OIO87" s="2"/>
      <c r="OIP87" s="2"/>
      <c r="OIQ87" s="2"/>
      <c r="OIR87" s="2"/>
      <c r="OIS87" s="2"/>
      <c r="OIT87" s="2"/>
      <c r="OIU87" s="2"/>
      <c r="OIV87" s="2"/>
      <c r="OIW87" s="2"/>
      <c r="OIX87" s="2"/>
      <c r="OIY87" s="2"/>
      <c r="OIZ87" s="2"/>
      <c r="OJA87" s="2"/>
      <c r="OJB87" s="2"/>
      <c r="OJC87" s="2"/>
      <c r="OJD87" s="2"/>
      <c r="OJE87" s="2"/>
      <c r="OJF87" s="2"/>
      <c r="OJG87" s="2"/>
      <c r="OJH87" s="2"/>
      <c r="OJI87" s="2"/>
      <c r="OJJ87" s="2"/>
      <c r="OJK87" s="2"/>
      <c r="OJL87" s="2"/>
      <c r="OJM87" s="2"/>
      <c r="OJN87" s="2"/>
      <c r="OJO87" s="2"/>
      <c r="OJP87" s="2"/>
      <c r="OJQ87" s="2"/>
      <c r="OJR87" s="2"/>
      <c r="OJS87" s="2"/>
      <c r="OJT87" s="2"/>
      <c r="OJU87" s="2"/>
      <c r="OJV87" s="2"/>
      <c r="OJW87" s="2"/>
      <c r="OJX87" s="2"/>
      <c r="OJY87" s="2"/>
      <c r="OJZ87" s="2"/>
      <c r="OKA87" s="2"/>
      <c r="OKB87" s="2"/>
      <c r="OKC87" s="2"/>
      <c r="OKD87" s="2"/>
      <c r="OKE87" s="2"/>
      <c r="OKF87" s="2"/>
      <c r="OKG87" s="2"/>
      <c r="OKH87" s="2"/>
      <c r="OKI87" s="2"/>
      <c r="OKJ87" s="2"/>
      <c r="OKK87" s="2"/>
      <c r="OKL87" s="2"/>
      <c r="OKM87" s="2"/>
      <c r="OKN87" s="2"/>
      <c r="OKO87" s="2"/>
      <c r="OKP87" s="2"/>
      <c r="OKQ87" s="2"/>
      <c r="OKR87" s="2"/>
      <c r="OKS87" s="2"/>
      <c r="OKT87" s="2"/>
      <c r="OKU87" s="2"/>
      <c r="OKV87" s="2"/>
      <c r="OKW87" s="2"/>
      <c r="OKX87" s="2"/>
      <c r="OKY87" s="2"/>
      <c r="OKZ87" s="2"/>
      <c r="OLA87" s="2"/>
      <c r="OLB87" s="2"/>
      <c r="OLC87" s="2"/>
      <c r="OLD87" s="2"/>
      <c r="OLE87" s="2"/>
      <c r="OLF87" s="2"/>
      <c r="OLG87" s="2"/>
      <c r="OLH87" s="2"/>
      <c r="OLI87" s="2"/>
      <c r="OLJ87" s="2"/>
      <c r="OLK87" s="2"/>
      <c r="OLL87" s="2"/>
      <c r="OLM87" s="2"/>
      <c r="OLN87" s="2"/>
      <c r="OLO87" s="2"/>
      <c r="OLP87" s="2"/>
      <c r="OLQ87" s="2"/>
      <c r="OLR87" s="2"/>
      <c r="OLS87" s="2"/>
      <c r="OLT87" s="2"/>
      <c r="OLU87" s="2"/>
      <c r="OLV87" s="2"/>
      <c r="OLW87" s="2"/>
      <c r="OLX87" s="2"/>
      <c r="OLY87" s="2"/>
      <c r="OLZ87" s="2"/>
      <c r="OMA87" s="2"/>
      <c r="OMB87" s="2"/>
      <c r="OMC87" s="2"/>
      <c r="OMD87" s="2"/>
      <c r="OME87" s="2"/>
      <c r="OMF87" s="2"/>
      <c r="OMG87" s="2"/>
      <c r="OMH87" s="2"/>
      <c r="OMI87" s="2"/>
      <c r="OMJ87" s="2"/>
      <c r="OMK87" s="2"/>
      <c r="OML87" s="2"/>
      <c r="OMM87" s="2"/>
      <c r="OMN87" s="2"/>
      <c r="OMO87" s="2"/>
      <c r="OMP87" s="2"/>
      <c r="OMQ87" s="2"/>
      <c r="OMR87" s="2"/>
      <c r="OMS87" s="2"/>
      <c r="OMT87" s="2"/>
      <c r="OMU87" s="2"/>
      <c r="OMV87" s="2"/>
      <c r="OMW87" s="2"/>
      <c r="OMX87" s="2"/>
      <c r="OMY87" s="2"/>
      <c r="OMZ87" s="2"/>
      <c r="ONA87" s="2"/>
      <c r="ONB87" s="2"/>
      <c r="ONC87" s="2"/>
      <c r="OND87" s="2"/>
      <c r="ONE87" s="2"/>
      <c r="ONF87" s="2"/>
      <c r="ONG87" s="2"/>
      <c r="ONH87" s="2"/>
      <c r="ONI87" s="2"/>
      <c r="ONJ87" s="2"/>
      <c r="ONK87" s="2"/>
      <c r="ONL87" s="2"/>
      <c r="ONM87" s="2"/>
      <c r="ONN87" s="2"/>
      <c r="ONO87" s="2"/>
      <c r="ONP87" s="2"/>
      <c r="ONQ87" s="2"/>
      <c r="ONR87" s="2"/>
      <c r="ONS87" s="2"/>
      <c r="ONT87" s="2"/>
      <c r="ONU87" s="2"/>
      <c r="ONV87" s="2"/>
      <c r="ONW87" s="2"/>
      <c r="ONX87" s="2"/>
      <c r="ONY87" s="2"/>
      <c r="ONZ87" s="2"/>
      <c r="OOA87" s="2"/>
      <c r="OOB87" s="2"/>
      <c r="OOC87" s="2"/>
      <c r="OOD87" s="2"/>
      <c r="OOE87" s="2"/>
      <c r="OOF87" s="2"/>
      <c r="OOG87" s="2"/>
      <c r="OOH87" s="2"/>
      <c r="OOI87" s="2"/>
      <c r="OOJ87" s="2"/>
      <c r="OOK87" s="2"/>
      <c r="OOL87" s="2"/>
      <c r="OOM87" s="2"/>
      <c r="OON87" s="2"/>
      <c r="OOO87" s="2"/>
      <c r="OOP87" s="2"/>
      <c r="OOQ87" s="2"/>
      <c r="OOR87" s="2"/>
      <c r="OOS87" s="2"/>
      <c r="OOT87" s="2"/>
      <c r="OOU87" s="2"/>
      <c r="OOV87" s="2"/>
      <c r="OOW87" s="2"/>
      <c r="OOX87" s="2"/>
      <c r="OOY87" s="2"/>
      <c r="OOZ87" s="2"/>
      <c r="OPA87" s="2"/>
      <c r="OPB87" s="2"/>
      <c r="OPC87" s="2"/>
      <c r="OPD87" s="2"/>
      <c r="OPE87" s="2"/>
      <c r="OPF87" s="2"/>
      <c r="OPG87" s="2"/>
      <c r="OPH87" s="2"/>
      <c r="OPI87" s="2"/>
      <c r="OPJ87" s="2"/>
      <c r="OPK87" s="2"/>
      <c r="OPL87" s="2"/>
      <c r="OPM87" s="2"/>
      <c r="OPN87" s="2"/>
      <c r="OPO87" s="2"/>
      <c r="OPP87" s="2"/>
      <c r="OPQ87" s="2"/>
      <c r="OPR87" s="2"/>
      <c r="OPS87" s="2"/>
      <c r="OPT87" s="2"/>
      <c r="OPU87" s="2"/>
      <c r="OPV87" s="2"/>
      <c r="OPW87" s="2"/>
      <c r="OPX87" s="2"/>
      <c r="OPY87" s="2"/>
      <c r="OPZ87" s="2"/>
      <c r="OQA87" s="2"/>
      <c r="OQB87" s="2"/>
      <c r="OQC87" s="2"/>
      <c r="OQD87" s="2"/>
      <c r="OQE87" s="2"/>
      <c r="OQF87" s="2"/>
      <c r="OQG87" s="2"/>
      <c r="OQH87" s="2"/>
      <c r="OQI87" s="2"/>
      <c r="OQJ87" s="2"/>
      <c r="OQK87" s="2"/>
      <c r="OQL87" s="2"/>
      <c r="OQM87" s="2"/>
      <c r="OQN87" s="2"/>
      <c r="OQO87" s="2"/>
      <c r="OQP87" s="2"/>
      <c r="OQQ87" s="2"/>
      <c r="OQR87" s="2"/>
      <c r="OQS87" s="2"/>
      <c r="OQT87" s="2"/>
      <c r="OQU87" s="2"/>
      <c r="OQV87" s="2"/>
      <c r="OQW87" s="2"/>
      <c r="OQX87" s="2"/>
      <c r="OQY87" s="2"/>
      <c r="OQZ87" s="2"/>
      <c r="ORA87" s="2"/>
      <c r="ORB87" s="2"/>
      <c r="ORC87" s="2"/>
      <c r="ORD87" s="2"/>
      <c r="ORE87" s="2"/>
      <c r="ORF87" s="2"/>
      <c r="ORG87" s="2"/>
      <c r="ORH87" s="2"/>
      <c r="ORI87" s="2"/>
      <c r="ORJ87" s="2"/>
      <c r="ORK87" s="2"/>
      <c r="ORL87" s="2"/>
      <c r="ORM87" s="2"/>
      <c r="ORN87" s="2"/>
      <c r="ORO87" s="2"/>
      <c r="ORP87" s="2"/>
      <c r="ORQ87" s="2"/>
      <c r="ORR87" s="2"/>
      <c r="ORS87" s="2"/>
      <c r="ORT87" s="2"/>
      <c r="ORU87" s="2"/>
      <c r="ORV87" s="2"/>
      <c r="ORW87" s="2"/>
      <c r="ORX87" s="2"/>
      <c r="ORY87" s="2"/>
      <c r="ORZ87" s="2"/>
      <c r="OSA87" s="2"/>
      <c r="OSB87" s="2"/>
      <c r="OSC87" s="2"/>
      <c r="OSD87" s="2"/>
      <c r="OSE87" s="2"/>
      <c r="OSF87" s="2"/>
      <c r="OSG87" s="2"/>
      <c r="OSH87" s="2"/>
      <c r="OSI87" s="2"/>
      <c r="OSJ87" s="2"/>
      <c r="OSK87" s="2"/>
      <c r="OSL87" s="2"/>
      <c r="OSM87" s="2"/>
      <c r="OSN87" s="2"/>
      <c r="OSO87" s="2"/>
      <c r="OSP87" s="2"/>
      <c r="OSQ87" s="2"/>
      <c r="OSR87" s="2"/>
      <c r="OSS87" s="2"/>
      <c r="OST87" s="2"/>
      <c r="OSU87" s="2"/>
      <c r="OSV87" s="2"/>
      <c r="OSW87" s="2"/>
      <c r="OSX87" s="2"/>
      <c r="OSY87" s="2"/>
      <c r="OSZ87" s="2"/>
      <c r="OTA87" s="2"/>
      <c r="OTB87" s="2"/>
      <c r="OTC87" s="2"/>
      <c r="OTD87" s="2"/>
      <c r="OTE87" s="2"/>
      <c r="OTF87" s="2"/>
      <c r="OTG87" s="2"/>
      <c r="OTH87" s="2"/>
      <c r="OTI87" s="2"/>
      <c r="OTJ87" s="2"/>
      <c r="OTK87" s="2"/>
      <c r="OTL87" s="2"/>
      <c r="OTM87" s="2"/>
      <c r="OTN87" s="2"/>
      <c r="OTO87" s="2"/>
      <c r="OTP87" s="2"/>
      <c r="OTQ87" s="2"/>
      <c r="OTR87" s="2"/>
      <c r="OTS87" s="2"/>
      <c r="OTT87" s="2"/>
      <c r="OTU87" s="2"/>
      <c r="OTV87" s="2"/>
      <c r="OTW87" s="2"/>
      <c r="OTX87" s="2"/>
      <c r="OTY87" s="2"/>
      <c r="OTZ87" s="2"/>
      <c r="OUA87" s="2"/>
      <c r="OUB87" s="2"/>
      <c r="OUC87" s="2"/>
      <c r="OUD87" s="2"/>
      <c r="OUE87" s="2"/>
      <c r="OUF87" s="2"/>
      <c r="OUG87" s="2"/>
      <c r="OUH87" s="2"/>
      <c r="OUI87" s="2"/>
      <c r="OUJ87" s="2"/>
      <c r="OUK87" s="2"/>
      <c r="OUL87" s="2"/>
      <c r="OUM87" s="2"/>
      <c r="OUN87" s="2"/>
      <c r="OUO87" s="2"/>
      <c r="OUP87" s="2"/>
      <c r="OUQ87" s="2"/>
      <c r="OUR87" s="2"/>
      <c r="OUS87" s="2"/>
      <c r="OUT87" s="2"/>
      <c r="OUU87" s="2"/>
      <c r="OUV87" s="2"/>
      <c r="OUW87" s="2"/>
      <c r="OUX87" s="2"/>
      <c r="OUY87" s="2"/>
      <c r="OUZ87" s="2"/>
      <c r="OVA87" s="2"/>
      <c r="OVB87" s="2"/>
      <c r="OVC87" s="2"/>
      <c r="OVD87" s="2"/>
      <c r="OVE87" s="2"/>
      <c r="OVF87" s="2"/>
      <c r="OVG87" s="2"/>
      <c r="OVH87" s="2"/>
      <c r="OVI87" s="2"/>
      <c r="OVJ87" s="2"/>
      <c r="OVK87" s="2"/>
      <c r="OVL87" s="2"/>
      <c r="OVM87" s="2"/>
      <c r="OVN87" s="2"/>
      <c r="OVO87" s="2"/>
      <c r="OVP87" s="2"/>
      <c r="OVQ87" s="2"/>
      <c r="OVR87" s="2"/>
      <c r="OVS87" s="2"/>
      <c r="OVT87" s="2"/>
      <c r="OVU87" s="2"/>
      <c r="OVV87" s="2"/>
      <c r="OVW87" s="2"/>
      <c r="OVX87" s="2"/>
      <c r="OVY87" s="2"/>
      <c r="OVZ87" s="2"/>
      <c r="OWA87" s="2"/>
      <c r="OWB87" s="2"/>
      <c r="OWC87" s="2"/>
      <c r="OWD87" s="2"/>
      <c r="OWE87" s="2"/>
      <c r="OWF87" s="2"/>
      <c r="OWG87" s="2"/>
      <c r="OWH87" s="2"/>
      <c r="OWI87" s="2"/>
      <c r="OWJ87" s="2"/>
      <c r="OWK87" s="2"/>
      <c r="OWL87" s="2"/>
      <c r="OWM87" s="2"/>
      <c r="OWN87" s="2"/>
      <c r="OWO87" s="2"/>
      <c r="OWP87" s="2"/>
      <c r="OWQ87" s="2"/>
      <c r="OWR87" s="2"/>
      <c r="OWS87" s="2"/>
      <c r="OWT87" s="2"/>
      <c r="OWU87" s="2"/>
      <c r="OWV87" s="2"/>
      <c r="OWW87" s="2"/>
      <c r="OWX87" s="2"/>
      <c r="OWY87" s="2"/>
      <c r="OWZ87" s="2"/>
      <c r="OXA87" s="2"/>
      <c r="OXB87" s="2"/>
      <c r="OXC87" s="2"/>
      <c r="OXD87" s="2"/>
      <c r="OXE87" s="2"/>
      <c r="OXF87" s="2"/>
      <c r="OXG87" s="2"/>
      <c r="OXH87" s="2"/>
      <c r="OXI87" s="2"/>
      <c r="OXJ87" s="2"/>
      <c r="OXK87" s="2"/>
      <c r="OXL87" s="2"/>
      <c r="OXM87" s="2"/>
      <c r="OXN87" s="2"/>
      <c r="OXO87" s="2"/>
      <c r="OXP87" s="2"/>
      <c r="OXQ87" s="2"/>
      <c r="OXR87" s="2"/>
      <c r="OXS87" s="2"/>
      <c r="OXT87" s="2"/>
      <c r="OXU87" s="2"/>
      <c r="OXV87" s="2"/>
      <c r="OXW87" s="2"/>
      <c r="OXX87" s="2"/>
      <c r="OXY87" s="2"/>
      <c r="OXZ87" s="2"/>
      <c r="OYA87" s="2"/>
      <c r="OYB87" s="2"/>
      <c r="OYC87" s="2"/>
      <c r="OYD87" s="2"/>
      <c r="OYE87" s="2"/>
      <c r="OYF87" s="2"/>
      <c r="OYG87" s="2"/>
      <c r="OYH87" s="2"/>
      <c r="OYI87" s="2"/>
      <c r="OYJ87" s="2"/>
      <c r="OYK87" s="2"/>
      <c r="OYL87" s="2"/>
      <c r="OYM87" s="2"/>
      <c r="OYN87" s="2"/>
      <c r="OYO87" s="2"/>
      <c r="OYP87" s="2"/>
      <c r="OYQ87" s="2"/>
      <c r="OYR87" s="2"/>
      <c r="OYS87" s="2"/>
      <c r="OYT87" s="2"/>
      <c r="OYU87" s="2"/>
      <c r="OYV87" s="2"/>
      <c r="OYW87" s="2"/>
      <c r="OYX87" s="2"/>
      <c r="OYY87" s="2"/>
      <c r="OYZ87" s="2"/>
      <c r="OZA87" s="2"/>
      <c r="OZB87" s="2"/>
      <c r="OZC87" s="2"/>
      <c r="OZD87" s="2"/>
      <c r="OZE87" s="2"/>
      <c r="OZF87" s="2"/>
      <c r="OZG87" s="2"/>
      <c r="OZH87" s="2"/>
      <c r="OZI87" s="2"/>
      <c r="OZJ87" s="2"/>
      <c r="OZK87" s="2"/>
      <c r="OZL87" s="2"/>
      <c r="OZM87" s="2"/>
      <c r="OZN87" s="2"/>
      <c r="OZO87" s="2"/>
      <c r="OZP87" s="2"/>
      <c r="OZQ87" s="2"/>
      <c r="OZR87" s="2"/>
      <c r="OZS87" s="2"/>
      <c r="OZT87" s="2"/>
      <c r="OZU87" s="2"/>
      <c r="OZV87" s="2"/>
      <c r="OZW87" s="2"/>
      <c r="OZX87" s="2"/>
      <c r="OZY87" s="2"/>
      <c r="OZZ87" s="2"/>
      <c r="PAA87" s="2"/>
      <c r="PAB87" s="2"/>
      <c r="PAC87" s="2"/>
      <c r="PAD87" s="2"/>
      <c r="PAE87" s="2"/>
      <c r="PAF87" s="2"/>
      <c r="PAG87" s="2"/>
      <c r="PAH87" s="2"/>
      <c r="PAI87" s="2"/>
      <c r="PAJ87" s="2"/>
      <c r="PAK87" s="2"/>
      <c r="PAL87" s="2"/>
      <c r="PAM87" s="2"/>
      <c r="PAN87" s="2"/>
      <c r="PAO87" s="2"/>
      <c r="PAP87" s="2"/>
      <c r="PAQ87" s="2"/>
      <c r="PAR87" s="2"/>
      <c r="PAS87" s="2"/>
      <c r="PAT87" s="2"/>
      <c r="PAU87" s="2"/>
      <c r="PAV87" s="2"/>
      <c r="PAW87" s="2"/>
      <c r="PAX87" s="2"/>
      <c r="PAY87" s="2"/>
      <c r="PAZ87" s="2"/>
      <c r="PBA87" s="2"/>
      <c r="PBB87" s="2"/>
      <c r="PBC87" s="2"/>
      <c r="PBD87" s="2"/>
      <c r="PBE87" s="2"/>
      <c r="PBF87" s="2"/>
      <c r="PBG87" s="2"/>
      <c r="PBH87" s="2"/>
      <c r="PBI87" s="2"/>
      <c r="PBJ87" s="2"/>
      <c r="PBK87" s="2"/>
      <c r="PBL87" s="2"/>
      <c r="PBM87" s="2"/>
      <c r="PBN87" s="2"/>
      <c r="PBO87" s="2"/>
      <c r="PBP87" s="2"/>
      <c r="PBQ87" s="2"/>
      <c r="PBR87" s="2"/>
      <c r="PBS87" s="2"/>
      <c r="PBT87" s="2"/>
      <c r="PBU87" s="2"/>
      <c r="PBV87" s="2"/>
      <c r="PBW87" s="2"/>
      <c r="PBX87" s="2"/>
      <c r="PBY87" s="2"/>
      <c r="PBZ87" s="2"/>
      <c r="PCA87" s="2"/>
      <c r="PCB87" s="2"/>
      <c r="PCC87" s="2"/>
      <c r="PCD87" s="2"/>
      <c r="PCE87" s="2"/>
      <c r="PCF87" s="2"/>
      <c r="PCG87" s="2"/>
      <c r="PCH87" s="2"/>
      <c r="PCI87" s="2"/>
      <c r="PCJ87" s="2"/>
      <c r="PCK87" s="2"/>
      <c r="PCL87" s="2"/>
      <c r="PCM87" s="2"/>
      <c r="PCN87" s="2"/>
      <c r="PCO87" s="2"/>
      <c r="PCP87" s="2"/>
      <c r="PCQ87" s="2"/>
      <c r="PCR87" s="2"/>
      <c r="PCS87" s="2"/>
      <c r="PCT87" s="2"/>
      <c r="PCU87" s="2"/>
      <c r="PCV87" s="2"/>
      <c r="PCW87" s="2"/>
      <c r="PCX87" s="2"/>
      <c r="PCY87" s="2"/>
      <c r="PCZ87" s="2"/>
      <c r="PDA87" s="2"/>
      <c r="PDB87" s="2"/>
      <c r="PDC87" s="2"/>
      <c r="PDD87" s="2"/>
      <c r="PDE87" s="2"/>
      <c r="PDF87" s="2"/>
      <c r="PDG87" s="2"/>
      <c r="PDH87" s="2"/>
      <c r="PDI87" s="2"/>
      <c r="PDJ87" s="2"/>
      <c r="PDK87" s="2"/>
      <c r="PDL87" s="2"/>
      <c r="PDM87" s="2"/>
      <c r="PDN87" s="2"/>
      <c r="PDO87" s="2"/>
      <c r="PDP87" s="2"/>
      <c r="PDQ87" s="2"/>
      <c r="PDR87" s="2"/>
      <c r="PDS87" s="2"/>
      <c r="PDT87" s="2"/>
      <c r="PDU87" s="2"/>
      <c r="PDV87" s="2"/>
      <c r="PDW87" s="2"/>
      <c r="PDX87" s="2"/>
      <c r="PDY87" s="2"/>
      <c r="PDZ87" s="2"/>
      <c r="PEA87" s="2"/>
      <c r="PEB87" s="2"/>
      <c r="PEC87" s="2"/>
      <c r="PED87" s="2"/>
      <c r="PEE87" s="2"/>
      <c r="PEF87" s="2"/>
      <c r="PEG87" s="2"/>
      <c r="PEH87" s="2"/>
      <c r="PEI87" s="2"/>
      <c r="PEJ87" s="2"/>
      <c r="PEK87" s="2"/>
      <c r="PEL87" s="2"/>
      <c r="PEM87" s="2"/>
      <c r="PEN87" s="2"/>
      <c r="PEO87" s="2"/>
      <c r="PEP87" s="2"/>
      <c r="PEQ87" s="2"/>
      <c r="PER87" s="2"/>
      <c r="PES87" s="2"/>
      <c r="PET87" s="2"/>
      <c r="PEU87" s="2"/>
      <c r="PEV87" s="2"/>
      <c r="PEW87" s="2"/>
      <c r="PEX87" s="2"/>
      <c r="PEY87" s="2"/>
      <c r="PEZ87" s="2"/>
      <c r="PFA87" s="2"/>
      <c r="PFB87" s="2"/>
      <c r="PFC87" s="2"/>
      <c r="PFD87" s="2"/>
      <c r="PFE87" s="2"/>
      <c r="PFF87" s="2"/>
      <c r="PFG87" s="2"/>
      <c r="PFH87" s="2"/>
      <c r="PFI87" s="2"/>
      <c r="PFJ87" s="2"/>
      <c r="PFK87" s="2"/>
      <c r="PFL87" s="2"/>
      <c r="PFM87" s="2"/>
      <c r="PFN87" s="2"/>
      <c r="PFO87" s="2"/>
      <c r="PFP87" s="2"/>
      <c r="PFQ87" s="2"/>
      <c r="PFR87" s="2"/>
      <c r="PFS87" s="2"/>
      <c r="PFT87" s="2"/>
      <c r="PFU87" s="2"/>
      <c r="PFV87" s="2"/>
      <c r="PFW87" s="2"/>
      <c r="PFX87" s="2"/>
      <c r="PFY87" s="2"/>
      <c r="PFZ87" s="2"/>
      <c r="PGA87" s="2"/>
      <c r="PGB87" s="2"/>
      <c r="PGC87" s="2"/>
      <c r="PGD87" s="2"/>
      <c r="PGE87" s="2"/>
      <c r="PGF87" s="2"/>
      <c r="PGG87" s="2"/>
      <c r="PGH87" s="2"/>
      <c r="PGI87" s="2"/>
      <c r="PGJ87" s="2"/>
      <c r="PGK87" s="2"/>
      <c r="PGL87" s="2"/>
      <c r="PGM87" s="2"/>
      <c r="PGN87" s="2"/>
      <c r="PGO87" s="2"/>
      <c r="PGP87" s="2"/>
      <c r="PGQ87" s="2"/>
      <c r="PGR87" s="2"/>
      <c r="PGS87" s="2"/>
      <c r="PGT87" s="2"/>
      <c r="PGU87" s="2"/>
      <c r="PGV87" s="2"/>
      <c r="PGW87" s="2"/>
      <c r="PGX87" s="2"/>
      <c r="PGY87" s="2"/>
      <c r="PGZ87" s="2"/>
      <c r="PHA87" s="2"/>
      <c r="PHB87" s="2"/>
      <c r="PHC87" s="2"/>
      <c r="PHD87" s="2"/>
      <c r="PHE87" s="2"/>
      <c r="PHF87" s="2"/>
      <c r="PHG87" s="2"/>
      <c r="PHH87" s="2"/>
      <c r="PHI87" s="2"/>
      <c r="PHJ87" s="2"/>
      <c r="PHK87" s="2"/>
      <c r="PHL87" s="2"/>
      <c r="PHM87" s="2"/>
      <c r="PHN87" s="2"/>
      <c r="PHO87" s="2"/>
      <c r="PHP87" s="2"/>
      <c r="PHQ87" s="2"/>
      <c r="PHR87" s="2"/>
      <c r="PHS87" s="2"/>
      <c r="PHT87" s="2"/>
      <c r="PHU87" s="2"/>
      <c r="PHV87" s="2"/>
      <c r="PHW87" s="2"/>
      <c r="PHX87" s="2"/>
      <c r="PHY87" s="2"/>
      <c r="PHZ87" s="2"/>
      <c r="PIA87" s="2"/>
      <c r="PIB87" s="2"/>
      <c r="PIC87" s="2"/>
      <c r="PID87" s="2"/>
      <c r="PIE87" s="2"/>
      <c r="PIF87" s="2"/>
      <c r="PIG87" s="2"/>
      <c r="PIH87" s="2"/>
      <c r="PII87" s="2"/>
      <c r="PIJ87" s="2"/>
      <c r="PIK87" s="2"/>
      <c r="PIL87" s="2"/>
      <c r="PIM87" s="2"/>
      <c r="PIN87" s="2"/>
      <c r="PIO87" s="2"/>
      <c r="PIP87" s="2"/>
      <c r="PIQ87" s="2"/>
      <c r="PIR87" s="2"/>
      <c r="PIS87" s="2"/>
      <c r="PIT87" s="2"/>
      <c r="PIU87" s="2"/>
      <c r="PIV87" s="2"/>
      <c r="PIW87" s="2"/>
      <c r="PIX87" s="2"/>
      <c r="PIY87" s="2"/>
      <c r="PIZ87" s="2"/>
      <c r="PJA87" s="2"/>
      <c r="PJB87" s="2"/>
      <c r="PJC87" s="2"/>
      <c r="PJD87" s="2"/>
      <c r="PJE87" s="2"/>
      <c r="PJF87" s="2"/>
      <c r="PJG87" s="2"/>
      <c r="PJH87" s="2"/>
      <c r="PJI87" s="2"/>
      <c r="PJJ87" s="2"/>
      <c r="PJK87" s="2"/>
      <c r="PJL87" s="2"/>
      <c r="PJM87" s="2"/>
      <c r="PJN87" s="2"/>
      <c r="PJO87" s="2"/>
      <c r="PJP87" s="2"/>
      <c r="PJQ87" s="2"/>
      <c r="PJR87" s="2"/>
      <c r="PJS87" s="2"/>
      <c r="PJT87" s="2"/>
      <c r="PJU87" s="2"/>
      <c r="PJV87" s="2"/>
      <c r="PJW87" s="2"/>
      <c r="PJX87" s="2"/>
      <c r="PJY87" s="2"/>
      <c r="PJZ87" s="2"/>
      <c r="PKA87" s="2"/>
      <c r="PKB87" s="2"/>
      <c r="PKC87" s="2"/>
      <c r="PKD87" s="2"/>
      <c r="PKE87" s="2"/>
      <c r="PKF87" s="2"/>
      <c r="PKG87" s="2"/>
      <c r="PKH87" s="2"/>
      <c r="PKI87" s="2"/>
      <c r="PKJ87" s="2"/>
      <c r="PKK87" s="2"/>
      <c r="PKL87" s="2"/>
      <c r="PKM87" s="2"/>
      <c r="PKN87" s="2"/>
      <c r="PKO87" s="2"/>
      <c r="PKP87" s="2"/>
      <c r="PKQ87" s="2"/>
      <c r="PKR87" s="2"/>
      <c r="PKS87" s="2"/>
      <c r="PKT87" s="2"/>
      <c r="PKU87" s="2"/>
      <c r="PKV87" s="2"/>
      <c r="PKW87" s="2"/>
      <c r="PKX87" s="2"/>
      <c r="PKY87" s="2"/>
      <c r="PKZ87" s="2"/>
      <c r="PLA87" s="2"/>
      <c r="PLB87" s="2"/>
      <c r="PLC87" s="2"/>
      <c r="PLD87" s="2"/>
      <c r="PLE87" s="2"/>
      <c r="PLF87" s="2"/>
      <c r="PLG87" s="2"/>
      <c r="PLH87" s="2"/>
      <c r="PLI87" s="2"/>
      <c r="PLJ87" s="2"/>
      <c r="PLK87" s="2"/>
      <c r="PLL87" s="2"/>
      <c r="PLM87" s="2"/>
      <c r="PLN87" s="2"/>
      <c r="PLO87" s="2"/>
      <c r="PLP87" s="2"/>
      <c r="PLQ87" s="2"/>
      <c r="PLR87" s="2"/>
      <c r="PLS87" s="2"/>
      <c r="PLT87" s="2"/>
      <c r="PLU87" s="2"/>
      <c r="PLV87" s="2"/>
      <c r="PLW87" s="2"/>
      <c r="PLX87" s="2"/>
      <c r="PLY87" s="2"/>
      <c r="PLZ87" s="2"/>
      <c r="PMA87" s="2"/>
      <c r="PMB87" s="2"/>
      <c r="PMC87" s="2"/>
      <c r="PMD87" s="2"/>
      <c r="PME87" s="2"/>
      <c r="PMF87" s="2"/>
      <c r="PMG87" s="2"/>
      <c r="PMH87" s="2"/>
      <c r="PMI87" s="2"/>
      <c r="PMJ87" s="2"/>
      <c r="PMK87" s="2"/>
      <c r="PML87" s="2"/>
      <c r="PMM87" s="2"/>
      <c r="PMN87" s="2"/>
      <c r="PMO87" s="2"/>
      <c r="PMP87" s="2"/>
      <c r="PMQ87" s="2"/>
      <c r="PMR87" s="2"/>
      <c r="PMS87" s="2"/>
      <c r="PMT87" s="2"/>
      <c r="PMU87" s="2"/>
      <c r="PMV87" s="2"/>
      <c r="PMW87" s="2"/>
      <c r="PMX87" s="2"/>
      <c r="PMY87" s="2"/>
      <c r="PMZ87" s="2"/>
      <c r="PNA87" s="2"/>
      <c r="PNB87" s="2"/>
      <c r="PNC87" s="2"/>
      <c r="PND87" s="2"/>
      <c r="PNE87" s="2"/>
      <c r="PNF87" s="2"/>
      <c r="PNG87" s="2"/>
      <c r="PNH87" s="2"/>
      <c r="PNI87" s="2"/>
      <c r="PNJ87" s="2"/>
      <c r="PNK87" s="2"/>
      <c r="PNL87" s="2"/>
      <c r="PNM87" s="2"/>
      <c r="PNN87" s="2"/>
      <c r="PNO87" s="2"/>
      <c r="PNP87" s="2"/>
      <c r="PNQ87" s="2"/>
      <c r="PNR87" s="2"/>
      <c r="PNS87" s="2"/>
      <c r="PNT87" s="2"/>
      <c r="PNU87" s="2"/>
      <c r="PNV87" s="2"/>
      <c r="PNW87" s="2"/>
      <c r="PNX87" s="2"/>
      <c r="PNY87" s="2"/>
      <c r="PNZ87" s="2"/>
      <c r="POA87" s="2"/>
      <c r="POB87" s="2"/>
      <c r="POC87" s="2"/>
      <c r="POD87" s="2"/>
      <c r="POE87" s="2"/>
      <c r="POF87" s="2"/>
      <c r="POG87" s="2"/>
      <c r="POH87" s="2"/>
      <c r="POI87" s="2"/>
      <c r="POJ87" s="2"/>
      <c r="POK87" s="2"/>
      <c r="POL87" s="2"/>
      <c r="POM87" s="2"/>
      <c r="PON87" s="2"/>
      <c r="POO87" s="2"/>
      <c r="POP87" s="2"/>
      <c r="POQ87" s="2"/>
      <c r="POR87" s="2"/>
      <c r="POS87" s="2"/>
      <c r="POT87" s="2"/>
      <c r="POU87" s="2"/>
      <c r="POV87" s="2"/>
      <c r="POW87" s="2"/>
      <c r="POX87" s="2"/>
      <c r="POY87" s="2"/>
      <c r="POZ87" s="2"/>
      <c r="PPA87" s="2"/>
      <c r="PPB87" s="2"/>
      <c r="PPC87" s="2"/>
      <c r="PPD87" s="2"/>
      <c r="PPE87" s="2"/>
      <c r="PPF87" s="2"/>
      <c r="PPG87" s="2"/>
      <c r="PPH87" s="2"/>
      <c r="PPI87" s="2"/>
      <c r="PPJ87" s="2"/>
      <c r="PPK87" s="2"/>
      <c r="PPL87" s="2"/>
      <c r="PPM87" s="2"/>
      <c r="PPN87" s="2"/>
      <c r="PPO87" s="2"/>
      <c r="PPP87" s="2"/>
      <c r="PPQ87" s="2"/>
      <c r="PPR87" s="2"/>
      <c r="PPS87" s="2"/>
      <c r="PPT87" s="2"/>
      <c r="PPU87" s="2"/>
      <c r="PPV87" s="2"/>
      <c r="PPW87" s="2"/>
      <c r="PPX87" s="2"/>
      <c r="PPY87" s="2"/>
      <c r="PPZ87" s="2"/>
      <c r="PQA87" s="2"/>
      <c r="PQB87" s="2"/>
      <c r="PQC87" s="2"/>
      <c r="PQD87" s="2"/>
      <c r="PQE87" s="2"/>
      <c r="PQF87" s="2"/>
      <c r="PQG87" s="2"/>
      <c r="PQH87" s="2"/>
      <c r="PQI87" s="2"/>
      <c r="PQJ87" s="2"/>
      <c r="PQK87" s="2"/>
      <c r="PQL87" s="2"/>
      <c r="PQM87" s="2"/>
      <c r="PQN87" s="2"/>
      <c r="PQO87" s="2"/>
      <c r="PQP87" s="2"/>
      <c r="PQQ87" s="2"/>
      <c r="PQR87" s="2"/>
      <c r="PQS87" s="2"/>
      <c r="PQT87" s="2"/>
      <c r="PQU87" s="2"/>
      <c r="PQV87" s="2"/>
      <c r="PQW87" s="2"/>
      <c r="PQX87" s="2"/>
      <c r="PQY87" s="2"/>
      <c r="PQZ87" s="2"/>
      <c r="PRA87" s="2"/>
      <c r="PRB87" s="2"/>
      <c r="PRC87" s="2"/>
      <c r="PRD87" s="2"/>
      <c r="PRE87" s="2"/>
      <c r="PRF87" s="2"/>
      <c r="PRG87" s="2"/>
      <c r="PRH87" s="2"/>
      <c r="PRI87" s="2"/>
      <c r="PRJ87" s="2"/>
      <c r="PRK87" s="2"/>
      <c r="PRL87" s="2"/>
      <c r="PRM87" s="2"/>
      <c r="PRN87" s="2"/>
      <c r="PRO87" s="2"/>
      <c r="PRP87" s="2"/>
      <c r="PRQ87" s="2"/>
      <c r="PRR87" s="2"/>
      <c r="PRS87" s="2"/>
      <c r="PRT87" s="2"/>
      <c r="PRU87" s="2"/>
      <c r="PRV87" s="2"/>
      <c r="PRW87" s="2"/>
      <c r="PRX87" s="2"/>
      <c r="PRY87" s="2"/>
      <c r="PRZ87" s="2"/>
      <c r="PSA87" s="2"/>
      <c r="PSB87" s="2"/>
      <c r="PSC87" s="2"/>
      <c r="PSD87" s="2"/>
      <c r="PSE87" s="2"/>
      <c r="PSF87" s="2"/>
      <c r="PSG87" s="2"/>
      <c r="PSH87" s="2"/>
      <c r="PSI87" s="2"/>
      <c r="PSJ87" s="2"/>
      <c r="PSK87" s="2"/>
      <c r="PSL87" s="2"/>
      <c r="PSM87" s="2"/>
      <c r="PSN87" s="2"/>
      <c r="PSO87" s="2"/>
      <c r="PSP87" s="2"/>
      <c r="PSQ87" s="2"/>
      <c r="PSR87" s="2"/>
      <c r="PSS87" s="2"/>
      <c r="PST87" s="2"/>
      <c r="PSU87" s="2"/>
      <c r="PSV87" s="2"/>
      <c r="PSW87" s="2"/>
      <c r="PSX87" s="2"/>
      <c r="PSY87" s="2"/>
      <c r="PSZ87" s="2"/>
      <c r="PTA87" s="2"/>
      <c r="PTB87" s="2"/>
      <c r="PTC87" s="2"/>
      <c r="PTD87" s="2"/>
      <c r="PTE87" s="2"/>
      <c r="PTF87" s="2"/>
      <c r="PTG87" s="2"/>
      <c r="PTH87" s="2"/>
      <c r="PTI87" s="2"/>
      <c r="PTJ87" s="2"/>
      <c r="PTK87" s="2"/>
      <c r="PTL87" s="2"/>
      <c r="PTM87" s="2"/>
      <c r="PTN87" s="2"/>
      <c r="PTO87" s="2"/>
      <c r="PTP87" s="2"/>
      <c r="PTQ87" s="2"/>
      <c r="PTR87" s="2"/>
      <c r="PTS87" s="2"/>
      <c r="PTT87" s="2"/>
      <c r="PTU87" s="2"/>
      <c r="PTV87" s="2"/>
      <c r="PTW87" s="2"/>
      <c r="PTX87" s="2"/>
      <c r="PTY87" s="2"/>
      <c r="PTZ87" s="2"/>
      <c r="PUA87" s="2"/>
      <c r="PUB87" s="2"/>
      <c r="PUC87" s="2"/>
      <c r="PUD87" s="2"/>
      <c r="PUE87" s="2"/>
      <c r="PUF87" s="2"/>
      <c r="PUG87" s="2"/>
      <c r="PUH87" s="2"/>
      <c r="PUI87" s="2"/>
      <c r="PUJ87" s="2"/>
      <c r="PUK87" s="2"/>
      <c r="PUL87" s="2"/>
      <c r="PUM87" s="2"/>
      <c r="PUN87" s="2"/>
      <c r="PUO87" s="2"/>
      <c r="PUP87" s="2"/>
      <c r="PUQ87" s="2"/>
      <c r="PUR87" s="2"/>
      <c r="PUS87" s="2"/>
      <c r="PUT87" s="2"/>
      <c r="PUU87" s="2"/>
      <c r="PUV87" s="2"/>
      <c r="PUW87" s="2"/>
      <c r="PUX87" s="2"/>
      <c r="PUY87" s="2"/>
      <c r="PUZ87" s="2"/>
      <c r="PVA87" s="2"/>
      <c r="PVB87" s="2"/>
      <c r="PVC87" s="2"/>
      <c r="PVD87" s="2"/>
      <c r="PVE87" s="2"/>
      <c r="PVF87" s="2"/>
      <c r="PVG87" s="2"/>
      <c r="PVH87" s="2"/>
      <c r="PVI87" s="2"/>
      <c r="PVJ87" s="2"/>
      <c r="PVK87" s="2"/>
      <c r="PVL87" s="2"/>
      <c r="PVM87" s="2"/>
      <c r="PVN87" s="2"/>
      <c r="PVO87" s="2"/>
      <c r="PVP87" s="2"/>
      <c r="PVQ87" s="2"/>
      <c r="PVR87" s="2"/>
      <c r="PVS87" s="2"/>
      <c r="PVT87" s="2"/>
      <c r="PVU87" s="2"/>
      <c r="PVV87" s="2"/>
      <c r="PVW87" s="2"/>
      <c r="PVX87" s="2"/>
      <c r="PVY87" s="2"/>
      <c r="PVZ87" s="2"/>
      <c r="PWA87" s="2"/>
      <c r="PWB87" s="2"/>
      <c r="PWC87" s="2"/>
      <c r="PWD87" s="2"/>
      <c r="PWE87" s="2"/>
      <c r="PWF87" s="2"/>
      <c r="PWG87" s="2"/>
      <c r="PWH87" s="2"/>
      <c r="PWI87" s="2"/>
      <c r="PWJ87" s="2"/>
      <c r="PWK87" s="2"/>
      <c r="PWL87" s="2"/>
      <c r="PWM87" s="2"/>
      <c r="PWN87" s="2"/>
      <c r="PWO87" s="2"/>
      <c r="PWP87" s="2"/>
      <c r="PWQ87" s="2"/>
      <c r="PWR87" s="2"/>
      <c r="PWS87" s="2"/>
      <c r="PWT87" s="2"/>
      <c r="PWU87" s="2"/>
      <c r="PWV87" s="2"/>
      <c r="PWW87" s="2"/>
      <c r="PWX87" s="2"/>
      <c r="PWY87" s="2"/>
      <c r="PWZ87" s="2"/>
      <c r="PXA87" s="2"/>
      <c r="PXB87" s="2"/>
      <c r="PXC87" s="2"/>
      <c r="PXD87" s="2"/>
      <c r="PXE87" s="2"/>
      <c r="PXF87" s="2"/>
      <c r="PXG87" s="2"/>
      <c r="PXH87" s="2"/>
      <c r="PXI87" s="2"/>
      <c r="PXJ87" s="2"/>
      <c r="PXK87" s="2"/>
      <c r="PXL87" s="2"/>
      <c r="PXM87" s="2"/>
      <c r="PXN87" s="2"/>
      <c r="PXO87" s="2"/>
      <c r="PXP87" s="2"/>
      <c r="PXQ87" s="2"/>
      <c r="PXR87" s="2"/>
      <c r="PXS87" s="2"/>
      <c r="PXT87" s="2"/>
      <c r="PXU87" s="2"/>
      <c r="PXV87" s="2"/>
      <c r="PXW87" s="2"/>
      <c r="PXX87" s="2"/>
      <c r="PXY87" s="2"/>
      <c r="PXZ87" s="2"/>
      <c r="PYA87" s="2"/>
      <c r="PYB87" s="2"/>
      <c r="PYC87" s="2"/>
      <c r="PYD87" s="2"/>
      <c r="PYE87" s="2"/>
      <c r="PYF87" s="2"/>
      <c r="PYG87" s="2"/>
      <c r="PYH87" s="2"/>
      <c r="PYI87" s="2"/>
      <c r="PYJ87" s="2"/>
      <c r="PYK87" s="2"/>
      <c r="PYL87" s="2"/>
      <c r="PYM87" s="2"/>
      <c r="PYN87" s="2"/>
      <c r="PYO87" s="2"/>
      <c r="PYP87" s="2"/>
      <c r="PYQ87" s="2"/>
      <c r="PYR87" s="2"/>
      <c r="PYS87" s="2"/>
      <c r="PYT87" s="2"/>
      <c r="PYU87" s="2"/>
      <c r="PYV87" s="2"/>
      <c r="PYW87" s="2"/>
      <c r="PYX87" s="2"/>
      <c r="PYY87" s="2"/>
      <c r="PYZ87" s="2"/>
      <c r="PZA87" s="2"/>
      <c r="PZB87" s="2"/>
      <c r="PZC87" s="2"/>
      <c r="PZD87" s="2"/>
      <c r="PZE87" s="2"/>
      <c r="PZF87" s="2"/>
      <c r="PZG87" s="2"/>
      <c r="PZH87" s="2"/>
      <c r="PZI87" s="2"/>
      <c r="PZJ87" s="2"/>
      <c r="PZK87" s="2"/>
      <c r="PZL87" s="2"/>
      <c r="PZM87" s="2"/>
      <c r="PZN87" s="2"/>
      <c r="PZO87" s="2"/>
      <c r="PZP87" s="2"/>
      <c r="PZQ87" s="2"/>
      <c r="PZR87" s="2"/>
      <c r="PZS87" s="2"/>
      <c r="PZT87" s="2"/>
      <c r="PZU87" s="2"/>
      <c r="PZV87" s="2"/>
      <c r="PZW87" s="2"/>
      <c r="PZX87" s="2"/>
      <c r="PZY87" s="2"/>
      <c r="PZZ87" s="2"/>
      <c r="QAA87" s="2"/>
      <c r="QAB87" s="2"/>
      <c r="QAC87" s="2"/>
      <c r="QAD87" s="2"/>
      <c r="QAE87" s="2"/>
      <c r="QAF87" s="2"/>
      <c r="QAG87" s="2"/>
      <c r="QAH87" s="2"/>
      <c r="QAI87" s="2"/>
      <c r="QAJ87" s="2"/>
      <c r="QAK87" s="2"/>
      <c r="QAL87" s="2"/>
      <c r="QAM87" s="2"/>
      <c r="QAN87" s="2"/>
      <c r="QAO87" s="2"/>
      <c r="QAP87" s="2"/>
      <c r="QAQ87" s="2"/>
      <c r="QAR87" s="2"/>
      <c r="QAS87" s="2"/>
      <c r="QAT87" s="2"/>
      <c r="QAU87" s="2"/>
      <c r="QAV87" s="2"/>
      <c r="QAW87" s="2"/>
      <c r="QAX87" s="2"/>
      <c r="QAY87" s="2"/>
      <c r="QAZ87" s="2"/>
      <c r="QBA87" s="2"/>
      <c r="QBB87" s="2"/>
      <c r="QBC87" s="2"/>
      <c r="QBD87" s="2"/>
      <c r="QBE87" s="2"/>
      <c r="QBF87" s="2"/>
      <c r="QBG87" s="2"/>
      <c r="QBH87" s="2"/>
      <c r="QBI87" s="2"/>
      <c r="QBJ87" s="2"/>
      <c r="QBK87" s="2"/>
      <c r="QBL87" s="2"/>
      <c r="QBM87" s="2"/>
      <c r="QBN87" s="2"/>
      <c r="QBO87" s="2"/>
      <c r="QBP87" s="2"/>
      <c r="QBQ87" s="2"/>
      <c r="QBR87" s="2"/>
      <c r="QBS87" s="2"/>
      <c r="QBT87" s="2"/>
      <c r="QBU87" s="2"/>
      <c r="QBV87" s="2"/>
      <c r="QBW87" s="2"/>
      <c r="QBX87" s="2"/>
      <c r="QBY87" s="2"/>
      <c r="QBZ87" s="2"/>
      <c r="QCA87" s="2"/>
      <c r="QCB87" s="2"/>
      <c r="QCC87" s="2"/>
      <c r="QCD87" s="2"/>
      <c r="QCE87" s="2"/>
      <c r="QCF87" s="2"/>
      <c r="QCG87" s="2"/>
      <c r="QCH87" s="2"/>
      <c r="QCI87" s="2"/>
      <c r="QCJ87" s="2"/>
      <c r="QCK87" s="2"/>
      <c r="QCL87" s="2"/>
      <c r="QCM87" s="2"/>
      <c r="QCN87" s="2"/>
      <c r="QCO87" s="2"/>
      <c r="QCP87" s="2"/>
      <c r="QCQ87" s="2"/>
      <c r="QCR87" s="2"/>
      <c r="QCS87" s="2"/>
      <c r="QCT87" s="2"/>
      <c r="QCU87" s="2"/>
      <c r="QCV87" s="2"/>
      <c r="QCW87" s="2"/>
      <c r="QCX87" s="2"/>
      <c r="QCY87" s="2"/>
      <c r="QCZ87" s="2"/>
      <c r="QDA87" s="2"/>
      <c r="QDB87" s="2"/>
      <c r="QDC87" s="2"/>
      <c r="QDD87" s="2"/>
      <c r="QDE87" s="2"/>
      <c r="QDF87" s="2"/>
      <c r="QDG87" s="2"/>
      <c r="QDH87" s="2"/>
      <c r="QDI87" s="2"/>
      <c r="QDJ87" s="2"/>
      <c r="QDK87" s="2"/>
      <c r="QDL87" s="2"/>
      <c r="QDM87" s="2"/>
      <c r="QDN87" s="2"/>
      <c r="QDO87" s="2"/>
      <c r="QDP87" s="2"/>
      <c r="QDQ87" s="2"/>
      <c r="QDR87" s="2"/>
      <c r="QDS87" s="2"/>
      <c r="QDT87" s="2"/>
      <c r="QDU87" s="2"/>
      <c r="QDV87" s="2"/>
      <c r="QDW87" s="2"/>
      <c r="QDX87" s="2"/>
      <c r="QDY87" s="2"/>
      <c r="QDZ87" s="2"/>
      <c r="QEA87" s="2"/>
      <c r="QEB87" s="2"/>
      <c r="QEC87" s="2"/>
      <c r="QED87" s="2"/>
      <c r="QEE87" s="2"/>
      <c r="QEF87" s="2"/>
      <c r="QEG87" s="2"/>
      <c r="QEH87" s="2"/>
      <c r="QEI87" s="2"/>
      <c r="QEJ87" s="2"/>
      <c r="QEK87" s="2"/>
      <c r="QEL87" s="2"/>
      <c r="QEM87" s="2"/>
      <c r="QEN87" s="2"/>
      <c r="QEO87" s="2"/>
      <c r="QEP87" s="2"/>
      <c r="QEQ87" s="2"/>
      <c r="QER87" s="2"/>
      <c r="QES87" s="2"/>
      <c r="QET87" s="2"/>
      <c r="QEU87" s="2"/>
      <c r="QEV87" s="2"/>
      <c r="QEW87" s="2"/>
      <c r="QEX87" s="2"/>
      <c r="QEY87" s="2"/>
      <c r="QEZ87" s="2"/>
      <c r="QFA87" s="2"/>
      <c r="QFB87" s="2"/>
      <c r="QFC87" s="2"/>
      <c r="QFD87" s="2"/>
      <c r="QFE87" s="2"/>
      <c r="QFF87" s="2"/>
      <c r="QFG87" s="2"/>
      <c r="QFH87" s="2"/>
      <c r="QFI87" s="2"/>
      <c r="QFJ87" s="2"/>
      <c r="QFK87" s="2"/>
      <c r="QFL87" s="2"/>
      <c r="QFM87" s="2"/>
      <c r="QFN87" s="2"/>
      <c r="QFO87" s="2"/>
      <c r="QFP87" s="2"/>
      <c r="QFQ87" s="2"/>
      <c r="QFR87" s="2"/>
      <c r="QFS87" s="2"/>
      <c r="QFT87" s="2"/>
      <c r="QFU87" s="2"/>
      <c r="QFV87" s="2"/>
      <c r="QFW87" s="2"/>
      <c r="QFX87" s="2"/>
      <c r="QFY87" s="2"/>
      <c r="QFZ87" s="2"/>
      <c r="QGA87" s="2"/>
      <c r="QGB87" s="2"/>
      <c r="QGC87" s="2"/>
      <c r="QGD87" s="2"/>
      <c r="QGE87" s="2"/>
      <c r="QGF87" s="2"/>
      <c r="QGG87" s="2"/>
      <c r="QGH87" s="2"/>
      <c r="QGI87" s="2"/>
      <c r="QGJ87" s="2"/>
      <c r="QGK87" s="2"/>
      <c r="QGL87" s="2"/>
      <c r="QGM87" s="2"/>
      <c r="QGN87" s="2"/>
      <c r="QGO87" s="2"/>
      <c r="QGP87" s="2"/>
      <c r="QGQ87" s="2"/>
      <c r="QGR87" s="2"/>
      <c r="QGS87" s="2"/>
      <c r="QGT87" s="2"/>
      <c r="QGU87" s="2"/>
      <c r="QGV87" s="2"/>
      <c r="QGW87" s="2"/>
      <c r="QGX87" s="2"/>
      <c r="QGY87" s="2"/>
      <c r="QGZ87" s="2"/>
      <c r="QHA87" s="2"/>
      <c r="QHB87" s="2"/>
      <c r="QHC87" s="2"/>
      <c r="QHD87" s="2"/>
      <c r="QHE87" s="2"/>
      <c r="QHF87" s="2"/>
      <c r="QHG87" s="2"/>
      <c r="QHH87" s="2"/>
      <c r="QHI87" s="2"/>
      <c r="QHJ87" s="2"/>
      <c r="QHK87" s="2"/>
      <c r="QHL87" s="2"/>
      <c r="QHM87" s="2"/>
      <c r="QHN87" s="2"/>
      <c r="QHO87" s="2"/>
      <c r="QHP87" s="2"/>
      <c r="QHQ87" s="2"/>
      <c r="QHR87" s="2"/>
      <c r="QHS87" s="2"/>
      <c r="QHT87" s="2"/>
      <c r="QHU87" s="2"/>
      <c r="QHV87" s="2"/>
      <c r="QHW87" s="2"/>
      <c r="QHX87" s="2"/>
      <c r="QHY87" s="2"/>
      <c r="QHZ87" s="2"/>
      <c r="QIA87" s="2"/>
      <c r="QIB87" s="2"/>
      <c r="QIC87" s="2"/>
      <c r="QID87" s="2"/>
      <c r="QIE87" s="2"/>
      <c r="QIF87" s="2"/>
      <c r="QIG87" s="2"/>
      <c r="QIH87" s="2"/>
      <c r="QII87" s="2"/>
      <c r="QIJ87" s="2"/>
      <c r="QIK87" s="2"/>
      <c r="QIL87" s="2"/>
      <c r="QIM87" s="2"/>
      <c r="QIN87" s="2"/>
      <c r="QIO87" s="2"/>
      <c r="QIP87" s="2"/>
      <c r="QIQ87" s="2"/>
      <c r="QIR87" s="2"/>
      <c r="QIS87" s="2"/>
      <c r="QIT87" s="2"/>
      <c r="QIU87" s="2"/>
      <c r="QIV87" s="2"/>
      <c r="QIW87" s="2"/>
      <c r="QIX87" s="2"/>
      <c r="QIY87" s="2"/>
      <c r="QIZ87" s="2"/>
      <c r="QJA87" s="2"/>
      <c r="QJB87" s="2"/>
      <c r="QJC87" s="2"/>
      <c r="QJD87" s="2"/>
      <c r="QJE87" s="2"/>
      <c r="QJF87" s="2"/>
      <c r="QJG87" s="2"/>
      <c r="QJH87" s="2"/>
      <c r="QJI87" s="2"/>
      <c r="QJJ87" s="2"/>
      <c r="QJK87" s="2"/>
      <c r="QJL87" s="2"/>
      <c r="QJM87" s="2"/>
      <c r="QJN87" s="2"/>
      <c r="QJO87" s="2"/>
      <c r="QJP87" s="2"/>
      <c r="QJQ87" s="2"/>
      <c r="QJR87" s="2"/>
      <c r="QJS87" s="2"/>
      <c r="QJT87" s="2"/>
      <c r="QJU87" s="2"/>
      <c r="QJV87" s="2"/>
      <c r="QJW87" s="2"/>
      <c r="QJX87" s="2"/>
      <c r="QJY87" s="2"/>
      <c r="QJZ87" s="2"/>
      <c r="QKA87" s="2"/>
      <c r="QKB87" s="2"/>
      <c r="QKC87" s="2"/>
      <c r="QKD87" s="2"/>
      <c r="QKE87" s="2"/>
      <c r="QKF87" s="2"/>
      <c r="QKG87" s="2"/>
      <c r="QKH87" s="2"/>
      <c r="QKI87" s="2"/>
      <c r="QKJ87" s="2"/>
      <c r="QKK87" s="2"/>
      <c r="QKL87" s="2"/>
      <c r="QKM87" s="2"/>
      <c r="QKN87" s="2"/>
      <c r="QKO87" s="2"/>
      <c r="QKP87" s="2"/>
      <c r="QKQ87" s="2"/>
      <c r="QKR87" s="2"/>
      <c r="QKS87" s="2"/>
      <c r="QKT87" s="2"/>
      <c r="QKU87" s="2"/>
      <c r="QKV87" s="2"/>
      <c r="QKW87" s="2"/>
      <c r="QKX87" s="2"/>
      <c r="QKY87" s="2"/>
      <c r="QKZ87" s="2"/>
      <c r="QLA87" s="2"/>
      <c r="QLB87" s="2"/>
      <c r="QLC87" s="2"/>
      <c r="QLD87" s="2"/>
      <c r="QLE87" s="2"/>
      <c r="QLF87" s="2"/>
      <c r="QLG87" s="2"/>
      <c r="QLH87" s="2"/>
      <c r="QLI87" s="2"/>
      <c r="QLJ87" s="2"/>
      <c r="QLK87" s="2"/>
      <c r="QLL87" s="2"/>
      <c r="QLM87" s="2"/>
      <c r="QLN87" s="2"/>
      <c r="QLO87" s="2"/>
      <c r="QLP87" s="2"/>
      <c r="QLQ87" s="2"/>
      <c r="QLR87" s="2"/>
      <c r="QLS87" s="2"/>
      <c r="QLT87" s="2"/>
      <c r="QLU87" s="2"/>
      <c r="QLV87" s="2"/>
      <c r="QLW87" s="2"/>
      <c r="QLX87" s="2"/>
      <c r="QLY87" s="2"/>
      <c r="QLZ87" s="2"/>
      <c r="QMA87" s="2"/>
      <c r="QMB87" s="2"/>
      <c r="QMC87" s="2"/>
      <c r="QMD87" s="2"/>
      <c r="QME87" s="2"/>
      <c r="QMF87" s="2"/>
      <c r="QMG87" s="2"/>
      <c r="QMH87" s="2"/>
      <c r="QMI87" s="2"/>
      <c r="QMJ87" s="2"/>
      <c r="QMK87" s="2"/>
      <c r="QML87" s="2"/>
      <c r="QMM87" s="2"/>
      <c r="QMN87" s="2"/>
      <c r="QMO87" s="2"/>
      <c r="QMP87" s="2"/>
      <c r="QMQ87" s="2"/>
      <c r="QMR87" s="2"/>
      <c r="QMS87" s="2"/>
      <c r="QMT87" s="2"/>
      <c r="QMU87" s="2"/>
      <c r="QMV87" s="2"/>
      <c r="QMW87" s="2"/>
      <c r="QMX87" s="2"/>
      <c r="QMY87" s="2"/>
      <c r="QMZ87" s="2"/>
      <c r="QNA87" s="2"/>
      <c r="QNB87" s="2"/>
      <c r="QNC87" s="2"/>
      <c r="QND87" s="2"/>
      <c r="QNE87" s="2"/>
      <c r="QNF87" s="2"/>
      <c r="QNG87" s="2"/>
      <c r="QNH87" s="2"/>
      <c r="QNI87" s="2"/>
      <c r="QNJ87" s="2"/>
      <c r="QNK87" s="2"/>
      <c r="QNL87" s="2"/>
      <c r="QNM87" s="2"/>
      <c r="QNN87" s="2"/>
      <c r="QNO87" s="2"/>
      <c r="QNP87" s="2"/>
      <c r="QNQ87" s="2"/>
      <c r="QNR87" s="2"/>
      <c r="QNS87" s="2"/>
      <c r="QNT87" s="2"/>
      <c r="QNU87" s="2"/>
      <c r="QNV87" s="2"/>
      <c r="QNW87" s="2"/>
      <c r="QNX87" s="2"/>
      <c r="QNY87" s="2"/>
      <c r="QNZ87" s="2"/>
      <c r="QOA87" s="2"/>
      <c r="QOB87" s="2"/>
      <c r="QOC87" s="2"/>
      <c r="QOD87" s="2"/>
      <c r="QOE87" s="2"/>
      <c r="QOF87" s="2"/>
      <c r="QOG87" s="2"/>
      <c r="QOH87" s="2"/>
      <c r="QOI87" s="2"/>
      <c r="QOJ87" s="2"/>
      <c r="QOK87" s="2"/>
      <c r="QOL87" s="2"/>
      <c r="QOM87" s="2"/>
      <c r="QON87" s="2"/>
      <c r="QOO87" s="2"/>
      <c r="QOP87" s="2"/>
      <c r="QOQ87" s="2"/>
      <c r="QOR87" s="2"/>
      <c r="QOS87" s="2"/>
      <c r="QOT87" s="2"/>
      <c r="QOU87" s="2"/>
      <c r="QOV87" s="2"/>
      <c r="QOW87" s="2"/>
      <c r="QOX87" s="2"/>
      <c r="QOY87" s="2"/>
      <c r="QOZ87" s="2"/>
      <c r="QPA87" s="2"/>
      <c r="QPB87" s="2"/>
      <c r="QPC87" s="2"/>
      <c r="QPD87" s="2"/>
      <c r="QPE87" s="2"/>
      <c r="QPF87" s="2"/>
      <c r="QPG87" s="2"/>
      <c r="QPH87" s="2"/>
      <c r="QPI87" s="2"/>
      <c r="QPJ87" s="2"/>
      <c r="QPK87" s="2"/>
      <c r="QPL87" s="2"/>
      <c r="QPM87" s="2"/>
      <c r="QPN87" s="2"/>
      <c r="QPO87" s="2"/>
      <c r="QPP87" s="2"/>
      <c r="QPQ87" s="2"/>
      <c r="QPR87" s="2"/>
      <c r="QPS87" s="2"/>
      <c r="QPT87" s="2"/>
      <c r="QPU87" s="2"/>
      <c r="QPV87" s="2"/>
      <c r="QPW87" s="2"/>
      <c r="QPX87" s="2"/>
      <c r="QPY87" s="2"/>
      <c r="QPZ87" s="2"/>
      <c r="QQA87" s="2"/>
      <c r="QQB87" s="2"/>
      <c r="QQC87" s="2"/>
      <c r="QQD87" s="2"/>
      <c r="QQE87" s="2"/>
      <c r="QQF87" s="2"/>
      <c r="QQG87" s="2"/>
      <c r="QQH87" s="2"/>
      <c r="QQI87" s="2"/>
      <c r="QQJ87" s="2"/>
      <c r="QQK87" s="2"/>
      <c r="QQL87" s="2"/>
      <c r="QQM87" s="2"/>
      <c r="QQN87" s="2"/>
      <c r="QQO87" s="2"/>
      <c r="QQP87" s="2"/>
      <c r="QQQ87" s="2"/>
      <c r="QQR87" s="2"/>
      <c r="QQS87" s="2"/>
      <c r="QQT87" s="2"/>
      <c r="QQU87" s="2"/>
      <c r="QQV87" s="2"/>
      <c r="QQW87" s="2"/>
      <c r="QQX87" s="2"/>
      <c r="QQY87" s="2"/>
      <c r="QQZ87" s="2"/>
      <c r="QRA87" s="2"/>
      <c r="QRB87" s="2"/>
      <c r="QRC87" s="2"/>
      <c r="QRD87" s="2"/>
      <c r="QRE87" s="2"/>
      <c r="QRF87" s="2"/>
      <c r="QRG87" s="2"/>
      <c r="QRH87" s="2"/>
      <c r="QRI87" s="2"/>
      <c r="QRJ87" s="2"/>
      <c r="QRK87" s="2"/>
      <c r="QRL87" s="2"/>
      <c r="QRM87" s="2"/>
      <c r="QRN87" s="2"/>
      <c r="QRO87" s="2"/>
      <c r="QRP87" s="2"/>
      <c r="QRQ87" s="2"/>
      <c r="QRR87" s="2"/>
      <c r="QRS87" s="2"/>
      <c r="QRT87" s="2"/>
      <c r="QRU87" s="2"/>
      <c r="QRV87" s="2"/>
      <c r="QRW87" s="2"/>
      <c r="QRX87" s="2"/>
      <c r="QRY87" s="2"/>
      <c r="QRZ87" s="2"/>
      <c r="QSA87" s="2"/>
      <c r="QSB87" s="2"/>
      <c r="QSC87" s="2"/>
      <c r="QSD87" s="2"/>
      <c r="QSE87" s="2"/>
      <c r="QSF87" s="2"/>
      <c r="QSG87" s="2"/>
      <c r="QSH87" s="2"/>
      <c r="QSI87" s="2"/>
      <c r="QSJ87" s="2"/>
      <c r="QSK87" s="2"/>
      <c r="QSL87" s="2"/>
      <c r="QSM87" s="2"/>
      <c r="QSN87" s="2"/>
      <c r="QSO87" s="2"/>
      <c r="QSP87" s="2"/>
      <c r="QSQ87" s="2"/>
      <c r="QSR87" s="2"/>
      <c r="QSS87" s="2"/>
      <c r="QST87" s="2"/>
      <c r="QSU87" s="2"/>
      <c r="QSV87" s="2"/>
      <c r="QSW87" s="2"/>
      <c r="QSX87" s="2"/>
      <c r="QSY87" s="2"/>
      <c r="QSZ87" s="2"/>
      <c r="QTA87" s="2"/>
      <c r="QTB87" s="2"/>
      <c r="QTC87" s="2"/>
      <c r="QTD87" s="2"/>
      <c r="QTE87" s="2"/>
      <c r="QTF87" s="2"/>
      <c r="QTG87" s="2"/>
      <c r="QTH87" s="2"/>
      <c r="QTI87" s="2"/>
      <c r="QTJ87" s="2"/>
      <c r="QTK87" s="2"/>
      <c r="QTL87" s="2"/>
      <c r="QTM87" s="2"/>
      <c r="QTN87" s="2"/>
      <c r="QTO87" s="2"/>
      <c r="QTP87" s="2"/>
      <c r="QTQ87" s="2"/>
      <c r="QTR87" s="2"/>
      <c r="QTS87" s="2"/>
      <c r="QTT87" s="2"/>
      <c r="QTU87" s="2"/>
      <c r="QTV87" s="2"/>
      <c r="QTW87" s="2"/>
      <c r="QTX87" s="2"/>
      <c r="QTY87" s="2"/>
      <c r="QTZ87" s="2"/>
      <c r="QUA87" s="2"/>
      <c r="QUB87" s="2"/>
      <c r="QUC87" s="2"/>
      <c r="QUD87" s="2"/>
      <c r="QUE87" s="2"/>
      <c r="QUF87" s="2"/>
      <c r="QUG87" s="2"/>
      <c r="QUH87" s="2"/>
      <c r="QUI87" s="2"/>
      <c r="QUJ87" s="2"/>
      <c r="QUK87" s="2"/>
      <c r="QUL87" s="2"/>
      <c r="QUM87" s="2"/>
      <c r="QUN87" s="2"/>
      <c r="QUO87" s="2"/>
      <c r="QUP87" s="2"/>
      <c r="QUQ87" s="2"/>
      <c r="QUR87" s="2"/>
      <c r="QUS87" s="2"/>
      <c r="QUT87" s="2"/>
      <c r="QUU87" s="2"/>
      <c r="QUV87" s="2"/>
      <c r="QUW87" s="2"/>
      <c r="QUX87" s="2"/>
      <c r="QUY87" s="2"/>
      <c r="QUZ87" s="2"/>
      <c r="QVA87" s="2"/>
      <c r="QVB87" s="2"/>
      <c r="QVC87" s="2"/>
      <c r="QVD87" s="2"/>
      <c r="QVE87" s="2"/>
      <c r="QVF87" s="2"/>
      <c r="QVG87" s="2"/>
      <c r="QVH87" s="2"/>
      <c r="QVI87" s="2"/>
      <c r="QVJ87" s="2"/>
      <c r="QVK87" s="2"/>
      <c r="QVL87" s="2"/>
      <c r="QVM87" s="2"/>
      <c r="QVN87" s="2"/>
      <c r="QVO87" s="2"/>
      <c r="QVP87" s="2"/>
      <c r="QVQ87" s="2"/>
      <c r="QVR87" s="2"/>
      <c r="QVS87" s="2"/>
      <c r="QVT87" s="2"/>
      <c r="QVU87" s="2"/>
      <c r="QVV87" s="2"/>
      <c r="QVW87" s="2"/>
      <c r="QVX87" s="2"/>
      <c r="QVY87" s="2"/>
      <c r="QVZ87" s="2"/>
      <c r="QWA87" s="2"/>
      <c r="QWB87" s="2"/>
      <c r="QWC87" s="2"/>
      <c r="QWD87" s="2"/>
      <c r="QWE87" s="2"/>
      <c r="QWF87" s="2"/>
      <c r="QWG87" s="2"/>
      <c r="QWH87" s="2"/>
      <c r="QWI87" s="2"/>
      <c r="QWJ87" s="2"/>
      <c r="QWK87" s="2"/>
      <c r="QWL87" s="2"/>
      <c r="QWM87" s="2"/>
      <c r="QWN87" s="2"/>
      <c r="QWO87" s="2"/>
      <c r="QWP87" s="2"/>
      <c r="QWQ87" s="2"/>
      <c r="QWR87" s="2"/>
      <c r="QWS87" s="2"/>
      <c r="QWT87" s="2"/>
      <c r="QWU87" s="2"/>
      <c r="QWV87" s="2"/>
      <c r="QWW87" s="2"/>
      <c r="QWX87" s="2"/>
      <c r="QWY87" s="2"/>
      <c r="QWZ87" s="2"/>
      <c r="QXA87" s="2"/>
      <c r="QXB87" s="2"/>
      <c r="QXC87" s="2"/>
      <c r="QXD87" s="2"/>
      <c r="QXE87" s="2"/>
      <c r="QXF87" s="2"/>
      <c r="QXG87" s="2"/>
      <c r="QXH87" s="2"/>
      <c r="QXI87" s="2"/>
      <c r="QXJ87" s="2"/>
      <c r="QXK87" s="2"/>
      <c r="QXL87" s="2"/>
      <c r="QXM87" s="2"/>
      <c r="QXN87" s="2"/>
      <c r="QXO87" s="2"/>
      <c r="QXP87" s="2"/>
      <c r="QXQ87" s="2"/>
      <c r="QXR87" s="2"/>
      <c r="QXS87" s="2"/>
      <c r="QXT87" s="2"/>
      <c r="QXU87" s="2"/>
      <c r="QXV87" s="2"/>
      <c r="QXW87" s="2"/>
      <c r="QXX87" s="2"/>
      <c r="QXY87" s="2"/>
      <c r="QXZ87" s="2"/>
      <c r="QYA87" s="2"/>
      <c r="QYB87" s="2"/>
      <c r="QYC87" s="2"/>
      <c r="QYD87" s="2"/>
      <c r="QYE87" s="2"/>
      <c r="QYF87" s="2"/>
      <c r="QYG87" s="2"/>
      <c r="QYH87" s="2"/>
      <c r="QYI87" s="2"/>
      <c r="QYJ87" s="2"/>
      <c r="QYK87" s="2"/>
      <c r="QYL87" s="2"/>
      <c r="QYM87" s="2"/>
      <c r="QYN87" s="2"/>
      <c r="QYO87" s="2"/>
      <c r="QYP87" s="2"/>
      <c r="QYQ87" s="2"/>
      <c r="QYR87" s="2"/>
      <c r="QYS87" s="2"/>
      <c r="QYT87" s="2"/>
      <c r="QYU87" s="2"/>
      <c r="QYV87" s="2"/>
      <c r="QYW87" s="2"/>
      <c r="QYX87" s="2"/>
      <c r="QYY87" s="2"/>
      <c r="QYZ87" s="2"/>
      <c r="QZA87" s="2"/>
      <c r="QZB87" s="2"/>
      <c r="QZC87" s="2"/>
      <c r="QZD87" s="2"/>
      <c r="QZE87" s="2"/>
      <c r="QZF87" s="2"/>
      <c r="QZG87" s="2"/>
      <c r="QZH87" s="2"/>
      <c r="QZI87" s="2"/>
      <c r="QZJ87" s="2"/>
      <c r="QZK87" s="2"/>
      <c r="QZL87" s="2"/>
      <c r="QZM87" s="2"/>
      <c r="QZN87" s="2"/>
      <c r="QZO87" s="2"/>
      <c r="QZP87" s="2"/>
      <c r="QZQ87" s="2"/>
      <c r="QZR87" s="2"/>
      <c r="QZS87" s="2"/>
      <c r="QZT87" s="2"/>
      <c r="QZU87" s="2"/>
      <c r="QZV87" s="2"/>
      <c r="QZW87" s="2"/>
      <c r="QZX87" s="2"/>
      <c r="QZY87" s="2"/>
      <c r="QZZ87" s="2"/>
      <c r="RAA87" s="2"/>
      <c r="RAB87" s="2"/>
      <c r="RAC87" s="2"/>
      <c r="RAD87" s="2"/>
      <c r="RAE87" s="2"/>
      <c r="RAF87" s="2"/>
      <c r="RAG87" s="2"/>
      <c r="RAH87" s="2"/>
      <c r="RAI87" s="2"/>
      <c r="RAJ87" s="2"/>
      <c r="RAK87" s="2"/>
      <c r="RAL87" s="2"/>
      <c r="RAM87" s="2"/>
      <c r="RAN87" s="2"/>
      <c r="RAO87" s="2"/>
      <c r="RAP87" s="2"/>
      <c r="RAQ87" s="2"/>
      <c r="RAR87" s="2"/>
      <c r="RAS87" s="2"/>
      <c r="RAT87" s="2"/>
      <c r="RAU87" s="2"/>
      <c r="RAV87" s="2"/>
      <c r="RAW87" s="2"/>
      <c r="RAX87" s="2"/>
      <c r="RAY87" s="2"/>
      <c r="RAZ87" s="2"/>
      <c r="RBA87" s="2"/>
      <c r="RBB87" s="2"/>
      <c r="RBC87" s="2"/>
      <c r="RBD87" s="2"/>
      <c r="RBE87" s="2"/>
      <c r="RBF87" s="2"/>
      <c r="RBG87" s="2"/>
      <c r="RBH87" s="2"/>
      <c r="RBI87" s="2"/>
      <c r="RBJ87" s="2"/>
      <c r="RBK87" s="2"/>
      <c r="RBL87" s="2"/>
      <c r="RBM87" s="2"/>
      <c r="RBN87" s="2"/>
      <c r="RBO87" s="2"/>
      <c r="RBP87" s="2"/>
      <c r="RBQ87" s="2"/>
      <c r="RBR87" s="2"/>
      <c r="RBS87" s="2"/>
      <c r="RBT87" s="2"/>
      <c r="RBU87" s="2"/>
      <c r="RBV87" s="2"/>
      <c r="RBW87" s="2"/>
      <c r="RBX87" s="2"/>
      <c r="RBY87" s="2"/>
      <c r="RBZ87" s="2"/>
      <c r="RCA87" s="2"/>
      <c r="RCB87" s="2"/>
      <c r="RCC87" s="2"/>
      <c r="RCD87" s="2"/>
      <c r="RCE87" s="2"/>
      <c r="RCF87" s="2"/>
      <c r="RCG87" s="2"/>
      <c r="RCH87" s="2"/>
      <c r="RCI87" s="2"/>
      <c r="RCJ87" s="2"/>
      <c r="RCK87" s="2"/>
      <c r="RCL87" s="2"/>
      <c r="RCM87" s="2"/>
      <c r="RCN87" s="2"/>
      <c r="RCO87" s="2"/>
      <c r="RCP87" s="2"/>
      <c r="RCQ87" s="2"/>
      <c r="RCR87" s="2"/>
      <c r="RCS87" s="2"/>
      <c r="RCT87" s="2"/>
      <c r="RCU87" s="2"/>
      <c r="RCV87" s="2"/>
      <c r="RCW87" s="2"/>
      <c r="RCX87" s="2"/>
      <c r="RCY87" s="2"/>
      <c r="RCZ87" s="2"/>
      <c r="RDA87" s="2"/>
      <c r="RDB87" s="2"/>
      <c r="RDC87" s="2"/>
      <c r="RDD87" s="2"/>
      <c r="RDE87" s="2"/>
      <c r="RDF87" s="2"/>
      <c r="RDG87" s="2"/>
      <c r="RDH87" s="2"/>
      <c r="RDI87" s="2"/>
      <c r="RDJ87" s="2"/>
      <c r="RDK87" s="2"/>
      <c r="RDL87" s="2"/>
      <c r="RDM87" s="2"/>
      <c r="RDN87" s="2"/>
      <c r="RDO87" s="2"/>
      <c r="RDP87" s="2"/>
      <c r="RDQ87" s="2"/>
      <c r="RDR87" s="2"/>
      <c r="RDS87" s="2"/>
      <c r="RDT87" s="2"/>
      <c r="RDU87" s="2"/>
      <c r="RDV87" s="2"/>
      <c r="RDW87" s="2"/>
      <c r="RDX87" s="2"/>
      <c r="RDY87" s="2"/>
      <c r="RDZ87" s="2"/>
      <c r="REA87" s="2"/>
      <c r="REB87" s="2"/>
      <c r="REC87" s="2"/>
      <c r="RED87" s="2"/>
      <c r="REE87" s="2"/>
      <c r="REF87" s="2"/>
      <c r="REG87" s="2"/>
      <c r="REH87" s="2"/>
      <c r="REI87" s="2"/>
      <c r="REJ87" s="2"/>
      <c r="REK87" s="2"/>
      <c r="REL87" s="2"/>
      <c r="REM87" s="2"/>
      <c r="REN87" s="2"/>
      <c r="REO87" s="2"/>
      <c r="REP87" s="2"/>
      <c r="REQ87" s="2"/>
      <c r="RER87" s="2"/>
      <c r="RES87" s="2"/>
      <c r="RET87" s="2"/>
      <c r="REU87" s="2"/>
      <c r="REV87" s="2"/>
      <c r="REW87" s="2"/>
      <c r="REX87" s="2"/>
      <c r="REY87" s="2"/>
      <c r="REZ87" s="2"/>
      <c r="RFA87" s="2"/>
      <c r="RFB87" s="2"/>
      <c r="RFC87" s="2"/>
      <c r="RFD87" s="2"/>
      <c r="RFE87" s="2"/>
      <c r="RFF87" s="2"/>
      <c r="RFG87" s="2"/>
      <c r="RFH87" s="2"/>
      <c r="RFI87" s="2"/>
      <c r="RFJ87" s="2"/>
      <c r="RFK87" s="2"/>
      <c r="RFL87" s="2"/>
      <c r="RFM87" s="2"/>
      <c r="RFN87" s="2"/>
      <c r="RFO87" s="2"/>
      <c r="RFP87" s="2"/>
      <c r="RFQ87" s="2"/>
      <c r="RFR87" s="2"/>
      <c r="RFS87" s="2"/>
      <c r="RFT87" s="2"/>
      <c r="RFU87" s="2"/>
      <c r="RFV87" s="2"/>
      <c r="RFW87" s="2"/>
      <c r="RFX87" s="2"/>
      <c r="RFY87" s="2"/>
      <c r="RFZ87" s="2"/>
      <c r="RGA87" s="2"/>
      <c r="RGB87" s="2"/>
      <c r="RGC87" s="2"/>
      <c r="RGD87" s="2"/>
      <c r="RGE87" s="2"/>
      <c r="RGF87" s="2"/>
      <c r="RGG87" s="2"/>
      <c r="RGH87" s="2"/>
      <c r="RGI87" s="2"/>
      <c r="RGJ87" s="2"/>
      <c r="RGK87" s="2"/>
      <c r="RGL87" s="2"/>
      <c r="RGM87" s="2"/>
      <c r="RGN87" s="2"/>
      <c r="RGO87" s="2"/>
      <c r="RGP87" s="2"/>
      <c r="RGQ87" s="2"/>
      <c r="RGR87" s="2"/>
      <c r="RGS87" s="2"/>
      <c r="RGT87" s="2"/>
      <c r="RGU87" s="2"/>
      <c r="RGV87" s="2"/>
      <c r="RGW87" s="2"/>
      <c r="RGX87" s="2"/>
      <c r="RGY87" s="2"/>
      <c r="RGZ87" s="2"/>
      <c r="RHA87" s="2"/>
      <c r="RHB87" s="2"/>
      <c r="RHC87" s="2"/>
      <c r="RHD87" s="2"/>
      <c r="RHE87" s="2"/>
      <c r="RHF87" s="2"/>
      <c r="RHG87" s="2"/>
      <c r="RHH87" s="2"/>
      <c r="RHI87" s="2"/>
      <c r="RHJ87" s="2"/>
      <c r="RHK87" s="2"/>
      <c r="RHL87" s="2"/>
      <c r="RHM87" s="2"/>
      <c r="RHN87" s="2"/>
      <c r="RHO87" s="2"/>
      <c r="RHP87" s="2"/>
      <c r="RHQ87" s="2"/>
      <c r="RHR87" s="2"/>
      <c r="RHS87" s="2"/>
      <c r="RHT87" s="2"/>
      <c r="RHU87" s="2"/>
      <c r="RHV87" s="2"/>
      <c r="RHW87" s="2"/>
      <c r="RHX87" s="2"/>
      <c r="RHY87" s="2"/>
      <c r="RHZ87" s="2"/>
      <c r="RIA87" s="2"/>
      <c r="RIB87" s="2"/>
      <c r="RIC87" s="2"/>
      <c r="RID87" s="2"/>
      <c r="RIE87" s="2"/>
      <c r="RIF87" s="2"/>
      <c r="RIG87" s="2"/>
      <c r="RIH87" s="2"/>
      <c r="RII87" s="2"/>
      <c r="RIJ87" s="2"/>
      <c r="RIK87" s="2"/>
      <c r="RIL87" s="2"/>
      <c r="RIM87" s="2"/>
      <c r="RIN87" s="2"/>
      <c r="RIO87" s="2"/>
      <c r="RIP87" s="2"/>
      <c r="RIQ87" s="2"/>
      <c r="RIR87" s="2"/>
      <c r="RIS87" s="2"/>
      <c r="RIT87" s="2"/>
      <c r="RIU87" s="2"/>
      <c r="RIV87" s="2"/>
      <c r="RIW87" s="2"/>
      <c r="RIX87" s="2"/>
      <c r="RIY87" s="2"/>
      <c r="RIZ87" s="2"/>
      <c r="RJA87" s="2"/>
      <c r="RJB87" s="2"/>
      <c r="RJC87" s="2"/>
      <c r="RJD87" s="2"/>
      <c r="RJE87" s="2"/>
      <c r="RJF87" s="2"/>
      <c r="RJG87" s="2"/>
      <c r="RJH87" s="2"/>
      <c r="RJI87" s="2"/>
      <c r="RJJ87" s="2"/>
      <c r="RJK87" s="2"/>
      <c r="RJL87" s="2"/>
      <c r="RJM87" s="2"/>
      <c r="RJN87" s="2"/>
      <c r="RJO87" s="2"/>
      <c r="RJP87" s="2"/>
      <c r="RJQ87" s="2"/>
      <c r="RJR87" s="2"/>
      <c r="RJS87" s="2"/>
      <c r="RJT87" s="2"/>
      <c r="RJU87" s="2"/>
      <c r="RJV87" s="2"/>
      <c r="RJW87" s="2"/>
      <c r="RJX87" s="2"/>
      <c r="RJY87" s="2"/>
      <c r="RJZ87" s="2"/>
      <c r="RKA87" s="2"/>
      <c r="RKB87" s="2"/>
      <c r="RKC87" s="2"/>
      <c r="RKD87" s="2"/>
      <c r="RKE87" s="2"/>
      <c r="RKF87" s="2"/>
      <c r="RKG87" s="2"/>
      <c r="RKH87" s="2"/>
      <c r="RKI87" s="2"/>
      <c r="RKJ87" s="2"/>
      <c r="RKK87" s="2"/>
      <c r="RKL87" s="2"/>
      <c r="RKM87" s="2"/>
      <c r="RKN87" s="2"/>
      <c r="RKO87" s="2"/>
      <c r="RKP87" s="2"/>
      <c r="RKQ87" s="2"/>
      <c r="RKR87" s="2"/>
      <c r="RKS87" s="2"/>
      <c r="RKT87" s="2"/>
      <c r="RKU87" s="2"/>
      <c r="RKV87" s="2"/>
      <c r="RKW87" s="2"/>
      <c r="RKX87" s="2"/>
      <c r="RKY87" s="2"/>
      <c r="RKZ87" s="2"/>
      <c r="RLA87" s="2"/>
      <c r="RLB87" s="2"/>
      <c r="RLC87" s="2"/>
      <c r="RLD87" s="2"/>
      <c r="RLE87" s="2"/>
      <c r="RLF87" s="2"/>
      <c r="RLG87" s="2"/>
      <c r="RLH87" s="2"/>
      <c r="RLI87" s="2"/>
      <c r="RLJ87" s="2"/>
      <c r="RLK87" s="2"/>
      <c r="RLL87" s="2"/>
      <c r="RLM87" s="2"/>
      <c r="RLN87" s="2"/>
      <c r="RLO87" s="2"/>
      <c r="RLP87" s="2"/>
      <c r="RLQ87" s="2"/>
      <c r="RLR87" s="2"/>
      <c r="RLS87" s="2"/>
      <c r="RLT87" s="2"/>
      <c r="RLU87" s="2"/>
      <c r="RLV87" s="2"/>
      <c r="RLW87" s="2"/>
      <c r="RLX87" s="2"/>
      <c r="RLY87" s="2"/>
      <c r="RLZ87" s="2"/>
      <c r="RMA87" s="2"/>
      <c r="RMB87" s="2"/>
      <c r="RMC87" s="2"/>
      <c r="RMD87" s="2"/>
      <c r="RME87" s="2"/>
      <c r="RMF87" s="2"/>
      <c r="RMG87" s="2"/>
      <c r="RMH87" s="2"/>
      <c r="RMI87" s="2"/>
      <c r="RMJ87" s="2"/>
      <c r="RMK87" s="2"/>
      <c r="RML87" s="2"/>
      <c r="RMM87" s="2"/>
      <c r="RMN87" s="2"/>
      <c r="RMO87" s="2"/>
      <c r="RMP87" s="2"/>
      <c r="RMQ87" s="2"/>
      <c r="RMR87" s="2"/>
      <c r="RMS87" s="2"/>
      <c r="RMT87" s="2"/>
      <c r="RMU87" s="2"/>
      <c r="RMV87" s="2"/>
      <c r="RMW87" s="2"/>
      <c r="RMX87" s="2"/>
      <c r="RMY87" s="2"/>
      <c r="RMZ87" s="2"/>
      <c r="RNA87" s="2"/>
      <c r="RNB87" s="2"/>
      <c r="RNC87" s="2"/>
      <c r="RND87" s="2"/>
      <c r="RNE87" s="2"/>
      <c r="RNF87" s="2"/>
      <c r="RNG87" s="2"/>
      <c r="RNH87" s="2"/>
      <c r="RNI87" s="2"/>
      <c r="RNJ87" s="2"/>
      <c r="RNK87" s="2"/>
      <c r="RNL87" s="2"/>
      <c r="RNM87" s="2"/>
      <c r="RNN87" s="2"/>
      <c r="RNO87" s="2"/>
      <c r="RNP87" s="2"/>
      <c r="RNQ87" s="2"/>
      <c r="RNR87" s="2"/>
      <c r="RNS87" s="2"/>
      <c r="RNT87" s="2"/>
      <c r="RNU87" s="2"/>
      <c r="RNV87" s="2"/>
      <c r="RNW87" s="2"/>
      <c r="RNX87" s="2"/>
      <c r="RNY87" s="2"/>
      <c r="RNZ87" s="2"/>
      <c r="ROA87" s="2"/>
      <c r="ROB87" s="2"/>
      <c r="ROC87" s="2"/>
      <c r="ROD87" s="2"/>
      <c r="ROE87" s="2"/>
      <c r="ROF87" s="2"/>
      <c r="ROG87" s="2"/>
      <c r="ROH87" s="2"/>
      <c r="ROI87" s="2"/>
      <c r="ROJ87" s="2"/>
      <c r="ROK87" s="2"/>
      <c r="ROL87" s="2"/>
      <c r="ROM87" s="2"/>
      <c r="RON87" s="2"/>
      <c r="ROO87" s="2"/>
      <c r="ROP87" s="2"/>
      <c r="ROQ87" s="2"/>
      <c r="ROR87" s="2"/>
      <c r="ROS87" s="2"/>
      <c r="ROT87" s="2"/>
      <c r="ROU87" s="2"/>
      <c r="ROV87" s="2"/>
      <c r="ROW87" s="2"/>
      <c r="ROX87" s="2"/>
      <c r="ROY87" s="2"/>
      <c r="ROZ87" s="2"/>
      <c r="RPA87" s="2"/>
      <c r="RPB87" s="2"/>
      <c r="RPC87" s="2"/>
      <c r="RPD87" s="2"/>
      <c r="RPE87" s="2"/>
      <c r="RPF87" s="2"/>
      <c r="RPG87" s="2"/>
      <c r="RPH87" s="2"/>
      <c r="RPI87" s="2"/>
      <c r="RPJ87" s="2"/>
      <c r="RPK87" s="2"/>
      <c r="RPL87" s="2"/>
      <c r="RPM87" s="2"/>
      <c r="RPN87" s="2"/>
      <c r="RPO87" s="2"/>
      <c r="RPP87" s="2"/>
      <c r="RPQ87" s="2"/>
      <c r="RPR87" s="2"/>
      <c r="RPS87" s="2"/>
      <c r="RPT87" s="2"/>
      <c r="RPU87" s="2"/>
      <c r="RPV87" s="2"/>
      <c r="RPW87" s="2"/>
      <c r="RPX87" s="2"/>
      <c r="RPY87" s="2"/>
      <c r="RPZ87" s="2"/>
      <c r="RQA87" s="2"/>
      <c r="RQB87" s="2"/>
      <c r="RQC87" s="2"/>
      <c r="RQD87" s="2"/>
      <c r="RQE87" s="2"/>
      <c r="RQF87" s="2"/>
      <c r="RQG87" s="2"/>
      <c r="RQH87" s="2"/>
      <c r="RQI87" s="2"/>
      <c r="RQJ87" s="2"/>
      <c r="RQK87" s="2"/>
      <c r="RQL87" s="2"/>
      <c r="RQM87" s="2"/>
      <c r="RQN87" s="2"/>
      <c r="RQO87" s="2"/>
      <c r="RQP87" s="2"/>
      <c r="RQQ87" s="2"/>
      <c r="RQR87" s="2"/>
      <c r="RQS87" s="2"/>
      <c r="RQT87" s="2"/>
      <c r="RQU87" s="2"/>
      <c r="RQV87" s="2"/>
      <c r="RQW87" s="2"/>
      <c r="RQX87" s="2"/>
      <c r="RQY87" s="2"/>
      <c r="RQZ87" s="2"/>
      <c r="RRA87" s="2"/>
      <c r="RRB87" s="2"/>
      <c r="RRC87" s="2"/>
      <c r="RRD87" s="2"/>
      <c r="RRE87" s="2"/>
      <c r="RRF87" s="2"/>
      <c r="RRG87" s="2"/>
      <c r="RRH87" s="2"/>
      <c r="RRI87" s="2"/>
      <c r="RRJ87" s="2"/>
      <c r="RRK87" s="2"/>
      <c r="RRL87" s="2"/>
      <c r="RRM87" s="2"/>
      <c r="RRN87" s="2"/>
      <c r="RRO87" s="2"/>
      <c r="RRP87" s="2"/>
      <c r="RRQ87" s="2"/>
      <c r="RRR87" s="2"/>
      <c r="RRS87" s="2"/>
      <c r="RRT87" s="2"/>
      <c r="RRU87" s="2"/>
      <c r="RRV87" s="2"/>
      <c r="RRW87" s="2"/>
      <c r="RRX87" s="2"/>
      <c r="RRY87" s="2"/>
      <c r="RRZ87" s="2"/>
      <c r="RSA87" s="2"/>
      <c r="RSB87" s="2"/>
      <c r="RSC87" s="2"/>
      <c r="RSD87" s="2"/>
      <c r="RSE87" s="2"/>
      <c r="RSF87" s="2"/>
      <c r="RSG87" s="2"/>
      <c r="RSH87" s="2"/>
      <c r="RSI87" s="2"/>
      <c r="RSJ87" s="2"/>
      <c r="RSK87" s="2"/>
      <c r="RSL87" s="2"/>
      <c r="RSM87" s="2"/>
      <c r="RSN87" s="2"/>
      <c r="RSO87" s="2"/>
      <c r="RSP87" s="2"/>
      <c r="RSQ87" s="2"/>
      <c r="RSR87" s="2"/>
      <c r="RSS87" s="2"/>
      <c r="RST87" s="2"/>
      <c r="RSU87" s="2"/>
      <c r="RSV87" s="2"/>
      <c r="RSW87" s="2"/>
      <c r="RSX87" s="2"/>
      <c r="RSY87" s="2"/>
      <c r="RSZ87" s="2"/>
      <c r="RTA87" s="2"/>
      <c r="RTB87" s="2"/>
      <c r="RTC87" s="2"/>
      <c r="RTD87" s="2"/>
      <c r="RTE87" s="2"/>
      <c r="RTF87" s="2"/>
      <c r="RTG87" s="2"/>
      <c r="RTH87" s="2"/>
      <c r="RTI87" s="2"/>
      <c r="RTJ87" s="2"/>
      <c r="RTK87" s="2"/>
      <c r="RTL87" s="2"/>
      <c r="RTM87" s="2"/>
      <c r="RTN87" s="2"/>
      <c r="RTO87" s="2"/>
      <c r="RTP87" s="2"/>
      <c r="RTQ87" s="2"/>
      <c r="RTR87" s="2"/>
      <c r="RTS87" s="2"/>
      <c r="RTT87" s="2"/>
      <c r="RTU87" s="2"/>
      <c r="RTV87" s="2"/>
      <c r="RTW87" s="2"/>
      <c r="RTX87" s="2"/>
      <c r="RTY87" s="2"/>
      <c r="RTZ87" s="2"/>
      <c r="RUA87" s="2"/>
      <c r="RUB87" s="2"/>
      <c r="RUC87" s="2"/>
      <c r="RUD87" s="2"/>
      <c r="RUE87" s="2"/>
      <c r="RUF87" s="2"/>
      <c r="RUG87" s="2"/>
      <c r="RUH87" s="2"/>
      <c r="RUI87" s="2"/>
      <c r="RUJ87" s="2"/>
      <c r="RUK87" s="2"/>
      <c r="RUL87" s="2"/>
      <c r="RUM87" s="2"/>
      <c r="RUN87" s="2"/>
      <c r="RUO87" s="2"/>
      <c r="RUP87" s="2"/>
      <c r="RUQ87" s="2"/>
      <c r="RUR87" s="2"/>
      <c r="RUS87" s="2"/>
      <c r="RUT87" s="2"/>
      <c r="RUU87" s="2"/>
      <c r="RUV87" s="2"/>
      <c r="RUW87" s="2"/>
      <c r="RUX87" s="2"/>
      <c r="RUY87" s="2"/>
      <c r="RUZ87" s="2"/>
      <c r="RVA87" s="2"/>
      <c r="RVB87" s="2"/>
      <c r="RVC87" s="2"/>
      <c r="RVD87" s="2"/>
      <c r="RVE87" s="2"/>
      <c r="RVF87" s="2"/>
      <c r="RVG87" s="2"/>
      <c r="RVH87" s="2"/>
      <c r="RVI87" s="2"/>
      <c r="RVJ87" s="2"/>
      <c r="RVK87" s="2"/>
      <c r="RVL87" s="2"/>
      <c r="RVM87" s="2"/>
      <c r="RVN87" s="2"/>
      <c r="RVO87" s="2"/>
      <c r="RVP87" s="2"/>
      <c r="RVQ87" s="2"/>
      <c r="RVR87" s="2"/>
      <c r="RVS87" s="2"/>
      <c r="RVT87" s="2"/>
      <c r="RVU87" s="2"/>
      <c r="RVV87" s="2"/>
      <c r="RVW87" s="2"/>
      <c r="RVX87" s="2"/>
      <c r="RVY87" s="2"/>
      <c r="RVZ87" s="2"/>
      <c r="RWA87" s="2"/>
      <c r="RWB87" s="2"/>
      <c r="RWC87" s="2"/>
      <c r="RWD87" s="2"/>
      <c r="RWE87" s="2"/>
      <c r="RWF87" s="2"/>
      <c r="RWG87" s="2"/>
      <c r="RWH87" s="2"/>
      <c r="RWI87" s="2"/>
      <c r="RWJ87" s="2"/>
      <c r="RWK87" s="2"/>
      <c r="RWL87" s="2"/>
      <c r="RWM87" s="2"/>
      <c r="RWN87" s="2"/>
      <c r="RWO87" s="2"/>
      <c r="RWP87" s="2"/>
      <c r="RWQ87" s="2"/>
      <c r="RWR87" s="2"/>
      <c r="RWS87" s="2"/>
      <c r="RWT87" s="2"/>
      <c r="RWU87" s="2"/>
      <c r="RWV87" s="2"/>
      <c r="RWW87" s="2"/>
      <c r="RWX87" s="2"/>
      <c r="RWY87" s="2"/>
      <c r="RWZ87" s="2"/>
      <c r="RXA87" s="2"/>
      <c r="RXB87" s="2"/>
      <c r="RXC87" s="2"/>
      <c r="RXD87" s="2"/>
      <c r="RXE87" s="2"/>
      <c r="RXF87" s="2"/>
      <c r="RXG87" s="2"/>
      <c r="RXH87" s="2"/>
      <c r="RXI87" s="2"/>
      <c r="RXJ87" s="2"/>
      <c r="RXK87" s="2"/>
      <c r="RXL87" s="2"/>
      <c r="RXM87" s="2"/>
      <c r="RXN87" s="2"/>
      <c r="RXO87" s="2"/>
      <c r="RXP87" s="2"/>
      <c r="RXQ87" s="2"/>
      <c r="RXR87" s="2"/>
      <c r="RXS87" s="2"/>
      <c r="RXT87" s="2"/>
      <c r="RXU87" s="2"/>
      <c r="RXV87" s="2"/>
      <c r="RXW87" s="2"/>
      <c r="RXX87" s="2"/>
      <c r="RXY87" s="2"/>
      <c r="RXZ87" s="2"/>
      <c r="RYA87" s="2"/>
      <c r="RYB87" s="2"/>
      <c r="RYC87" s="2"/>
      <c r="RYD87" s="2"/>
      <c r="RYE87" s="2"/>
      <c r="RYF87" s="2"/>
      <c r="RYG87" s="2"/>
      <c r="RYH87" s="2"/>
      <c r="RYI87" s="2"/>
      <c r="RYJ87" s="2"/>
      <c r="RYK87" s="2"/>
      <c r="RYL87" s="2"/>
      <c r="RYM87" s="2"/>
      <c r="RYN87" s="2"/>
      <c r="RYO87" s="2"/>
      <c r="RYP87" s="2"/>
      <c r="RYQ87" s="2"/>
      <c r="RYR87" s="2"/>
      <c r="RYS87" s="2"/>
      <c r="RYT87" s="2"/>
      <c r="RYU87" s="2"/>
      <c r="RYV87" s="2"/>
      <c r="RYW87" s="2"/>
      <c r="RYX87" s="2"/>
      <c r="RYY87" s="2"/>
      <c r="RYZ87" s="2"/>
      <c r="RZA87" s="2"/>
      <c r="RZB87" s="2"/>
      <c r="RZC87" s="2"/>
      <c r="RZD87" s="2"/>
      <c r="RZE87" s="2"/>
      <c r="RZF87" s="2"/>
      <c r="RZG87" s="2"/>
      <c r="RZH87" s="2"/>
      <c r="RZI87" s="2"/>
      <c r="RZJ87" s="2"/>
      <c r="RZK87" s="2"/>
      <c r="RZL87" s="2"/>
      <c r="RZM87" s="2"/>
      <c r="RZN87" s="2"/>
      <c r="RZO87" s="2"/>
      <c r="RZP87" s="2"/>
      <c r="RZQ87" s="2"/>
      <c r="RZR87" s="2"/>
      <c r="RZS87" s="2"/>
      <c r="RZT87" s="2"/>
      <c r="RZU87" s="2"/>
      <c r="RZV87" s="2"/>
      <c r="RZW87" s="2"/>
      <c r="RZX87" s="2"/>
      <c r="RZY87" s="2"/>
      <c r="RZZ87" s="2"/>
      <c r="SAA87" s="2"/>
      <c r="SAB87" s="2"/>
      <c r="SAC87" s="2"/>
      <c r="SAD87" s="2"/>
      <c r="SAE87" s="2"/>
      <c r="SAF87" s="2"/>
      <c r="SAG87" s="2"/>
      <c r="SAH87" s="2"/>
      <c r="SAI87" s="2"/>
      <c r="SAJ87" s="2"/>
      <c r="SAK87" s="2"/>
      <c r="SAL87" s="2"/>
      <c r="SAM87" s="2"/>
      <c r="SAN87" s="2"/>
      <c r="SAO87" s="2"/>
      <c r="SAP87" s="2"/>
      <c r="SAQ87" s="2"/>
      <c r="SAR87" s="2"/>
      <c r="SAS87" s="2"/>
      <c r="SAT87" s="2"/>
      <c r="SAU87" s="2"/>
      <c r="SAV87" s="2"/>
      <c r="SAW87" s="2"/>
      <c r="SAX87" s="2"/>
      <c r="SAY87" s="2"/>
      <c r="SAZ87" s="2"/>
      <c r="SBA87" s="2"/>
      <c r="SBB87" s="2"/>
      <c r="SBC87" s="2"/>
      <c r="SBD87" s="2"/>
      <c r="SBE87" s="2"/>
      <c r="SBF87" s="2"/>
      <c r="SBG87" s="2"/>
      <c r="SBH87" s="2"/>
      <c r="SBI87" s="2"/>
      <c r="SBJ87" s="2"/>
      <c r="SBK87" s="2"/>
      <c r="SBL87" s="2"/>
      <c r="SBM87" s="2"/>
      <c r="SBN87" s="2"/>
      <c r="SBO87" s="2"/>
      <c r="SBP87" s="2"/>
      <c r="SBQ87" s="2"/>
      <c r="SBR87" s="2"/>
      <c r="SBS87" s="2"/>
      <c r="SBT87" s="2"/>
      <c r="SBU87" s="2"/>
      <c r="SBV87" s="2"/>
      <c r="SBW87" s="2"/>
      <c r="SBX87" s="2"/>
      <c r="SBY87" s="2"/>
      <c r="SBZ87" s="2"/>
      <c r="SCA87" s="2"/>
      <c r="SCB87" s="2"/>
      <c r="SCC87" s="2"/>
      <c r="SCD87" s="2"/>
      <c r="SCE87" s="2"/>
      <c r="SCF87" s="2"/>
      <c r="SCG87" s="2"/>
      <c r="SCH87" s="2"/>
      <c r="SCI87" s="2"/>
      <c r="SCJ87" s="2"/>
      <c r="SCK87" s="2"/>
      <c r="SCL87" s="2"/>
      <c r="SCM87" s="2"/>
      <c r="SCN87" s="2"/>
      <c r="SCO87" s="2"/>
      <c r="SCP87" s="2"/>
      <c r="SCQ87" s="2"/>
      <c r="SCR87" s="2"/>
      <c r="SCS87" s="2"/>
      <c r="SCT87" s="2"/>
      <c r="SCU87" s="2"/>
      <c r="SCV87" s="2"/>
      <c r="SCW87" s="2"/>
      <c r="SCX87" s="2"/>
      <c r="SCY87" s="2"/>
      <c r="SCZ87" s="2"/>
      <c r="SDA87" s="2"/>
      <c r="SDB87" s="2"/>
      <c r="SDC87" s="2"/>
      <c r="SDD87" s="2"/>
      <c r="SDE87" s="2"/>
      <c r="SDF87" s="2"/>
      <c r="SDG87" s="2"/>
      <c r="SDH87" s="2"/>
      <c r="SDI87" s="2"/>
      <c r="SDJ87" s="2"/>
      <c r="SDK87" s="2"/>
      <c r="SDL87" s="2"/>
      <c r="SDM87" s="2"/>
      <c r="SDN87" s="2"/>
      <c r="SDO87" s="2"/>
      <c r="SDP87" s="2"/>
      <c r="SDQ87" s="2"/>
      <c r="SDR87" s="2"/>
      <c r="SDS87" s="2"/>
      <c r="SDT87" s="2"/>
      <c r="SDU87" s="2"/>
      <c r="SDV87" s="2"/>
      <c r="SDW87" s="2"/>
      <c r="SDX87" s="2"/>
      <c r="SDY87" s="2"/>
      <c r="SDZ87" s="2"/>
      <c r="SEA87" s="2"/>
      <c r="SEB87" s="2"/>
      <c r="SEC87" s="2"/>
      <c r="SED87" s="2"/>
      <c r="SEE87" s="2"/>
      <c r="SEF87" s="2"/>
      <c r="SEG87" s="2"/>
      <c r="SEH87" s="2"/>
      <c r="SEI87" s="2"/>
      <c r="SEJ87" s="2"/>
      <c r="SEK87" s="2"/>
      <c r="SEL87" s="2"/>
      <c r="SEM87" s="2"/>
      <c r="SEN87" s="2"/>
      <c r="SEO87" s="2"/>
      <c r="SEP87" s="2"/>
      <c r="SEQ87" s="2"/>
      <c r="SER87" s="2"/>
      <c r="SES87" s="2"/>
      <c r="SET87" s="2"/>
      <c r="SEU87" s="2"/>
      <c r="SEV87" s="2"/>
      <c r="SEW87" s="2"/>
      <c r="SEX87" s="2"/>
      <c r="SEY87" s="2"/>
      <c r="SEZ87" s="2"/>
      <c r="SFA87" s="2"/>
      <c r="SFB87" s="2"/>
      <c r="SFC87" s="2"/>
      <c r="SFD87" s="2"/>
      <c r="SFE87" s="2"/>
      <c r="SFF87" s="2"/>
      <c r="SFG87" s="2"/>
      <c r="SFH87" s="2"/>
      <c r="SFI87" s="2"/>
      <c r="SFJ87" s="2"/>
      <c r="SFK87" s="2"/>
      <c r="SFL87" s="2"/>
      <c r="SFM87" s="2"/>
      <c r="SFN87" s="2"/>
      <c r="SFO87" s="2"/>
      <c r="SFP87" s="2"/>
      <c r="SFQ87" s="2"/>
      <c r="SFR87" s="2"/>
      <c r="SFS87" s="2"/>
      <c r="SFT87" s="2"/>
      <c r="SFU87" s="2"/>
      <c r="SFV87" s="2"/>
      <c r="SFW87" s="2"/>
      <c r="SFX87" s="2"/>
      <c r="SFY87" s="2"/>
      <c r="SFZ87" s="2"/>
      <c r="SGA87" s="2"/>
      <c r="SGB87" s="2"/>
      <c r="SGC87" s="2"/>
      <c r="SGD87" s="2"/>
      <c r="SGE87" s="2"/>
      <c r="SGF87" s="2"/>
      <c r="SGG87" s="2"/>
      <c r="SGH87" s="2"/>
      <c r="SGI87" s="2"/>
      <c r="SGJ87" s="2"/>
      <c r="SGK87" s="2"/>
      <c r="SGL87" s="2"/>
      <c r="SGM87" s="2"/>
      <c r="SGN87" s="2"/>
      <c r="SGO87" s="2"/>
      <c r="SGP87" s="2"/>
      <c r="SGQ87" s="2"/>
      <c r="SGR87" s="2"/>
      <c r="SGS87" s="2"/>
      <c r="SGT87" s="2"/>
      <c r="SGU87" s="2"/>
      <c r="SGV87" s="2"/>
      <c r="SGW87" s="2"/>
      <c r="SGX87" s="2"/>
      <c r="SGY87" s="2"/>
      <c r="SGZ87" s="2"/>
      <c r="SHA87" s="2"/>
      <c r="SHB87" s="2"/>
      <c r="SHC87" s="2"/>
      <c r="SHD87" s="2"/>
      <c r="SHE87" s="2"/>
      <c r="SHF87" s="2"/>
      <c r="SHG87" s="2"/>
      <c r="SHH87" s="2"/>
      <c r="SHI87" s="2"/>
      <c r="SHJ87" s="2"/>
      <c r="SHK87" s="2"/>
      <c r="SHL87" s="2"/>
      <c r="SHM87" s="2"/>
      <c r="SHN87" s="2"/>
      <c r="SHO87" s="2"/>
      <c r="SHP87" s="2"/>
      <c r="SHQ87" s="2"/>
      <c r="SHR87" s="2"/>
      <c r="SHS87" s="2"/>
      <c r="SHT87" s="2"/>
      <c r="SHU87" s="2"/>
      <c r="SHV87" s="2"/>
      <c r="SHW87" s="2"/>
      <c r="SHX87" s="2"/>
      <c r="SHY87" s="2"/>
      <c r="SHZ87" s="2"/>
      <c r="SIA87" s="2"/>
      <c r="SIB87" s="2"/>
      <c r="SIC87" s="2"/>
      <c r="SID87" s="2"/>
      <c r="SIE87" s="2"/>
      <c r="SIF87" s="2"/>
      <c r="SIG87" s="2"/>
      <c r="SIH87" s="2"/>
      <c r="SII87" s="2"/>
      <c r="SIJ87" s="2"/>
      <c r="SIK87" s="2"/>
      <c r="SIL87" s="2"/>
      <c r="SIM87" s="2"/>
      <c r="SIN87" s="2"/>
      <c r="SIO87" s="2"/>
      <c r="SIP87" s="2"/>
      <c r="SIQ87" s="2"/>
      <c r="SIR87" s="2"/>
      <c r="SIS87" s="2"/>
      <c r="SIT87" s="2"/>
      <c r="SIU87" s="2"/>
      <c r="SIV87" s="2"/>
      <c r="SIW87" s="2"/>
      <c r="SIX87" s="2"/>
      <c r="SIY87" s="2"/>
      <c r="SIZ87" s="2"/>
      <c r="SJA87" s="2"/>
      <c r="SJB87" s="2"/>
      <c r="SJC87" s="2"/>
      <c r="SJD87" s="2"/>
      <c r="SJE87" s="2"/>
      <c r="SJF87" s="2"/>
      <c r="SJG87" s="2"/>
      <c r="SJH87" s="2"/>
      <c r="SJI87" s="2"/>
      <c r="SJJ87" s="2"/>
      <c r="SJK87" s="2"/>
      <c r="SJL87" s="2"/>
      <c r="SJM87" s="2"/>
      <c r="SJN87" s="2"/>
      <c r="SJO87" s="2"/>
      <c r="SJP87" s="2"/>
      <c r="SJQ87" s="2"/>
      <c r="SJR87" s="2"/>
      <c r="SJS87" s="2"/>
      <c r="SJT87" s="2"/>
      <c r="SJU87" s="2"/>
      <c r="SJV87" s="2"/>
      <c r="SJW87" s="2"/>
      <c r="SJX87" s="2"/>
      <c r="SJY87" s="2"/>
      <c r="SJZ87" s="2"/>
      <c r="SKA87" s="2"/>
      <c r="SKB87" s="2"/>
      <c r="SKC87" s="2"/>
      <c r="SKD87" s="2"/>
      <c r="SKE87" s="2"/>
      <c r="SKF87" s="2"/>
      <c r="SKG87" s="2"/>
      <c r="SKH87" s="2"/>
      <c r="SKI87" s="2"/>
      <c r="SKJ87" s="2"/>
      <c r="SKK87" s="2"/>
      <c r="SKL87" s="2"/>
      <c r="SKM87" s="2"/>
      <c r="SKN87" s="2"/>
      <c r="SKO87" s="2"/>
      <c r="SKP87" s="2"/>
      <c r="SKQ87" s="2"/>
      <c r="SKR87" s="2"/>
      <c r="SKS87" s="2"/>
      <c r="SKT87" s="2"/>
      <c r="SKU87" s="2"/>
      <c r="SKV87" s="2"/>
      <c r="SKW87" s="2"/>
      <c r="SKX87" s="2"/>
      <c r="SKY87" s="2"/>
      <c r="SKZ87" s="2"/>
      <c r="SLA87" s="2"/>
      <c r="SLB87" s="2"/>
      <c r="SLC87" s="2"/>
      <c r="SLD87" s="2"/>
      <c r="SLE87" s="2"/>
      <c r="SLF87" s="2"/>
      <c r="SLG87" s="2"/>
      <c r="SLH87" s="2"/>
      <c r="SLI87" s="2"/>
      <c r="SLJ87" s="2"/>
      <c r="SLK87" s="2"/>
      <c r="SLL87" s="2"/>
      <c r="SLM87" s="2"/>
      <c r="SLN87" s="2"/>
      <c r="SLO87" s="2"/>
      <c r="SLP87" s="2"/>
      <c r="SLQ87" s="2"/>
      <c r="SLR87" s="2"/>
      <c r="SLS87" s="2"/>
      <c r="SLT87" s="2"/>
      <c r="SLU87" s="2"/>
      <c r="SLV87" s="2"/>
      <c r="SLW87" s="2"/>
      <c r="SLX87" s="2"/>
      <c r="SLY87" s="2"/>
      <c r="SLZ87" s="2"/>
      <c r="SMA87" s="2"/>
      <c r="SMB87" s="2"/>
      <c r="SMC87" s="2"/>
      <c r="SMD87" s="2"/>
      <c r="SME87" s="2"/>
      <c r="SMF87" s="2"/>
      <c r="SMG87" s="2"/>
      <c r="SMH87" s="2"/>
      <c r="SMI87" s="2"/>
      <c r="SMJ87" s="2"/>
      <c r="SMK87" s="2"/>
      <c r="SML87" s="2"/>
      <c r="SMM87" s="2"/>
      <c r="SMN87" s="2"/>
      <c r="SMO87" s="2"/>
      <c r="SMP87" s="2"/>
      <c r="SMQ87" s="2"/>
      <c r="SMR87" s="2"/>
      <c r="SMS87" s="2"/>
      <c r="SMT87" s="2"/>
      <c r="SMU87" s="2"/>
      <c r="SMV87" s="2"/>
      <c r="SMW87" s="2"/>
      <c r="SMX87" s="2"/>
      <c r="SMY87" s="2"/>
      <c r="SMZ87" s="2"/>
      <c r="SNA87" s="2"/>
      <c r="SNB87" s="2"/>
      <c r="SNC87" s="2"/>
      <c r="SND87" s="2"/>
      <c r="SNE87" s="2"/>
      <c r="SNF87" s="2"/>
      <c r="SNG87" s="2"/>
      <c r="SNH87" s="2"/>
      <c r="SNI87" s="2"/>
      <c r="SNJ87" s="2"/>
      <c r="SNK87" s="2"/>
      <c r="SNL87" s="2"/>
      <c r="SNM87" s="2"/>
      <c r="SNN87" s="2"/>
      <c r="SNO87" s="2"/>
      <c r="SNP87" s="2"/>
      <c r="SNQ87" s="2"/>
      <c r="SNR87" s="2"/>
      <c r="SNS87" s="2"/>
      <c r="SNT87" s="2"/>
      <c r="SNU87" s="2"/>
      <c r="SNV87" s="2"/>
      <c r="SNW87" s="2"/>
      <c r="SNX87" s="2"/>
      <c r="SNY87" s="2"/>
      <c r="SNZ87" s="2"/>
      <c r="SOA87" s="2"/>
      <c r="SOB87" s="2"/>
      <c r="SOC87" s="2"/>
      <c r="SOD87" s="2"/>
      <c r="SOE87" s="2"/>
      <c r="SOF87" s="2"/>
      <c r="SOG87" s="2"/>
      <c r="SOH87" s="2"/>
      <c r="SOI87" s="2"/>
      <c r="SOJ87" s="2"/>
      <c r="SOK87" s="2"/>
      <c r="SOL87" s="2"/>
      <c r="SOM87" s="2"/>
      <c r="SON87" s="2"/>
      <c r="SOO87" s="2"/>
      <c r="SOP87" s="2"/>
      <c r="SOQ87" s="2"/>
      <c r="SOR87" s="2"/>
      <c r="SOS87" s="2"/>
      <c r="SOT87" s="2"/>
      <c r="SOU87" s="2"/>
      <c r="SOV87" s="2"/>
      <c r="SOW87" s="2"/>
      <c r="SOX87" s="2"/>
      <c r="SOY87" s="2"/>
      <c r="SOZ87" s="2"/>
      <c r="SPA87" s="2"/>
      <c r="SPB87" s="2"/>
      <c r="SPC87" s="2"/>
      <c r="SPD87" s="2"/>
      <c r="SPE87" s="2"/>
      <c r="SPF87" s="2"/>
      <c r="SPG87" s="2"/>
      <c r="SPH87" s="2"/>
      <c r="SPI87" s="2"/>
      <c r="SPJ87" s="2"/>
      <c r="SPK87" s="2"/>
      <c r="SPL87" s="2"/>
      <c r="SPM87" s="2"/>
      <c r="SPN87" s="2"/>
      <c r="SPO87" s="2"/>
      <c r="SPP87" s="2"/>
      <c r="SPQ87" s="2"/>
      <c r="SPR87" s="2"/>
      <c r="SPS87" s="2"/>
      <c r="SPT87" s="2"/>
      <c r="SPU87" s="2"/>
      <c r="SPV87" s="2"/>
      <c r="SPW87" s="2"/>
      <c r="SPX87" s="2"/>
      <c r="SPY87" s="2"/>
      <c r="SPZ87" s="2"/>
      <c r="SQA87" s="2"/>
      <c r="SQB87" s="2"/>
      <c r="SQC87" s="2"/>
      <c r="SQD87" s="2"/>
      <c r="SQE87" s="2"/>
      <c r="SQF87" s="2"/>
      <c r="SQG87" s="2"/>
      <c r="SQH87" s="2"/>
      <c r="SQI87" s="2"/>
      <c r="SQJ87" s="2"/>
      <c r="SQK87" s="2"/>
      <c r="SQL87" s="2"/>
      <c r="SQM87" s="2"/>
      <c r="SQN87" s="2"/>
      <c r="SQO87" s="2"/>
      <c r="SQP87" s="2"/>
      <c r="SQQ87" s="2"/>
      <c r="SQR87" s="2"/>
      <c r="SQS87" s="2"/>
      <c r="SQT87" s="2"/>
      <c r="SQU87" s="2"/>
      <c r="SQV87" s="2"/>
      <c r="SQW87" s="2"/>
      <c r="SQX87" s="2"/>
      <c r="SQY87" s="2"/>
      <c r="SQZ87" s="2"/>
      <c r="SRA87" s="2"/>
      <c r="SRB87" s="2"/>
      <c r="SRC87" s="2"/>
      <c r="SRD87" s="2"/>
      <c r="SRE87" s="2"/>
      <c r="SRF87" s="2"/>
      <c r="SRG87" s="2"/>
      <c r="SRH87" s="2"/>
      <c r="SRI87" s="2"/>
      <c r="SRJ87" s="2"/>
      <c r="SRK87" s="2"/>
      <c r="SRL87" s="2"/>
      <c r="SRM87" s="2"/>
      <c r="SRN87" s="2"/>
      <c r="SRO87" s="2"/>
      <c r="SRP87" s="2"/>
      <c r="SRQ87" s="2"/>
      <c r="SRR87" s="2"/>
      <c r="SRS87" s="2"/>
      <c r="SRT87" s="2"/>
      <c r="SRU87" s="2"/>
      <c r="SRV87" s="2"/>
      <c r="SRW87" s="2"/>
      <c r="SRX87" s="2"/>
      <c r="SRY87" s="2"/>
      <c r="SRZ87" s="2"/>
      <c r="SSA87" s="2"/>
      <c r="SSB87" s="2"/>
      <c r="SSC87" s="2"/>
      <c r="SSD87" s="2"/>
      <c r="SSE87" s="2"/>
      <c r="SSF87" s="2"/>
      <c r="SSG87" s="2"/>
      <c r="SSH87" s="2"/>
      <c r="SSI87" s="2"/>
      <c r="SSJ87" s="2"/>
      <c r="SSK87" s="2"/>
      <c r="SSL87" s="2"/>
      <c r="SSM87" s="2"/>
      <c r="SSN87" s="2"/>
      <c r="SSO87" s="2"/>
      <c r="SSP87" s="2"/>
      <c r="SSQ87" s="2"/>
      <c r="SSR87" s="2"/>
      <c r="SSS87" s="2"/>
      <c r="SST87" s="2"/>
      <c r="SSU87" s="2"/>
      <c r="SSV87" s="2"/>
      <c r="SSW87" s="2"/>
      <c r="SSX87" s="2"/>
      <c r="SSY87" s="2"/>
      <c r="SSZ87" s="2"/>
      <c r="STA87" s="2"/>
      <c r="STB87" s="2"/>
      <c r="STC87" s="2"/>
      <c r="STD87" s="2"/>
      <c r="STE87" s="2"/>
      <c r="STF87" s="2"/>
      <c r="STG87" s="2"/>
      <c r="STH87" s="2"/>
      <c r="STI87" s="2"/>
      <c r="STJ87" s="2"/>
      <c r="STK87" s="2"/>
      <c r="STL87" s="2"/>
      <c r="STM87" s="2"/>
      <c r="STN87" s="2"/>
      <c r="STO87" s="2"/>
      <c r="STP87" s="2"/>
      <c r="STQ87" s="2"/>
      <c r="STR87" s="2"/>
      <c r="STS87" s="2"/>
      <c r="STT87" s="2"/>
      <c r="STU87" s="2"/>
      <c r="STV87" s="2"/>
      <c r="STW87" s="2"/>
      <c r="STX87" s="2"/>
      <c r="STY87" s="2"/>
      <c r="STZ87" s="2"/>
      <c r="SUA87" s="2"/>
      <c r="SUB87" s="2"/>
      <c r="SUC87" s="2"/>
      <c r="SUD87" s="2"/>
      <c r="SUE87" s="2"/>
      <c r="SUF87" s="2"/>
      <c r="SUG87" s="2"/>
      <c r="SUH87" s="2"/>
      <c r="SUI87" s="2"/>
      <c r="SUJ87" s="2"/>
      <c r="SUK87" s="2"/>
      <c r="SUL87" s="2"/>
      <c r="SUM87" s="2"/>
      <c r="SUN87" s="2"/>
      <c r="SUO87" s="2"/>
      <c r="SUP87" s="2"/>
      <c r="SUQ87" s="2"/>
      <c r="SUR87" s="2"/>
      <c r="SUS87" s="2"/>
      <c r="SUT87" s="2"/>
      <c r="SUU87" s="2"/>
      <c r="SUV87" s="2"/>
      <c r="SUW87" s="2"/>
      <c r="SUX87" s="2"/>
      <c r="SUY87" s="2"/>
      <c r="SUZ87" s="2"/>
      <c r="SVA87" s="2"/>
      <c r="SVB87" s="2"/>
      <c r="SVC87" s="2"/>
      <c r="SVD87" s="2"/>
      <c r="SVE87" s="2"/>
      <c r="SVF87" s="2"/>
      <c r="SVG87" s="2"/>
      <c r="SVH87" s="2"/>
      <c r="SVI87" s="2"/>
      <c r="SVJ87" s="2"/>
      <c r="SVK87" s="2"/>
      <c r="SVL87" s="2"/>
      <c r="SVM87" s="2"/>
      <c r="SVN87" s="2"/>
      <c r="SVO87" s="2"/>
      <c r="SVP87" s="2"/>
      <c r="SVQ87" s="2"/>
      <c r="SVR87" s="2"/>
      <c r="SVS87" s="2"/>
      <c r="SVT87" s="2"/>
      <c r="SVU87" s="2"/>
      <c r="SVV87" s="2"/>
      <c r="SVW87" s="2"/>
      <c r="SVX87" s="2"/>
      <c r="SVY87" s="2"/>
      <c r="SVZ87" s="2"/>
      <c r="SWA87" s="2"/>
      <c r="SWB87" s="2"/>
      <c r="SWC87" s="2"/>
      <c r="SWD87" s="2"/>
      <c r="SWE87" s="2"/>
      <c r="SWF87" s="2"/>
      <c r="SWG87" s="2"/>
      <c r="SWH87" s="2"/>
      <c r="SWI87" s="2"/>
      <c r="SWJ87" s="2"/>
      <c r="SWK87" s="2"/>
      <c r="SWL87" s="2"/>
      <c r="SWM87" s="2"/>
      <c r="SWN87" s="2"/>
      <c r="SWO87" s="2"/>
      <c r="SWP87" s="2"/>
      <c r="SWQ87" s="2"/>
      <c r="SWR87" s="2"/>
      <c r="SWS87" s="2"/>
      <c r="SWT87" s="2"/>
      <c r="SWU87" s="2"/>
      <c r="SWV87" s="2"/>
      <c r="SWW87" s="2"/>
      <c r="SWX87" s="2"/>
      <c r="SWY87" s="2"/>
      <c r="SWZ87" s="2"/>
      <c r="SXA87" s="2"/>
      <c r="SXB87" s="2"/>
      <c r="SXC87" s="2"/>
      <c r="SXD87" s="2"/>
      <c r="SXE87" s="2"/>
      <c r="SXF87" s="2"/>
      <c r="SXG87" s="2"/>
      <c r="SXH87" s="2"/>
      <c r="SXI87" s="2"/>
      <c r="SXJ87" s="2"/>
      <c r="SXK87" s="2"/>
      <c r="SXL87" s="2"/>
      <c r="SXM87" s="2"/>
      <c r="SXN87" s="2"/>
      <c r="SXO87" s="2"/>
      <c r="SXP87" s="2"/>
      <c r="SXQ87" s="2"/>
      <c r="SXR87" s="2"/>
      <c r="SXS87" s="2"/>
      <c r="SXT87" s="2"/>
      <c r="SXU87" s="2"/>
      <c r="SXV87" s="2"/>
      <c r="SXW87" s="2"/>
      <c r="SXX87" s="2"/>
      <c r="SXY87" s="2"/>
      <c r="SXZ87" s="2"/>
      <c r="SYA87" s="2"/>
      <c r="SYB87" s="2"/>
      <c r="SYC87" s="2"/>
      <c r="SYD87" s="2"/>
      <c r="SYE87" s="2"/>
      <c r="SYF87" s="2"/>
      <c r="SYG87" s="2"/>
      <c r="SYH87" s="2"/>
      <c r="SYI87" s="2"/>
      <c r="SYJ87" s="2"/>
      <c r="SYK87" s="2"/>
      <c r="SYL87" s="2"/>
      <c r="SYM87" s="2"/>
      <c r="SYN87" s="2"/>
      <c r="SYO87" s="2"/>
      <c r="SYP87" s="2"/>
      <c r="SYQ87" s="2"/>
      <c r="SYR87" s="2"/>
      <c r="SYS87" s="2"/>
      <c r="SYT87" s="2"/>
      <c r="SYU87" s="2"/>
      <c r="SYV87" s="2"/>
      <c r="SYW87" s="2"/>
      <c r="SYX87" s="2"/>
      <c r="SYY87" s="2"/>
      <c r="SYZ87" s="2"/>
      <c r="SZA87" s="2"/>
      <c r="SZB87" s="2"/>
      <c r="SZC87" s="2"/>
      <c r="SZD87" s="2"/>
      <c r="SZE87" s="2"/>
      <c r="SZF87" s="2"/>
      <c r="SZG87" s="2"/>
      <c r="SZH87" s="2"/>
      <c r="SZI87" s="2"/>
      <c r="SZJ87" s="2"/>
      <c r="SZK87" s="2"/>
      <c r="SZL87" s="2"/>
      <c r="SZM87" s="2"/>
      <c r="SZN87" s="2"/>
      <c r="SZO87" s="2"/>
      <c r="SZP87" s="2"/>
      <c r="SZQ87" s="2"/>
      <c r="SZR87" s="2"/>
      <c r="SZS87" s="2"/>
      <c r="SZT87" s="2"/>
      <c r="SZU87" s="2"/>
      <c r="SZV87" s="2"/>
      <c r="SZW87" s="2"/>
      <c r="SZX87" s="2"/>
      <c r="SZY87" s="2"/>
      <c r="SZZ87" s="2"/>
      <c r="TAA87" s="2"/>
      <c r="TAB87" s="2"/>
      <c r="TAC87" s="2"/>
      <c r="TAD87" s="2"/>
      <c r="TAE87" s="2"/>
      <c r="TAF87" s="2"/>
      <c r="TAG87" s="2"/>
      <c r="TAH87" s="2"/>
      <c r="TAI87" s="2"/>
      <c r="TAJ87" s="2"/>
      <c r="TAK87" s="2"/>
      <c r="TAL87" s="2"/>
      <c r="TAM87" s="2"/>
      <c r="TAN87" s="2"/>
      <c r="TAO87" s="2"/>
      <c r="TAP87" s="2"/>
      <c r="TAQ87" s="2"/>
      <c r="TAR87" s="2"/>
      <c r="TAS87" s="2"/>
      <c r="TAT87" s="2"/>
      <c r="TAU87" s="2"/>
      <c r="TAV87" s="2"/>
      <c r="TAW87" s="2"/>
      <c r="TAX87" s="2"/>
      <c r="TAY87" s="2"/>
      <c r="TAZ87" s="2"/>
      <c r="TBA87" s="2"/>
      <c r="TBB87" s="2"/>
      <c r="TBC87" s="2"/>
      <c r="TBD87" s="2"/>
      <c r="TBE87" s="2"/>
      <c r="TBF87" s="2"/>
      <c r="TBG87" s="2"/>
      <c r="TBH87" s="2"/>
      <c r="TBI87" s="2"/>
      <c r="TBJ87" s="2"/>
      <c r="TBK87" s="2"/>
      <c r="TBL87" s="2"/>
      <c r="TBM87" s="2"/>
      <c r="TBN87" s="2"/>
      <c r="TBO87" s="2"/>
      <c r="TBP87" s="2"/>
      <c r="TBQ87" s="2"/>
      <c r="TBR87" s="2"/>
      <c r="TBS87" s="2"/>
      <c r="TBT87" s="2"/>
      <c r="TBU87" s="2"/>
      <c r="TBV87" s="2"/>
      <c r="TBW87" s="2"/>
      <c r="TBX87" s="2"/>
      <c r="TBY87" s="2"/>
      <c r="TBZ87" s="2"/>
      <c r="TCA87" s="2"/>
      <c r="TCB87" s="2"/>
      <c r="TCC87" s="2"/>
      <c r="TCD87" s="2"/>
      <c r="TCE87" s="2"/>
      <c r="TCF87" s="2"/>
      <c r="TCG87" s="2"/>
      <c r="TCH87" s="2"/>
      <c r="TCI87" s="2"/>
      <c r="TCJ87" s="2"/>
      <c r="TCK87" s="2"/>
      <c r="TCL87" s="2"/>
      <c r="TCM87" s="2"/>
      <c r="TCN87" s="2"/>
      <c r="TCO87" s="2"/>
      <c r="TCP87" s="2"/>
      <c r="TCQ87" s="2"/>
      <c r="TCR87" s="2"/>
      <c r="TCS87" s="2"/>
      <c r="TCT87" s="2"/>
      <c r="TCU87" s="2"/>
      <c r="TCV87" s="2"/>
      <c r="TCW87" s="2"/>
      <c r="TCX87" s="2"/>
      <c r="TCY87" s="2"/>
      <c r="TCZ87" s="2"/>
      <c r="TDA87" s="2"/>
      <c r="TDB87" s="2"/>
      <c r="TDC87" s="2"/>
      <c r="TDD87" s="2"/>
      <c r="TDE87" s="2"/>
      <c r="TDF87" s="2"/>
      <c r="TDG87" s="2"/>
      <c r="TDH87" s="2"/>
      <c r="TDI87" s="2"/>
      <c r="TDJ87" s="2"/>
      <c r="TDK87" s="2"/>
      <c r="TDL87" s="2"/>
      <c r="TDM87" s="2"/>
      <c r="TDN87" s="2"/>
      <c r="TDO87" s="2"/>
      <c r="TDP87" s="2"/>
      <c r="TDQ87" s="2"/>
      <c r="TDR87" s="2"/>
      <c r="TDS87" s="2"/>
      <c r="TDT87" s="2"/>
      <c r="TDU87" s="2"/>
      <c r="TDV87" s="2"/>
      <c r="TDW87" s="2"/>
      <c r="TDX87" s="2"/>
      <c r="TDY87" s="2"/>
      <c r="TDZ87" s="2"/>
      <c r="TEA87" s="2"/>
      <c r="TEB87" s="2"/>
      <c r="TEC87" s="2"/>
      <c r="TED87" s="2"/>
      <c r="TEE87" s="2"/>
      <c r="TEF87" s="2"/>
      <c r="TEG87" s="2"/>
      <c r="TEH87" s="2"/>
      <c r="TEI87" s="2"/>
      <c r="TEJ87" s="2"/>
      <c r="TEK87" s="2"/>
      <c r="TEL87" s="2"/>
      <c r="TEM87" s="2"/>
      <c r="TEN87" s="2"/>
      <c r="TEO87" s="2"/>
      <c r="TEP87" s="2"/>
      <c r="TEQ87" s="2"/>
      <c r="TER87" s="2"/>
      <c r="TES87" s="2"/>
      <c r="TET87" s="2"/>
      <c r="TEU87" s="2"/>
      <c r="TEV87" s="2"/>
      <c r="TEW87" s="2"/>
      <c r="TEX87" s="2"/>
      <c r="TEY87" s="2"/>
      <c r="TEZ87" s="2"/>
      <c r="TFA87" s="2"/>
      <c r="TFB87" s="2"/>
      <c r="TFC87" s="2"/>
      <c r="TFD87" s="2"/>
      <c r="TFE87" s="2"/>
      <c r="TFF87" s="2"/>
      <c r="TFG87" s="2"/>
      <c r="TFH87" s="2"/>
      <c r="TFI87" s="2"/>
      <c r="TFJ87" s="2"/>
      <c r="TFK87" s="2"/>
      <c r="TFL87" s="2"/>
      <c r="TFM87" s="2"/>
      <c r="TFN87" s="2"/>
      <c r="TFO87" s="2"/>
      <c r="TFP87" s="2"/>
      <c r="TFQ87" s="2"/>
      <c r="TFR87" s="2"/>
      <c r="TFS87" s="2"/>
      <c r="TFT87" s="2"/>
      <c r="TFU87" s="2"/>
      <c r="TFV87" s="2"/>
      <c r="TFW87" s="2"/>
      <c r="TFX87" s="2"/>
      <c r="TFY87" s="2"/>
      <c r="TFZ87" s="2"/>
      <c r="TGA87" s="2"/>
      <c r="TGB87" s="2"/>
      <c r="TGC87" s="2"/>
      <c r="TGD87" s="2"/>
      <c r="TGE87" s="2"/>
      <c r="TGF87" s="2"/>
      <c r="TGG87" s="2"/>
      <c r="TGH87" s="2"/>
      <c r="TGI87" s="2"/>
      <c r="TGJ87" s="2"/>
      <c r="TGK87" s="2"/>
      <c r="TGL87" s="2"/>
      <c r="TGM87" s="2"/>
      <c r="TGN87" s="2"/>
      <c r="TGO87" s="2"/>
      <c r="TGP87" s="2"/>
      <c r="TGQ87" s="2"/>
      <c r="TGR87" s="2"/>
      <c r="TGS87" s="2"/>
      <c r="TGT87" s="2"/>
      <c r="TGU87" s="2"/>
      <c r="TGV87" s="2"/>
      <c r="TGW87" s="2"/>
      <c r="TGX87" s="2"/>
      <c r="TGY87" s="2"/>
      <c r="TGZ87" s="2"/>
      <c r="THA87" s="2"/>
      <c r="THB87" s="2"/>
      <c r="THC87" s="2"/>
      <c r="THD87" s="2"/>
      <c r="THE87" s="2"/>
      <c r="THF87" s="2"/>
      <c r="THG87" s="2"/>
      <c r="THH87" s="2"/>
      <c r="THI87" s="2"/>
      <c r="THJ87" s="2"/>
      <c r="THK87" s="2"/>
      <c r="THL87" s="2"/>
      <c r="THM87" s="2"/>
      <c r="THN87" s="2"/>
      <c r="THO87" s="2"/>
      <c r="THP87" s="2"/>
      <c r="THQ87" s="2"/>
      <c r="THR87" s="2"/>
      <c r="THS87" s="2"/>
      <c r="THT87" s="2"/>
      <c r="THU87" s="2"/>
      <c r="THV87" s="2"/>
      <c r="THW87" s="2"/>
      <c r="THX87" s="2"/>
      <c r="THY87" s="2"/>
      <c r="THZ87" s="2"/>
      <c r="TIA87" s="2"/>
      <c r="TIB87" s="2"/>
      <c r="TIC87" s="2"/>
      <c r="TID87" s="2"/>
      <c r="TIE87" s="2"/>
      <c r="TIF87" s="2"/>
      <c r="TIG87" s="2"/>
      <c r="TIH87" s="2"/>
      <c r="TII87" s="2"/>
      <c r="TIJ87" s="2"/>
      <c r="TIK87" s="2"/>
      <c r="TIL87" s="2"/>
      <c r="TIM87" s="2"/>
      <c r="TIN87" s="2"/>
      <c r="TIO87" s="2"/>
      <c r="TIP87" s="2"/>
      <c r="TIQ87" s="2"/>
      <c r="TIR87" s="2"/>
      <c r="TIS87" s="2"/>
      <c r="TIT87" s="2"/>
      <c r="TIU87" s="2"/>
      <c r="TIV87" s="2"/>
      <c r="TIW87" s="2"/>
      <c r="TIX87" s="2"/>
      <c r="TIY87" s="2"/>
      <c r="TIZ87" s="2"/>
      <c r="TJA87" s="2"/>
      <c r="TJB87" s="2"/>
      <c r="TJC87" s="2"/>
      <c r="TJD87" s="2"/>
      <c r="TJE87" s="2"/>
      <c r="TJF87" s="2"/>
      <c r="TJG87" s="2"/>
      <c r="TJH87" s="2"/>
      <c r="TJI87" s="2"/>
      <c r="TJJ87" s="2"/>
      <c r="TJK87" s="2"/>
      <c r="TJL87" s="2"/>
      <c r="TJM87" s="2"/>
      <c r="TJN87" s="2"/>
      <c r="TJO87" s="2"/>
      <c r="TJP87" s="2"/>
      <c r="TJQ87" s="2"/>
      <c r="TJR87" s="2"/>
      <c r="TJS87" s="2"/>
      <c r="TJT87" s="2"/>
      <c r="TJU87" s="2"/>
      <c r="TJV87" s="2"/>
      <c r="TJW87" s="2"/>
      <c r="TJX87" s="2"/>
      <c r="TJY87" s="2"/>
      <c r="TJZ87" s="2"/>
      <c r="TKA87" s="2"/>
      <c r="TKB87" s="2"/>
      <c r="TKC87" s="2"/>
      <c r="TKD87" s="2"/>
      <c r="TKE87" s="2"/>
      <c r="TKF87" s="2"/>
      <c r="TKG87" s="2"/>
      <c r="TKH87" s="2"/>
      <c r="TKI87" s="2"/>
      <c r="TKJ87" s="2"/>
      <c r="TKK87" s="2"/>
      <c r="TKL87" s="2"/>
      <c r="TKM87" s="2"/>
      <c r="TKN87" s="2"/>
      <c r="TKO87" s="2"/>
      <c r="TKP87" s="2"/>
      <c r="TKQ87" s="2"/>
      <c r="TKR87" s="2"/>
      <c r="TKS87" s="2"/>
      <c r="TKT87" s="2"/>
      <c r="TKU87" s="2"/>
      <c r="TKV87" s="2"/>
      <c r="TKW87" s="2"/>
      <c r="TKX87" s="2"/>
      <c r="TKY87" s="2"/>
      <c r="TKZ87" s="2"/>
      <c r="TLA87" s="2"/>
      <c r="TLB87" s="2"/>
      <c r="TLC87" s="2"/>
      <c r="TLD87" s="2"/>
      <c r="TLE87" s="2"/>
      <c r="TLF87" s="2"/>
      <c r="TLG87" s="2"/>
      <c r="TLH87" s="2"/>
      <c r="TLI87" s="2"/>
      <c r="TLJ87" s="2"/>
      <c r="TLK87" s="2"/>
      <c r="TLL87" s="2"/>
      <c r="TLM87" s="2"/>
      <c r="TLN87" s="2"/>
      <c r="TLO87" s="2"/>
      <c r="TLP87" s="2"/>
      <c r="TLQ87" s="2"/>
      <c r="TLR87" s="2"/>
      <c r="TLS87" s="2"/>
      <c r="TLT87" s="2"/>
      <c r="TLU87" s="2"/>
      <c r="TLV87" s="2"/>
      <c r="TLW87" s="2"/>
      <c r="TLX87" s="2"/>
      <c r="TLY87" s="2"/>
      <c r="TLZ87" s="2"/>
      <c r="TMA87" s="2"/>
      <c r="TMB87" s="2"/>
      <c r="TMC87" s="2"/>
      <c r="TMD87" s="2"/>
      <c r="TME87" s="2"/>
      <c r="TMF87" s="2"/>
      <c r="TMG87" s="2"/>
      <c r="TMH87" s="2"/>
      <c r="TMI87" s="2"/>
      <c r="TMJ87" s="2"/>
      <c r="TMK87" s="2"/>
      <c r="TML87" s="2"/>
      <c r="TMM87" s="2"/>
      <c r="TMN87" s="2"/>
      <c r="TMO87" s="2"/>
      <c r="TMP87" s="2"/>
      <c r="TMQ87" s="2"/>
      <c r="TMR87" s="2"/>
      <c r="TMS87" s="2"/>
      <c r="TMT87" s="2"/>
      <c r="TMU87" s="2"/>
      <c r="TMV87" s="2"/>
      <c r="TMW87" s="2"/>
      <c r="TMX87" s="2"/>
      <c r="TMY87" s="2"/>
      <c r="TMZ87" s="2"/>
      <c r="TNA87" s="2"/>
      <c r="TNB87" s="2"/>
      <c r="TNC87" s="2"/>
      <c r="TND87" s="2"/>
      <c r="TNE87" s="2"/>
      <c r="TNF87" s="2"/>
      <c r="TNG87" s="2"/>
      <c r="TNH87" s="2"/>
      <c r="TNI87" s="2"/>
      <c r="TNJ87" s="2"/>
      <c r="TNK87" s="2"/>
      <c r="TNL87" s="2"/>
      <c r="TNM87" s="2"/>
      <c r="TNN87" s="2"/>
      <c r="TNO87" s="2"/>
      <c r="TNP87" s="2"/>
      <c r="TNQ87" s="2"/>
      <c r="TNR87" s="2"/>
      <c r="TNS87" s="2"/>
      <c r="TNT87" s="2"/>
      <c r="TNU87" s="2"/>
      <c r="TNV87" s="2"/>
      <c r="TNW87" s="2"/>
      <c r="TNX87" s="2"/>
      <c r="TNY87" s="2"/>
      <c r="TNZ87" s="2"/>
      <c r="TOA87" s="2"/>
      <c r="TOB87" s="2"/>
      <c r="TOC87" s="2"/>
      <c r="TOD87" s="2"/>
      <c r="TOE87" s="2"/>
      <c r="TOF87" s="2"/>
      <c r="TOG87" s="2"/>
      <c r="TOH87" s="2"/>
      <c r="TOI87" s="2"/>
      <c r="TOJ87" s="2"/>
      <c r="TOK87" s="2"/>
      <c r="TOL87" s="2"/>
      <c r="TOM87" s="2"/>
      <c r="TON87" s="2"/>
      <c r="TOO87" s="2"/>
      <c r="TOP87" s="2"/>
      <c r="TOQ87" s="2"/>
      <c r="TOR87" s="2"/>
      <c r="TOS87" s="2"/>
      <c r="TOT87" s="2"/>
      <c r="TOU87" s="2"/>
      <c r="TOV87" s="2"/>
      <c r="TOW87" s="2"/>
      <c r="TOX87" s="2"/>
      <c r="TOY87" s="2"/>
      <c r="TOZ87" s="2"/>
      <c r="TPA87" s="2"/>
      <c r="TPB87" s="2"/>
      <c r="TPC87" s="2"/>
      <c r="TPD87" s="2"/>
      <c r="TPE87" s="2"/>
      <c r="TPF87" s="2"/>
      <c r="TPG87" s="2"/>
      <c r="TPH87" s="2"/>
      <c r="TPI87" s="2"/>
      <c r="TPJ87" s="2"/>
      <c r="TPK87" s="2"/>
      <c r="TPL87" s="2"/>
      <c r="TPM87" s="2"/>
      <c r="TPN87" s="2"/>
      <c r="TPO87" s="2"/>
      <c r="TPP87" s="2"/>
      <c r="TPQ87" s="2"/>
      <c r="TPR87" s="2"/>
      <c r="TPS87" s="2"/>
      <c r="TPT87" s="2"/>
      <c r="TPU87" s="2"/>
      <c r="TPV87" s="2"/>
      <c r="TPW87" s="2"/>
      <c r="TPX87" s="2"/>
      <c r="TPY87" s="2"/>
      <c r="TPZ87" s="2"/>
      <c r="TQA87" s="2"/>
      <c r="TQB87" s="2"/>
      <c r="TQC87" s="2"/>
      <c r="TQD87" s="2"/>
      <c r="TQE87" s="2"/>
      <c r="TQF87" s="2"/>
      <c r="TQG87" s="2"/>
      <c r="TQH87" s="2"/>
      <c r="TQI87" s="2"/>
      <c r="TQJ87" s="2"/>
      <c r="TQK87" s="2"/>
      <c r="TQL87" s="2"/>
      <c r="TQM87" s="2"/>
      <c r="TQN87" s="2"/>
      <c r="TQO87" s="2"/>
      <c r="TQP87" s="2"/>
      <c r="TQQ87" s="2"/>
      <c r="TQR87" s="2"/>
      <c r="TQS87" s="2"/>
      <c r="TQT87" s="2"/>
      <c r="TQU87" s="2"/>
      <c r="TQV87" s="2"/>
      <c r="TQW87" s="2"/>
      <c r="TQX87" s="2"/>
      <c r="TQY87" s="2"/>
      <c r="TQZ87" s="2"/>
      <c r="TRA87" s="2"/>
      <c r="TRB87" s="2"/>
      <c r="TRC87" s="2"/>
      <c r="TRD87" s="2"/>
      <c r="TRE87" s="2"/>
      <c r="TRF87" s="2"/>
      <c r="TRG87" s="2"/>
      <c r="TRH87" s="2"/>
      <c r="TRI87" s="2"/>
      <c r="TRJ87" s="2"/>
      <c r="TRK87" s="2"/>
      <c r="TRL87" s="2"/>
      <c r="TRM87" s="2"/>
      <c r="TRN87" s="2"/>
      <c r="TRO87" s="2"/>
      <c r="TRP87" s="2"/>
      <c r="TRQ87" s="2"/>
      <c r="TRR87" s="2"/>
      <c r="TRS87" s="2"/>
      <c r="TRT87" s="2"/>
      <c r="TRU87" s="2"/>
      <c r="TRV87" s="2"/>
      <c r="TRW87" s="2"/>
      <c r="TRX87" s="2"/>
      <c r="TRY87" s="2"/>
      <c r="TRZ87" s="2"/>
      <c r="TSA87" s="2"/>
      <c r="TSB87" s="2"/>
      <c r="TSC87" s="2"/>
      <c r="TSD87" s="2"/>
      <c r="TSE87" s="2"/>
      <c r="TSF87" s="2"/>
      <c r="TSG87" s="2"/>
      <c r="TSH87" s="2"/>
      <c r="TSI87" s="2"/>
      <c r="TSJ87" s="2"/>
      <c r="TSK87" s="2"/>
      <c r="TSL87" s="2"/>
      <c r="TSM87" s="2"/>
      <c r="TSN87" s="2"/>
      <c r="TSO87" s="2"/>
      <c r="TSP87" s="2"/>
      <c r="TSQ87" s="2"/>
      <c r="TSR87" s="2"/>
      <c r="TSS87" s="2"/>
      <c r="TST87" s="2"/>
      <c r="TSU87" s="2"/>
      <c r="TSV87" s="2"/>
      <c r="TSW87" s="2"/>
      <c r="TSX87" s="2"/>
      <c r="TSY87" s="2"/>
      <c r="TSZ87" s="2"/>
      <c r="TTA87" s="2"/>
      <c r="TTB87" s="2"/>
      <c r="TTC87" s="2"/>
      <c r="TTD87" s="2"/>
      <c r="TTE87" s="2"/>
      <c r="TTF87" s="2"/>
      <c r="TTG87" s="2"/>
      <c r="TTH87" s="2"/>
      <c r="TTI87" s="2"/>
      <c r="TTJ87" s="2"/>
      <c r="TTK87" s="2"/>
      <c r="TTL87" s="2"/>
      <c r="TTM87" s="2"/>
      <c r="TTN87" s="2"/>
      <c r="TTO87" s="2"/>
      <c r="TTP87" s="2"/>
      <c r="TTQ87" s="2"/>
      <c r="TTR87" s="2"/>
      <c r="TTS87" s="2"/>
      <c r="TTT87" s="2"/>
      <c r="TTU87" s="2"/>
      <c r="TTV87" s="2"/>
      <c r="TTW87" s="2"/>
      <c r="TTX87" s="2"/>
      <c r="TTY87" s="2"/>
      <c r="TTZ87" s="2"/>
      <c r="TUA87" s="2"/>
      <c r="TUB87" s="2"/>
      <c r="TUC87" s="2"/>
      <c r="TUD87" s="2"/>
      <c r="TUE87" s="2"/>
      <c r="TUF87" s="2"/>
      <c r="TUG87" s="2"/>
      <c r="TUH87" s="2"/>
      <c r="TUI87" s="2"/>
      <c r="TUJ87" s="2"/>
      <c r="TUK87" s="2"/>
      <c r="TUL87" s="2"/>
      <c r="TUM87" s="2"/>
      <c r="TUN87" s="2"/>
      <c r="TUO87" s="2"/>
      <c r="TUP87" s="2"/>
      <c r="TUQ87" s="2"/>
      <c r="TUR87" s="2"/>
      <c r="TUS87" s="2"/>
      <c r="TUT87" s="2"/>
      <c r="TUU87" s="2"/>
      <c r="TUV87" s="2"/>
      <c r="TUW87" s="2"/>
      <c r="TUX87" s="2"/>
      <c r="TUY87" s="2"/>
      <c r="TUZ87" s="2"/>
      <c r="TVA87" s="2"/>
      <c r="TVB87" s="2"/>
      <c r="TVC87" s="2"/>
      <c r="TVD87" s="2"/>
      <c r="TVE87" s="2"/>
      <c r="TVF87" s="2"/>
      <c r="TVG87" s="2"/>
      <c r="TVH87" s="2"/>
      <c r="TVI87" s="2"/>
      <c r="TVJ87" s="2"/>
      <c r="TVK87" s="2"/>
      <c r="TVL87" s="2"/>
      <c r="TVM87" s="2"/>
      <c r="TVN87" s="2"/>
      <c r="TVO87" s="2"/>
      <c r="TVP87" s="2"/>
      <c r="TVQ87" s="2"/>
      <c r="TVR87" s="2"/>
      <c r="TVS87" s="2"/>
      <c r="TVT87" s="2"/>
      <c r="TVU87" s="2"/>
      <c r="TVV87" s="2"/>
      <c r="TVW87" s="2"/>
      <c r="TVX87" s="2"/>
      <c r="TVY87" s="2"/>
      <c r="TVZ87" s="2"/>
      <c r="TWA87" s="2"/>
      <c r="TWB87" s="2"/>
      <c r="TWC87" s="2"/>
      <c r="TWD87" s="2"/>
      <c r="TWE87" s="2"/>
      <c r="TWF87" s="2"/>
      <c r="TWG87" s="2"/>
      <c r="TWH87" s="2"/>
      <c r="TWI87" s="2"/>
      <c r="TWJ87" s="2"/>
      <c r="TWK87" s="2"/>
      <c r="TWL87" s="2"/>
      <c r="TWM87" s="2"/>
      <c r="TWN87" s="2"/>
      <c r="TWO87" s="2"/>
      <c r="TWP87" s="2"/>
      <c r="TWQ87" s="2"/>
      <c r="TWR87" s="2"/>
      <c r="TWS87" s="2"/>
      <c r="TWT87" s="2"/>
      <c r="TWU87" s="2"/>
      <c r="TWV87" s="2"/>
      <c r="TWW87" s="2"/>
      <c r="TWX87" s="2"/>
      <c r="TWY87" s="2"/>
      <c r="TWZ87" s="2"/>
      <c r="TXA87" s="2"/>
      <c r="TXB87" s="2"/>
      <c r="TXC87" s="2"/>
      <c r="TXD87" s="2"/>
      <c r="TXE87" s="2"/>
      <c r="TXF87" s="2"/>
      <c r="TXG87" s="2"/>
      <c r="TXH87" s="2"/>
      <c r="TXI87" s="2"/>
      <c r="TXJ87" s="2"/>
      <c r="TXK87" s="2"/>
      <c r="TXL87" s="2"/>
      <c r="TXM87" s="2"/>
      <c r="TXN87" s="2"/>
      <c r="TXO87" s="2"/>
      <c r="TXP87" s="2"/>
      <c r="TXQ87" s="2"/>
      <c r="TXR87" s="2"/>
      <c r="TXS87" s="2"/>
      <c r="TXT87" s="2"/>
      <c r="TXU87" s="2"/>
      <c r="TXV87" s="2"/>
      <c r="TXW87" s="2"/>
      <c r="TXX87" s="2"/>
      <c r="TXY87" s="2"/>
      <c r="TXZ87" s="2"/>
      <c r="TYA87" s="2"/>
      <c r="TYB87" s="2"/>
      <c r="TYC87" s="2"/>
      <c r="TYD87" s="2"/>
      <c r="TYE87" s="2"/>
      <c r="TYF87" s="2"/>
      <c r="TYG87" s="2"/>
      <c r="TYH87" s="2"/>
      <c r="TYI87" s="2"/>
      <c r="TYJ87" s="2"/>
      <c r="TYK87" s="2"/>
      <c r="TYL87" s="2"/>
      <c r="TYM87" s="2"/>
      <c r="TYN87" s="2"/>
      <c r="TYO87" s="2"/>
      <c r="TYP87" s="2"/>
      <c r="TYQ87" s="2"/>
      <c r="TYR87" s="2"/>
      <c r="TYS87" s="2"/>
      <c r="TYT87" s="2"/>
      <c r="TYU87" s="2"/>
      <c r="TYV87" s="2"/>
      <c r="TYW87" s="2"/>
      <c r="TYX87" s="2"/>
      <c r="TYY87" s="2"/>
      <c r="TYZ87" s="2"/>
      <c r="TZA87" s="2"/>
      <c r="TZB87" s="2"/>
      <c r="TZC87" s="2"/>
      <c r="TZD87" s="2"/>
      <c r="TZE87" s="2"/>
      <c r="TZF87" s="2"/>
      <c r="TZG87" s="2"/>
      <c r="TZH87" s="2"/>
      <c r="TZI87" s="2"/>
      <c r="TZJ87" s="2"/>
      <c r="TZK87" s="2"/>
      <c r="TZL87" s="2"/>
      <c r="TZM87" s="2"/>
      <c r="TZN87" s="2"/>
      <c r="TZO87" s="2"/>
      <c r="TZP87" s="2"/>
      <c r="TZQ87" s="2"/>
      <c r="TZR87" s="2"/>
      <c r="TZS87" s="2"/>
      <c r="TZT87" s="2"/>
      <c r="TZU87" s="2"/>
      <c r="TZV87" s="2"/>
      <c r="TZW87" s="2"/>
      <c r="TZX87" s="2"/>
      <c r="TZY87" s="2"/>
      <c r="TZZ87" s="2"/>
      <c r="UAA87" s="2"/>
      <c r="UAB87" s="2"/>
      <c r="UAC87" s="2"/>
      <c r="UAD87" s="2"/>
      <c r="UAE87" s="2"/>
      <c r="UAF87" s="2"/>
      <c r="UAG87" s="2"/>
      <c r="UAH87" s="2"/>
      <c r="UAI87" s="2"/>
      <c r="UAJ87" s="2"/>
      <c r="UAK87" s="2"/>
      <c r="UAL87" s="2"/>
      <c r="UAM87" s="2"/>
      <c r="UAN87" s="2"/>
      <c r="UAO87" s="2"/>
      <c r="UAP87" s="2"/>
      <c r="UAQ87" s="2"/>
      <c r="UAR87" s="2"/>
      <c r="UAS87" s="2"/>
      <c r="UAT87" s="2"/>
      <c r="UAU87" s="2"/>
      <c r="UAV87" s="2"/>
      <c r="UAW87" s="2"/>
      <c r="UAX87" s="2"/>
      <c r="UAY87" s="2"/>
      <c r="UAZ87" s="2"/>
      <c r="UBA87" s="2"/>
      <c r="UBB87" s="2"/>
      <c r="UBC87" s="2"/>
      <c r="UBD87" s="2"/>
      <c r="UBE87" s="2"/>
      <c r="UBF87" s="2"/>
      <c r="UBG87" s="2"/>
      <c r="UBH87" s="2"/>
      <c r="UBI87" s="2"/>
      <c r="UBJ87" s="2"/>
      <c r="UBK87" s="2"/>
      <c r="UBL87" s="2"/>
      <c r="UBM87" s="2"/>
      <c r="UBN87" s="2"/>
      <c r="UBO87" s="2"/>
      <c r="UBP87" s="2"/>
      <c r="UBQ87" s="2"/>
      <c r="UBR87" s="2"/>
      <c r="UBS87" s="2"/>
      <c r="UBT87" s="2"/>
      <c r="UBU87" s="2"/>
      <c r="UBV87" s="2"/>
      <c r="UBW87" s="2"/>
      <c r="UBX87" s="2"/>
      <c r="UBY87" s="2"/>
      <c r="UBZ87" s="2"/>
      <c r="UCA87" s="2"/>
      <c r="UCB87" s="2"/>
      <c r="UCC87" s="2"/>
      <c r="UCD87" s="2"/>
      <c r="UCE87" s="2"/>
      <c r="UCF87" s="2"/>
      <c r="UCG87" s="2"/>
      <c r="UCH87" s="2"/>
      <c r="UCI87" s="2"/>
      <c r="UCJ87" s="2"/>
      <c r="UCK87" s="2"/>
      <c r="UCL87" s="2"/>
      <c r="UCM87" s="2"/>
      <c r="UCN87" s="2"/>
      <c r="UCO87" s="2"/>
      <c r="UCP87" s="2"/>
      <c r="UCQ87" s="2"/>
      <c r="UCR87" s="2"/>
      <c r="UCS87" s="2"/>
      <c r="UCT87" s="2"/>
      <c r="UCU87" s="2"/>
      <c r="UCV87" s="2"/>
      <c r="UCW87" s="2"/>
      <c r="UCX87" s="2"/>
      <c r="UCY87" s="2"/>
      <c r="UCZ87" s="2"/>
      <c r="UDA87" s="2"/>
      <c r="UDB87" s="2"/>
      <c r="UDC87" s="2"/>
      <c r="UDD87" s="2"/>
      <c r="UDE87" s="2"/>
      <c r="UDF87" s="2"/>
      <c r="UDG87" s="2"/>
      <c r="UDH87" s="2"/>
      <c r="UDI87" s="2"/>
      <c r="UDJ87" s="2"/>
      <c r="UDK87" s="2"/>
      <c r="UDL87" s="2"/>
      <c r="UDM87" s="2"/>
      <c r="UDN87" s="2"/>
      <c r="UDO87" s="2"/>
      <c r="UDP87" s="2"/>
      <c r="UDQ87" s="2"/>
      <c r="UDR87" s="2"/>
      <c r="UDS87" s="2"/>
      <c r="UDT87" s="2"/>
      <c r="UDU87" s="2"/>
      <c r="UDV87" s="2"/>
      <c r="UDW87" s="2"/>
      <c r="UDX87" s="2"/>
      <c r="UDY87" s="2"/>
      <c r="UDZ87" s="2"/>
      <c r="UEA87" s="2"/>
      <c r="UEB87" s="2"/>
      <c r="UEC87" s="2"/>
      <c r="UED87" s="2"/>
      <c r="UEE87" s="2"/>
      <c r="UEF87" s="2"/>
      <c r="UEG87" s="2"/>
      <c r="UEH87" s="2"/>
      <c r="UEI87" s="2"/>
      <c r="UEJ87" s="2"/>
      <c r="UEK87" s="2"/>
      <c r="UEL87" s="2"/>
      <c r="UEM87" s="2"/>
      <c r="UEN87" s="2"/>
      <c r="UEO87" s="2"/>
      <c r="UEP87" s="2"/>
      <c r="UEQ87" s="2"/>
      <c r="UER87" s="2"/>
      <c r="UES87" s="2"/>
      <c r="UET87" s="2"/>
      <c r="UEU87" s="2"/>
      <c r="UEV87" s="2"/>
      <c r="UEW87" s="2"/>
      <c r="UEX87" s="2"/>
      <c r="UEY87" s="2"/>
      <c r="UEZ87" s="2"/>
      <c r="UFA87" s="2"/>
      <c r="UFB87" s="2"/>
      <c r="UFC87" s="2"/>
      <c r="UFD87" s="2"/>
      <c r="UFE87" s="2"/>
      <c r="UFF87" s="2"/>
      <c r="UFG87" s="2"/>
      <c r="UFH87" s="2"/>
      <c r="UFI87" s="2"/>
      <c r="UFJ87" s="2"/>
      <c r="UFK87" s="2"/>
      <c r="UFL87" s="2"/>
      <c r="UFM87" s="2"/>
      <c r="UFN87" s="2"/>
      <c r="UFO87" s="2"/>
      <c r="UFP87" s="2"/>
      <c r="UFQ87" s="2"/>
      <c r="UFR87" s="2"/>
      <c r="UFS87" s="2"/>
      <c r="UFT87" s="2"/>
      <c r="UFU87" s="2"/>
      <c r="UFV87" s="2"/>
      <c r="UFW87" s="2"/>
      <c r="UFX87" s="2"/>
      <c r="UFY87" s="2"/>
      <c r="UFZ87" s="2"/>
      <c r="UGA87" s="2"/>
      <c r="UGB87" s="2"/>
      <c r="UGC87" s="2"/>
      <c r="UGD87" s="2"/>
      <c r="UGE87" s="2"/>
      <c r="UGF87" s="2"/>
      <c r="UGG87" s="2"/>
      <c r="UGH87" s="2"/>
      <c r="UGI87" s="2"/>
      <c r="UGJ87" s="2"/>
      <c r="UGK87" s="2"/>
      <c r="UGL87" s="2"/>
      <c r="UGM87" s="2"/>
      <c r="UGN87" s="2"/>
      <c r="UGO87" s="2"/>
      <c r="UGP87" s="2"/>
      <c r="UGQ87" s="2"/>
      <c r="UGR87" s="2"/>
      <c r="UGS87" s="2"/>
      <c r="UGT87" s="2"/>
      <c r="UGU87" s="2"/>
      <c r="UGV87" s="2"/>
      <c r="UGW87" s="2"/>
      <c r="UGX87" s="2"/>
      <c r="UGY87" s="2"/>
      <c r="UGZ87" s="2"/>
      <c r="UHA87" s="2"/>
      <c r="UHB87" s="2"/>
      <c r="UHC87" s="2"/>
      <c r="UHD87" s="2"/>
      <c r="UHE87" s="2"/>
      <c r="UHF87" s="2"/>
      <c r="UHG87" s="2"/>
      <c r="UHH87" s="2"/>
      <c r="UHI87" s="2"/>
      <c r="UHJ87" s="2"/>
      <c r="UHK87" s="2"/>
      <c r="UHL87" s="2"/>
      <c r="UHM87" s="2"/>
      <c r="UHN87" s="2"/>
      <c r="UHO87" s="2"/>
      <c r="UHP87" s="2"/>
      <c r="UHQ87" s="2"/>
      <c r="UHR87" s="2"/>
      <c r="UHS87" s="2"/>
      <c r="UHT87" s="2"/>
      <c r="UHU87" s="2"/>
      <c r="UHV87" s="2"/>
      <c r="UHW87" s="2"/>
      <c r="UHX87" s="2"/>
      <c r="UHY87" s="2"/>
      <c r="UHZ87" s="2"/>
      <c r="UIA87" s="2"/>
      <c r="UIB87" s="2"/>
      <c r="UIC87" s="2"/>
      <c r="UID87" s="2"/>
      <c r="UIE87" s="2"/>
      <c r="UIF87" s="2"/>
      <c r="UIG87" s="2"/>
      <c r="UIH87" s="2"/>
      <c r="UII87" s="2"/>
      <c r="UIJ87" s="2"/>
      <c r="UIK87" s="2"/>
      <c r="UIL87" s="2"/>
      <c r="UIM87" s="2"/>
      <c r="UIN87" s="2"/>
      <c r="UIO87" s="2"/>
      <c r="UIP87" s="2"/>
      <c r="UIQ87" s="2"/>
      <c r="UIR87" s="2"/>
      <c r="UIS87" s="2"/>
      <c r="UIT87" s="2"/>
      <c r="UIU87" s="2"/>
      <c r="UIV87" s="2"/>
      <c r="UIW87" s="2"/>
      <c r="UIX87" s="2"/>
      <c r="UIY87" s="2"/>
      <c r="UIZ87" s="2"/>
      <c r="UJA87" s="2"/>
      <c r="UJB87" s="2"/>
      <c r="UJC87" s="2"/>
      <c r="UJD87" s="2"/>
      <c r="UJE87" s="2"/>
      <c r="UJF87" s="2"/>
      <c r="UJG87" s="2"/>
      <c r="UJH87" s="2"/>
      <c r="UJI87" s="2"/>
      <c r="UJJ87" s="2"/>
      <c r="UJK87" s="2"/>
      <c r="UJL87" s="2"/>
      <c r="UJM87" s="2"/>
      <c r="UJN87" s="2"/>
      <c r="UJO87" s="2"/>
      <c r="UJP87" s="2"/>
      <c r="UJQ87" s="2"/>
      <c r="UJR87" s="2"/>
      <c r="UJS87" s="2"/>
      <c r="UJT87" s="2"/>
      <c r="UJU87" s="2"/>
      <c r="UJV87" s="2"/>
      <c r="UJW87" s="2"/>
      <c r="UJX87" s="2"/>
      <c r="UJY87" s="2"/>
      <c r="UJZ87" s="2"/>
      <c r="UKA87" s="2"/>
      <c r="UKB87" s="2"/>
      <c r="UKC87" s="2"/>
      <c r="UKD87" s="2"/>
      <c r="UKE87" s="2"/>
      <c r="UKF87" s="2"/>
      <c r="UKG87" s="2"/>
      <c r="UKH87" s="2"/>
      <c r="UKI87" s="2"/>
      <c r="UKJ87" s="2"/>
      <c r="UKK87" s="2"/>
      <c r="UKL87" s="2"/>
      <c r="UKM87" s="2"/>
      <c r="UKN87" s="2"/>
      <c r="UKO87" s="2"/>
      <c r="UKP87" s="2"/>
      <c r="UKQ87" s="2"/>
      <c r="UKR87" s="2"/>
      <c r="UKS87" s="2"/>
      <c r="UKT87" s="2"/>
      <c r="UKU87" s="2"/>
      <c r="UKV87" s="2"/>
      <c r="UKW87" s="2"/>
      <c r="UKX87" s="2"/>
      <c r="UKY87" s="2"/>
      <c r="UKZ87" s="2"/>
      <c r="ULA87" s="2"/>
      <c r="ULB87" s="2"/>
      <c r="ULC87" s="2"/>
      <c r="ULD87" s="2"/>
      <c r="ULE87" s="2"/>
      <c r="ULF87" s="2"/>
      <c r="ULG87" s="2"/>
      <c r="ULH87" s="2"/>
      <c r="ULI87" s="2"/>
      <c r="ULJ87" s="2"/>
      <c r="ULK87" s="2"/>
      <c r="ULL87" s="2"/>
      <c r="ULM87" s="2"/>
      <c r="ULN87" s="2"/>
      <c r="ULO87" s="2"/>
      <c r="ULP87" s="2"/>
      <c r="ULQ87" s="2"/>
      <c r="ULR87" s="2"/>
      <c r="ULS87" s="2"/>
      <c r="ULT87" s="2"/>
      <c r="ULU87" s="2"/>
      <c r="ULV87" s="2"/>
      <c r="ULW87" s="2"/>
      <c r="ULX87" s="2"/>
      <c r="ULY87" s="2"/>
      <c r="ULZ87" s="2"/>
      <c r="UMA87" s="2"/>
      <c r="UMB87" s="2"/>
      <c r="UMC87" s="2"/>
      <c r="UMD87" s="2"/>
      <c r="UME87" s="2"/>
      <c r="UMF87" s="2"/>
      <c r="UMG87" s="2"/>
      <c r="UMH87" s="2"/>
      <c r="UMI87" s="2"/>
      <c r="UMJ87" s="2"/>
      <c r="UMK87" s="2"/>
      <c r="UML87" s="2"/>
      <c r="UMM87" s="2"/>
      <c r="UMN87" s="2"/>
      <c r="UMO87" s="2"/>
      <c r="UMP87" s="2"/>
      <c r="UMQ87" s="2"/>
      <c r="UMR87" s="2"/>
      <c r="UMS87" s="2"/>
      <c r="UMT87" s="2"/>
      <c r="UMU87" s="2"/>
      <c r="UMV87" s="2"/>
      <c r="UMW87" s="2"/>
      <c r="UMX87" s="2"/>
      <c r="UMY87" s="2"/>
      <c r="UMZ87" s="2"/>
      <c r="UNA87" s="2"/>
      <c r="UNB87" s="2"/>
      <c r="UNC87" s="2"/>
      <c r="UND87" s="2"/>
      <c r="UNE87" s="2"/>
      <c r="UNF87" s="2"/>
      <c r="UNG87" s="2"/>
      <c r="UNH87" s="2"/>
      <c r="UNI87" s="2"/>
      <c r="UNJ87" s="2"/>
      <c r="UNK87" s="2"/>
      <c r="UNL87" s="2"/>
      <c r="UNM87" s="2"/>
      <c r="UNN87" s="2"/>
      <c r="UNO87" s="2"/>
      <c r="UNP87" s="2"/>
      <c r="UNQ87" s="2"/>
      <c r="UNR87" s="2"/>
      <c r="UNS87" s="2"/>
      <c r="UNT87" s="2"/>
      <c r="UNU87" s="2"/>
      <c r="UNV87" s="2"/>
      <c r="UNW87" s="2"/>
      <c r="UNX87" s="2"/>
      <c r="UNY87" s="2"/>
      <c r="UNZ87" s="2"/>
      <c r="UOA87" s="2"/>
      <c r="UOB87" s="2"/>
      <c r="UOC87" s="2"/>
      <c r="UOD87" s="2"/>
      <c r="UOE87" s="2"/>
      <c r="UOF87" s="2"/>
      <c r="UOG87" s="2"/>
      <c r="UOH87" s="2"/>
      <c r="UOI87" s="2"/>
      <c r="UOJ87" s="2"/>
      <c r="UOK87" s="2"/>
      <c r="UOL87" s="2"/>
      <c r="UOM87" s="2"/>
      <c r="UON87" s="2"/>
      <c r="UOO87" s="2"/>
      <c r="UOP87" s="2"/>
      <c r="UOQ87" s="2"/>
      <c r="UOR87" s="2"/>
      <c r="UOS87" s="2"/>
      <c r="UOT87" s="2"/>
      <c r="UOU87" s="2"/>
      <c r="UOV87" s="2"/>
      <c r="UOW87" s="2"/>
      <c r="UOX87" s="2"/>
      <c r="UOY87" s="2"/>
      <c r="UOZ87" s="2"/>
      <c r="UPA87" s="2"/>
      <c r="UPB87" s="2"/>
      <c r="UPC87" s="2"/>
      <c r="UPD87" s="2"/>
      <c r="UPE87" s="2"/>
      <c r="UPF87" s="2"/>
      <c r="UPG87" s="2"/>
      <c r="UPH87" s="2"/>
      <c r="UPI87" s="2"/>
      <c r="UPJ87" s="2"/>
      <c r="UPK87" s="2"/>
      <c r="UPL87" s="2"/>
      <c r="UPM87" s="2"/>
      <c r="UPN87" s="2"/>
      <c r="UPO87" s="2"/>
      <c r="UPP87" s="2"/>
      <c r="UPQ87" s="2"/>
      <c r="UPR87" s="2"/>
      <c r="UPS87" s="2"/>
      <c r="UPT87" s="2"/>
      <c r="UPU87" s="2"/>
      <c r="UPV87" s="2"/>
      <c r="UPW87" s="2"/>
      <c r="UPX87" s="2"/>
      <c r="UPY87" s="2"/>
      <c r="UPZ87" s="2"/>
      <c r="UQA87" s="2"/>
      <c r="UQB87" s="2"/>
      <c r="UQC87" s="2"/>
      <c r="UQD87" s="2"/>
      <c r="UQE87" s="2"/>
      <c r="UQF87" s="2"/>
      <c r="UQG87" s="2"/>
      <c r="UQH87" s="2"/>
      <c r="UQI87" s="2"/>
      <c r="UQJ87" s="2"/>
      <c r="UQK87" s="2"/>
      <c r="UQL87" s="2"/>
      <c r="UQM87" s="2"/>
      <c r="UQN87" s="2"/>
      <c r="UQO87" s="2"/>
      <c r="UQP87" s="2"/>
      <c r="UQQ87" s="2"/>
      <c r="UQR87" s="2"/>
      <c r="UQS87" s="2"/>
      <c r="UQT87" s="2"/>
      <c r="UQU87" s="2"/>
      <c r="UQV87" s="2"/>
      <c r="UQW87" s="2"/>
      <c r="UQX87" s="2"/>
      <c r="UQY87" s="2"/>
      <c r="UQZ87" s="2"/>
      <c r="URA87" s="2"/>
      <c r="URB87" s="2"/>
      <c r="URC87" s="2"/>
      <c r="URD87" s="2"/>
      <c r="URE87" s="2"/>
      <c r="URF87" s="2"/>
      <c r="URG87" s="2"/>
      <c r="URH87" s="2"/>
      <c r="URI87" s="2"/>
      <c r="URJ87" s="2"/>
      <c r="URK87" s="2"/>
      <c r="URL87" s="2"/>
      <c r="URM87" s="2"/>
      <c r="URN87" s="2"/>
      <c r="URO87" s="2"/>
      <c r="URP87" s="2"/>
      <c r="URQ87" s="2"/>
      <c r="URR87" s="2"/>
      <c r="URS87" s="2"/>
      <c r="URT87" s="2"/>
      <c r="URU87" s="2"/>
      <c r="URV87" s="2"/>
      <c r="URW87" s="2"/>
      <c r="URX87" s="2"/>
      <c r="URY87" s="2"/>
      <c r="URZ87" s="2"/>
      <c r="USA87" s="2"/>
      <c r="USB87" s="2"/>
      <c r="USC87" s="2"/>
      <c r="USD87" s="2"/>
      <c r="USE87" s="2"/>
      <c r="USF87" s="2"/>
      <c r="USG87" s="2"/>
      <c r="USH87" s="2"/>
      <c r="USI87" s="2"/>
      <c r="USJ87" s="2"/>
      <c r="USK87" s="2"/>
      <c r="USL87" s="2"/>
      <c r="USM87" s="2"/>
      <c r="USN87" s="2"/>
      <c r="USO87" s="2"/>
      <c r="USP87" s="2"/>
      <c r="USQ87" s="2"/>
      <c r="USR87" s="2"/>
      <c r="USS87" s="2"/>
      <c r="UST87" s="2"/>
      <c r="USU87" s="2"/>
      <c r="USV87" s="2"/>
      <c r="USW87" s="2"/>
      <c r="USX87" s="2"/>
      <c r="USY87" s="2"/>
      <c r="USZ87" s="2"/>
      <c r="UTA87" s="2"/>
      <c r="UTB87" s="2"/>
      <c r="UTC87" s="2"/>
      <c r="UTD87" s="2"/>
      <c r="UTE87" s="2"/>
      <c r="UTF87" s="2"/>
      <c r="UTG87" s="2"/>
      <c r="UTH87" s="2"/>
      <c r="UTI87" s="2"/>
      <c r="UTJ87" s="2"/>
      <c r="UTK87" s="2"/>
      <c r="UTL87" s="2"/>
      <c r="UTM87" s="2"/>
      <c r="UTN87" s="2"/>
      <c r="UTO87" s="2"/>
      <c r="UTP87" s="2"/>
      <c r="UTQ87" s="2"/>
      <c r="UTR87" s="2"/>
      <c r="UTS87" s="2"/>
      <c r="UTT87" s="2"/>
      <c r="UTU87" s="2"/>
      <c r="UTV87" s="2"/>
      <c r="UTW87" s="2"/>
      <c r="UTX87" s="2"/>
      <c r="UTY87" s="2"/>
      <c r="UTZ87" s="2"/>
      <c r="UUA87" s="2"/>
      <c r="UUB87" s="2"/>
      <c r="UUC87" s="2"/>
      <c r="UUD87" s="2"/>
      <c r="UUE87" s="2"/>
      <c r="UUF87" s="2"/>
      <c r="UUG87" s="2"/>
      <c r="UUH87" s="2"/>
      <c r="UUI87" s="2"/>
      <c r="UUJ87" s="2"/>
      <c r="UUK87" s="2"/>
      <c r="UUL87" s="2"/>
      <c r="UUM87" s="2"/>
      <c r="UUN87" s="2"/>
      <c r="UUO87" s="2"/>
      <c r="UUP87" s="2"/>
      <c r="UUQ87" s="2"/>
      <c r="UUR87" s="2"/>
      <c r="UUS87" s="2"/>
      <c r="UUT87" s="2"/>
      <c r="UUU87" s="2"/>
      <c r="UUV87" s="2"/>
      <c r="UUW87" s="2"/>
      <c r="UUX87" s="2"/>
      <c r="UUY87" s="2"/>
      <c r="UUZ87" s="2"/>
      <c r="UVA87" s="2"/>
      <c r="UVB87" s="2"/>
      <c r="UVC87" s="2"/>
      <c r="UVD87" s="2"/>
      <c r="UVE87" s="2"/>
      <c r="UVF87" s="2"/>
      <c r="UVG87" s="2"/>
      <c r="UVH87" s="2"/>
      <c r="UVI87" s="2"/>
      <c r="UVJ87" s="2"/>
      <c r="UVK87" s="2"/>
      <c r="UVL87" s="2"/>
      <c r="UVM87" s="2"/>
      <c r="UVN87" s="2"/>
      <c r="UVO87" s="2"/>
      <c r="UVP87" s="2"/>
      <c r="UVQ87" s="2"/>
      <c r="UVR87" s="2"/>
      <c r="UVS87" s="2"/>
      <c r="UVT87" s="2"/>
      <c r="UVU87" s="2"/>
      <c r="UVV87" s="2"/>
      <c r="UVW87" s="2"/>
      <c r="UVX87" s="2"/>
      <c r="UVY87" s="2"/>
      <c r="UVZ87" s="2"/>
      <c r="UWA87" s="2"/>
      <c r="UWB87" s="2"/>
      <c r="UWC87" s="2"/>
      <c r="UWD87" s="2"/>
      <c r="UWE87" s="2"/>
      <c r="UWF87" s="2"/>
      <c r="UWG87" s="2"/>
      <c r="UWH87" s="2"/>
      <c r="UWI87" s="2"/>
      <c r="UWJ87" s="2"/>
      <c r="UWK87" s="2"/>
      <c r="UWL87" s="2"/>
      <c r="UWM87" s="2"/>
      <c r="UWN87" s="2"/>
      <c r="UWO87" s="2"/>
      <c r="UWP87" s="2"/>
      <c r="UWQ87" s="2"/>
      <c r="UWR87" s="2"/>
      <c r="UWS87" s="2"/>
      <c r="UWT87" s="2"/>
      <c r="UWU87" s="2"/>
      <c r="UWV87" s="2"/>
      <c r="UWW87" s="2"/>
      <c r="UWX87" s="2"/>
      <c r="UWY87" s="2"/>
      <c r="UWZ87" s="2"/>
      <c r="UXA87" s="2"/>
      <c r="UXB87" s="2"/>
      <c r="UXC87" s="2"/>
      <c r="UXD87" s="2"/>
      <c r="UXE87" s="2"/>
      <c r="UXF87" s="2"/>
      <c r="UXG87" s="2"/>
      <c r="UXH87" s="2"/>
      <c r="UXI87" s="2"/>
      <c r="UXJ87" s="2"/>
      <c r="UXK87" s="2"/>
      <c r="UXL87" s="2"/>
      <c r="UXM87" s="2"/>
      <c r="UXN87" s="2"/>
      <c r="UXO87" s="2"/>
      <c r="UXP87" s="2"/>
      <c r="UXQ87" s="2"/>
      <c r="UXR87" s="2"/>
      <c r="UXS87" s="2"/>
      <c r="UXT87" s="2"/>
      <c r="UXU87" s="2"/>
      <c r="UXV87" s="2"/>
      <c r="UXW87" s="2"/>
      <c r="UXX87" s="2"/>
      <c r="UXY87" s="2"/>
      <c r="UXZ87" s="2"/>
      <c r="UYA87" s="2"/>
      <c r="UYB87" s="2"/>
      <c r="UYC87" s="2"/>
      <c r="UYD87" s="2"/>
      <c r="UYE87" s="2"/>
      <c r="UYF87" s="2"/>
      <c r="UYG87" s="2"/>
      <c r="UYH87" s="2"/>
      <c r="UYI87" s="2"/>
      <c r="UYJ87" s="2"/>
      <c r="UYK87" s="2"/>
      <c r="UYL87" s="2"/>
      <c r="UYM87" s="2"/>
      <c r="UYN87" s="2"/>
      <c r="UYO87" s="2"/>
      <c r="UYP87" s="2"/>
      <c r="UYQ87" s="2"/>
      <c r="UYR87" s="2"/>
      <c r="UYS87" s="2"/>
      <c r="UYT87" s="2"/>
      <c r="UYU87" s="2"/>
      <c r="UYV87" s="2"/>
      <c r="UYW87" s="2"/>
      <c r="UYX87" s="2"/>
      <c r="UYY87" s="2"/>
      <c r="UYZ87" s="2"/>
      <c r="UZA87" s="2"/>
      <c r="UZB87" s="2"/>
      <c r="UZC87" s="2"/>
      <c r="UZD87" s="2"/>
      <c r="UZE87" s="2"/>
      <c r="UZF87" s="2"/>
      <c r="UZG87" s="2"/>
      <c r="UZH87" s="2"/>
      <c r="UZI87" s="2"/>
      <c r="UZJ87" s="2"/>
      <c r="UZK87" s="2"/>
      <c r="UZL87" s="2"/>
      <c r="UZM87" s="2"/>
      <c r="UZN87" s="2"/>
      <c r="UZO87" s="2"/>
      <c r="UZP87" s="2"/>
      <c r="UZQ87" s="2"/>
      <c r="UZR87" s="2"/>
      <c r="UZS87" s="2"/>
      <c r="UZT87" s="2"/>
      <c r="UZU87" s="2"/>
      <c r="UZV87" s="2"/>
      <c r="UZW87" s="2"/>
      <c r="UZX87" s="2"/>
      <c r="UZY87" s="2"/>
      <c r="UZZ87" s="2"/>
      <c r="VAA87" s="2"/>
      <c r="VAB87" s="2"/>
      <c r="VAC87" s="2"/>
      <c r="VAD87" s="2"/>
      <c r="VAE87" s="2"/>
      <c r="VAF87" s="2"/>
      <c r="VAG87" s="2"/>
      <c r="VAH87" s="2"/>
      <c r="VAI87" s="2"/>
      <c r="VAJ87" s="2"/>
      <c r="VAK87" s="2"/>
      <c r="VAL87" s="2"/>
      <c r="VAM87" s="2"/>
      <c r="VAN87" s="2"/>
      <c r="VAO87" s="2"/>
      <c r="VAP87" s="2"/>
      <c r="VAQ87" s="2"/>
      <c r="VAR87" s="2"/>
      <c r="VAS87" s="2"/>
      <c r="VAT87" s="2"/>
      <c r="VAU87" s="2"/>
      <c r="VAV87" s="2"/>
      <c r="VAW87" s="2"/>
      <c r="VAX87" s="2"/>
      <c r="VAY87" s="2"/>
      <c r="VAZ87" s="2"/>
      <c r="VBA87" s="2"/>
      <c r="VBB87" s="2"/>
      <c r="VBC87" s="2"/>
      <c r="VBD87" s="2"/>
      <c r="VBE87" s="2"/>
      <c r="VBF87" s="2"/>
      <c r="VBG87" s="2"/>
      <c r="VBH87" s="2"/>
      <c r="VBI87" s="2"/>
      <c r="VBJ87" s="2"/>
      <c r="VBK87" s="2"/>
      <c r="VBL87" s="2"/>
      <c r="VBM87" s="2"/>
      <c r="VBN87" s="2"/>
      <c r="VBO87" s="2"/>
      <c r="VBP87" s="2"/>
      <c r="VBQ87" s="2"/>
      <c r="VBR87" s="2"/>
      <c r="VBS87" s="2"/>
      <c r="VBT87" s="2"/>
      <c r="VBU87" s="2"/>
      <c r="VBV87" s="2"/>
      <c r="VBW87" s="2"/>
      <c r="VBX87" s="2"/>
      <c r="VBY87" s="2"/>
      <c r="VBZ87" s="2"/>
      <c r="VCA87" s="2"/>
      <c r="VCB87" s="2"/>
      <c r="VCC87" s="2"/>
      <c r="VCD87" s="2"/>
      <c r="VCE87" s="2"/>
      <c r="VCF87" s="2"/>
      <c r="VCG87" s="2"/>
      <c r="VCH87" s="2"/>
      <c r="VCI87" s="2"/>
      <c r="VCJ87" s="2"/>
      <c r="VCK87" s="2"/>
      <c r="VCL87" s="2"/>
      <c r="VCM87" s="2"/>
      <c r="VCN87" s="2"/>
      <c r="VCO87" s="2"/>
      <c r="VCP87" s="2"/>
      <c r="VCQ87" s="2"/>
      <c r="VCR87" s="2"/>
      <c r="VCS87" s="2"/>
      <c r="VCT87" s="2"/>
      <c r="VCU87" s="2"/>
      <c r="VCV87" s="2"/>
      <c r="VCW87" s="2"/>
      <c r="VCX87" s="2"/>
      <c r="VCY87" s="2"/>
      <c r="VCZ87" s="2"/>
      <c r="VDA87" s="2"/>
      <c r="VDB87" s="2"/>
      <c r="VDC87" s="2"/>
      <c r="VDD87" s="2"/>
      <c r="VDE87" s="2"/>
      <c r="VDF87" s="2"/>
      <c r="VDG87" s="2"/>
      <c r="VDH87" s="2"/>
      <c r="VDI87" s="2"/>
      <c r="VDJ87" s="2"/>
      <c r="VDK87" s="2"/>
      <c r="VDL87" s="2"/>
      <c r="VDM87" s="2"/>
      <c r="VDN87" s="2"/>
      <c r="VDO87" s="2"/>
      <c r="VDP87" s="2"/>
      <c r="VDQ87" s="2"/>
      <c r="VDR87" s="2"/>
      <c r="VDS87" s="2"/>
      <c r="VDT87" s="2"/>
      <c r="VDU87" s="2"/>
      <c r="VDV87" s="2"/>
      <c r="VDW87" s="2"/>
      <c r="VDX87" s="2"/>
      <c r="VDY87" s="2"/>
      <c r="VDZ87" s="2"/>
      <c r="VEA87" s="2"/>
      <c r="VEB87" s="2"/>
      <c r="VEC87" s="2"/>
      <c r="VED87" s="2"/>
      <c r="VEE87" s="2"/>
      <c r="VEF87" s="2"/>
      <c r="VEG87" s="2"/>
      <c r="VEH87" s="2"/>
      <c r="VEI87" s="2"/>
      <c r="VEJ87" s="2"/>
      <c r="VEK87" s="2"/>
      <c r="VEL87" s="2"/>
      <c r="VEM87" s="2"/>
      <c r="VEN87" s="2"/>
      <c r="VEO87" s="2"/>
      <c r="VEP87" s="2"/>
      <c r="VEQ87" s="2"/>
      <c r="VER87" s="2"/>
      <c r="VES87" s="2"/>
      <c r="VET87" s="2"/>
      <c r="VEU87" s="2"/>
      <c r="VEV87" s="2"/>
      <c r="VEW87" s="2"/>
      <c r="VEX87" s="2"/>
      <c r="VEY87" s="2"/>
      <c r="VEZ87" s="2"/>
      <c r="VFA87" s="2"/>
      <c r="VFB87" s="2"/>
      <c r="VFC87" s="2"/>
      <c r="VFD87" s="2"/>
      <c r="VFE87" s="2"/>
      <c r="VFF87" s="2"/>
      <c r="VFG87" s="2"/>
      <c r="VFH87" s="2"/>
      <c r="VFI87" s="2"/>
      <c r="VFJ87" s="2"/>
      <c r="VFK87" s="2"/>
      <c r="VFL87" s="2"/>
      <c r="VFM87" s="2"/>
      <c r="VFN87" s="2"/>
      <c r="VFO87" s="2"/>
      <c r="VFP87" s="2"/>
      <c r="VFQ87" s="2"/>
      <c r="VFR87" s="2"/>
      <c r="VFS87" s="2"/>
      <c r="VFT87" s="2"/>
      <c r="VFU87" s="2"/>
      <c r="VFV87" s="2"/>
      <c r="VFW87" s="2"/>
      <c r="VFX87" s="2"/>
      <c r="VFY87" s="2"/>
      <c r="VFZ87" s="2"/>
      <c r="VGA87" s="2"/>
      <c r="VGB87" s="2"/>
      <c r="VGC87" s="2"/>
      <c r="VGD87" s="2"/>
      <c r="VGE87" s="2"/>
      <c r="VGF87" s="2"/>
      <c r="VGG87" s="2"/>
      <c r="VGH87" s="2"/>
      <c r="VGI87" s="2"/>
      <c r="VGJ87" s="2"/>
      <c r="VGK87" s="2"/>
      <c r="VGL87" s="2"/>
      <c r="VGM87" s="2"/>
      <c r="VGN87" s="2"/>
      <c r="VGO87" s="2"/>
      <c r="VGP87" s="2"/>
      <c r="VGQ87" s="2"/>
      <c r="VGR87" s="2"/>
      <c r="VGS87" s="2"/>
      <c r="VGT87" s="2"/>
      <c r="VGU87" s="2"/>
      <c r="VGV87" s="2"/>
      <c r="VGW87" s="2"/>
      <c r="VGX87" s="2"/>
      <c r="VGY87" s="2"/>
      <c r="VGZ87" s="2"/>
      <c r="VHA87" s="2"/>
      <c r="VHB87" s="2"/>
      <c r="VHC87" s="2"/>
      <c r="VHD87" s="2"/>
      <c r="VHE87" s="2"/>
      <c r="VHF87" s="2"/>
      <c r="VHG87" s="2"/>
      <c r="VHH87" s="2"/>
      <c r="VHI87" s="2"/>
      <c r="VHJ87" s="2"/>
      <c r="VHK87" s="2"/>
      <c r="VHL87" s="2"/>
      <c r="VHM87" s="2"/>
      <c r="VHN87" s="2"/>
      <c r="VHO87" s="2"/>
      <c r="VHP87" s="2"/>
      <c r="VHQ87" s="2"/>
      <c r="VHR87" s="2"/>
      <c r="VHS87" s="2"/>
      <c r="VHT87" s="2"/>
      <c r="VHU87" s="2"/>
      <c r="VHV87" s="2"/>
      <c r="VHW87" s="2"/>
      <c r="VHX87" s="2"/>
      <c r="VHY87" s="2"/>
      <c r="VHZ87" s="2"/>
      <c r="VIA87" s="2"/>
      <c r="VIB87" s="2"/>
      <c r="VIC87" s="2"/>
      <c r="VID87" s="2"/>
      <c r="VIE87" s="2"/>
      <c r="VIF87" s="2"/>
      <c r="VIG87" s="2"/>
      <c r="VIH87" s="2"/>
      <c r="VII87" s="2"/>
      <c r="VIJ87" s="2"/>
      <c r="VIK87" s="2"/>
      <c r="VIL87" s="2"/>
      <c r="VIM87" s="2"/>
      <c r="VIN87" s="2"/>
      <c r="VIO87" s="2"/>
      <c r="VIP87" s="2"/>
      <c r="VIQ87" s="2"/>
      <c r="VIR87" s="2"/>
      <c r="VIS87" s="2"/>
      <c r="VIT87" s="2"/>
      <c r="VIU87" s="2"/>
      <c r="VIV87" s="2"/>
      <c r="VIW87" s="2"/>
      <c r="VIX87" s="2"/>
      <c r="VIY87" s="2"/>
      <c r="VIZ87" s="2"/>
      <c r="VJA87" s="2"/>
      <c r="VJB87" s="2"/>
      <c r="VJC87" s="2"/>
      <c r="VJD87" s="2"/>
      <c r="VJE87" s="2"/>
      <c r="VJF87" s="2"/>
      <c r="VJG87" s="2"/>
      <c r="VJH87" s="2"/>
      <c r="VJI87" s="2"/>
      <c r="VJJ87" s="2"/>
      <c r="VJK87" s="2"/>
      <c r="VJL87" s="2"/>
      <c r="VJM87" s="2"/>
      <c r="VJN87" s="2"/>
      <c r="VJO87" s="2"/>
      <c r="VJP87" s="2"/>
      <c r="VJQ87" s="2"/>
      <c r="VJR87" s="2"/>
      <c r="VJS87" s="2"/>
      <c r="VJT87" s="2"/>
      <c r="VJU87" s="2"/>
      <c r="VJV87" s="2"/>
      <c r="VJW87" s="2"/>
      <c r="VJX87" s="2"/>
      <c r="VJY87" s="2"/>
      <c r="VJZ87" s="2"/>
      <c r="VKA87" s="2"/>
      <c r="VKB87" s="2"/>
      <c r="VKC87" s="2"/>
      <c r="VKD87" s="2"/>
      <c r="VKE87" s="2"/>
      <c r="VKF87" s="2"/>
      <c r="VKG87" s="2"/>
      <c r="VKH87" s="2"/>
      <c r="VKI87" s="2"/>
      <c r="VKJ87" s="2"/>
      <c r="VKK87" s="2"/>
      <c r="VKL87" s="2"/>
      <c r="VKM87" s="2"/>
      <c r="VKN87" s="2"/>
      <c r="VKO87" s="2"/>
      <c r="VKP87" s="2"/>
      <c r="VKQ87" s="2"/>
      <c r="VKR87" s="2"/>
      <c r="VKS87" s="2"/>
      <c r="VKT87" s="2"/>
      <c r="VKU87" s="2"/>
      <c r="VKV87" s="2"/>
      <c r="VKW87" s="2"/>
      <c r="VKX87" s="2"/>
      <c r="VKY87" s="2"/>
      <c r="VKZ87" s="2"/>
      <c r="VLA87" s="2"/>
      <c r="VLB87" s="2"/>
      <c r="VLC87" s="2"/>
      <c r="VLD87" s="2"/>
      <c r="VLE87" s="2"/>
      <c r="VLF87" s="2"/>
      <c r="VLG87" s="2"/>
      <c r="VLH87" s="2"/>
      <c r="VLI87" s="2"/>
      <c r="VLJ87" s="2"/>
      <c r="VLK87" s="2"/>
      <c r="VLL87" s="2"/>
      <c r="VLM87" s="2"/>
      <c r="VLN87" s="2"/>
      <c r="VLO87" s="2"/>
      <c r="VLP87" s="2"/>
      <c r="VLQ87" s="2"/>
      <c r="VLR87" s="2"/>
      <c r="VLS87" s="2"/>
      <c r="VLT87" s="2"/>
      <c r="VLU87" s="2"/>
      <c r="VLV87" s="2"/>
      <c r="VLW87" s="2"/>
      <c r="VLX87" s="2"/>
      <c r="VLY87" s="2"/>
      <c r="VLZ87" s="2"/>
      <c r="VMA87" s="2"/>
      <c r="VMB87" s="2"/>
      <c r="VMC87" s="2"/>
      <c r="VMD87" s="2"/>
      <c r="VME87" s="2"/>
      <c r="VMF87" s="2"/>
      <c r="VMG87" s="2"/>
      <c r="VMH87" s="2"/>
      <c r="VMI87" s="2"/>
      <c r="VMJ87" s="2"/>
      <c r="VMK87" s="2"/>
      <c r="VML87" s="2"/>
      <c r="VMM87" s="2"/>
      <c r="VMN87" s="2"/>
      <c r="VMO87" s="2"/>
      <c r="VMP87" s="2"/>
      <c r="VMQ87" s="2"/>
      <c r="VMR87" s="2"/>
      <c r="VMS87" s="2"/>
      <c r="VMT87" s="2"/>
      <c r="VMU87" s="2"/>
      <c r="VMV87" s="2"/>
      <c r="VMW87" s="2"/>
      <c r="VMX87" s="2"/>
      <c r="VMY87" s="2"/>
      <c r="VMZ87" s="2"/>
      <c r="VNA87" s="2"/>
      <c r="VNB87" s="2"/>
      <c r="VNC87" s="2"/>
      <c r="VND87" s="2"/>
      <c r="VNE87" s="2"/>
      <c r="VNF87" s="2"/>
      <c r="VNG87" s="2"/>
      <c r="VNH87" s="2"/>
      <c r="VNI87" s="2"/>
      <c r="VNJ87" s="2"/>
      <c r="VNK87" s="2"/>
      <c r="VNL87" s="2"/>
      <c r="VNM87" s="2"/>
      <c r="VNN87" s="2"/>
      <c r="VNO87" s="2"/>
      <c r="VNP87" s="2"/>
      <c r="VNQ87" s="2"/>
      <c r="VNR87" s="2"/>
      <c r="VNS87" s="2"/>
      <c r="VNT87" s="2"/>
      <c r="VNU87" s="2"/>
      <c r="VNV87" s="2"/>
      <c r="VNW87" s="2"/>
      <c r="VNX87" s="2"/>
      <c r="VNY87" s="2"/>
      <c r="VNZ87" s="2"/>
      <c r="VOA87" s="2"/>
      <c r="VOB87" s="2"/>
      <c r="VOC87" s="2"/>
      <c r="VOD87" s="2"/>
      <c r="VOE87" s="2"/>
      <c r="VOF87" s="2"/>
      <c r="VOG87" s="2"/>
      <c r="VOH87" s="2"/>
      <c r="VOI87" s="2"/>
      <c r="VOJ87" s="2"/>
      <c r="VOK87" s="2"/>
      <c r="VOL87" s="2"/>
      <c r="VOM87" s="2"/>
      <c r="VON87" s="2"/>
      <c r="VOO87" s="2"/>
      <c r="VOP87" s="2"/>
      <c r="VOQ87" s="2"/>
      <c r="VOR87" s="2"/>
      <c r="VOS87" s="2"/>
      <c r="VOT87" s="2"/>
      <c r="VOU87" s="2"/>
      <c r="VOV87" s="2"/>
      <c r="VOW87" s="2"/>
      <c r="VOX87" s="2"/>
      <c r="VOY87" s="2"/>
      <c r="VOZ87" s="2"/>
      <c r="VPA87" s="2"/>
      <c r="VPB87" s="2"/>
      <c r="VPC87" s="2"/>
      <c r="VPD87" s="2"/>
      <c r="VPE87" s="2"/>
      <c r="VPF87" s="2"/>
      <c r="VPG87" s="2"/>
      <c r="VPH87" s="2"/>
      <c r="VPI87" s="2"/>
      <c r="VPJ87" s="2"/>
      <c r="VPK87" s="2"/>
      <c r="VPL87" s="2"/>
      <c r="VPM87" s="2"/>
      <c r="VPN87" s="2"/>
      <c r="VPO87" s="2"/>
      <c r="VPP87" s="2"/>
      <c r="VPQ87" s="2"/>
      <c r="VPR87" s="2"/>
      <c r="VPS87" s="2"/>
      <c r="VPT87" s="2"/>
      <c r="VPU87" s="2"/>
      <c r="VPV87" s="2"/>
      <c r="VPW87" s="2"/>
      <c r="VPX87" s="2"/>
      <c r="VPY87" s="2"/>
      <c r="VPZ87" s="2"/>
      <c r="VQA87" s="2"/>
      <c r="VQB87" s="2"/>
      <c r="VQC87" s="2"/>
      <c r="VQD87" s="2"/>
      <c r="VQE87" s="2"/>
      <c r="VQF87" s="2"/>
      <c r="VQG87" s="2"/>
      <c r="VQH87" s="2"/>
      <c r="VQI87" s="2"/>
      <c r="VQJ87" s="2"/>
      <c r="VQK87" s="2"/>
      <c r="VQL87" s="2"/>
      <c r="VQM87" s="2"/>
      <c r="VQN87" s="2"/>
      <c r="VQO87" s="2"/>
      <c r="VQP87" s="2"/>
      <c r="VQQ87" s="2"/>
      <c r="VQR87" s="2"/>
      <c r="VQS87" s="2"/>
      <c r="VQT87" s="2"/>
      <c r="VQU87" s="2"/>
      <c r="VQV87" s="2"/>
      <c r="VQW87" s="2"/>
      <c r="VQX87" s="2"/>
      <c r="VQY87" s="2"/>
      <c r="VQZ87" s="2"/>
      <c r="VRA87" s="2"/>
      <c r="VRB87" s="2"/>
      <c r="VRC87" s="2"/>
      <c r="VRD87" s="2"/>
      <c r="VRE87" s="2"/>
      <c r="VRF87" s="2"/>
      <c r="VRG87" s="2"/>
      <c r="VRH87" s="2"/>
      <c r="VRI87" s="2"/>
      <c r="VRJ87" s="2"/>
      <c r="VRK87" s="2"/>
      <c r="VRL87" s="2"/>
      <c r="VRM87" s="2"/>
      <c r="VRN87" s="2"/>
      <c r="VRO87" s="2"/>
      <c r="VRP87" s="2"/>
      <c r="VRQ87" s="2"/>
      <c r="VRR87" s="2"/>
      <c r="VRS87" s="2"/>
      <c r="VRT87" s="2"/>
      <c r="VRU87" s="2"/>
      <c r="VRV87" s="2"/>
      <c r="VRW87" s="2"/>
      <c r="VRX87" s="2"/>
      <c r="VRY87" s="2"/>
      <c r="VRZ87" s="2"/>
      <c r="VSA87" s="2"/>
      <c r="VSB87" s="2"/>
      <c r="VSC87" s="2"/>
      <c r="VSD87" s="2"/>
      <c r="VSE87" s="2"/>
      <c r="VSF87" s="2"/>
      <c r="VSG87" s="2"/>
      <c r="VSH87" s="2"/>
      <c r="VSI87" s="2"/>
      <c r="VSJ87" s="2"/>
      <c r="VSK87" s="2"/>
      <c r="VSL87" s="2"/>
      <c r="VSM87" s="2"/>
      <c r="VSN87" s="2"/>
      <c r="VSO87" s="2"/>
      <c r="VSP87" s="2"/>
      <c r="VSQ87" s="2"/>
      <c r="VSR87" s="2"/>
      <c r="VSS87" s="2"/>
      <c r="VST87" s="2"/>
      <c r="VSU87" s="2"/>
      <c r="VSV87" s="2"/>
      <c r="VSW87" s="2"/>
      <c r="VSX87" s="2"/>
      <c r="VSY87" s="2"/>
      <c r="VSZ87" s="2"/>
      <c r="VTA87" s="2"/>
      <c r="VTB87" s="2"/>
      <c r="VTC87" s="2"/>
      <c r="VTD87" s="2"/>
      <c r="VTE87" s="2"/>
      <c r="VTF87" s="2"/>
      <c r="VTG87" s="2"/>
      <c r="VTH87" s="2"/>
      <c r="VTI87" s="2"/>
      <c r="VTJ87" s="2"/>
      <c r="VTK87" s="2"/>
      <c r="VTL87" s="2"/>
      <c r="VTM87" s="2"/>
      <c r="VTN87" s="2"/>
      <c r="VTO87" s="2"/>
      <c r="VTP87" s="2"/>
      <c r="VTQ87" s="2"/>
      <c r="VTR87" s="2"/>
      <c r="VTS87" s="2"/>
      <c r="VTT87" s="2"/>
      <c r="VTU87" s="2"/>
      <c r="VTV87" s="2"/>
      <c r="VTW87" s="2"/>
      <c r="VTX87" s="2"/>
      <c r="VTY87" s="2"/>
      <c r="VTZ87" s="2"/>
      <c r="VUA87" s="2"/>
      <c r="VUB87" s="2"/>
      <c r="VUC87" s="2"/>
      <c r="VUD87" s="2"/>
      <c r="VUE87" s="2"/>
      <c r="VUF87" s="2"/>
      <c r="VUG87" s="2"/>
      <c r="VUH87" s="2"/>
      <c r="VUI87" s="2"/>
      <c r="VUJ87" s="2"/>
      <c r="VUK87" s="2"/>
      <c r="VUL87" s="2"/>
      <c r="VUM87" s="2"/>
      <c r="VUN87" s="2"/>
      <c r="VUO87" s="2"/>
      <c r="VUP87" s="2"/>
      <c r="VUQ87" s="2"/>
      <c r="VUR87" s="2"/>
      <c r="VUS87" s="2"/>
      <c r="VUT87" s="2"/>
      <c r="VUU87" s="2"/>
      <c r="VUV87" s="2"/>
      <c r="VUW87" s="2"/>
      <c r="VUX87" s="2"/>
      <c r="VUY87" s="2"/>
      <c r="VUZ87" s="2"/>
      <c r="VVA87" s="2"/>
      <c r="VVB87" s="2"/>
      <c r="VVC87" s="2"/>
      <c r="VVD87" s="2"/>
      <c r="VVE87" s="2"/>
      <c r="VVF87" s="2"/>
      <c r="VVG87" s="2"/>
      <c r="VVH87" s="2"/>
      <c r="VVI87" s="2"/>
      <c r="VVJ87" s="2"/>
      <c r="VVK87" s="2"/>
      <c r="VVL87" s="2"/>
      <c r="VVM87" s="2"/>
      <c r="VVN87" s="2"/>
      <c r="VVO87" s="2"/>
      <c r="VVP87" s="2"/>
      <c r="VVQ87" s="2"/>
      <c r="VVR87" s="2"/>
      <c r="VVS87" s="2"/>
      <c r="VVT87" s="2"/>
      <c r="VVU87" s="2"/>
      <c r="VVV87" s="2"/>
      <c r="VVW87" s="2"/>
      <c r="VVX87" s="2"/>
      <c r="VVY87" s="2"/>
      <c r="VVZ87" s="2"/>
      <c r="VWA87" s="2"/>
      <c r="VWB87" s="2"/>
      <c r="VWC87" s="2"/>
      <c r="VWD87" s="2"/>
      <c r="VWE87" s="2"/>
      <c r="VWF87" s="2"/>
      <c r="VWG87" s="2"/>
      <c r="VWH87" s="2"/>
      <c r="VWI87" s="2"/>
      <c r="VWJ87" s="2"/>
      <c r="VWK87" s="2"/>
      <c r="VWL87" s="2"/>
      <c r="VWM87" s="2"/>
      <c r="VWN87" s="2"/>
      <c r="VWO87" s="2"/>
      <c r="VWP87" s="2"/>
      <c r="VWQ87" s="2"/>
      <c r="VWR87" s="2"/>
      <c r="VWS87" s="2"/>
      <c r="VWT87" s="2"/>
      <c r="VWU87" s="2"/>
      <c r="VWV87" s="2"/>
      <c r="VWW87" s="2"/>
      <c r="VWX87" s="2"/>
      <c r="VWY87" s="2"/>
      <c r="VWZ87" s="2"/>
      <c r="VXA87" s="2"/>
      <c r="VXB87" s="2"/>
      <c r="VXC87" s="2"/>
      <c r="VXD87" s="2"/>
      <c r="VXE87" s="2"/>
      <c r="VXF87" s="2"/>
      <c r="VXG87" s="2"/>
      <c r="VXH87" s="2"/>
      <c r="VXI87" s="2"/>
      <c r="VXJ87" s="2"/>
      <c r="VXK87" s="2"/>
      <c r="VXL87" s="2"/>
      <c r="VXM87" s="2"/>
      <c r="VXN87" s="2"/>
      <c r="VXO87" s="2"/>
      <c r="VXP87" s="2"/>
      <c r="VXQ87" s="2"/>
      <c r="VXR87" s="2"/>
      <c r="VXS87" s="2"/>
      <c r="VXT87" s="2"/>
      <c r="VXU87" s="2"/>
      <c r="VXV87" s="2"/>
      <c r="VXW87" s="2"/>
      <c r="VXX87" s="2"/>
      <c r="VXY87" s="2"/>
      <c r="VXZ87" s="2"/>
      <c r="VYA87" s="2"/>
      <c r="VYB87" s="2"/>
      <c r="VYC87" s="2"/>
      <c r="VYD87" s="2"/>
      <c r="VYE87" s="2"/>
      <c r="VYF87" s="2"/>
      <c r="VYG87" s="2"/>
      <c r="VYH87" s="2"/>
      <c r="VYI87" s="2"/>
      <c r="VYJ87" s="2"/>
      <c r="VYK87" s="2"/>
      <c r="VYL87" s="2"/>
      <c r="VYM87" s="2"/>
      <c r="VYN87" s="2"/>
      <c r="VYO87" s="2"/>
      <c r="VYP87" s="2"/>
      <c r="VYQ87" s="2"/>
      <c r="VYR87" s="2"/>
      <c r="VYS87" s="2"/>
      <c r="VYT87" s="2"/>
      <c r="VYU87" s="2"/>
      <c r="VYV87" s="2"/>
      <c r="VYW87" s="2"/>
      <c r="VYX87" s="2"/>
      <c r="VYY87" s="2"/>
      <c r="VYZ87" s="2"/>
      <c r="VZA87" s="2"/>
      <c r="VZB87" s="2"/>
      <c r="VZC87" s="2"/>
      <c r="VZD87" s="2"/>
      <c r="VZE87" s="2"/>
      <c r="VZF87" s="2"/>
      <c r="VZG87" s="2"/>
      <c r="VZH87" s="2"/>
      <c r="VZI87" s="2"/>
      <c r="VZJ87" s="2"/>
      <c r="VZK87" s="2"/>
      <c r="VZL87" s="2"/>
      <c r="VZM87" s="2"/>
      <c r="VZN87" s="2"/>
      <c r="VZO87" s="2"/>
      <c r="VZP87" s="2"/>
      <c r="VZQ87" s="2"/>
      <c r="VZR87" s="2"/>
      <c r="VZS87" s="2"/>
      <c r="VZT87" s="2"/>
      <c r="VZU87" s="2"/>
      <c r="VZV87" s="2"/>
      <c r="VZW87" s="2"/>
      <c r="VZX87" s="2"/>
      <c r="VZY87" s="2"/>
      <c r="VZZ87" s="2"/>
      <c r="WAA87" s="2"/>
      <c r="WAB87" s="2"/>
      <c r="WAC87" s="2"/>
      <c r="WAD87" s="2"/>
      <c r="WAE87" s="2"/>
      <c r="WAF87" s="2"/>
      <c r="WAG87" s="2"/>
      <c r="WAH87" s="2"/>
      <c r="WAI87" s="2"/>
      <c r="WAJ87" s="2"/>
      <c r="WAK87" s="2"/>
      <c r="WAL87" s="2"/>
      <c r="WAM87" s="2"/>
      <c r="WAN87" s="2"/>
      <c r="WAO87" s="2"/>
      <c r="WAP87" s="2"/>
      <c r="WAQ87" s="2"/>
      <c r="WAR87" s="2"/>
      <c r="WAS87" s="2"/>
      <c r="WAT87" s="2"/>
      <c r="WAU87" s="2"/>
      <c r="WAV87" s="2"/>
      <c r="WAW87" s="2"/>
      <c r="WAX87" s="2"/>
      <c r="WAY87" s="2"/>
      <c r="WAZ87" s="2"/>
      <c r="WBA87" s="2"/>
      <c r="WBB87" s="2"/>
      <c r="WBC87" s="2"/>
      <c r="WBD87" s="2"/>
      <c r="WBE87" s="2"/>
      <c r="WBF87" s="2"/>
      <c r="WBG87" s="2"/>
      <c r="WBH87" s="2"/>
      <c r="WBI87" s="2"/>
      <c r="WBJ87" s="2"/>
      <c r="WBK87" s="2"/>
      <c r="WBL87" s="2"/>
      <c r="WBM87" s="2"/>
      <c r="WBN87" s="2"/>
      <c r="WBO87" s="2"/>
      <c r="WBP87" s="2"/>
      <c r="WBQ87" s="2"/>
      <c r="WBR87" s="2"/>
      <c r="WBS87" s="2"/>
      <c r="WBT87" s="2"/>
      <c r="WBU87" s="2"/>
      <c r="WBV87" s="2"/>
      <c r="WBW87" s="2"/>
      <c r="WBX87" s="2"/>
      <c r="WBY87" s="2"/>
      <c r="WBZ87" s="2"/>
      <c r="WCA87" s="2"/>
      <c r="WCB87" s="2"/>
      <c r="WCC87" s="2"/>
      <c r="WCD87" s="2"/>
      <c r="WCE87" s="2"/>
      <c r="WCF87" s="2"/>
      <c r="WCG87" s="2"/>
      <c r="WCH87" s="2"/>
      <c r="WCI87" s="2"/>
      <c r="WCJ87" s="2"/>
      <c r="WCK87" s="2"/>
      <c r="WCL87" s="2"/>
      <c r="WCM87" s="2"/>
      <c r="WCN87" s="2"/>
      <c r="WCO87" s="2"/>
      <c r="WCP87" s="2"/>
      <c r="WCQ87" s="2"/>
      <c r="WCR87" s="2"/>
      <c r="WCS87" s="2"/>
      <c r="WCT87" s="2"/>
      <c r="WCU87" s="2"/>
      <c r="WCV87" s="2"/>
      <c r="WCW87" s="2"/>
      <c r="WCX87" s="2"/>
      <c r="WCY87" s="2"/>
      <c r="WCZ87" s="2"/>
      <c r="WDA87" s="2"/>
      <c r="WDB87" s="2"/>
      <c r="WDC87" s="2"/>
      <c r="WDD87" s="2"/>
      <c r="WDE87" s="2"/>
      <c r="WDF87" s="2"/>
      <c r="WDG87" s="2"/>
      <c r="WDH87" s="2"/>
      <c r="WDI87" s="2"/>
      <c r="WDJ87" s="2"/>
      <c r="WDK87" s="2"/>
      <c r="WDL87" s="2"/>
      <c r="WDM87" s="2"/>
      <c r="WDN87" s="2"/>
      <c r="WDO87" s="2"/>
      <c r="WDP87" s="2"/>
      <c r="WDQ87" s="2"/>
      <c r="WDR87" s="2"/>
      <c r="WDS87" s="2"/>
      <c r="WDT87" s="2"/>
      <c r="WDU87" s="2"/>
      <c r="WDV87" s="2"/>
      <c r="WDW87" s="2"/>
      <c r="WDX87" s="2"/>
      <c r="WDY87" s="2"/>
      <c r="WDZ87" s="2"/>
      <c r="WEA87" s="2"/>
      <c r="WEB87" s="2"/>
      <c r="WEC87" s="2"/>
      <c r="WED87" s="2"/>
      <c r="WEE87" s="2"/>
      <c r="WEF87" s="2"/>
      <c r="WEG87" s="2"/>
      <c r="WEH87" s="2"/>
      <c r="WEI87" s="2"/>
      <c r="WEJ87" s="2"/>
      <c r="WEK87" s="2"/>
      <c r="WEL87" s="2"/>
      <c r="WEM87" s="2"/>
      <c r="WEN87" s="2"/>
      <c r="WEO87" s="2"/>
      <c r="WEP87" s="2"/>
      <c r="WEQ87" s="2"/>
      <c r="WER87" s="2"/>
      <c r="WES87" s="2"/>
      <c r="WET87" s="2"/>
      <c r="WEU87" s="2"/>
      <c r="WEV87" s="2"/>
      <c r="WEW87" s="2"/>
      <c r="WEX87" s="2"/>
      <c r="WEY87" s="2"/>
      <c r="WEZ87" s="2"/>
      <c r="WFA87" s="2"/>
      <c r="WFB87" s="2"/>
      <c r="WFC87" s="2"/>
      <c r="WFD87" s="2"/>
      <c r="WFE87" s="2"/>
      <c r="WFF87" s="2"/>
      <c r="WFG87" s="2"/>
      <c r="WFH87" s="2"/>
      <c r="WFI87" s="2"/>
      <c r="WFJ87" s="2"/>
      <c r="WFK87" s="2"/>
      <c r="WFL87" s="2"/>
      <c r="WFM87" s="2"/>
      <c r="WFN87" s="2"/>
      <c r="WFO87" s="2"/>
      <c r="WFP87" s="2"/>
      <c r="WFQ87" s="2"/>
      <c r="WFR87" s="2"/>
      <c r="WFS87" s="2"/>
      <c r="WFT87" s="2"/>
      <c r="WFU87" s="2"/>
      <c r="WFV87" s="2"/>
      <c r="WFW87" s="2"/>
      <c r="WFX87" s="2"/>
      <c r="WFY87" s="2"/>
      <c r="WFZ87" s="2"/>
      <c r="WGA87" s="2"/>
      <c r="WGB87" s="2"/>
      <c r="WGC87" s="2"/>
      <c r="WGD87" s="2"/>
      <c r="WGE87" s="2"/>
      <c r="WGF87" s="2"/>
      <c r="WGG87" s="2"/>
      <c r="WGH87" s="2"/>
      <c r="WGI87" s="2"/>
      <c r="WGJ87" s="2"/>
      <c r="WGK87" s="2"/>
      <c r="WGL87" s="2"/>
      <c r="WGM87" s="2"/>
      <c r="WGN87" s="2"/>
      <c r="WGO87" s="2"/>
      <c r="WGP87" s="2"/>
      <c r="WGQ87" s="2"/>
      <c r="WGR87" s="2"/>
      <c r="WGS87" s="2"/>
      <c r="WGT87" s="2"/>
      <c r="WGU87" s="2"/>
      <c r="WGV87" s="2"/>
      <c r="WGW87" s="2"/>
      <c r="WGX87" s="2"/>
      <c r="WGY87" s="2"/>
      <c r="WGZ87" s="2"/>
      <c r="WHA87" s="2"/>
      <c r="WHB87" s="2"/>
      <c r="WHC87" s="2"/>
      <c r="WHD87" s="2"/>
      <c r="WHE87" s="2"/>
      <c r="WHF87" s="2"/>
      <c r="WHG87" s="2"/>
      <c r="WHH87" s="2"/>
      <c r="WHI87" s="2"/>
      <c r="WHJ87" s="2"/>
      <c r="WHK87" s="2"/>
      <c r="WHL87" s="2"/>
      <c r="WHM87" s="2"/>
      <c r="WHN87" s="2"/>
      <c r="WHO87" s="2"/>
      <c r="WHP87" s="2"/>
      <c r="WHQ87" s="2"/>
      <c r="WHR87" s="2"/>
      <c r="WHS87" s="2"/>
      <c r="WHT87" s="2"/>
      <c r="WHU87" s="2"/>
      <c r="WHV87" s="2"/>
      <c r="WHW87" s="2"/>
      <c r="WHX87" s="2"/>
      <c r="WHY87" s="2"/>
      <c r="WHZ87" s="2"/>
      <c r="WIA87" s="2"/>
      <c r="WIB87" s="2"/>
      <c r="WIC87" s="2"/>
      <c r="WID87" s="2"/>
      <c r="WIE87" s="2"/>
      <c r="WIF87" s="2"/>
      <c r="WIG87" s="2"/>
      <c r="WIH87" s="2"/>
      <c r="WII87" s="2"/>
      <c r="WIJ87" s="2"/>
      <c r="WIK87" s="2"/>
      <c r="WIL87" s="2"/>
      <c r="WIM87" s="2"/>
      <c r="WIN87" s="2"/>
      <c r="WIO87" s="2"/>
      <c r="WIP87" s="2"/>
      <c r="WIQ87" s="2"/>
      <c r="WIR87" s="2"/>
      <c r="WIS87" s="2"/>
      <c r="WIT87" s="2"/>
      <c r="WIU87" s="2"/>
      <c r="WIV87" s="2"/>
      <c r="WIW87" s="2"/>
      <c r="WIX87" s="2"/>
      <c r="WIY87" s="2"/>
      <c r="WIZ87" s="2"/>
      <c r="WJA87" s="2"/>
      <c r="WJB87" s="2"/>
      <c r="WJC87" s="2"/>
      <c r="WJD87" s="2"/>
      <c r="WJE87" s="2"/>
      <c r="WJF87" s="2"/>
      <c r="WJG87" s="2"/>
      <c r="WJH87" s="2"/>
      <c r="WJI87" s="2"/>
      <c r="WJJ87" s="2"/>
      <c r="WJK87" s="2"/>
      <c r="WJL87" s="2"/>
      <c r="WJM87" s="2"/>
      <c r="WJN87" s="2"/>
      <c r="WJO87" s="2"/>
      <c r="WJP87" s="2"/>
      <c r="WJQ87" s="2"/>
      <c r="WJR87" s="2"/>
      <c r="WJS87" s="2"/>
      <c r="WJT87" s="2"/>
      <c r="WJU87" s="2"/>
      <c r="WJV87" s="2"/>
      <c r="WJW87" s="2"/>
      <c r="WJX87" s="2"/>
      <c r="WJY87" s="2"/>
      <c r="WJZ87" s="2"/>
      <c r="WKA87" s="2"/>
      <c r="WKB87" s="2"/>
      <c r="WKC87" s="2"/>
      <c r="WKD87" s="2"/>
      <c r="WKE87" s="2"/>
      <c r="WKF87" s="2"/>
      <c r="WKG87" s="2"/>
      <c r="WKH87" s="2"/>
      <c r="WKI87" s="2"/>
      <c r="WKJ87" s="2"/>
      <c r="WKK87" s="2"/>
      <c r="WKL87" s="2"/>
      <c r="WKM87" s="2"/>
      <c r="WKN87" s="2"/>
      <c r="WKO87" s="2"/>
      <c r="WKP87" s="2"/>
      <c r="WKQ87" s="2"/>
      <c r="WKR87" s="2"/>
      <c r="WKS87" s="2"/>
      <c r="WKT87" s="2"/>
      <c r="WKU87" s="2"/>
      <c r="WKV87" s="2"/>
      <c r="WKW87" s="2"/>
      <c r="WKX87" s="2"/>
      <c r="WKY87" s="2"/>
      <c r="WKZ87" s="2"/>
      <c r="WLA87" s="2"/>
      <c r="WLB87" s="2"/>
      <c r="WLC87" s="2"/>
      <c r="WLD87" s="2"/>
      <c r="WLE87" s="2"/>
      <c r="WLF87" s="2"/>
      <c r="WLG87" s="2"/>
      <c r="WLH87" s="2"/>
      <c r="WLI87" s="2"/>
      <c r="WLJ87" s="2"/>
      <c r="WLK87" s="2"/>
      <c r="WLL87" s="2"/>
      <c r="WLM87" s="2"/>
      <c r="WLN87" s="2"/>
      <c r="WLO87" s="2"/>
      <c r="WLP87" s="2"/>
      <c r="WLQ87" s="2"/>
      <c r="WLR87" s="2"/>
      <c r="WLS87" s="2"/>
      <c r="WLT87" s="2"/>
      <c r="WLU87" s="2"/>
      <c r="WLV87" s="2"/>
      <c r="WLW87" s="2"/>
      <c r="WLX87" s="2"/>
      <c r="WLY87" s="2"/>
      <c r="WLZ87" s="2"/>
      <c r="WMA87" s="2"/>
      <c r="WMB87" s="2"/>
      <c r="WMC87" s="2"/>
      <c r="WMD87" s="2"/>
      <c r="WME87" s="2"/>
      <c r="WMF87" s="2"/>
      <c r="WMG87" s="2"/>
      <c r="WMH87" s="2"/>
      <c r="WMI87" s="2"/>
      <c r="WMJ87" s="2"/>
      <c r="WMK87" s="2"/>
      <c r="WML87" s="2"/>
      <c r="WMM87" s="2"/>
      <c r="WMN87" s="2"/>
      <c r="WMO87" s="2"/>
      <c r="WMP87" s="2"/>
      <c r="WMQ87" s="2"/>
      <c r="WMR87" s="2"/>
      <c r="WMS87" s="2"/>
      <c r="WMT87" s="2"/>
      <c r="WMU87" s="2"/>
      <c r="WMV87" s="2"/>
      <c r="WMW87" s="2"/>
      <c r="WMX87" s="2"/>
      <c r="WMY87" s="2"/>
      <c r="WMZ87" s="2"/>
      <c r="WNA87" s="2"/>
      <c r="WNB87" s="2"/>
      <c r="WNC87" s="2"/>
      <c r="WND87" s="2"/>
      <c r="WNE87" s="2"/>
      <c r="WNF87" s="2"/>
      <c r="WNG87" s="2"/>
      <c r="WNH87" s="2"/>
      <c r="WNI87" s="2"/>
      <c r="WNJ87" s="2"/>
      <c r="WNK87" s="2"/>
      <c r="WNL87" s="2"/>
      <c r="WNM87" s="2"/>
      <c r="WNN87" s="2"/>
      <c r="WNO87" s="2"/>
      <c r="WNP87" s="2"/>
      <c r="WNQ87" s="2"/>
      <c r="WNR87" s="2"/>
      <c r="WNS87" s="2"/>
      <c r="WNT87" s="2"/>
      <c r="WNU87" s="2"/>
      <c r="WNV87" s="2"/>
      <c r="WNW87" s="2"/>
      <c r="WNX87" s="2"/>
      <c r="WNY87" s="2"/>
      <c r="WNZ87" s="2"/>
      <c r="WOA87" s="2"/>
      <c r="WOB87" s="2"/>
      <c r="WOC87" s="2"/>
      <c r="WOD87" s="2"/>
      <c r="WOE87" s="2"/>
      <c r="WOF87" s="2"/>
      <c r="WOG87" s="2"/>
      <c r="WOH87" s="2"/>
      <c r="WOI87" s="2"/>
      <c r="WOJ87" s="2"/>
      <c r="WOK87" s="2"/>
      <c r="WOL87" s="2"/>
      <c r="WOM87" s="2"/>
      <c r="WON87" s="2"/>
      <c r="WOO87" s="2"/>
      <c r="WOP87" s="2"/>
      <c r="WOQ87" s="2"/>
      <c r="WOR87" s="2"/>
      <c r="WOS87" s="2"/>
      <c r="WOT87" s="2"/>
      <c r="WOU87" s="2"/>
      <c r="WOV87" s="2"/>
      <c r="WOW87" s="2"/>
      <c r="WOX87" s="2"/>
      <c r="WOY87" s="2"/>
      <c r="WOZ87" s="2"/>
      <c r="WPA87" s="2"/>
      <c r="WPB87" s="2"/>
      <c r="WPC87" s="2"/>
      <c r="WPD87" s="2"/>
      <c r="WPE87" s="2"/>
      <c r="WPF87" s="2"/>
      <c r="WPG87" s="2"/>
      <c r="WPH87" s="2"/>
      <c r="WPI87" s="2"/>
      <c r="WPJ87" s="2"/>
      <c r="WPK87" s="2"/>
      <c r="WPL87" s="2"/>
      <c r="WPM87" s="2"/>
      <c r="WPN87" s="2"/>
      <c r="WPO87" s="2"/>
      <c r="WPP87" s="2"/>
      <c r="WPQ87" s="2"/>
      <c r="WPR87" s="2"/>
      <c r="WPS87" s="2"/>
      <c r="WPT87" s="2"/>
      <c r="WPU87" s="2"/>
      <c r="WPV87" s="2"/>
      <c r="WPW87" s="2"/>
      <c r="WPX87" s="2"/>
      <c r="WPY87" s="2"/>
      <c r="WPZ87" s="2"/>
      <c r="WQA87" s="2"/>
      <c r="WQB87" s="2"/>
      <c r="WQC87" s="2"/>
      <c r="WQD87" s="2"/>
      <c r="WQE87" s="2"/>
      <c r="WQF87" s="2"/>
      <c r="WQG87" s="2"/>
      <c r="WQH87" s="2"/>
      <c r="WQI87" s="2"/>
      <c r="WQJ87" s="2"/>
      <c r="WQK87" s="2"/>
      <c r="WQL87" s="2"/>
      <c r="WQM87" s="2"/>
      <c r="WQN87" s="2"/>
      <c r="WQO87" s="2"/>
      <c r="WQP87" s="2"/>
      <c r="WQQ87" s="2"/>
      <c r="WQR87" s="2"/>
      <c r="WQS87" s="2"/>
      <c r="WQT87" s="2"/>
      <c r="WQU87" s="2"/>
      <c r="WQV87" s="2"/>
      <c r="WQW87" s="2"/>
      <c r="WQX87" s="2"/>
      <c r="WQY87" s="2"/>
      <c r="WQZ87" s="2"/>
      <c r="WRA87" s="2"/>
      <c r="WRB87" s="2"/>
      <c r="WRC87" s="2"/>
      <c r="WRD87" s="2"/>
      <c r="WRE87" s="2"/>
      <c r="WRF87" s="2"/>
      <c r="WRG87" s="2"/>
      <c r="WRH87" s="2"/>
      <c r="WRI87" s="2"/>
      <c r="WRJ87" s="2"/>
      <c r="WRK87" s="2"/>
      <c r="WRL87" s="2"/>
      <c r="WRM87" s="2"/>
      <c r="WRN87" s="2"/>
      <c r="WRO87" s="2"/>
      <c r="WRP87" s="2"/>
      <c r="WRQ87" s="2"/>
      <c r="WRR87" s="2"/>
      <c r="WRS87" s="2"/>
      <c r="WRT87" s="2"/>
      <c r="WRU87" s="2"/>
      <c r="WRV87" s="2"/>
      <c r="WRW87" s="2"/>
      <c r="WRX87" s="2"/>
      <c r="WRY87" s="2"/>
      <c r="WRZ87" s="2"/>
      <c r="WSA87" s="2"/>
      <c r="WSB87" s="2"/>
      <c r="WSC87" s="2"/>
      <c r="WSD87" s="2"/>
      <c r="WSE87" s="2"/>
      <c r="WSF87" s="2"/>
      <c r="WSG87" s="2"/>
      <c r="WSH87" s="2"/>
      <c r="WSI87" s="2"/>
      <c r="WSJ87" s="2"/>
      <c r="WSK87" s="2"/>
      <c r="WSL87" s="2"/>
      <c r="WSM87" s="2"/>
      <c r="WSN87" s="2"/>
      <c r="WSO87" s="2"/>
      <c r="WSP87" s="2"/>
      <c r="WSQ87" s="2"/>
      <c r="WSR87" s="2"/>
      <c r="WSS87" s="2"/>
      <c r="WST87" s="2"/>
      <c r="WSU87" s="2"/>
      <c r="WSV87" s="2"/>
      <c r="WSW87" s="2"/>
      <c r="WSX87" s="2"/>
      <c r="WSY87" s="2"/>
      <c r="WSZ87" s="2"/>
      <c r="WTA87" s="2"/>
      <c r="WTB87" s="2"/>
      <c r="WTC87" s="2"/>
      <c r="WTD87" s="2"/>
      <c r="WTE87" s="2"/>
      <c r="WTF87" s="2"/>
      <c r="WTG87" s="2"/>
      <c r="WTH87" s="2"/>
      <c r="WTI87" s="2"/>
      <c r="WTJ87" s="2"/>
      <c r="WTK87" s="2"/>
      <c r="WTL87" s="2"/>
      <c r="WTM87" s="2"/>
      <c r="WTN87" s="2"/>
      <c r="WTO87" s="2"/>
      <c r="WTP87" s="2"/>
      <c r="WTQ87" s="2"/>
      <c r="WTR87" s="2"/>
      <c r="WTS87" s="2"/>
      <c r="WTT87" s="2"/>
      <c r="WTU87" s="2"/>
      <c r="WTV87" s="2"/>
      <c r="WTW87" s="2"/>
      <c r="WTX87" s="2"/>
      <c r="WTY87" s="2"/>
      <c r="WTZ87" s="2"/>
      <c r="WUA87" s="2"/>
      <c r="WUB87" s="2"/>
      <c r="WUC87" s="2"/>
      <c r="WUD87" s="2"/>
      <c r="WUE87" s="2"/>
      <c r="WUF87" s="2"/>
      <c r="WUG87" s="2"/>
      <c r="WUH87" s="2"/>
      <c r="WUI87" s="2"/>
      <c r="WUJ87" s="2"/>
      <c r="WUK87" s="2"/>
      <c r="WUL87" s="2"/>
      <c r="WUM87" s="2"/>
      <c r="WUN87" s="2"/>
      <c r="WUO87" s="2"/>
      <c r="WUP87" s="2"/>
      <c r="WUQ87" s="2"/>
      <c r="WUR87" s="2"/>
      <c r="WUS87" s="2"/>
      <c r="WUT87" s="2"/>
      <c r="WUU87" s="2"/>
      <c r="WUV87" s="2"/>
      <c r="WUW87" s="2"/>
      <c r="WUX87" s="2"/>
      <c r="WUY87" s="2"/>
      <c r="WUZ87" s="2"/>
      <c r="WVA87" s="2"/>
      <c r="WVB87" s="2"/>
      <c r="WVC87" s="2"/>
      <c r="WVD87" s="2"/>
      <c r="WVE87" s="2"/>
      <c r="WVF87" s="2"/>
      <c r="WVG87" s="2"/>
      <c r="WVH87" s="2"/>
      <c r="WVI87" s="2"/>
      <c r="WVJ87" s="2"/>
      <c r="WVK87" s="2"/>
      <c r="WVL87" s="2"/>
      <c r="WVM87" s="2"/>
      <c r="WVN87" s="2"/>
      <c r="WVO87" s="2"/>
      <c r="WVP87" s="2"/>
      <c r="WVQ87" s="2"/>
      <c r="WVR87" s="2"/>
      <c r="WVS87" s="2"/>
      <c r="WVT87" s="2"/>
      <c r="WVU87" s="2"/>
      <c r="WVV87" s="2"/>
      <c r="WVW87" s="2"/>
      <c r="WVX87" s="2"/>
      <c r="WVY87" s="2"/>
      <c r="WVZ87" s="2"/>
      <c r="WWA87" s="2"/>
      <c r="WWB87" s="2"/>
      <c r="WWC87" s="2"/>
      <c r="WWD87" s="2"/>
      <c r="WWE87" s="2"/>
      <c r="WWF87" s="2"/>
      <c r="WWG87" s="2"/>
      <c r="WWH87" s="2"/>
      <c r="WWI87" s="2"/>
      <c r="WWJ87" s="2"/>
      <c r="WWK87" s="2"/>
      <c r="WWL87" s="2"/>
      <c r="WWM87" s="2"/>
      <c r="WWN87" s="2"/>
      <c r="WWO87" s="2"/>
      <c r="WWP87" s="2"/>
      <c r="WWQ87" s="2"/>
      <c r="WWR87" s="2"/>
      <c r="WWS87" s="2"/>
      <c r="WWT87" s="2"/>
      <c r="WWU87" s="2"/>
      <c r="WWV87" s="2"/>
      <c r="WWW87" s="2"/>
      <c r="WWX87" s="2"/>
      <c r="WWY87" s="2"/>
      <c r="WWZ87" s="2"/>
      <c r="WXA87" s="2"/>
      <c r="WXB87" s="2"/>
      <c r="WXC87" s="2"/>
      <c r="WXD87" s="2"/>
      <c r="WXE87" s="2"/>
      <c r="WXF87" s="2"/>
      <c r="WXG87" s="2"/>
      <c r="WXH87" s="2"/>
      <c r="WXI87" s="2"/>
      <c r="WXJ87" s="2"/>
      <c r="WXK87" s="2"/>
      <c r="WXL87" s="2"/>
      <c r="WXM87" s="2"/>
      <c r="WXN87" s="2"/>
      <c r="WXO87" s="2"/>
      <c r="WXP87" s="2"/>
      <c r="WXQ87" s="2"/>
      <c r="WXR87" s="2"/>
      <c r="WXS87" s="2"/>
      <c r="WXT87" s="2"/>
      <c r="WXU87" s="2"/>
      <c r="WXV87" s="2"/>
      <c r="WXW87" s="2"/>
      <c r="WXX87" s="2"/>
      <c r="WXY87" s="2"/>
      <c r="WXZ87" s="2"/>
      <c r="WYA87" s="2"/>
      <c r="WYB87" s="2"/>
      <c r="WYC87" s="2"/>
      <c r="WYD87" s="2"/>
      <c r="WYE87" s="2"/>
      <c r="WYF87" s="2"/>
      <c r="WYG87" s="2"/>
      <c r="WYH87" s="2"/>
      <c r="WYI87" s="2"/>
      <c r="WYJ87" s="2"/>
      <c r="WYK87" s="2"/>
      <c r="WYL87" s="2"/>
      <c r="WYM87" s="2"/>
      <c r="WYN87" s="2"/>
      <c r="WYO87" s="2"/>
      <c r="WYP87" s="2"/>
      <c r="WYQ87" s="2"/>
      <c r="WYR87" s="2"/>
      <c r="WYS87" s="2"/>
      <c r="WYT87" s="2"/>
      <c r="WYU87" s="2"/>
      <c r="WYV87" s="2"/>
      <c r="WYW87" s="2"/>
      <c r="WYX87" s="2"/>
      <c r="WYY87" s="2"/>
      <c r="WYZ87" s="2"/>
      <c r="WZA87" s="2"/>
      <c r="WZB87" s="2"/>
      <c r="WZC87" s="2"/>
      <c r="WZD87" s="2"/>
      <c r="WZE87" s="2"/>
      <c r="WZF87" s="2"/>
      <c r="WZG87" s="2"/>
      <c r="WZH87" s="2"/>
      <c r="WZI87" s="2"/>
      <c r="WZJ87" s="2"/>
      <c r="WZK87" s="2"/>
      <c r="WZL87" s="2"/>
      <c r="WZM87" s="2"/>
      <c r="WZN87" s="2"/>
      <c r="WZO87" s="2"/>
      <c r="WZP87" s="2"/>
      <c r="WZQ87" s="2"/>
      <c r="WZR87" s="2"/>
      <c r="WZS87" s="2"/>
      <c r="WZT87" s="2"/>
      <c r="WZU87" s="2"/>
      <c r="WZV87" s="2"/>
      <c r="WZW87" s="2"/>
      <c r="WZX87" s="2"/>
      <c r="WZY87" s="2"/>
      <c r="WZZ87" s="2"/>
      <c r="XAA87" s="2"/>
      <c r="XAB87" s="2"/>
      <c r="XAC87" s="2"/>
      <c r="XAD87" s="2"/>
      <c r="XAE87" s="2"/>
      <c r="XAF87" s="2"/>
      <c r="XAG87" s="2"/>
      <c r="XAH87" s="2"/>
      <c r="XAI87" s="2"/>
      <c r="XAJ87" s="2"/>
      <c r="XAK87" s="2"/>
      <c r="XAL87" s="2"/>
      <c r="XAM87" s="2"/>
      <c r="XAN87" s="2"/>
      <c r="XAO87" s="2"/>
      <c r="XAP87" s="2"/>
      <c r="XAQ87" s="2"/>
      <c r="XAR87" s="2"/>
      <c r="XAS87" s="2"/>
      <c r="XAT87" s="2"/>
      <c r="XAU87" s="2"/>
      <c r="XAV87" s="2"/>
      <c r="XAW87" s="2"/>
      <c r="XAX87" s="2"/>
      <c r="XAY87" s="2"/>
      <c r="XAZ87" s="2"/>
      <c r="XBA87" s="2"/>
      <c r="XBB87" s="2"/>
      <c r="XBC87" s="2"/>
      <c r="XBD87" s="2"/>
      <c r="XBE87" s="2"/>
      <c r="XBF87" s="2"/>
      <c r="XBG87" s="2"/>
      <c r="XBH87" s="2"/>
      <c r="XBI87" s="2"/>
      <c r="XBJ87" s="2"/>
      <c r="XBK87" s="2"/>
      <c r="XBL87" s="2"/>
      <c r="XBM87" s="2"/>
      <c r="XBN87" s="2"/>
      <c r="XBO87" s="2"/>
      <c r="XBP87" s="2"/>
      <c r="XBQ87" s="2"/>
      <c r="XBR87" s="2"/>
      <c r="XBS87" s="2"/>
      <c r="XBT87" s="2"/>
      <c r="XBU87" s="2"/>
      <c r="XBV87" s="2"/>
      <c r="XBW87" s="2"/>
      <c r="XBX87" s="2"/>
      <c r="XBY87" s="2"/>
      <c r="XBZ87" s="2"/>
      <c r="XCA87" s="2"/>
      <c r="XCB87" s="2"/>
      <c r="XCC87" s="2"/>
      <c r="XCD87" s="2"/>
      <c r="XCE87" s="2"/>
      <c r="XCF87" s="2"/>
      <c r="XCG87" s="2"/>
      <c r="XCH87" s="2"/>
      <c r="XCI87" s="2"/>
      <c r="XCJ87" s="2"/>
      <c r="XCK87" s="2"/>
      <c r="XCL87" s="2"/>
      <c r="XCM87" s="2"/>
      <c r="XCN87" s="2"/>
      <c r="XCO87" s="2"/>
      <c r="XCP87" s="2"/>
      <c r="XCQ87" s="2"/>
      <c r="XCR87" s="2"/>
      <c r="XCS87" s="2"/>
      <c r="XCT87" s="2"/>
      <c r="XCU87" s="2"/>
      <c r="XCV87" s="2"/>
      <c r="XCW87" s="2"/>
      <c r="XCX87" s="2"/>
      <c r="XCY87" s="2"/>
      <c r="XCZ87" s="2"/>
      <c r="XDA87" s="2"/>
      <c r="XDB87" s="2"/>
      <c r="XDC87" s="2"/>
      <c r="XDD87" s="2"/>
      <c r="XDE87" s="2"/>
      <c r="XDF87" s="2"/>
      <c r="XDG87" s="2"/>
      <c r="XDH87" s="2"/>
      <c r="XDI87" s="2"/>
      <c r="XDJ87" s="2"/>
      <c r="XDK87" s="2"/>
      <c r="XDL87" s="2"/>
      <c r="XDM87" s="2"/>
      <c r="XDN87" s="2"/>
      <c r="XDO87" s="2"/>
      <c r="XDP87" s="2"/>
      <c r="XDQ87" s="2"/>
      <c r="XDR87" s="2"/>
      <c r="XDS87" s="2"/>
      <c r="XDT87" s="2"/>
      <c r="XDU87" s="2"/>
      <c r="XDV87" s="2"/>
      <c r="XDW87" s="2"/>
      <c r="XDX87" s="2"/>
      <c r="XDY87" s="2"/>
      <c r="XDZ87" s="2"/>
      <c r="XEA87" s="2"/>
      <c r="XEB87" s="2"/>
      <c r="XEC87" s="2"/>
      <c r="XED87" s="2"/>
      <c r="XEE87" s="2"/>
      <c r="XEF87" s="2"/>
      <c r="XEG87" s="2"/>
      <c r="XEH87" s="2"/>
      <c r="XEI87" s="2"/>
      <c r="XEJ87" s="2"/>
      <c r="XEK87" s="2"/>
      <c r="XEL87" s="2"/>
      <c r="XEM87" s="2"/>
      <c r="XEN87" s="2"/>
      <c r="XEO87" s="2"/>
      <c r="XEP87" s="2"/>
      <c r="XEQ87" s="2"/>
      <c r="XER87" s="2"/>
      <c r="XES87" s="2"/>
      <c r="XET87" s="2"/>
      <c r="XEU87" s="2"/>
      <c r="XEV87" s="2"/>
      <c r="XEW87" s="2"/>
      <c r="XEX87" s="2"/>
      <c r="XEY87" s="2"/>
      <c r="XEZ87" s="2"/>
      <c r="XFA87" s="2"/>
    </row>
    <row r="88" spans="1:16381" x14ac:dyDescent="0.2">
      <c r="A88" s="35">
        <v>15</v>
      </c>
      <c r="B88" s="46" t="s">
        <v>31</v>
      </c>
      <c r="C88" s="62" t="s">
        <v>48</v>
      </c>
      <c r="D88" s="62" t="s">
        <v>35</v>
      </c>
      <c r="E88" s="62" t="s">
        <v>217</v>
      </c>
      <c r="F88" s="48" t="s">
        <v>148</v>
      </c>
      <c r="G88" s="92" t="s">
        <v>16</v>
      </c>
      <c r="H88" s="50" t="s">
        <v>2</v>
      </c>
      <c r="I88" s="63">
        <v>78.3</v>
      </c>
      <c r="J88" s="93">
        <v>4.3</v>
      </c>
      <c r="K88" s="65">
        <v>125.53475935828877</v>
      </c>
      <c r="L88" s="65">
        <v>6.974153297682709</v>
      </c>
      <c r="M88" s="50" t="s">
        <v>2</v>
      </c>
      <c r="N88" s="50" t="s">
        <v>2</v>
      </c>
      <c r="O88" s="47" t="s">
        <v>97</v>
      </c>
      <c r="P88" s="10" t="s">
        <v>2</v>
      </c>
    </row>
    <row r="89" spans="1:16381" x14ac:dyDescent="0.2">
      <c r="A89" s="34"/>
      <c r="B89" s="37" t="s">
        <v>31</v>
      </c>
      <c r="C89" s="62" t="s">
        <v>48</v>
      </c>
      <c r="D89" s="62" t="s">
        <v>35</v>
      </c>
      <c r="E89" s="38" t="s">
        <v>218</v>
      </c>
      <c r="F89" s="39" t="s">
        <v>304</v>
      </c>
      <c r="G89" s="94" t="s">
        <v>16</v>
      </c>
      <c r="H89" s="50" t="s">
        <v>2</v>
      </c>
      <c r="I89" s="55">
        <v>29.3</v>
      </c>
      <c r="J89" s="77">
        <v>4</v>
      </c>
      <c r="K89" s="43">
        <v>16.711229946524064</v>
      </c>
      <c r="L89" s="65">
        <v>0.92840166369578137</v>
      </c>
      <c r="M89" s="50" t="s">
        <v>2</v>
      </c>
      <c r="N89" s="50" t="s">
        <v>2</v>
      </c>
      <c r="O89" s="44" t="s">
        <v>97</v>
      </c>
      <c r="P89" s="10" t="s">
        <v>2</v>
      </c>
    </row>
    <row r="90" spans="1:16381" x14ac:dyDescent="0.2">
      <c r="A90" s="34"/>
      <c r="B90" s="37" t="s">
        <v>31</v>
      </c>
      <c r="C90" s="62" t="s">
        <v>48</v>
      </c>
      <c r="D90" s="62" t="s">
        <v>35</v>
      </c>
      <c r="E90" s="38" t="s">
        <v>219</v>
      </c>
      <c r="F90" s="39" t="s">
        <v>304</v>
      </c>
      <c r="G90" s="94" t="s">
        <v>16</v>
      </c>
      <c r="H90" s="50" t="s">
        <v>2</v>
      </c>
      <c r="I90" s="55">
        <v>50.6</v>
      </c>
      <c r="J90" s="84">
        <v>3.3</v>
      </c>
      <c r="K90" s="43">
        <v>33.021390374331546</v>
      </c>
      <c r="L90" s="65">
        <v>1.8345216874628636</v>
      </c>
      <c r="M90" s="50" t="s">
        <v>2</v>
      </c>
      <c r="N90" s="50" t="s">
        <v>2</v>
      </c>
      <c r="O90" s="44" t="s">
        <v>97</v>
      </c>
      <c r="P90" s="10" t="s">
        <v>2</v>
      </c>
    </row>
    <row r="91" spans="1:16381" x14ac:dyDescent="0.2">
      <c r="A91" s="34"/>
      <c r="B91" s="37" t="s">
        <v>31</v>
      </c>
      <c r="C91" s="62" t="s">
        <v>48</v>
      </c>
      <c r="D91" s="62" t="s">
        <v>35</v>
      </c>
      <c r="E91" s="38" t="s">
        <v>220</v>
      </c>
      <c r="F91" s="39" t="s">
        <v>304</v>
      </c>
      <c r="G91" s="94" t="s">
        <v>16</v>
      </c>
      <c r="H91" s="50" t="s">
        <v>2</v>
      </c>
      <c r="I91" s="55">
        <v>13.6</v>
      </c>
      <c r="J91" s="84">
        <v>4.3</v>
      </c>
      <c r="K91" s="43">
        <v>6.0160427807486627</v>
      </c>
      <c r="L91" s="95">
        <v>0.33422459893048129</v>
      </c>
      <c r="M91" s="50" t="s">
        <v>2</v>
      </c>
      <c r="N91" s="50" t="s">
        <v>2</v>
      </c>
      <c r="O91" s="44" t="s">
        <v>97</v>
      </c>
      <c r="P91" s="10" t="s">
        <v>2</v>
      </c>
    </row>
    <row r="92" spans="1:16381" x14ac:dyDescent="0.2">
      <c r="A92" s="34"/>
      <c r="B92" s="37" t="s">
        <v>31</v>
      </c>
      <c r="C92" s="62" t="s">
        <v>48</v>
      </c>
      <c r="D92" s="62" t="s">
        <v>35</v>
      </c>
      <c r="E92" s="38" t="s">
        <v>221</v>
      </c>
      <c r="F92" s="39" t="s">
        <v>304</v>
      </c>
      <c r="G92" s="94" t="s">
        <v>16</v>
      </c>
      <c r="H92" s="50" t="s">
        <v>2</v>
      </c>
      <c r="I92" s="55">
        <v>28.1</v>
      </c>
      <c r="J92" s="84">
        <v>4.3</v>
      </c>
      <c r="K92" s="43">
        <v>15.775401069518715</v>
      </c>
      <c r="L92" s="65">
        <v>0.87641117052881745</v>
      </c>
      <c r="M92" s="50" t="s">
        <v>2</v>
      </c>
      <c r="N92" s="50" t="s">
        <v>2</v>
      </c>
      <c r="O92" s="44" t="s">
        <v>97</v>
      </c>
      <c r="P92" s="10" t="s">
        <v>2</v>
      </c>
    </row>
    <row r="93" spans="1:16381" x14ac:dyDescent="0.2">
      <c r="A93" s="34"/>
      <c r="B93" s="37" t="s">
        <v>31</v>
      </c>
      <c r="C93" s="62" t="s">
        <v>48</v>
      </c>
      <c r="D93" s="62" t="s">
        <v>35</v>
      </c>
      <c r="E93" s="38" t="s">
        <v>222</v>
      </c>
      <c r="F93" s="39" t="s">
        <v>304</v>
      </c>
      <c r="G93" s="94" t="s">
        <v>16</v>
      </c>
      <c r="H93" s="50" t="s">
        <v>2</v>
      </c>
      <c r="I93" s="55">
        <v>19.899999999999999</v>
      </c>
      <c r="J93" s="84">
        <v>4.3</v>
      </c>
      <c r="K93" s="43">
        <v>12.770053475935828</v>
      </c>
      <c r="L93" s="65">
        <v>0.70944741532976829</v>
      </c>
      <c r="M93" s="50" t="s">
        <v>2</v>
      </c>
      <c r="N93" s="50" t="s">
        <v>2</v>
      </c>
      <c r="O93" s="44" t="s">
        <v>97</v>
      </c>
      <c r="P93" s="10" t="s">
        <v>2</v>
      </c>
    </row>
    <row r="94" spans="1:16381" ht="12.75" customHeight="1" x14ac:dyDescent="0.2">
      <c r="A94" s="34"/>
      <c r="B94" s="169" t="s">
        <v>31</v>
      </c>
      <c r="C94" s="118" t="s">
        <v>48</v>
      </c>
      <c r="D94" s="118" t="s">
        <v>35</v>
      </c>
      <c r="E94" s="118" t="s">
        <v>223</v>
      </c>
      <c r="F94" s="115" t="s">
        <v>2</v>
      </c>
      <c r="G94" s="144" t="s">
        <v>16</v>
      </c>
      <c r="H94" s="115" t="s">
        <v>2</v>
      </c>
      <c r="I94" s="115" t="s">
        <v>2</v>
      </c>
      <c r="J94" s="115" t="s">
        <v>2</v>
      </c>
      <c r="K94" s="136" t="s">
        <v>2</v>
      </c>
      <c r="L94" s="115" t="s">
        <v>2</v>
      </c>
      <c r="M94" s="115" t="s">
        <v>2</v>
      </c>
      <c r="N94" s="115" t="s">
        <v>2</v>
      </c>
      <c r="O94" s="112"/>
      <c r="P94" s="121" t="s">
        <v>2</v>
      </c>
    </row>
    <row r="95" spans="1:16381" ht="12.95" customHeight="1" x14ac:dyDescent="0.2">
      <c r="A95" s="34"/>
      <c r="B95" s="46" t="s">
        <v>31</v>
      </c>
      <c r="C95" s="62" t="s">
        <v>21</v>
      </c>
      <c r="D95" s="62" t="s">
        <v>301</v>
      </c>
      <c r="E95" s="62" t="s">
        <v>224</v>
      </c>
      <c r="F95" s="74" t="s">
        <v>299</v>
      </c>
      <c r="G95" s="47" t="s">
        <v>111</v>
      </c>
      <c r="H95" s="50" t="s">
        <v>2</v>
      </c>
      <c r="I95" s="148" t="s">
        <v>31</v>
      </c>
      <c r="J95" s="149">
        <v>24</v>
      </c>
      <c r="K95" s="75">
        <v>16711.229946524065</v>
      </c>
      <c r="L95" s="65">
        <v>124.7106712427169</v>
      </c>
      <c r="M95" s="50" t="s">
        <v>2</v>
      </c>
      <c r="N95" s="50" t="s">
        <v>2</v>
      </c>
      <c r="O95" s="47" t="s">
        <v>82</v>
      </c>
      <c r="P95" s="10" t="s">
        <v>2</v>
      </c>
    </row>
    <row r="96" spans="1:16381" s="8" customFormat="1" ht="12.95" customHeight="1" thickBot="1" x14ac:dyDescent="0.25">
      <c r="A96" s="110"/>
      <c r="B96" s="111" t="s">
        <v>31</v>
      </c>
      <c r="C96" s="118" t="s">
        <v>21</v>
      </c>
      <c r="D96" s="118" t="s">
        <v>301</v>
      </c>
      <c r="E96" s="118" t="s">
        <v>224</v>
      </c>
      <c r="F96" s="127" t="s">
        <v>299</v>
      </c>
      <c r="G96" s="112" t="s">
        <v>103</v>
      </c>
      <c r="H96" s="115" t="s">
        <v>2</v>
      </c>
      <c r="I96" s="140" t="s">
        <v>131</v>
      </c>
      <c r="J96" s="141">
        <v>720</v>
      </c>
      <c r="K96" s="136" t="s">
        <v>2</v>
      </c>
      <c r="L96" s="115"/>
      <c r="M96" s="115" t="s">
        <v>2</v>
      </c>
      <c r="N96" s="115" t="s">
        <v>2</v>
      </c>
      <c r="O96" s="112"/>
      <c r="P96" s="129" t="s">
        <v>132</v>
      </c>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c r="AJV96" s="2"/>
      <c r="AJW96" s="2"/>
      <c r="AJX96" s="2"/>
      <c r="AJY96" s="2"/>
      <c r="AJZ96" s="2"/>
      <c r="AKA96" s="2"/>
      <c r="AKB96" s="2"/>
      <c r="AKC96" s="2"/>
      <c r="AKD96" s="2"/>
      <c r="AKE96" s="2"/>
      <c r="AKF96" s="2"/>
      <c r="AKG96" s="2"/>
      <c r="AKH96" s="2"/>
      <c r="AKI96" s="2"/>
      <c r="AKJ96" s="2"/>
      <c r="AKK96" s="2"/>
      <c r="AKL96" s="2"/>
      <c r="AKM96" s="2"/>
      <c r="AKN96" s="2"/>
      <c r="AKO96" s="2"/>
      <c r="AKP96" s="2"/>
      <c r="AKQ96" s="2"/>
      <c r="AKR96" s="2"/>
      <c r="AKS96" s="2"/>
      <c r="AKT96" s="2"/>
      <c r="AKU96" s="2"/>
      <c r="AKV96" s="2"/>
      <c r="AKW96" s="2"/>
      <c r="AKX96" s="2"/>
      <c r="AKY96" s="2"/>
      <c r="AKZ96" s="2"/>
      <c r="ALA96" s="2"/>
      <c r="ALB96" s="2"/>
      <c r="ALC96" s="2"/>
      <c r="ALD96" s="2"/>
      <c r="ALE96" s="2"/>
      <c r="ALF96" s="2"/>
      <c r="ALG96" s="2"/>
      <c r="ALH96" s="2"/>
      <c r="ALI96" s="2"/>
      <c r="ALJ96" s="2"/>
      <c r="ALK96" s="2"/>
      <c r="ALL96" s="2"/>
      <c r="ALM96" s="2"/>
      <c r="ALN96" s="2"/>
      <c r="ALO96" s="2"/>
      <c r="ALP96" s="2"/>
      <c r="ALQ96" s="2"/>
      <c r="ALR96" s="2"/>
      <c r="ALS96" s="2"/>
      <c r="ALT96" s="2"/>
      <c r="ALU96" s="2"/>
      <c r="ALV96" s="2"/>
      <c r="ALW96" s="2"/>
      <c r="ALX96" s="2"/>
      <c r="ALY96" s="2"/>
      <c r="ALZ96" s="2"/>
      <c r="AMA96" s="2"/>
      <c r="AMB96" s="2"/>
      <c r="AMC96" s="2"/>
      <c r="AMD96" s="2"/>
      <c r="AME96" s="2"/>
      <c r="AMF96" s="2"/>
      <c r="AMG96" s="2"/>
      <c r="AMH96" s="2"/>
      <c r="AMI96" s="2"/>
      <c r="AMJ96" s="2"/>
      <c r="AMK96" s="2"/>
      <c r="AML96" s="2"/>
      <c r="AMM96" s="2"/>
      <c r="AMN96" s="2"/>
      <c r="AMO96" s="2"/>
      <c r="AMP96" s="2"/>
      <c r="AMQ96" s="2"/>
      <c r="AMR96" s="2"/>
      <c r="AMS96" s="2"/>
      <c r="AMT96" s="2"/>
      <c r="AMU96" s="2"/>
      <c r="AMV96" s="2"/>
      <c r="AMW96" s="2"/>
      <c r="AMX96" s="2"/>
      <c r="AMY96" s="2"/>
      <c r="AMZ96" s="2"/>
      <c r="ANA96" s="2"/>
      <c r="ANB96" s="2"/>
      <c r="ANC96" s="2"/>
      <c r="AND96" s="2"/>
      <c r="ANE96" s="2"/>
      <c r="ANF96" s="2"/>
      <c r="ANG96" s="2"/>
      <c r="ANH96" s="2"/>
      <c r="ANI96" s="2"/>
      <c r="ANJ96" s="2"/>
      <c r="ANK96" s="2"/>
      <c r="ANL96" s="2"/>
      <c r="ANM96" s="2"/>
      <c r="ANN96" s="2"/>
      <c r="ANO96" s="2"/>
      <c r="ANP96" s="2"/>
      <c r="ANQ96" s="2"/>
      <c r="ANR96" s="2"/>
      <c r="ANS96" s="2"/>
      <c r="ANT96" s="2"/>
      <c r="ANU96" s="2"/>
      <c r="ANV96" s="2"/>
      <c r="ANW96" s="2"/>
      <c r="ANX96" s="2"/>
      <c r="ANY96" s="2"/>
      <c r="ANZ96" s="2"/>
      <c r="AOA96" s="2"/>
      <c r="AOB96" s="2"/>
      <c r="AOC96" s="2"/>
      <c r="AOD96" s="2"/>
      <c r="AOE96" s="2"/>
      <c r="AOF96" s="2"/>
      <c r="AOG96" s="2"/>
      <c r="AOH96" s="2"/>
      <c r="AOI96" s="2"/>
      <c r="AOJ96" s="2"/>
      <c r="AOK96" s="2"/>
      <c r="AOL96" s="2"/>
      <c r="AOM96" s="2"/>
      <c r="AON96" s="2"/>
      <c r="AOO96" s="2"/>
      <c r="AOP96" s="2"/>
      <c r="AOQ96" s="2"/>
      <c r="AOR96" s="2"/>
      <c r="AOS96" s="2"/>
      <c r="AOT96" s="2"/>
      <c r="AOU96" s="2"/>
      <c r="AOV96" s="2"/>
      <c r="AOW96" s="2"/>
      <c r="AOX96" s="2"/>
      <c r="AOY96" s="2"/>
      <c r="AOZ96" s="2"/>
      <c r="APA96" s="2"/>
      <c r="APB96" s="2"/>
      <c r="APC96" s="2"/>
      <c r="APD96" s="2"/>
      <c r="APE96" s="2"/>
      <c r="APF96" s="2"/>
      <c r="APG96" s="2"/>
      <c r="APH96" s="2"/>
      <c r="API96" s="2"/>
      <c r="APJ96" s="2"/>
      <c r="APK96" s="2"/>
      <c r="APL96" s="2"/>
      <c r="APM96" s="2"/>
      <c r="APN96" s="2"/>
      <c r="APO96" s="2"/>
      <c r="APP96" s="2"/>
      <c r="APQ96" s="2"/>
      <c r="APR96" s="2"/>
      <c r="APS96" s="2"/>
      <c r="APT96" s="2"/>
      <c r="APU96" s="2"/>
      <c r="APV96" s="2"/>
      <c r="APW96" s="2"/>
      <c r="APX96" s="2"/>
      <c r="APY96" s="2"/>
      <c r="APZ96" s="2"/>
      <c r="AQA96" s="2"/>
      <c r="AQB96" s="2"/>
      <c r="AQC96" s="2"/>
      <c r="AQD96" s="2"/>
      <c r="AQE96" s="2"/>
      <c r="AQF96" s="2"/>
      <c r="AQG96" s="2"/>
      <c r="AQH96" s="2"/>
      <c r="AQI96" s="2"/>
      <c r="AQJ96" s="2"/>
      <c r="AQK96" s="2"/>
      <c r="AQL96" s="2"/>
      <c r="AQM96" s="2"/>
      <c r="AQN96" s="2"/>
      <c r="AQO96" s="2"/>
      <c r="AQP96" s="2"/>
      <c r="AQQ96" s="2"/>
      <c r="AQR96" s="2"/>
      <c r="AQS96" s="2"/>
      <c r="AQT96" s="2"/>
      <c r="AQU96" s="2"/>
      <c r="AQV96" s="2"/>
      <c r="AQW96" s="2"/>
      <c r="AQX96" s="2"/>
      <c r="AQY96" s="2"/>
      <c r="AQZ96" s="2"/>
      <c r="ARA96" s="2"/>
      <c r="ARB96" s="2"/>
      <c r="ARC96" s="2"/>
      <c r="ARD96" s="2"/>
      <c r="ARE96" s="2"/>
      <c r="ARF96" s="2"/>
      <c r="ARG96" s="2"/>
      <c r="ARH96" s="2"/>
      <c r="ARI96" s="2"/>
      <c r="ARJ96" s="2"/>
      <c r="ARK96" s="2"/>
      <c r="ARL96" s="2"/>
      <c r="ARM96" s="2"/>
      <c r="ARN96" s="2"/>
      <c r="ARO96" s="2"/>
      <c r="ARP96" s="2"/>
      <c r="ARQ96" s="2"/>
      <c r="ARR96" s="2"/>
      <c r="ARS96" s="2"/>
      <c r="ART96" s="2"/>
      <c r="ARU96" s="2"/>
      <c r="ARV96" s="2"/>
      <c r="ARW96" s="2"/>
      <c r="ARX96" s="2"/>
      <c r="ARY96" s="2"/>
      <c r="ARZ96" s="2"/>
      <c r="ASA96" s="2"/>
      <c r="ASB96" s="2"/>
      <c r="ASC96" s="2"/>
      <c r="ASD96" s="2"/>
      <c r="ASE96" s="2"/>
      <c r="ASF96" s="2"/>
      <c r="ASG96" s="2"/>
      <c r="ASH96" s="2"/>
      <c r="ASI96" s="2"/>
      <c r="ASJ96" s="2"/>
      <c r="ASK96" s="2"/>
      <c r="ASL96" s="2"/>
      <c r="ASM96" s="2"/>
      <c r="ASN96" s="2"/>
      <c r="ASO96" s="2"/>
      <c r="ASP96" s="2"/>
      <c r="ASQ96" s="2"/>
      <c r="ASR96" s="2"/>
      <c r="ASS96" s="2"/>
      <c r="AST96" s="2"/>
      <c r="ASU96" s="2"/>
      <c r="ASV96" s="2"/>
      <c r="ASW96" s="2"/>
      <c r="ASX96" s="2"/>
      <c r="ASY96" s="2"/>
      <c r="ASZ96" s="2"/>
      <c r="ATA96" s="2"/>
      <c r="ATB96" s="2"/>
      <c r="ATC96" s="2"/>
      <c r="ATD96" s="2"/>
      <c r="ATE96" s="2"/>
      <c r="ATF96" s="2"/>
      <c r="ATG96" s="2"/>
      <c r="ATH96" s="2"/>
      <c r="ATI96" s="2"/>
      <c r="ATJ96" s="2"/>
      <c r="ATK96" s="2"/>
      <c r="ATL96" s="2"/>
      <c r="ATM96" s="2"/>
      <c r="ATN96" s="2"/>
      <c r="ATO96" s="2"/>
      <c r="ATP96" s="2"/>
      <c r="ATQ96" s="2"/>
      <c r="ATR96" s="2"/>
      <c r="ATS96" s="2"/>
      <c r="ATT96" s="2"/>
      <c r="ATU96" s="2"/>
      <c r="ATV96" s="2"/>
      <c r="ATW96" s="2"/>
      <c r="ATX96" s="2"/>
      <c r="ATY96" s="2"/>
      <c r="ATZ96" s="2"/>
      <c r="AUA96" s="2"/>
      <c r="AUB96" s="2"/>
      <c r="AUC96" s="2"/>
      <c r="AUD96" s="2"/>
      <c r="AUE96" s="2"/>
      <c r="AUF96" s="2"/>
      <c r="AUG96" s="2"/>
      <c r="AUH96" s="2"/>
      <c r="AUI96" s="2"/>
      <c r="AUJ96" s="2"/>
      <c r="AUK96" s="2"/>
      <c r="AUL96" s="2"/>
      <c r="AUM96" s="2"/>
      <c r="AUN96" s="2"/>
      <c r="AUO96" s="2"/>
      <c r="AUP96" s="2"/>
      <c r="AUQ96" s="2"/>
      <c r="AUR96" s="2"/>
      <c r="AUS96" s="2"/>
      <c r="AUT96" s="2"/>
      <c r="AUU96" s="2"/>
      <c r="AUV96" s="2"/>
      <c r="AUW96" s="2"/>
      <c r="AUX96" s="2"/>
      <c r="AUY96" s="2"/>
      <c r="AUZ96" s="2"/>
      <c r="AVA96" s="2"/>
      <c r="AVB96" s="2"/>
      <c r="AVC96" s="2"/>
      <c r="AVD96" s="2"/>
      <c r="AVE96" s="2"/>
      <c r="AVF96" s="2"/>
      <c r="AVG96" s="2"/>
      <c r="AVH96" s="2"/>
      <c r="AVI96" s="2"/>
      <c r="AVJ96" s="2"/>
      <c r="AVK96" s="2"/>
      <c r="AVL96" s="2"/>
      <c r="AVM96" s="2"/>
      <c r="AVN96" s="2"/>
      <c r="AVO96" s="2"/>
      <c r="AVP96" s="2"/>
      <c r="AVQ96" s="2"/>
      <c r="AVR96" s="2"/>
      <c r="AVS96" s="2"/>
      <c r="AVT96" s="2"/>
      <c r="AVU96" s="2"/>
      <c r="AVV96" s="2"/>
      <c r="AVW96" s="2"/>
      <c r="AVX96" s="2"/>
      <c r="AVY96" s="2"/>
      <c r="AVZ96" s="2"/>
      <c r="AWA96" s="2"/>
      <c r="AWB96" s="2"/>
      <c r="AWC96" s="2"/>
      <c r="AWD96" s="2"/>
      <c r="AWE96" s="2"/>
      <c r="AWF96" s="2"/>
      <c r="AWG96" s="2"/>
      <c r="AWH96" s="2"/>
      <c r="AWI96" s="2"/>
      <c r="AWJ96" s="2"/>
      <c r="AWK96" s="2"/>
      <c r="AWL96" s="2"/>
      <c r="AWM96" s="2"/>
      <c r="AWN96" s="2"/>
      <c r="AWO96" s="2"/>
      <c r="AWP96" s="2"/>
      <c r="AWQ96" s="2"/>
      <c r="AWR96" s="2"/>
      <c r="AWS96" s="2"/>
      <c r="AWT96" s="2"/>
      <c r="AWU96" s="2"/>
      <c r="AWV96" s="2"/>
      <c r="AWW96" s="2"/>
      <c r="AWX96" s="2"/>
      <c r="AWY96" s="2"/>
      <c r="AWZ96" s="2"/>
      <c r="AXA96" s="2"/>
      <c r="AXB96" s="2"/>
      <c r="AXC96" s="2"/>
      <c r="AXD96" s="2"/>
      <c r="AXE96" s="2"/>
      <c r="AXF96" s="2"/>
      <c r="AXG96" s="2"/>
      <c r="AXH96" s="2"/>
      <c r="AXI96" s="2"/>
      <c r="AXJ96" s="2"/>
      <c r="AXK96" s="2"/>
      <c r="AXL96" s="2"/>
      <c r="AXM96" s="2"/>
      <c r="AXN96" s="2"/>
      <c r="AXO96" s="2"/>
      <c r="AXP96" s="2"/>
      <c r="AXQ96" s="2"/>
      <c r="AXR96" s="2"/>
      <c r="AXS96" s="2"/>
      <c r="AXT96" s="2"/>
      <c r="AXU96" s="2"/>
      <c r="AXV96" s="2"/>
      <c r="AXW96" s="2"/>
      <c r="AXX96" s="2"/>
      <c r="AXY96" s="2"/>
      <c r="AXZ96" s="2"/>
      <c r="AYA96" s="2"/>
      <c r="AYB96" s="2"/>
      <c r="AYC96" s="2"/>
      <c r="AYD96" s="2"/>
      <c r="AYE96" s="2"/>
      <c r="AYF96" s="2"/>
      <c r="AYG96" s="2"/>
      <c r="AYH96" s="2"/>
      <c r="AYI96" s="2"/>
      <c r="AYJ96" s="2"/>
      <c r="AYK96" s="2"/>
      <c r="AYL96" s="2"/>
      <c r="AYM96" s="2"/>
      <c r="AYN96" s="2"/>
      <c r="AYO96" s="2"/>
      <c r="AYP96" s="2"/>
      <c r="AYQ96" s="2"/>
      <c r="AYR96" s="2"/>
      <c r="AYS96" s="2"/>
      <c r="AYT96" s="2"/>
      <c r="AYU96" s="2"/>
      <c r="AYV96" s="2"/>
      <c r="AYW96" s="2"/>
      <c r="AYX96" s="2"/>
      <c r="AYY96" s="2"/>
      <c r="AYZ96" s="2"/>
      <c r="AZA96" s="2"/>
      <c r="AZB96" s="2"/>
      <c r="AZC96" s="2"/>
      <c r="AZD96" s="2"/>
      <c r="AZE96" s="2"/>
      <c r="AZF96" s="2"/>
      <c r="AZG96" s="2"/>
      <c r="AZH96" s="2"/>
      <c r="AZI96" s="2"/>
      <c r="AZJ96" s="2"/>
      <c r="AZK96" s="2"/>
      <c r="AZL96" s="2"/>
      <c r="AZM96" s="2"/>
      <c r="AZN96" s="2"/>
      <c r="AZO96" s="2"/>
      <c r="AZP96" s="2"/>
      <c r="AZQ96" s="2"/>
      <c r="AZR96" s="2"/>
      <c r="AZS96" s="2"/>
      <c r="AZT96" s="2"/>
      <c r="AZU96" s="2"/>
      <c r="AZV96" s="2"/>
      <c r="AZW96" s="2"/>
      <c r="AZX96" s="2"/>
      <c r="AZY96" s="2"/>
      <c r="AZZ96" s="2"/>
      <c r="BAA96" s="2"/>
      <c r="BAB96" s="2"/>
      <c r="BAC96" s="2"/>
      <c r="BAD96" s="2"/>
      <c r="BAE96" s="2"/>
      <c r="BAF96" s="2"/>
      <c r="BAG96" s="2"/>
      <c r="BAH96" s="2"/>
      <c r="BAI96" s="2"/>
      <c r="BAJ96" s="2"/>
      <c r="BAK96" s="2"/>
      <c r="BAL96" s="2"/>
      <c r="BAM96" s="2"/>
      <c r="BAN96" s="2"/>
      <c r="BAO96" s="2"/>
      <c r="BAP96" s="2"/>
      <c r="BAQ96" s="2"/>
      <c r="BAR96" s="2"/>
      <c r="BAS96" s="2"/>
      <c r="BAT96" s="2"/>
      <c r="BAU96" s="2"/>
      <c r="BAV96" s="2"/>
      <c r="BAW96" s="2"/>
      <c r="BAX96" s="2"/>
      <c r="BAY96" s="2"/>
      <c r="BAZ96" s="2"/>
      <c r="BBA96" s="2"/>
      <c r="BBB96" s="2"/>
      <c r="BBC96" s="2"/>
      <c r="BBD96" s="2"/>
      <c r="BBE96" s="2"/>
      <c r="BBF96" s="2"/>
      <c r="BBG96" s="2"/>
      <c r="BBH96" s="2"/>
      <c r="BBI96" s="2"/>
      <c r="BBJ96" s="2"/>
      <c r="BBK96" s="2"/>
      <c r="BBL96" s="2"/>
      <c r="BBM96" s="2"/>
      <c r="BBN96" s="2"/>
      <c r="BBO96" s="2"/>
      <c r="BBP96" s="2"/>
      <c r="BBQ96" s="2"/>
      <c r="BBR96" s="2"/>
      <c r="BBS96" s="2"/>
      <c r="BBT96" s="2"/>
      <c r="BBU96" s="2"/>
      <c r="BBV96" s="2"/>
      <c r="BBW96" s="2"/>
      <c r="BBX96" s="2"/>
      <c r="BBY96" s="2"/>
      <c r="BBZ96" s="2"/>
      <c r="BCA96" s="2"/>
      <c r="BCB96" s="2"/>
      <c r="BCC96" s="2"/>
      <c r="BCD96" s="2"/>
      <c r="BCE96" s="2"/>
      <c r="BCF96" s="2"/>
      <c r="BCG96" s="2"/>
      <c r="BCH96" s="2"/>
      <c r="BCI96" s="2"/>
      <c r="BCJ96" s="2"/>
      <c r="BCK96" s="2"/>
      <c r="BCL96" s="2"/>
      <c r="BCM96" s="2"/>
      <c r="BCN96" s="2"/>
      <c r="BCO96" s="2"/>
      <c r="BCP96" s="2"/>
      <c r="BCQ96" s="2"/>
      <c r="BCR96" s="2"/>
      <c r="BCS96" s="2"/>
      <c r="BCT96" s="2"/>
      <c r="BCU96" s="2"/>
      <c r="BCV96" s="2"/>
      <c r="BCW96" s="2"/>
      <c r="BCX96" s="2"/>
      <c r="BCY96" s="2"/>
      <c r="BCZ96" s="2"/>
      <c r="BDA96" s="2"/>
      <c r="BDB96" s="2"/>
      <c r="BDC96" s="2"/>
      <c r="BDD96" s="2"/>
      <c r="BDE96" s="2"/>
      <c r="BDF96" s="2"/>
      <c r="BDG96" s="2"/>
      <c r="BDH96" s="2"/>
      <c r="BDI96" s="2"/>
      <c r="BDJ96" s="2"/>
      <c r="BDK96" s="2"/>
      <c r="BDL96" s="2"/>
      <c r="BDM96" s="2"/>
      <c r="BDN96" s="2"/>
      <c r="BDO96" s="2"/>
      <c r="BDP96" s="2"/>
      <c r="BDQ96" s="2"/>
      <c r="BDR96" s="2"/>
      <c r="BDS96" s="2"/>
      <c r="BDT96" s="2"/>
      <c r="BDU96" s="2"/>
      <c r="BDV96" s="2"/>
      <c r="BDW96" s="2"/>
      <c r="BDX96" s="2"/>
      <c r="BDY96" s="2"/>
      <c r="BDZ96" s="2"/>
      <c r="BEA96" s="2"/>
      <c r="BEB96" s="2"/>
      <c r="BEC96" s="2"/>
      <c r="BED96" s="2"/>
      <c r="BEE96" s="2"/>
      <c r="BEF96" s="2"/>
      <c r="BEG96" s="2"/>
      <c r="BEH96" s="2"/>
      <c r="BEI96" s="2"/>
      <c r="BEJ96" s="2"/>
      <c r="BEK96" s="2"/>
      <c r="BEL96" s="2"/>
      <c r="BEM96" s="2"/>
      <c r="BEN96" s="2"/>
      <c r="BEO96" s="2"/>
      <c r="BEP96" s="2"/>
      <c r="BEQ96" s="2"/>
      <c r="BER96" s="2"/>
      <c r="BES96" s="2"/>
      <c r="BET96" s="2"/>
      <c r="BEU96" s="2"/>
      <c r="BEV96" s="2"/>
      <c r="BEW96" s="2"/>
      <c r="BEX96" s="2"/>
      <c r="BEY96" s="2"/>
      <c r="BEZ96" s="2"/>
      <c r="BFA96" s="2"/>
      <c r="BFB96" s="2"/>
      <c r="BFC96" s="2"/>
      <c r="BFD96" s="2"/>
      <c r="BFE96" s="2"/>
      <c r="BFF96" s="2"/>
      <c r="BFG96" s="2"/>
      <c r="BFH96" s="2"/>
      <c r="BFI96" s="2"/>
      <c r="BFJ96" s="2"/>
      <c r="BFK96" s="2"/>
      <c r="BFL96" s="2"/>
      <c r="BFM96" s="2"/>
      <c r="BFN96" s="2"/>
      <c r="BFO96" s="2"/>
      <c r="BFP96" s="2"/>
      <c r="BFQ96" s="2"/>
      <c r="BFR96" s="2"/>
      <c r="BFS96" s="2"/>
      <c r="BFT96" s="2"/>
      <c r="BFU96" s="2"/>
      <c r="BFV96" s="2"/>
      <c r="BFW96" s="2"/>
      <c r="BFX96" s="2"/>
      <c r="BFY96" s="2"/>
      <c r="BFZ96" s="2"/>
      <c r="BGA96" s="2"/>
      <c r="BGB96" s="2"/>
      <c r="BGC96" s="2"/>
      <c r="BGD96" s="2"/>
      <c r="BGE96" s="2"/>
      <c r="BGF96" s="2"/>
      <c r="BGG96" s="2"/>
      <c r="BGH96" s="2"/>
      <c r="BGI96" s="2"/>
      <c r="BGJ96" s="2"/>
      <c r="BGK96" s="2"/>
      <c r="BGL96" s="2"/>
      <c r="BGM96" s="2"/>
      <c r="BGN96" s="2"/>
      <c r="BGO96" s="2"/>
      <c r="BGP96" s="2"/>
      <c r="BGQ96" s="2"/>
      <c r="BGR96" s="2"/>
      <c r="BGS96" s="2"/>
      <c r="BGT96" s="2"/>
      <c r="BGU96" s="2"/>
      <c r="BGV96" s="2"/>
      <c r="BGW96" s="2"/>
      <c r="BGX96" s="2"/>
      <c r="BGY96" s="2"/>
      <c r="BGZ96" s="2"/>
      <c r="BHA96" s="2"/>
      <c r="BHB96" s="2"/>
      <c r="BHC96" s="2"/>
      <c r="BHD96" s="2"/>
      <c r="BHE96" s="2"/>
      <c r="BHF96" s="2"/>
      <c r="BHG96" s="2"/>
      <c r="BHH96" s="2"/>
      <c r="BHI96" s="2"/>
      <c r="BHJ96" s="2"/>
      <c r="BHK96" s="2"/>
      <c r="BHL96" s="2"/>
      <c r="BHM96" s="2"/>
      <c r="BHN96" s="2"/>
      <c r="BHO96" s="2"/>
      <c r="BHP96" s="2"/>
      <c r="BHQ96" s="2"/>
      <c r="BHR96" s="2"/>
      <c r="BHS96" s="2"/>
      <c r="BHT96" s="2"/>
      <c r="BHU96" s="2"/>
      <c r="BHV96" s="2"/>
      <c r="BHW96" s="2"/>
      <c r="BHX96" s="2"/>
      <c r="BHY96" s="2"/>
      <c r="BHZ96" s="2"/>
      <c r="BIA96" s="2"/>
      <c r="BIB96" s="2"/>
      <c r="BIC96" s="2"/>
      <c r="BID96" s="2"/>
      <c r="BIE96" s="2"/>
      <c r="BIF96" s="2"/>
      <c r="BIG96" s="2"/>
      <c r="BIH96" s="2"/>
      <c r="BII96" s="2"/>
      <c r="BIJ96" s="2"/>
      <c r="BIK96" s="2"/>
      <c r="BIL96" s="2"/>
      <c r="BIM96" s="2"/>
      <c r="BIN96" s="2"/>
      <c r="BIO96" s="2"/>
      <c r="BIP96" s="2"/>
      <c r="BIQ96" s="2"/>
      <c r="BIR96" s="2"/>
      <c r="BIS96" s="2"/>
      <c r="BIT96" s="2"/>
      <c r="BIU96" s="2"/>
      <c r="BIV96" s="2"/>
      <c r="BIW96" s="2"/>
      <c r="BIX96" s="2"/>
      <c r="BIY96" s="2"/>
      <c r="BIZ96" s="2"/>
      <c r="BJA96" s="2"/>
      <c r="BJB96" s="2"/>
      <c r="BJC96" s="2"/>
      <c r="BJD96" s="2"/>
      <c r="BJE96" s="2"/>
      <c r="BJF96" s="2"/>
      <c r="BJG96" s="2"/>
      <c r="BJH96" s="2"/>
      <c r="BJI96" s="2"/>
      <c r="BJJ96" s="2"/>
      <c r="BJK96" s="2"/>
      <c r="BJL96" s="2"/>
      <c r="BJM96" s="2"/>
      <c r="BJN96" s="2"/>
      <c r="BJO96" s="2"/>
      <c r="BJP96" s="2"/>
      <c r="BJQ96" s="2"/>
      <c r="BJR96" s="2"/>
      <c r="BJS96" s="2"/>
      <c r="BJT96" s="2"/>
      <c r="BJU96" s="2"/>
      <c r="BJV96" s="2"/>
      <c r="BJW96" s="2"/>
      <c r="BJX96" s="2"/>
      <c r="BJY96" s="2"/>
      <c r="BJZ96" s="2"/>
      <c r="BKA96" s="2"/>
      <c r="BKB96" s="2"/>
      <c r="BKC96" s="2"/>
      <c r="BKD96" s="2"/>
      <c r="BKE96" s="2"/>
      <c r="BKF96" s="2"/>
      <c r="BKG96" s="2"/>
      <c r="BKH96" s="2"/>
      <c r="BKI96" s="2"/>
      <c r="BKJ96" s="2"/>
      <c r="BKK96" s="2"/>
      <c r="BKL96" s="2"/>
      <c r="BKM96" s="2"/>
      <c r="BKN96" s="2"/>
      <c r="BKO96" s="2"/>
      <c r="BKP96" s="2"/>
      <c r="BKQ96" s="2"/>
      <c r="BKR96" s="2"/>
      <c r="BKS96" s="2"/>
      <c r="BKT96" s="2"/>
      <c r="BKU96" s="2"/>
      <c r="BKV96" s="2"/>
      <c r="BKW96" s="2"/>
      <c r="BKX96" s="2"/>
      <c r="BKY96" s="2"/>
      <c r="BKZ96" s="2"/>
      <c r="BLA96" s="2"/>
      <c r="BLB96" s="2"/>
      <c r="BLC96" s="2"/>
      <c r="BLD96" s="2"/>
      <c r="BLE96" s="2"/>
      <c r="BLF96" s="2"/>
      <c r="BLG96" s="2"/>
      <c r="BLH96" s="2"/>
      <c r="BLI96" s="2"/>
      <c r="BLJ96" s="2"/>
      <c r="BLK96" s="2"/>
      <c r="BLL96" s="2"/>
      <c r="BLM96" s="2"/>
      <c r="BLN96" s="2"/>
      <c r="BLO96" s="2"/>
      <c r="BLP96" s="2"/>
      <c r="BLQ96" s="2"/>
      <c r="BLR96" s="2"/>
      <c r="BLS96" s="2"/>
      <c r="BLT96" s="2"/>
      <c r="BLU96" s="2"/>
      <c r="BLV96" s="2"/>
      <c r="BLW96" s="2"/>
      <c r="BLX96" s="2"/>
      <c r="BLY96" s="2"/>
      <c r="BLZ96" s="2"/>
      <c r="BMA96" s="2"/>
      <c r="BMB96" s="2"/>
      <c r="BMC96" s="2"/>
      <c r="BMD96" s="2"/>
      <c r="BME96" s="2"/>
      <c r="BMF96" s="2"/>
      <c r="BMG96" s="2"/>
      <c r="BMH96" s="2"/>
      <c r="BMI96" s="2"/>
      <c r="BMJ96" s="2"/>
      <c r="BMK96" s="2"/>
      <c r="BML96" s="2"/>
      <c r="BMM96" s="2"/>
      <c r="BMN96" s="2"/>
      <c r="BMO96" s="2"/>
      <c r="BMP96" s="2"/>
      <c r="BMQ96" s="2"/>
      <c r="BMR96" s="2"/>
      <c r="BMS96" s="2"/>
      <c r="BMT96" s="2"/>
      <c r="BMU96" s="2"/>
      <c r="BMV96" s="2"/>
      <c r="BMW96" s="2"/>
      <c r="BMX96" s="2"/>
      <c r="BMY96" s="2"/>
      <c r="BMZ96" s="2"/>
      <c r="BNA96" s="2"/>
      <c r="BNB96" s="2"/>
      <c r="BNC96" s="2"/>
      <c r="BND96" s="2"/>
      <c r="BNE96" s="2"/>
      <c r="BNF96" s="2"/>
      <c r="BNG96" s="2"/>
      <c r="BNH96" s="2"/>
      <c r="BNI96" s="2"/>
      <c r="BNJ96" s="2"/>
      <c r="BNK96" s="2"/>
      <c r="BNL96" s="2"/>
      <c r="BNM96" s="2"/>
      <c r="BNN96" s="2"/>
      <c r="BNO96" s="2"/>
      <c r="BNP96" s="2"/>
      <c r="BNQ96" s="2"/>
      <c r="BNR96" s="2"/>
      <c r="BNS96" s="2"/>
      <c r="BNT96" s="2"/>
      <c r="BNU96" s="2"/>
      <c r="BNV96" s="2"/>
      <c r="BNW96" s="2"/>
      <c r="BNX96" s="2"/>
      <c r="BNY96" s="2"/>
      <c r="BNZ96" s="2"/>
      <c r="BOA96" s="2"/>
      <c r="BOB96" s="2"/>
      <c r="BOC96" s="2"/>
      <c r="BOD96" s="2"/>
      <c r="BOE96" s="2"/>
      <c r="BOF96" s="2"/>
      <c r="BOG96" s="2"/>
      <c r="BOH96" s="2"/>
      <c r="BOI96" s="2"/>
      <c r="BOJ96" s="2"/>
      <c r="BOK96" s="2"/>
      <c r="BOL96" s="2"/>
      <c r="BOM96" s="2"/>
      <c r="BON96" s="2"/>
      <c r="BOO96" s="2"/>
      <c r="BOP96" s="2"/>
      <c r="BOQ96" s="2"/>
      <c r="BOR96" s="2"/>
      <c r="BOS96" s="2"/>
      <c r="BOT96" s="2"/>
      <c r="BOU96" s="2"/>
      <c r="BOV96" s="2"/>
      <c r="BOW96" s="2"/>
      <c r="BOX96" s="2"/>
      <c r="BOY96" s="2"/>
      <c r="BOZ96" s="2"/>
      <c r="BPA96" s="2"/>
      <c r="BPB96" s="2"/>
      <c r="BPC96" s="2"/>
      <c r="BPD96" s="2"/>
      <c r="BPE96" s="2"/>
      <c r="BPF96" s="2"/>
      <c r="BPG96" s="2"/>
      <c r="BPH96" s="2"/>
      <c r="BPI96" s="2"/>
      <c r="BPJ96" s="2"/>
      <c r="BPK96" s="2"/>
      <c r="BPL96" s="2"/>
      <c r="BPM96" s="2"/>
      <c r="BPN96" s="2"/>
      <c r="BPO96" s="2"/>
      <c r="BPP96" s="2"/>
      <c r="BPQ96" s="2"/>
      <c r="BPR96" s="2"/>
      <c r="BPS96" s="2"/>
      <c r="BPT96" s="2"/>
      <c r="BPU96" s="2"/>
      <c r="BPV96" s="2"/>
      <c r="BPW96" s="2"/>
      <c r="BPX96" s="2"/>
      <c r="BPY96" s="2"/>
      <c r="BPZ96" s="2"/>
      <c r="BQA96" s="2"/>
      <c r="BQB96" s="2"/>
      <c r="BQC96" s="2"/>
      <c r="BQD96" s="2"/>
      <c r="BQE96" s="2"/>
      <c r="BQF96" s="2"/>
      <c r="BQG96" s="2"/>
      <c r="BQH96" s="2"/>
      <c r="BQI96" s="2"/>
      <c r="BQJ96" s="2"/>
      <c r="BQK96" s="2"/>
      <c r="BQL96" s="2"/>
      <c r="BQM96" s="2"/>
      <c r="BQN96" s="2"/>
      <c r="BQO96" s="2"/>
      <c r="BQP96" s="2"/>
      <c r="BQQ96" s="2"/>
      <c r="BQR96" s="2"/>
      <c r="BQS96" s="2"/>
      <c r="BQT96" s="2"/>
      <c r="BQU96" s="2"/>
      <c r="BQV96" s="2"/>
      <c r="BQW96" s="2"/>
      <c r="BQX96" s="2"/>
      <c r="BQY96" s="2"/>
      <c r="BQZ96" s="2"/>
      <c r="BRA96" s="2"/>
      <c r="BRB96" s="2"/>
      <c r="BRC96" s="2"/>
      <c r="BRD96" s="2"/>
      <c r="BRE96" s="2"/>
      <c r="BRF96" s="2"/>
      <c r="BRG96" s="2"/>
      <c r="BRH96" s="2"/>
      <c r="BRI96" s="2"/>
      <c r="BRJ96" s="2"/>
      <c r="BRK96" s="2"/>
      <c r="BRL96" s="2"/>
      <c r="BRM96" s="2"/>
      <c r="BRN96" s="2"/>
      <c r="BRO96" s="2"/>
      <c r="BRP96" s="2"/>
      <c r="BRQ96" s="2"/>
      <c r="BRR96" s="2"/>
      <c r="BRS96" s="2"/>
      <c r="BRT96" s="2"/>
      <c r="BRU96" s="2"/>
      <c r="BRV96" s="2"/>
      <c r="BRW96" s="2"/>
      <c r="BRX96" s="2"/>
      <c r="BRY96" s="2"/>
      <c r="BRZ96" s="2"/>
      <c r="BSA96" s="2"/>
      <c r="BSB96" s="2"/>
      <c r="BSC96" s="2"/>
      <c r="BSD96" s="2"/>
      <c r="BSE96" s="2"/>
      <c r="BSF96" s="2"/>
      <c r="BSG96" s="2"/>
      <c r="BSH96" s="2"/>
      <c r="BSI96" s="2"/>
      <c r="BSJ96" s="2"/>
      <c r="BSK96" s="2"/>
      <c r="BSL96" s="2"/>
      <c r="BSM96" s="2"/>
      <c r="BSN96" s="2"/>
      <c r="BSO96" s="2"/>
      <c r="BSP96" s="2"/>
      <c r="BSQ96" s="2"/>
      <c r="BSR96" s="2"/>
      <c r="BSS96" s="2"/>
      <c r="BST96" s="2"/>
      <c r="BSU96" s="2"/>
      <c r="BSV96" s="2"/>
      <c r="BSW96" s="2"/>
      <c r="BSX96" s="2"/>
      <c r="BSY96" s="2"/>
      <c r="BSZ96" s="2"/>
      <c r="BTA96" s="2"/>
      <c r="BTB96" s="2"/>
      <c r="BTC96" s="2"/>
      <c r="BTD96" s="2"/>
      <c r="BTE96" s="2"/>
      <c r="BTF96" s="2"/>
      <c r="BTG96" s="2"/>
      <c r="BTH96" s="2"/>
      <c r="BTI96" s="2"/>
      <c r="BTJ96" s="2"/>
      <c r="BTK96" s="2"/>
      <c r="BTL96" s="2"/>
      <c r="BTM96" s="2"/>
      <c r="BTN96" s="2"/>
      <c r="BTO96" s="2"/>
      <c r="BTP96" s="2"/>
      <c r="BTQ96" s="2"/>
      <c r="BTR96" s="2"/>
      <c r="BTS96" s="2"/>
      <c r="BTT96" s="2"/>
      <c r="BTU96" s="2"/>
      <c r="BTV96" s="2"/>
      <c r="BTW96" s="2"/>
      <c r="BTX96" s="2"/>
      <c r="BTY96" s="2"/>
      <c r="BTZ96" s="2"/>
      <c r="BUA96" s="2"/>
      <c r="BUB96" s="2"/>
      <c r="BUC96" s="2"/>
      <c r="BUD96" s="2"/>
      <c r="BUE96" s="2"/>
      <c r="BUF96" s="2"/>
      <c r="BUG96" s="2"/>
      <c r="BUH96" s="2"/>
      <c r="BUI96" s="2"/>
      <c r="BUJ96" s="2"/>
      <c r="BUK96" s="2"/>
      <c r="BUL96" s="2"/>
      <c r="BUM96" s="2"/>
      <c r="BUN96" s="2"/>
      <c r="BUO96" s="2"/>
      <c r="BUP96" s="2"/>
      <c r="BUQ96" s="2"/>
      <c r="BUR96" s="2"/>
      <c r="BUS96" s="2"/>
      <c r="BUT96" s="2"/>
      <c r="BUU96" s="2"/>
      <c r="BUV96" s="2"/>
      <c r="BUW96" s="2"/>
      <c r="BUX96" s="2"/>
      <c r="BUY96" s="2"/>
      <c r="BUZ96" s="2"/>
      <c r="BVA96" s="2"/>
      <c r="BVB96" s="2"/>
      <c r="BVC96" s="2"/>
      <c r="BVD96" s="2"/>
      <c r="BVE96" s="2"/>
      <c r="BVF96" s="2"/>
      <c r="BVG96" s="2"/>
      <c r="BVH96" s="2"/>
      <c r="BVI96" s="2"/>
      <c r="BVJ96" s="2"/>
      <c r="BVK96" s="2"/>
      <c r="BVL96" s="2"/>
      <c r="BVM96" s="2"/>
      <c r="BVN96" s="2"/>
      <c r="BVO96" s="2"/>
      <c r="BVP96" s="2"/>
      <c r="BVQ96" s="2"/>
      <c r="BVR96" s="2"/>
      <c r="BVS96" s="2"/>
      <c r="BVT96" s="2"/>
      <c r="BVU96" s="2"/>
      <c r="BVV96" s="2"/>
      <c r="BVW96" s="2"/>
      <c r="BVX96" s="2"/>
      <c r="BVY96" s="2"/>
      <c r="BVZ96" s="2"/>
      <c r="BWA96" s="2"/>
      <c r="BWB96" s="2"/>
      <c r="BWC96" s="2"/>
      <c r="BWD96" s="2"/>
      <c r="BWE96" s="2"/>
      <c r="BWF96" s="2"/>
      <c r="BWG96" s="2"/>
      <c r="BWH96" s="2"/>
      <c r="BWI96" s="2"/>
      <c r="BWJ96" s="2"/>
      <c r="BWK96" s="2"/>
      <c r="BWL96" s="2"/>
      <c r="BWM96" s="2"/>
      <c r="BWN96" s="2"/>
      <c r="BWO96" s="2"/>
      <c r="BWP96" s="2"/>
      <c r="BWQ96" s="2"/>
      <c r="BWR96" s="2"/>
      <c r="BWS96" s="2"/>
      <c r="BWT96" s="2"/>
      <c r="BWU96" s="2"/>
      <c r="BWV96" s="2"/>
      <c r="BWW96" s="2"/>
      <c r="BWX96" s="2"/>
      <c r="BWY96" s="2"/>
      <c r="BWZ96" s="2"/>
      <c r="BXA96" s="2"/>
      <c r="BXB96" s="2"/>
      <c r="BXC96" s="2"/>
      <c r="BXD96" s="2"/>
      <c r="BXE96" s="2"/>
      <c r="BXF96" s="2"/>
      <c r="BXG96" s="2"/>
      <c r="BXH96" s="2"/>
      <c r="BXI96" s="2"/>
      <c r="BXJ96" s="2"/>
      <c r="BXK96" s="2"/>
      <c r="BXL96" s="2"/>
      <c r="BXM96" s="2"/>
      <c r="BXN96" s="2"/>
      <c r="BXO96" s="2"/>
      <c r="BXP96" s="2"/>
      <c r="BXQ96" s="2"/>
      <c r="BXR96" s="2"/>
      <c r="BXS96" s="2"/>
      <c r="BXT96" s="2"/>
      <c r="BXU96" s="2"/>
      <c r="BXV96" s="2"/>
      <c r="BXW96" s="2"/>
      <c r="BXX96" s="2"/>
      <c r="BXY96" s="2"/>
      <c r="BXZ96" s="2"/>
      <c r="BYA96" s="2"/>
      <c r="BYB96" s="2"/>
      <c r="BYC96" s="2"/>
      <c r="BYD96" s="2"/>
      <c r="BYE96" s="2"/>
      <c r="BYF96" s="2"/>
      <c r="BYG96" s="2"/>
      <c r="BYH96" s="2"/>
      <c r="BYI96" s="2"/>
      <c r="BYJ96" s="2"/>
      <c r="BYK96" s="2"/>
      <c r="BYL96" s="2"/>
      <c r="BYM96" s="2"/>
      <c r="BYN96" s="2"/>
      <c r="BYO96" s="2"/>
      <c r="BYP96" s="2"/>
      <c r="BYQ96" s="2"/>
      <c r="BYR96" s="2"/>
      <c r="BYS96" s="2"/>
      <c r="BYT96" s="2"/>
      <c r="BYU96" s="2"/>
      <c r="BYV96" s="2"/>
      <c r="BYW96" s="2"/>
      <c r="BYX96" s="2"/>
      <c r="BYY96" s="2"/>
      <c r="BYZ96" s="2"/>
      <c r="BZA96" s="2"/>
      <c r="BZB96" s="2"/>
      <c r="BZC96" s="2"/>
      <c r="BZD96" s="2"/>
      <c r="BZE96" s="2"/>
      <c r="BZF96" s="2"/>
      <c r="BZG96" s="2"/>
      <c r="BZH96" s="2"/>
      <c r="BZI96" s="2"/>
      <c r="BZJ96" s="2"/>
      <c r="BZK96" s="2"/>
      <c r="BZL96" s="2"/>
      <c r="BZM96" s="2"/>
      <c r="BZN96" s="2"/>
      <c r="BZO96" s="2"/>
      <c r="BZP96" s="2"/>
      <c r="BZQ96" s="2"/>
      <c r="BZR96" s="2"/>
      <c r="BZS96" s="2"/>
      <c r="BZT96" s="2"/>
      <c r="BZU96" s="2"/>
      <c r="BZV96" s="2"/>
      <c r="BZW96" s="2"/>
      <c r="BZX96" s="2"/>
      <c r="BZY96" s="2"/>
      <c r="BZZ96" s="2"/>
      <c r="CAA96" s="2"/>
      <c r="CAB96" s="2"/>
      <c r="CAC96" s="2"/>
      <c r="CAD96" s="2"/>
      <c r="CAE96" s="2"/>
      <c r="CAF96" s="2"/>
      <c r="CAG96" s="2"/>
      <c r="CAH96" s="2"/>
      <c r="CAI96" s="2"/>
      <c r="CAJ96" s="2"/>
      <c r="CAK96" s="2"/>
      <c r="CAL96" s="2"/>
      <c r="CAM96" s="2"/>
      <c r="CAN96" s="2"/>
      <c r="CAO96" s="2"/>
      <c r="CAP96" s="2"/>
      <c r="CAQ96" s="2"/>
      <c r="CAR96" s="2"/>
      <c r="CAS96" s="2"/>
      <c r="CAT96" s="2"/>
      <c r="CAU96" s="2"/>
      <c r="CAV96" s="2"/>
      <c r="CAW96" s="2"/>
      <c r="CAX96" s="2"/>
      <c r="CAY96" s="2"/>
      <c r="CAZ96" s="2"/>
      <c r="CBA96" s="2"/>
      <c r="CBB96" s="2"/>
      <c r="CBC96" s="2"/>
      <c r="CBD96" s="2"/>
      <c r="CBE96" s="2"/>
      <c r="CBF96" s="2"/>
      <c r="CBG96" s="2"/>
      <c r="CBH96" s="2"/>
      <c r="CBI96" s="2"/>
      <c r="CBJ96" s="2"/>
      <c r="CBK96" s="2"/>
      <c r="CBL96" s="2"/>
      <c r="CBM96" s="2"/>
      <c r="CBN96" s="2"/>
      <c r="CBO96" s="2"/>
      <c r="CBP96" s="2"/>
      <c r="CBQ96" s="2"/>
      <c r="CBR96" s="2"/>
      <c r="CBS96" s="2"/>
      <c r="CBT96" s="2"/>
      <c r="CBU96" s="2"/>
      <c r="CBV96" s="2"/>
      <c r="CBW96" s="2"/>
      <c r="CBX96" s="2"/>
      <c r="CBY96" s="2"/>
      <c r="CBZ96" s="2"/>
      <c r="CCA96" s="2"/>
      <c r="CCB96" s="2"/>
      <c r="CCC96" s="2"/>
      <c r="CCD96" s="2"/>
      <c r="CCE96" s="2"/>
      <c r="CCF96" s="2"/>
      <c r="CCG96" s="2"/>
      <c r="CCH96" s="2"/>
      <c r="CCI96" s="2"/>
      <c r="CCJ96" s="2"/>
      <c r="CCK96" s="2"/>
      <c r="CCL96" s="2"/>
      <c r="CCM96" s="2"/>
      <c r="CCN96" s="2"/>
      <c r="CCO96" s="2"/>
      <c r="CCP96" s="2"/>
      <c r="CCQ96" s="2"/>
      <c r="CCR96" s="2"/>
      <c r="CCS96" s="2"/>
      <c r="CCT96" s="2"/>
      <c r="CCU96" s="2"/>
      <c r="CCV96" s="2"/>
      <c r="CCW96" s="2"/>
      <c r="CCX96" s="2"/>
      <c r="CCY96" s="2"/>
      <c r="CCZ96" s="2"/>
      <c r="CDA96" s="2"/>
      <c r="CDB96" s="2"/>
      <c r="CDC96" s="2"/>
      <c r="CDD96" s="2"/>
      <c r="CDE96" s="2"/>
      <c r="CDF96" s="2"/>
      <c r="CDG96" s="2"/>
      <c r="CDH96" s="2"/>
      <c r="CDI96" s="2"/>
      <c r="CDJ96" s="2"/>
      <c r="CDK96" s="2"/>
      <c r="CDL96" s="2"/>
      <c r="CDM96" s="2"/>
      <c r="CDN96" s="2"/>
      <c r="CDO96" s="2"/>
      <c r="CDP96" s="2"/>
      <c r="CDQ96" s="2"/>
      <c r="CDR96" s="2"/>
      <c r="CDS96" s="2"/>
      <c r="CDT96" s="2"/>
      <c r="CDU96" s="2"/>
      <c r="CDV96" s="2"/>
      <c r="CDW96" s="2"/>
      <c r="CDX96" s="2"/>
      <c r="CDY96" s="2"/>
      <c r="CDZ96" s="2"/>
      <c r="CEA96" s="2"/>
      <c r="CEB96" s="2"/>
      <c r="CEC96" s="2"/>
      <c r="CED96" s="2"/>
      <c r="CEE96" s="2"/>
      <c r="CEF96" s="2"/>
      <c r="CEG96" s="2"/>
      <c r="CEH96" s="2"/>
      <c r="CEI96" s="2"/>
      <c r="CEJ96" s="2"/>
      <c r="CEK96" s="2"/>
      <c r="CEL96" s="2"/>
      <c r="CEM96" s="2"/>
      <c r="CEN96" s="2"/>
      <c r="CEO96" s="2"/>
      <c r="CEP96" s="2"/>
      <c r="CEQ96" s="2"/>
      <c r="CER96" s="2"/>
      <c r="CES96" s="2"/>
      <c r="CET96" s="2"/>
      <c r="CEU96" s="2"/>
      <c r="CEV96" s="2"/>
      <c r="CEW96" s="2"/>
      <c r="CEX96" s="2"/>
      <c r="CEY96" s="2"/>
      <c r="CEZ96" s="2"/>
      <c r="CFA96" s="2"/>
      <c r="CFB96" s="2"/>
      <c r="CFC96" s="2"/>
      <c r="CFD96" s="2"/>
      <c r="CFE96" s="2"/>
      <c r="CFF96" s="2"/>
      <c r="CFG96" s="2"/>
      <c r="CFH96" s="2"/>
      <c r="CFI96" s="2"/>
      <c r="CFJ96" s="2"/>
      <c r="CFK96" s="2"/>
      <c r="CFL96" s="2"/>
      <c r="CFM96" s="2"/>
      <c r="CFN96" s="2"/>
      <c r="CFO96" s="2"/>
      <c r="CFP96" s="2"/>
      <c r="CFQ96" s="2"/>
      <c r="CFR96" s="2"/>
      <c r="CFS96" s="2"/>
      <c r="CFT96" s="2"/>
      <c r="CFU96" s="2"/>
      <c r="CFV96" s="2"/>
      <c r="CFW96" s="2"/>
      <c r="CFX96" s="2"/>
      <c r="CFY96" s="2"/>
      <c r="CFZ96" s="2"/>
      <c r="CGA96" s="2"/>
      <c r="CGB96" s="2"/>
      <c r="CGC96" s="2"/>
      <c r="CGD96" s="2"/>
      <c r="CGE96" s="2"/>
      <c r="CGF96" s="2"/>
      <c r="CGG96" s="2"/>
      <c r="CGH96" s="2"/>
      <c r="CGI96" s="2"/>
      <c r="CGJ96" s="2"/>
      <c r="CGK96" s="2"/>
      <c r="CGL96" s="2"/>
      <c r="CGM96" s="2"/>
      <c r="CGN96" s="2"/>
      <c r="CGO96" s="2"/>
      <c r="CGP96" s="2"/>
      <c r="CGQ96" s="2"/>
      <c r="CGR96" s="2"/>
      <c r="CGS96" s="2"/>
      <c r="CGT96" s="2"/>
      <c r="CGU96" s="2"/>
      <c r="CGV96" s="2"/>
      <c r="CGW96" s="2"/>
      <c r="CGX96" s="2"/>
      <c r="CGY96" s="2"/>
      <c r="CGZ96" s="2"/>
      <c r="CHA96" s="2"/>
      <c r="CHB96" s="2"/>
      <c r="CHC96" s="2"/>
      <c r="CHD96" s="2"/>
      <c r="CHE96" s="2"/>
      <c r="CHF96" s="2"/>
      <c r="CHG96" s="2"/>
      <c r="CHH96" s="2"/>
      <c r="CHI96" s="2"/>
      <c r="CHJ96" s="2"/>
      <c r="CHK96" s="2"/>
      <c r="CHL96" s="2"/>
      <c r="CHM96" s="2"/>
      <c r="CHN96" s="2"/>
      <c r="CHO96" s="2"/>
      <c r="CHP96" s="2"/>
      <c r="CHQ96" s="2"/>
      <c r="CHR96" s="2"/>
      <c r="CHS96" s="2"/>
      <c r="CHT96" s="2"/>
      <c r="CHU96" s="2"/>
      <c r="CHV96" s="2"/>
      <c r="CHW96" s="2"/>
      <c r="CHX96" s="2"/>
      <c r="CHY96" s="2"/>
      <c r="CHZ96" s="2"/>
      <c r="CIA96" s="2"/>
      <c r="CIB96" s="2"/>
      <c r="CIC96" s="2"/>
      <c r="CID96" s="2"/>
      <c r="CIE96" s="2"/>
      <c r="CIF96" s="2"/>
      <c r="CIG96" s="2"/>
      <c r="CIH96" s="2"/>
      <c r="CII96" s="2"/>
      <c r="CIJ96" s="2"/>
      <c r="CIK96" s="2"/>
      <c r="CIL96" s="2"/>
      <c r="CIM96" s="2"/>
      <c r="CIN96" s="2"/>
      <c r="CIO96" s="2"/>
      <c r="CIP96" s="2"/>
      <c r="CIQ96" s="2"/>
      <c r="CIR96" s="2"/>
      <c r="CIS96" s="2"/>
      <c r="CIT96" s="2"/>
      <c r="CIU96" s="2"/>
      <c r="CIV96" s="2"/>
      <c r="CIW96" s="2"/>
      <c r="CIX96" s="2"/>
      <c r="CIY96" s="2"/>
      <c r="CIZ96" s="2"/>
      <c r="CJA96" s="2"/>
      <c r="CJB96" s="2"/>
      <c r="CJC96" s="2"/>
      <c r="CJD96" s="2"/>
      <c r="CJE96" s="2"/>
      <c r="CJF96" s="2"/>
      <c r="CJG96" s="2"/>
      <c r="CJH96" s="2"/>
      <c r="CJI96" s="2"/>
      <c r="CJJ96" s="2"/>
      <c r="CJK96" s="2"/>
      <c r="CJL96" s="2"/>
      <c r="CJM96" s="2"/>
      <c r="CJN96" s="2"/>
      <c r="CJO96" s="2"/>
      <c r="CJP96" s="2"/>
      <c r="CJQ96" s="2"/>
      <c r="CJR96" s="2"/>
      <c r="CJS96" s="2"/>
      <c r="CJT96" s="2"/>
      <c r="CJU96" s="2"/>
      <c r="CJV96" s="2"/>
      <c r="CJW96" s="2"/>
      <c r="CJX96" s="2"/>
      <c r="CJY96" s="2"/>
      <c r="CJZ96" s="2"/>
      <c r="CKA96" s="2"/>
      <c r="CKB96" s="2"/>
      <c r="CKC96" s="2"/>
      <c r="CKD96" s="2"/>
      <c r="CKE96" s="2"/>
      <c r="CKF96" s="2"/>
      <c r="CKG96" s="2"/>
      <c r="CKH96" s="2"/>
      <c r="CKI96" s="2"/>
      <c r="CKJ96" s="2"/>
      <c r="CKK96" s="2"/>
      <c r="CKL96" s="2"/>
      <c r="CKM96" s="2"/>
      <c r="CKN96" s="2"/>
      <c r="CKO96" s="2"/>
      <c r="CKP96" s="2"/>
      <c r="CKQ96" s="2"/>
      <c r="CKR96" s="2"/>
      <c r="CKS96" s="2"/>
      <c r="CKT96" s="2"/>
      <c r="CKU96" s="2"/>
      <c r="CKV96" s="2"/>
      <c r="CKW96" s="2"/>
      <c r="CKX96" s="2"/>
      <c r="CKY96" s="2"/>
      <c r="CKZ96" s="2"/>
      <c r="CLA96" s="2"/>
      <c r="CLB96" s="2"/>
      <c r="CLC96" s="2"/>
      <c r="CLD96" s="2"/>
      <c r="CLE96" s="2"/>
      <c r="CLF96" s="2"/>
      <c r="CLG96" s="2"/>
      <c r="CLH96" s="2"/>
      <c r="CLI96" s="2"/>
      <c r="CLJ96" s="2"/>
      <c r="CLK96" s="2"/>
      <c r="CLL96" s="2"/>
      <c r="CLM96" s="2"/>
      <c r="CLN96" s="2"/>
      <c r="CLO96" s="2"/>
      <c r="CLP96" s="2"/>
      <c r="CLQ96" s="2"/>
      <c r="CLR96" s="2"/>
      <c r="CLS96" s="2"/>
      <c r="CLT96" s="2"/>
      <c r="CLU96" s="2"/>
      <c r="CLV96" s="2"/>
      <c r="CLW96" s="2"/>
      <c r="CLX96" s="2"/>
      <c r="CLY96" s="2"/>
      <c r="CLZ96" s="2"/>
      <c r="CMA96" s="2"/>
      <c r="CMB96" s="2"/>
      <c r="CMC96" s="2"/>
      <c r="CMD96" s="2"/>
      <c r="CME96" s="2"/>
      <c r="CMF96" s="2"/>
      <c r="CMG96" s="2"/>
      <c r="CMH96" s="2"/>
      <c r="CMI96" s="2"/>
      <c r="CMJ96" s="2"/>
      <c r="CMK96" s="2"/>
      <c r="CML96" s="2"/>
      <c r="CMM96" s="2"/>
      <c r="CMN96" s="2"/>
      <c r="CMO96" s="2"/>
      <c r="CMP96" s="2"/>
      <c r="CMQ96" s="2"/>
      <c r="CMR96" s="2"/>
      <c r="CMS96" s="2"/>
      <c r="CMT96" s="2"/>
      <c r="CMU96" s="2"/>
      <c r="CMV96" s="2"/>
      <c r="CMW96" s="2"/>
      <c r="CMX96" s="2"/>
      <c r="CMY96" s="2"/>
      <c r="CMZ96" s="2"/>
      <c r="CNA96" s="2"/>
      <c r="CNB96" s="2"/>
      <c r="CNC96" s="2"/>
      <c r="CND96" s="2"/>
      <c r="CNE96" s="2"/>
      <c r="CNF96" s="2"/>
      <c r="CNG96" s="2"/>
      <c r="CNH96" s="2"/>
      <c r="CNI96" s="2"/>
      <c r="CNJ96" s="2"/>
      <c r="CNK96" s="2"/>
      <c r="CNL96" s="2"/>
      <c r="CNM96" s="2"/>
      <c r="CNN96" s="2"/>
      <c r="CNO96" s="2"/>
      <c r="CNP96" s="2"/>
      <c r="CNQ96" s="2"/>
      <c r="CNR96" s="2"/>
      <c r="CNS96" s="2"/>
      <c r="CNT96" s="2"/>
      <c r="CNU96" s="2"/>
      <c r="CNV96" s="2"/>
      <c r="CNW96" s="2"/>
      <c r="CNX96" s="2"/>
      <c r="CNY96" s="2"/>
      <c r="CNZ96" s="2"/>
      <c r="COA96" s="2"/>
      <c r="COB96" s="2"/>
      <c r="COC96" s="2"/>
      <c r="COD96" s="2"/>
      <c r="COE96" s="2"/>
      <c r="COF96" s="2"/>
      <c r="COG96" s="2"/>
      <c r="COH96" s="2"/>
      <c r="COI96" s="2"/>
      <c r="COJ96" s="2"/>
      <c r="COK96" s="2"/>
      <c r="COL96" s="2"/>
      <c r="COM96" s="2"/>
      <c r="CON96" s="2"/>
      <c r="COO96" s="2"/>
      <c r="COP96" s="2"/>
      <c r="COQ96" s="2"/>
      <c r="COR96" s="2"/>
      <c r="COS96" s="2"/>
      <c r="COT96" s="2"/>
      <c r="COU96" s="2"/>
      <c r="COV96" s="2"/>
      <c r="COW96" s="2"/>
      <c r="COX96" s="2"/>
      <c r="COY96" s="2"/>
      <c r="COZ96" s="2"/>
      <c r="CPA96" s="2"/>
      <c r="CPB96" s="2"/>
      <c r="CPC96" s="2"/>
      <c r="CPD96" s="2"/>
      <c r="CPE96" s="2"/>
      <c r="CPF96" s="2"/>
      <c r="CPG96" s="2"/>
      <c r="CPH96" s="2"/>
      <c r="CPI96" s="2"/>
      <c r="CPJ96" s="2"/>
      <c r="CPK96" s="2"/>
      <c r="CPL96" s="2"/>
      <c r="CPM96" s="2"/>
      <c r="CPN96" s="2"/>
      <c r="CPO96" s="2"/>
      <c r="CPP96" s="2"/>
      <c r="CPQ96" s="2"/>
      <c r="CPR96" s="2"/>
      <c r="CPS96" s="2"/>
      <c r="CPT96" s="2"/>
      <c r="CPU96" s="2"/>
      <c r="CPV96" s="2"/>
      <c r="CPW96" s="2"/>
      <c r="CPX96" s="2"/>
      <c r="CPY96" s="2"/>
      <c r="CPZ96" s="2"/>
      <c r="CQA96" s="2"/>
      <c r="CQB96" s="2"/>
      <c r="CQC96" s="2"/>
      <c r="CQD96" s="2"/>
      <c r="CQE96" s="2"/>
      <c r="CQF96" s="2"/>
      <c r="CQG96" s="2"/>
      <c r="CQH96" s="2"/>
      <c r="CQI96" s="2"/>
      <c r="CQJ96" s="2"/>
      <c r="CQK96" s="2"/>
      <c r="CQL96" s="2"/>
      <c r="CQM96" s="2"/>
      <c r="CQN96" s="2"/>
      <c r="CQO96" s="2"/>
      <c r="CQP96" s="2"/>
      <c r="CQQ96" s="2"/>
      <c r="CQR96" s="2"/>
      <c r="CQS96" s="2"/>
      <c r="CQT96" s="2"/>
      <c r="CQU96" s="2"/>
      <c r="CQV96" s="2"/>
      <c r="CQW96" s="2"/>
      <c r="CQX96" s="2"/>
      <c r="CQY96" s="2"/>
      <c r="CQZ96" s="2"/>
      <c r="CRA96" s="2"/>
      <c r="CRB96" s="2"/>
      <c r="CRC96" s="2"/>
      <c r="CRD96" s="2"/>
      <c r="CRE96" s="2"/>
      <c r="CRF96" s="2"/>
      <c r="CRG96" s="2"/>
      <c r="CRH96" s="2"/>
      <c r="CRI96" s="2"/>
      <c r="CRJ96" s="2"/>
      <c r="CRK96" s="2"/>
      <c r="CRL96" s="2"/>
      <c r="CRM96" s="2"/>
      <c r="CRN96" s="2"/>
      <c r="CRO96" s="2"/>
      <c r="CRP96" s="2"/>
      <c r="CRQ96" s="2"/>
      <c r="CRR96" s="2"/>
      <c r="CRS96" s="2"/>
      <c r="CRT96" s="2"/>
      <c r="CRU96" s="2"/>
      <c r="CRV96" s="2"/>
      <c r="CRW96" s="2"/>
      <c r="CRX96" s="2"/>
      <c r="CRY96" s="2"/>
      <c r="CRZ96" s="2"/>
      <c r="CSA96" s="2"/>
      <c r="CSB96" s="2"/>
      <c r="CSC96" s="2"/>
      <c r="CSD96" s="2"/>
      <c r="CSE96" s="2"/>
      <c r="CSF96" s="2"/>
      <c r="CSG96" s="2"/>
      <c r="CSH96" s="2"/>
      <c r="CSI96" s="2"/>
      <c r="CSJ96" s="2"/>
      <c r="CSK96" s="2"/>
      <c r="CSL96" s="2"/>
      <c r="CSM96" s="2"/>
      <c r="CSN96" s="2"/>
      <c r="CSO96" s="2"/>
      <c r="CSP96" s="2"/>
      <c r="CSQ96" s="2"/>
      <c r="CSR96" s="2"/>
      <c r="CSS96" s="2"/>
      <c r="CST96" s="2"/>
      <c r="CSU96" s="2"/>
      <c r="CSV96" s="2"/>
      <c r="CSW96" s="2"/>
      <c r="CSX96" s="2"/>
      <c r="CSY96" s="2"/>
      <c r="CSZ96" s="2"/>
      <c r="CTA96" s="2"/>
      <c r="CTB96" s="2"/>
      <c r="CTC96" s="2"/>
      <c r="CTD96" s="2"/>
      <c r="CTE96" s="2"/>
      <c r="CTF96" s="2"/>
      <c r="CTG96" s="2"/>
      <c r="CTH96" s="2"/>
      <c r="CTI96" s="2"/>
      <c r="CTJ96" s="2"/>
      <c r="CTK96" s="2"/>
      <c r="CTL96" s="2"/>
      <c r="CTM96" s="2"/>
      <c r="CTN96" s="2"/>
      <c r="CTO96" s="2"/>
      <c r="CTP96" s="2"/>
      <c r="CTQ96" s="2"/>
      <c r="CTR96" s="2"/>
      <c r="CTS96" s="2"/>
      <c r="CTT96" s="2"/>
      <c r="CTU96" s="2"/>
      <c r="CTV96" s="2"/>
      <c r="CTW96" s="2"/>
      <c r="CTX96" s="2"/>
      <c r="CTY96" s="2"/>
      <c r="CTZ96" s="2"/>
      <c r="CUA96" s="2"/>
      <c r="CUB96" s="2"/>
      <c r="CUC96" s="2"/>
      <c r="CUD96" s="2"/>
      <c r="CUE96" s="2"/>
      <c r="CUF96" s="2"/>
      <c r="CUG96" s="2"/>
      <c r="CUH96" s="2"/>
      <c r="CUI96" s="2"/>
      <c r="CUJ96" s="2"/>
      <c r="CUK96" s="2"/>
      <c r="CUL96" s="2"/>
      <c r="CUM96" s="2"/>
      <c r="CUN96" s="2"/>
      <c r="CUO96" s="2"/>
      <c r="CUP96" s="2"/>
      <c r="CUQ96" s="2"/>
      <c r="CUR96" s="2"/>
      <c r="CUS96" s="2"/>
      <c r="CUT96" s="2"/>
      <c r="CUU96" s="2"/>
      <c r="CUV96" s="2"/>
      <c r="CUW96" s="2"/>
      <c r="CUX96" s="2"/>
      <c r="CUY96" s="2"/>
      <c r="CUZ96" s="2"/>
      <c r="CVA96" s="2"/>
      <c r="CVB96" s="2"/>
      <c r="CVC96" s="2"/>
      <c r="CVD96" s="2"/>
      <c r="CVE96" s="2"/>
      <c r="CVF96" s="2"/>
      <c r="CVG96" s="2"/>
      <c r="CVH96" s="2"/>
      <c r="CVI96" s="2"/>
      <c r="CVJ96" s="2"/>
      <c r="CVK96" s="2"/>
      <c r="CVL96" s="2"/>
      <c r="CVM96" s="2"/>
      <c r="CVN96" s="2"/>
      <c r="CVO96" s="2"/>
      <c r="CVP96" s="2"/>
      <c r="CVQ96" s="2"/>
      <c r="CVR96" s="2"/>
      <c r="CVS96" s="2"/>
      <c r="CVT96" s="2"/>
      <c r="CVU96" s="2"/>
      <c r="CVV96" s="2"/>
      <c r="CVW96" s="2"/>
      <c r="CVX96" s="2"/>
      <c r="CVY96" s="2"/>
      <c r="CVZ96" s="2"/>
      <c r="CWA96" s="2"/>
      <c r="CWB96" s="2"/>
      <c r="CWC96" s="2"/>
      <c r="CWD96" s="2"/>
      <c r="CWE96" s="2"/>
      <c r="CWF96" s="2"/>
      <c r="CWG96" s="2"/>
      <c r="CWH96" s="2"/>
      <c r="CWI96" s="2"/>
      <c r="CWJ96" s="2"/>
      <c r="CWK96" s="2"/>
      <c r="CWL96" s="2"/>
      <c r="CWM96" s="2"/>
      <c r="CWN96" s="2"/>
      <c r="CWO96" s="2"/>
      <c r="CWP96" s="2"/>
      <c r="CWQ96" s="2"/>
      <c r="CWR96" s="2"/>
      <c r="CWS96" s="2"/>
      <c r="CWT96" s="2"/>
      <c r="CWU96" s="2"/>
      <c r="CWV96" s="2"/>
      <c r="CWW96" s="2"/>
      <c r="CWX96" s="2"/>
      <c r="CWY96" s="2"/>
      <c r="CWZ96" s="2"/>
      <c r="CXA96" s="2"/>
      <c r="CXB96" s="2"/>
      <c r="CXC96" s="2"/>
      <c r="CXD96" s="2"/>
      <c r="CXE96" s="2"/>
      <c r="CXF96" s="2"/>
      <c r="CXG96" s="2"/>
      <c r="CXH96" s="2"/>
      <c r="CXI96" s="2"/>
      <c r="CXJ96" s="2"/>
      <c r="CXK96" s="2"/>
      <c r="CXL96" s="2"/>
      <c r="CXM96" s="2"/>
      <c r="CXN96" s="2"/>
      <c r="CXO96" s="2"/>
      <c r="CXP96" s="2"/>
      <c r="CXQ96" s="2"/>
      <c r="CXR96" s="2"/>
      <c r="CXS96" s="2"/>
      <c r="CXT96" s="2"/>
      <c r="CXU96" s="2"/>
      <c r="CXV96" s="2"/>
      <c r="CXW96" s="2"/>
      <c r="CXX96" s="2"/>
      <c r="CXY96" s="2"/>
      <c r="CXZ96" s="2"/>
      <c r="CYA96" s="2"/>
      <c r="CYB96" s="2"/>
      <c r="CYC96" s="2"/>
      <c r="CYD96" s="2"/>
      <c r="CYE96" s="2"/>
      <c r="CYF96" s="2"/>
      <c r="CYG96" s="2"/>
      <c r="CYH96" s="2"/>
      <c r="CYI96" s="2"/>
      <c r="CYJ96" s="2"/>
      <c r="CYK96" s="2"/>
      <c r="CYL96" s="2"/>
      <c r="CYM96" s="2"/>
      <c r="CYN96" s="2"/>
      <c r="CYO96" s="2"/>
      <c r="CYP96" s="2"/>
      <c r="CYQ96" s="2"/>
      <c r="CYR96" s="2"/>
      <c r="CYS96" s="2"/>
      <c r="CYT96" s="2"/>
      <c r="CYU96" s="2"/>
      <c r="CYV96" s="2"/>
      <c r="CYW96" s="2"/>
      <c r="CYX96" s="2"/>
      <c r="CYY96" s="2"/>
      <c r="CYZ96" s="2"/>
      <c r="CZA96" s="2"/>
      <c r="CZB96" s="2"/>
      <c r="CZC96" s="2"/>
      <c r="CZD96" s="2"/>
      <c r="CZE96" s="2"/>
      <c r="CZF96" s="2"/>
      <c r="CZG96" s="2"/>
      <c r="CZH96" s="2"/>
      <c r="CZI96" s="2"/>
      <c r="CZJ96" s="2"/>
      <c r="CZK96" s="2"/>
      <c r="CZL96" s="2"/>
      <c r="CZM96" s="2"/>
      <c r="CZN96" s="2"/>
      <c r="CZO96" s="2"/>
      <c r="CZP96" s="2"/>
      <c r="CZQ96" s="2"/>
      <c r="CZR96" s="2"/>
      <c r="CZS96" s="2"/>
      <c r="CZT96" s="2"/>
      <c r="CZU96" s="2"/>
      <c r="CZV96" s="2"/>
      <c r="CZW96" s="2"/>
      <c r="CZX96" s="2"/>
      <c r="CZY96" s="2"/>
      <c r="CZZ96" s="2"/>
      <c r="DAA96" s="2"/>
      <c r="DAB96" s="2"/>
      <c r="DAC96" s="2"/>
      <c r="DAD96" s="2"/>
      <c r="DAE96" s="2"/>
      <c r="DAF96" s="2"/>
      <c r="DAG96" s="2"/>
      <c r="DAH96" s="2"/>
      <c r="DAI96" s="2"/>
      <c r="DAJ96" s="2"/>
      <c r="DAK96" s="2"/>
      <c r="DAL96" s="2"/>
      <c r="DAM96" s="2"/>
      <c r="DAN96" s="2"/>
      <c r="DAO96" s="2"/>
      <c r="DAP96" s="2"/>
      <c r="DAQ96" s="2"/>
      <c r="DAR96" s="2"/>
      <c r="DAS96" s="2"/>
      <c r="DAT96" s="2"/>
      <c r="DAU96" s="2"/>
      <c r="DAV96" s="2"/>
      <c r="DAW96" s="2"/>
      <c r="DAX96" s="2"/>
      <c r="DAY96" s="2"/>
      <c r="DAZ96" s="2"/>
      <c r="DBA96" s="2"/>
      <c r="DBB96" s="2"/>
      <c r="DBC96" s="2"/>
      <c r="DBD96" s="2"/>
      <c r="DBE96" s="2"/>
      <c r="DBF96" s="2"/>
      <c r="DBG96" s="2"/>
      <c r="DBH96" s="2"/>
      <c r="DBI96" s="2"/>
      <c r="DBJ96" s="2"/>
      <c r="DBK96" s="2"/>
      <c r="DBL96" s="2"/>
      <c r="DBM96" s="2"/>
      <c r="DBN96" s="2"/>
      <c r="DBO96" s="2"/>
      <c r="DBP96" s="2"/>
      <c r="DBQ96" s="2"/>
      <c r="DBR96" s="2"/>
      <c r="DBS96" s="2"/>
      <c r="DBT96" s="2"/>
      <c r="DBU96" s="2"/>
      <c r="DBV96" s="2"/>
      <c r="DBW96" s="2"/>
      <c r="DBX96" s="2"/>
      <c r="DBY96" s="2"/>
      <c r="DBZ96" s="2"/>
      <c r="DCA96" s="2"/>
      <c r="DCB96" s="2"/>
      <c r="DCC96" s="2"/>
      <c r="DCD96" s="2"/>
      <c r="DCE96" s="2"/>
      <c r="DCF96" s="2"/>
      <c r="DCG96" s="2"/>
      <c r="DCH96" s="2"/>
      <c r="DCI96" s="2"/>
      <c r="DCJ96" s="2"/>
      <c r="DCK96" s="2"/>
      <c r="DCL96" s="2"/>
      <c r="DCM96" s="2"/>
      <c r="DCN96" s="2"/>
      <c r="DCO96" s="2"/>
      <c r="DCP96" s="2"/>
      <c r="DCQ96" s="2"/>
      <c r="DCR96" s="2"/>
      <c r="DCS96" s="2"/>
      <c r="DCT96" s="2"/>
      <c r="DCU96" s="2"/>
      <c r="DCV96" s="2"/>
      <c r="DCW96" s="2"/>
      <c r="DCX96" s="2"/>
      <c r="DCY96" s="2"/>
      <c r="DCZ96" s="2"/>
      <c r="DDA96" s="2"/>
      <c r="DDB96" s="2"/>
      <c r="DDC96" s="2"/>
      <c r="DDD96" s="2"/>
      <c r="DDE96" s="2"/>
      <c r="DDF96" s="2"/>
      <c r="DDG96" s="2"/>
      <c r="DDH96" s="2"/>
      <c r="DDI96" s="2"/>
      <c r="DDJ96" s="2"/>
      <c r="DDK96" s="2"/>
      <c r="DDL96" s="2"/>
      <c r="DDM96" s="2"/>
      <c r="DDN96" s="2"/>
      <c r="DDO96" s="2"/>
      <c r="DDP96" s="2"/>
      <c r="DDQ96" s="2"/>
      <c r="DDR96" s="2"/>
      <c r="DDS96" s="2"/>
      <c r="DDT96" s="2"/>
      <c r="DDU96" s="2"/>
      <c r="DDV96" s="2"/>
      <c r="DDW96" s="2"/>
      <c r="DDX96" s="2"/>
      <c r="DDY96" s="2"/>
      <c r="DDZ96" s="2"/>
      <c r="DEA96" s="2"/>
      <c r="DEB96" s="2"/>
      <c r="DEC96" s="2"/>
      <c r="DED96" s="2"/>
      <c r="DEE96" s="2"/>
      <c r="DEF96" s="2"/>
      <c r="DEG96" s="2"/>
      <c r="DEH96" s="2"/>
      <c r="DEI96" s="2"/>
      <c r="DEJ96" s="2"/>
      <c r="DEK96" s="2"/>
      <c r="DEL96" s="2"/>
      <c r="DEM96" s="2"/>
      <c r="DEN96" s="2"/>
      <c r="DEO96" s="2"/>
      <c r="DEP96" s="2"/>
      <c r="DEQ96" s="2"/>
      <c r="DER96" s="2"/>
      <c r="DES96" s="2"/>
      <c r="DET96" s="2"/>
      <c r="DEU96" s="2"/>
      <c r="DEV96" s="2"/>
      <c r="DEW96" s="2"/>
      <c r="DEX96" s="2"/>
      <c r="DEY96" s="2"/>
      <c r="DEZ96" s="2"/>
      <c r="DFA96" s="2"/>
      <c r="DFB96" s="2"/>
      <c r="DFC96" s="2"/>
      <c r="DFD96" s="2"/>
      <c r="DFE96" s="2"/>
      <c r="DFF96" s="2"/>
      <c r="DFG96" s="2"/>
      <c r="DFH96" s="2"/>
      <c r="DFI96" s="2"/>
      <c r="DFJ96" s="2"/>
      <c r="DFK96" s="2"/>
      <c r="DFL96" s="2"/>
      <c r="DFM96" s="2"/>
      <c r="DFN96" s="2"/>
      <c r="DFO96" s="2"/>
      <c r="DFP96" s="2"/>
      <c r="DFQ96" s="2"/>
      <c r="DFR96" s="2"/>
      <c r="DFS96" s="2"/>
      <c r="DFT96" s="2"/>
      <c r="DFU96" s="2"/>
      <c r="DFV96" s="2"/>
      <c r="DFW96" s="2"/>
      <c r="DFX96" s="2"/>
      <c r="DFY96" s="2"/>
      <c r="DFZ96" s="2"/>
      <c r="DGA96" s="2"/>
      <c r="DGB96" s="2"/>
      <c r="DGC96" s="2"/>
      <c r="DGD96" s="2"/>
      <c r="DGE96" s="2"/>
      <c r="DGF96" s="2"/>
      <c r="DGG96" s="2"/>
      <c r="DGH96" s="2"/>
      <c r="DGI96" s="2"/>
      <c r="DGJ96" s="2"/>
      <c r="DGK96" s="2"/>
      <c r="DGL96" s="2"/>
      <c r="DGM96" s="2"/>
      <c r="DGN96" s="2"/>
      <c r="DGO96" s="2"/>
      <c r="DGP96" s="2"/>
      <c r="DGQ96" s="2"/>
      <c r="DGR96" s="2"/>
      <c r="DGS96" s="2"/>
      <c r="DGT96" s="2"/>
      <c r="DGU96" s="2"/>
      <c r="DGV96" s="2"/>
      <c r="DGW96" s="2"/>
      <c r="DGX96" s="2"/>
      <c r="DGY96" s="2"/>
      <c r="DGZ96" s="2"/>
      <c r="DHA96" s="2"/>
      <c r="DHB96" s="2"/>
      <c r="DHC96" s="2"/>
      <c r="DHD96" s="2"/>
      <c r="DHE96" s="2"/>
      <c r="DHF96" s="2"/>
      <c r="DHG96" s="2"/>
      <c r="DHH96" s="2"/>
      <c r="DHI96" s="2"/>
      <c r="DHJ96" s="2"/>
      <c r="DHK96" s="2"/>
      <c r="DHL96" s="2"/>
      <c r="DHM96" s="2"/>
      <c r="DHN96" s="2"/>
      <c r="DHO96" s="2"/>
      <c r="DHP96" s="2"/>
      <c r="DHQ96" s="2"/>
      <c r="DHR96" s="2"/>
      <c r="DHS96" s="2"/>
      <c r="DHT96" s="2"/>
      <c r="DHU96" s="2"/>
      <c r="DHV96" s="2"/>
      <c r="DHW96" s="2"/>
      <c r="DHX96" s="2"/>
      <c r="DHY96" s="2"/>
      <c r="DHZ96" s="2"/>
      <c r="DIA96" s="2"/>
      <c r="DIB96" s="2"/>
      <c r="DIC96" s="2"/>
      <c r="DID96" s="2"/>
      <c r="DIE96" s="2"/>
      <c r="DIF96" s="2"/>
      <c r="DIG96" s="2"/>
      <c r="DIH96" s="2"/>
      <c r="DII96" s="2"/>
      <c r="DIJ96" s="2"/>
      <c r="DIK96" s="2"/>
      <c r="DIL96" s="2"/>
      <c r="DIM96" s="2"/>
      <c r="DIN96" s="2"/>
      <c r="DIO96" s="2"/>
      <c r="DIP96" s="2"/>
      <c r="DIQ96" s="2"/>
      <c r="DIR96" s="2"/>
      <c r="DIS96" s="2"/>
      <c r="DIT96" s="2"/>
      <c r="DIU96" s="2"/>
      <c r="DIV96" s="2"/>
      <c r="DIW96" s="2"/>
      <c r="DIX96" s="2"/>
      <c r="DIY96" s="2"/>
      <c r="DIZ96" s="2"/>
      <c r="DJA96" s="2"/>
      <c r="DJB96" s="2"/>
      <c r="DJC96" s="2"/>
      <c r="DJD96" s="2"/>
      <c r="DJE96" s="2"/>
      <c r="DJF96" s="2"/>
      <c r="DJG96" s="2"/>
      <c r="DJH96" s="2"/>
      <c r="DJI96" s="2"/>
      <c r="DJJ96" s="2"/>
      <c r="DJK96" s="2"/>
      <c r="DJL96" s="2"/>
      <c r="DJM96" s="2"/>
      <c r="DJN96" s="2"/>
      <c r="DJO96" s="2"/>
      <c r="DJP96" s="2"/>
      <c r="DJQ96" s="2"/>
      <c r="DJR96" s="2"/>
      <c r="DJS96" s="2"/>
      <c r="DJT96" s="2"/>
      <c r="DJU96" s="2"/>
      <c r="DJV96" s="2"/>
      <c r="DJW96" s="2"/>
      <c r="DJX96" s="2"/>
      <c r="DJY96" s="2"/>
      <c r="DJZ96" s="2"/>
      <c r="DKA96" s="2"/>
      <c r="DKB96" s="2"/>
      <c r="DKC96" s="2"/>
      <c r="DKD96" s="2"/>
      <c r="DKE96" s="2"/>
      <c r="DKF96" s="2"/>
      <c r="DKG96" s="2"/>
      <c r="DKH96" s="2"/>
      <c r="DKI96" s="2"/>
      <c r="DKJ96" s="2"/>
      <c r="DKK96" s="2"/>
      <c r="DKL96" s="2"/>
      <c r="DKM96" s="2"/>
      <c r="DKN96" s="2"/>
      <c r="DKO96" s="2"/>
      <c r="DKP96" s="2"/>
      <c r="DKQ96" s="2"/>
      <c r="DKR96" s="2"/>
      <c r="DKS96" s="2"/>
      <c r="DKT96" s="2"/>
      <c r="DKU96" s="2"/>
      <c r="DKV96" s="2"/>
      <c r="DKW96" s="2"/>
      <c r="DKX96" s="2"/>
      <c r="DKY96" s="2"/>
      <c r="DKZ96" s="2"/>
      <c r="DLA96" s="2"/>
      <c r="DLB96" s="2"/>
      <c r="DLC96" s="2"/>
      <c r="DLD96" s="2"/>
      <c r="DLE96" s="2"/>
      <c r="DLF96" s="2"/>
      <c r="DLG96" s="2"/>
      <c r="DLH96" s="2"/>
      <c r="DLI96" s="2"/>
      <c r="DLJ96" s="2"/>
      <c r="DLK96" s="2"/>
      <c r="DLL96" s="2"/>
      <c r="DLM96" s="2"/>
      <c r="DLN96" s="2"/>
      <c r="DLO96" s="2"/>
      <c r="DLP96" s="2"/>
      <c r="DLQ96" s="2"/>
      <c r="DLR96" s="2"/>
      <c r="DLS96" s="2"/>
      <c r="DLT96" s="2"/>
      <c r="DLU96" s="2"/>
      <c r="DLV96" s="2"/>
      <c r="DLW96" s="2"/>
      <c r="DLX96" s="2"/>
      <c r="DLY96" s="2"/>
      <c r="DLZ96" s="2"/>
      <c r="DMA96" s="2"/>
      <c r="DMB96" s="2"/>
      <c r="DMC96" s="2"/>
      <c r="DMD96" s="2"/>
      <c r="DME96" s="2"/>
      <c r="DMF96" s="2"/>
      <c r="DMG96" s="2"/>
      <c r="DMH96" s="2"/>
      <c r="DMI96" s="2"/>
      <c r="DMJ96" s="2"/>
      <c r="DMK96" s="2"/>
      <c r="DML96" s="2"/>
      <c r="DMM96" s="2"/>
      <c r="DMN96" s="2"/>
      <c r="DMO96" s="2"/>
      <c r="DMP96" s="2"/>
      <c r="DMQ96" s="2"/>
      <c r="DMR96" s="2"/>
      <c r="DMS96" s="2"/>
      <c r="DMT96" s="2"/>
      <c r="DMU96" s="2"/>
      <c r="DMV96" s="2"/>
      <c r="DMW96" s="2"/>
      <c r="DMX96" s="2"/>
      <c r="DMY96" s="2"/>
      <c r="DMZ96" s="2"/>
      <c r="DNA96" s="2"/>
      <c r="DNB96" s="2"/>
      <c r="DNC96" s="2"/>
      <c r="DND96" s="2"/>
      <c r="DNE96" s="2"/>
      <c r="DNF96" s="2"/>
      <c r="DNG96" s="2"/>
      <c r="DNH96" s="2"/>
      <c r="DNI96" s="2"/>
      <c r="DNJ96" s="2"/>
      <c r="DNK96" s="2"/>
      <c r="DNL96" s="2"/>
      <c r="DNM96" s="2"/>
      <c r="DNN96" s="2"/>
      <c r="DNO96" s="2"/>
      <c r="DNP96" s="2"/>
      <c r="DNQ96" s="2"/>
      <c r="DNR96" s="2"/>
      <c r="DNS96" s="2"/>
      <c r="DNT96" s="2"/>
      <c r="DNU96" s="2"/>
      <c r="DNV96" s="2"/>
      <c r="DNW96" s="2"/>
      <c r="DNX96" s="2"/>
      <c r="DNY96" s="2"/>
      <c r="DNZ96" s="2"/>
      <c r="DOA96" s="2"/>
      <c r="DOB96" s="2"/>
      <c r="DOC96" s="2"/>
      <c r="DOD96" s="2"/>
      <c r="DOE96" s="2"/>
      <c r="DOF96" s="2"/>
      <c r="DOG96" s="2"/>
      <c r="DOH96" s="2"/>
      <c r="DOI96" s="2"/>
      <c r="DOJ96" s="2"/>
      <c r="DOK96" s="2"/>
      <c r="DOL96" s="2"/>
      <c r="DOM96" s="2"/>
      <c r="DON96" s="2"/>
      <c r="DOO96" s="2"/>
      <c r="DOP96" s="2"/>
      <c r="DOQ96" s="2"/>
      <c r="DOR96" s="2"/>
      <c r="DOS96" s="2"/>
      <c r="DOT96" s="2"/>
      <c r="DOU96" s="2"/>
      <c r="DOV96" s="2"/>
      <c r="DOW96" s="2"/>
      <c r="DOX96" s="2"/>
      <c r="DOY96" s="2"/>
      <c r="DOZ96" s="2"/>
      <c r="DPA96" s="2"/>
      <c r="DPB96" s="2"/>
      <c r="DPC96" s="2"/>
      <c r="DPD96" s="2"/>
      <c r="DPE96" s="2"/>
      <c r="DPF96" s="2"/>
      <c r="DPG96" s="2"/>
      <c r="DPH96" s="2"/>
      <c r="DPI96" s="2"/>
      <c r="DPJ96" s="2"/>
      <c r="DPK96" s="2"/>
      <c r="DPL96" s="2"/>
      <c r="DPM96" s="2"/>
      <c r="DPN96" s="2"/>
      <c r="DPO96" s="2"/>
      <c r="DPP96" s="2"/>
      <c r="DPQ96" s="2"/>
      <c r="DPR96" s="2"/>
      <c r="DPS96" s="2"/>
      <c r="DPT96" s="2"/>
      <c r="DPU96" s="2"/>
      <c r="DPV96" s="2"/>
      <c r="DPW96" s="2"/>
      <c r="DPX96" s="2"/>
      <c r="DPY96" s="2"/>
      <c r="DPZ96" s="2"/>
      <c r="DQA96" s="2"/>
      <c r="DQB96" s="2"/>
      <c r="DQC96" s="2"/>
      <c r="DQD96" s="2"/>
      <c r="DQE96" s="2"/>
      <c r="DQF96" s="2"/>
      <c r="DQG96" s="2"/>
      <c r="DQH96" s="2"/>
      <c r="DQI96" s="2"/>
      <c r="DQJ96" s="2"/>
      <c r="DQK96" s="2"/>
      <c r="DQL96" s="2"/>
      <c r="DQM96" s="2"/>
      <c r="DQN96" s="2"/>
      <c r="DQO96" s="2"/>
      <c r="DQP96" s="2"/>
      <c r="DQQ96" s="2"/>
      <c r="DQR96" s="2"/>
      <c r="DQS96" s="2"/>
      <c r="DQT96" s="2"/>
      <c r="DQU96" s="2"/>
      <c r="DQV96" s="2"/>
      <c r="DQW96" s="2"/>
      <c r="DQX96" s="2"/>
      <c r="DQY96" s="2"/>
      <c r="DQZ96" s="2"/>
      <c r="DRA96" s="2"/>
      <c r="DRB96" s="2"/>
      <c r="DRC96" s="2"/>
      <c r="DRD96" s="2"/>
      <c r="DRE96" s="2"/>
      <c r="DRF96" s="2"/>
      <c r="DRG96" s="2"/>
      <c r="DRH96" s="2"/>
      <c r="DRI96" s="2"/>
      <c r="DRJ96" s="2"/>
      <c r="DRK96" s="2"/>
      <c r="DRL96" s="2"/>
      <c r="DRM96" s="2"/>
      <c r="DRN96" s="2"/>
      <c r="DRO96" s="2"/>
      <c r="DRP96" s="2"/>
      <c r="DRQ96" s="2"/>
      <c r="DRR96" s="2"/>
      <c r="DRS96" s="2"/>
      <c r="DRT96" s="2"/>
      <c r="DRU96" s="2"/>
      <c r="DRV96" s="2"/>
      <c r="DRW96" s="2"/>
      <c r="DRX96" s="2"/>
      <c r="DRY96" s="2"/>
      <c r="DRZ96" s="2"/>
      <c r="DSA96" s="2"/>
      <c r="DSB96" s="2"/>
      <c r="DSC96" s="2"/>
      <c r="DSD96" s="2"/>
      <c r="DSE96" s="2"/>
      <c r="DSF96" s="2"/>
      <c r="DSG96" s="2"/>
      <c r="DSH96" s="2"/>
      <c r="DSI96" s="2"/>
      <c r="DSJ96" s="2"/>
      <c r="DSK96" s="2"/>
      <c r="DSL96" s="2"/>
      <c r="DSM96" s="2"/>
      <c r="DSN96" s="2"/>
      <c r="DSO96" s="2"/>
      <c r="DSP96" s="2"/>
      <c r="DSQ96" s="2"/>
      <c r="DSR96" s="2"/>
      <c r="DSS96" s="2"/>
      <c r="DST96" s="2"/>
      <c r="DSU96" s="2"/>
      <c r="DSV96" s="2"/>
      <c r="DSW96" s="2"/>
      <c r="DSX96" s="2"/>
      <c r="DSY96" s="2"/>
      <c r="DSZ96" s="2"/>
      <c r="DTA96" s="2"/>
      <c r="DTB96" s="2"/>
      <c r="DTC96" s="2"/>
      <c r="DTD96" s="2"/>
      <c r="DTE96" s="2"/>
      <c r="DTF96" s="2"/>
      <c r="DTG96" s="2"/>
      <c r="DTH96" s="2"/>
      <c r="DTI96" s="2"/>
      <c r="DTJ96" s="2"/>
      <c r="DTK96" s="2"/>
      <c r="DTL96" s="2"/>
      <c r="DTM96" s="2"/>
      <c r="DTN96" s="2"/>
      <c r="DTO96" s="2"/>
      <c r="DTP96" s="2"/>
      <c r="DTQ96" s="2"/>
      <c r="DTR96" s="2"/>
      <c r="DTS96" s="2"/>
      <c r="DTT96" s="2"/>
      <c r="DTU96" s="2"/>
      <c r="DTV96" s="2"/>
      <c r="DTW96" s="2"/>
      <c r="DTX96" s="2"/>
      <c r="DTY96" s="2"/>
      <c r="DTZ96" s="2"/>
      <c r="DUA96" s="2"/>
      <c r="DUB96" s="2"/>
      <c r="DUC96" s="2"/>
      <c r="DUD96" s="2"/>
      <c r="DUE96" s="2"/>
      <c r="DUF96" s="2"/>
      <c r="DUG96" s="2"/>
      <c r="DUH96" s="2"/>
      <c r="DUI96" s="2"/>
      <c r="DUJ96" s="2"/>
      <c r="DUK96" s="2"/>
      <c r="DUL96" s="2"/>
      <c r="DUM96" s="2"/>
      <c r="DUN96" s="2"/>
      <c r="DUO96" s="2"/>
      <c r="DUP96" s="2"/>
      <c r="DUQ96" s="2"/>
      <c r="DUR96" s="2"/>
      <c r="DUS96" s="2"/>
      <c r="DUT96" s="2"/>
      <c r="DUU96" s="2"/>
      <c r="DUV96" s="2"/>
      <c r="DUW96" s="2"/>
      <c r="DUX96" s="2"/>
      <c r="DUY96" s="2"/>
      <c r="DUZ96" s="2"/>
      <c r="DVA96" s="2"/>
      <c r="DVB96" s="2"/>
      <c r="DVC96" s="2"/>
      <c r="DVD96" s="2"/>
      <c r="DVE96" s="2"/>
      <c r="DVF96" s="2"/>
      <c r="DVG96" s="2"/>
      <c r="DVH96" s="2"/>
      <c r="DVI96" s="2"/>
      <c r="DVJ96" s="2"/>
      <c r="DVK96" s="2"/>
      <c r="DVL96" s="2"/>
      <c r="DVM96" s="2"/>
      <c r="DVN96" s="2"/>
      <c r="DVO96" s="2"/>
      <c r="DVP96" s="2"/>
      <c r="DVQ96" s="2"/>
      <c r="DVR96" s="2"/>
      <c r="DVS96" s="2"/>
      <c r="DVT96" s="2"/>
      <c r="DVU96" s="2"/>
      <c r="DVV96" s="2"/>
      <c r="DVW96" s="2"/>
      <c r="DVX96" s="2"/>
      <c r="DVY96" s="2"/>
      <c r="DVZ96" s="2"/>
      <c r="DWA96" s="2"/>
      <c r="DWB96" s="2"/>
      <c r="DWC96" s="2"/>
      <c r="DWD96" s="2"/>
      <c r="DWE96" s="2"/>
      <c r="DWF96" s="2"/>
      <c r="DWG96" s="2"/>
      <c r="DWH96" s="2"/>
      <c r="DWI96" s="2"/>
      <c r="DWJ96" s="2"/>
      <c r="DWK96" s="2"/>
      <c r="DWL96" s="2"/>
      <c r="DWM96" s="2"/>
      <c r="DWN96" s="2"/>
      <c r="DWO96" s="2"/>
      <c r="DWP96" s="2"/>
      <c r="DWQ96" s="2"/>
      <c r="DWR96" s="2"/>
      <c r="DWS96" s="2"/>
      <c r="DWT96" s="2"/>
      <c r="DWU96" s="2"/>
      <c r="DWV96" s="2"/>
      <c r="DWW96" s="2"/>
      <c r="DWX96" s="2"/>
      <c r="DWY96" s="2"/>
      <c r="DWZ96" s="2"/>
      <c r="DXA96" s="2"/>
      <c r="DXB96" s="2"/>
      <c r="DXC96" s="2"/>
      <c r="DXD96" s="2"/>
      <c r="DXE96" s="2"/>
      <c r="DXF96" s="2"/>
      <c r="DXG96" s="2"/>
      <c r="DXH96" s="2"/>
      <c r="DXI96" s="2"/>
      <c r="DXJ96" s="2"/>
      <c r="DXK96" s="2"/>
      <c r="DXL96" s="2"/>
      <c r="DXM96" s="2"/>
      <c r="DXN96" s="2"/>
      <c r="DXO96" s="2"/>
      <c r="DXP96" s="2"/>
      <c r="DXQ96" s="2"/>
      <c r="DXR96" s="2"/>
      <c r="DXS96" s="2"/>
      <c r="DXT96" s="2"/>
      <c r="DXU96" s="2"/>
      <c r="DXV96" s="2"/>
      <c r="DXW96" s="2"/>
      <c r="DXX96" s="2"/>
      <c r="DXY96" s="2"/>
      <c r="DXZ96" s="2"/>
      <c r="DYA96" s="2"/>
      <c r="DYB96" s="2"/>
      <c r="DYC96" s="2"/>
      <c r="DYD96" s="2"/>
      <c r="DYE96" s="2"/>
      <c r="DYF96" s="2"/>
      <c r="DYG96" s="2"/>
      <c r="DYH96" s="2"/>
      <c r="DYI96" s="2"/>
      <c r="DYJ96" s="2"/>
      <c r="DYK96" s="2"/>
      <c r="DYL96" s="2"/>
      <c r="DYM96" s="2"/>
      <c r="DYN96" s="2"/>
      <c r="DYO96" s="2"/>
      <c r="DYP96" s="2"/>
      <c r="DYQ96" s="2"/>
      <c r="DYR96" s="2"/>
      <c r="DYS96" s="2"/>
      <c r="DYT96" s="2"/>
      <c r="DYU96" s="2"/>
      <c r="DYV96" s="2"/>
      <c r="DYW96" s="2"/>
      <c r="DYX96" s="2"/>
      <c r="DYY96" s="2"/>
      <c r="DYZ96" s="2"/>
      <c r="DZA96" s="2"/>
      <c r="DZB96" s="2"/>
      <c r="DZC96" s="2"/>
      <c r="DZD96" s="2"/>
      <c r="DZE96" s="2"/>
      <c r="DZF96" s="2"/>
      <c r="DZG96" s="2"/>
      <c r="DZH96" s="2"/>
      <c r="DZI96" s="2"/>
      <c r="DZJ96" s="2"/>
      <c r="DZK96" s="2"/>
      <c r="DZL96" s="2"/>
      <c r="DZM96" s="2"/>
      <c r="DZN96" s="2"/>
      <c r="DZO96" s="2"/>
      <c r="DZP96" s="2"/>
      <c r="DZQ96" s="2"/>
      <c r="DZR96" s="2"/>
      <c r="DZS96" s="2"/>
      <c r="DZT96" s="2"/>
      <c r="DZU96" s="2"/>
      <c r="DZV96" s="2"/>
      <c r="DZW96" s="2"/>
      <c r="DZX96" s="2"/>
      <c r="DZY96" s="2"/>
      <c r="DZZ96" s="2"/>
      <c r="EAA96" s="2"/>
      <c r="EAB96" s="2"/>
      <c r="EAC96" s="2"/>
      <c r="EAD96" s="2"/>
      <c r="EAE96" s="2"/>
      <c r="EAF96" s="2"/>
      <c r="EAG96" s="2"/>
      <c r="EAH96" s="2"/>
      <c r="EAI96" s="2"/>
      <c r="EAJ96" s="2"/>
      <c r="EAK96" s="2"/>
      <c r="EAL96" s="2"/>
      <c r="EAM96" s="2"/>
      <c r="EAN96" s="2"/>
      <c r="EAO96" s="2"/>
      <c r="EAP96" s="2"/>
      <c r="EAQ96" s="2"/>
      <c r="EAR96" s="2"/>
      <c r="EAS96" s="2"/>
      <c r="EAT96" s="2"/>
      <c r="EAU96" s="2"/>
      <c r="EAV96" s="2"/>
      <c r="EAW96" s="2"/>
      <c r="EAX96" s="2"/>
      <c r="EAY96" s="2"/>
      <c r="EAZ96" s="2"/>
      <c r="EBA96" s="2"/>
      <c r="EBB96" s="2"/>
      <c r="EBC96" s="2"/>
      <c r="EBD96" s="2"/>
      <c r="EBE96" s="2"/>
      <c r="EBF96" s="2"/>
      <c r="EBG96" s="2"/>
      <c r="EBH96" s="2"/>
      <c r="EBI96" s="2"/>
      <c r="EBJ96" s="2"/>
      <c r="EBK96" s="2"/>
      <c r="EBL96" s="2"/>
      <c r="EBM96" s="2"/>
      <c r="EBN96" s="2"/>
      <c r="EBO96" s="2"/>
      <c r="EBP96" s="2"/>
      <c r="EBQ96" s="2"/>
      <c r="EBR96" s="2"/>
      <c r="EBS96" s="2"/>
      <c r="EBT96" s="2"/>
      <c r="EBU96" s="2"/>
      <c r="EBV96" s="2"/>
      <c r="EBW96" s="2"/>
      <c r="EBX96" s="2"/>
      <c r="EBY96" s="2"/>
      <c r="EBZ96" s="2"/>
      <c r="ECA96" s="2"/>
      <c r="ECB96" s="2"/>
      <c r="ECC96" s="2"/>
      <c r="ECD96" s="2"/>
      <c r="ECE96" s="2"/>
      <c r="ECF96" s="2"/>
      <c r="ECG96" s="2"/>
      <c r="ECH96" s="2"/>
      <c r="ECI96" s="2"/>
      <c r="ECJ96" s="2"/>
      <c r="ECK96" s="2"/>
      <c r="ECL96" s="2"/>
      <c r="ECM96" s="2"/>
      <c r="ECN96" s="2"/>
      <c r="ECO96" s="2"/>
      <c r="ECP96" s="2"/>
      <c r="ECQ96" s="2"/>
      <c r="ECR96" s="2"/>
      <c r="ECS96" s="2"/>
      <c r="ECT96" s="2"/>
      <c r="ECU96" s="2"/>
      <c r="ECV96" s="2"/>
      <c r="ECW96" s="2"/>
      <c r="ECX96" s="2"/>
      <c r="ECY96" s="2"/>
      <c r="ECZ96" s="2"/>
      <c r="EDA96" s="2"/>
      <c r="EDB96" s="2"/>
      <c r="EDC96" s="2"/>
      <c r="EDD96" s="2"/>
      <c r="EDE96" s="2"/>
      <c r="EDF96" s="2"/>
      <c r="EDG96" s="2"/>
      <c r="EDH96" s="2"/>
      <c r="EDI96" s="2"/>
      <c r="EDJ96" s="2"/>
      <c r="EDK96" s="2"/>
      <c r="EDL96" s="2"/>
      <c r="EDM96" s="2"/>
      <c r="EDN96" s="2"/>
      <c r="EDO96" s="2"/>
      <c r="EDP96" s="2"/>
      <c r="EDQ96" s="2"/>
      <c r="EDR96" s="2"/>
      <c r="EDS96" s="2"/>
      <c r="EDT96" s="2"/>
      <c r="EDU96" s="2"/>
      <c r="EDV96" s="2"/>
      <c r="EDW96" s="2"/>
      <c r="EDX96" s="2"/>
      <c r="EDY96" s="2"/>
      <c r="EDZ96" s="2"/>
      <c r="EEA96" s="2"/>
      <c r="EEB96" s="2"/>
      <c r="EEC96" s="2"/>
      <c r="EED96" s="2"/>
      <c r="EEE96" s="2"/>
      <c r="EEF96" s="2"/>
      <c r="EEG96" s="2"/>
      <c r="EEH96" s="2"/>
      <c r="EEI96" s="2"/>
      <c r="EEJ96" s="2"/>
      <c r="EEK96" s="2"/>
      <c r="EEL96" s="2"/>
      <c r="EEM96" s="2"/>
      <c r="EEN96" s="2"/>
      <c r="EEO96" s="2"/>
      <c r="EEP96" s="2"/>
      <c r="EEQ96" s="2"/>
      <c r="EER96" s="2"/>
      <c r="EES96" s="2"/>
      <c r="EET96" s="2"/>
      <c r="EEU96" s="2"/>
      <c r="EEV96" s="2"/>
      <c r="EEW96" s="2"/>
      <c r="EEX96" s="2"/>
      <c r="EEY96" s="2"/>
      <c r="EEZ96" s="2"/>
      <c r="EFA96" s="2"/>
      <c r="EFB96" s="2"/>
      <c r="EFC96" s="2"/>
      <c r="EFD96" s="2"/>
      <c r="EFE96" s="2"/>
      <c r="EFF96" s="2"/>
      <c r="EFG96" s="2"/>
      <c r="EFH96" s="2"/>
      <c r="EFI96" s="2"/>
      <c r="EFJ96" s="2"/>
      <c r="EFK96" s="2"/>
      <c r="EFL96" s="2"/>
      <c r="EFM96" s="2"/>
      <c r="EFN96" s="2"/>
      <c r="EFO96" s="2"/>
      <c r="EFP96" s="2"/>
      <c r="EFQ96" s="2"/>
      <c r="EFR96" s="2"/>
      <c r="EFS96" s="2"/>
      <c r="EFT96" s="2"/>
      <c r="EFU96" s="2"/>
      <c r="EFV96" s="2"/>
      <c r="EFW96" s="2"/>
      <c r="EFX96" s="2"/>
      <c r="EFY96" s="2"/>
      <c r="EFZ96" s="2"/>
      <c r="EGA96" s="2"/>
      <c r="EGB96" s="2"/>
      <c r="EGC96" s="2"/>
      <c r="EGD96" s="2"/>
      <c r="EGE96" s="2"/>
      <c r="EGF96" s="2"/>
      <c r="EGG96" s="2"/>
      <c r="EGH96" s="2"/>
      <c r="EGI96" s="2"/>
      <c r="EGJ96" s="2"/>
      <c r="EGK96" s="2"/>
      <c r="EGL96" s="2"/>
      <c r="EGM96" s="2"/>
      <c r="EGN96" s="2"/>
      <c r="EGO96" s="2"/>
      <c r="EGP96" s="2"/>
      <c r="EGQ96" s="2"/>
      <c r="EGR96" s="2"/>
      <c r="EGS96" s="2"/>
      <c r="EGT96" s="2"/>
      <c r="EGU96" s="2"/>
      <c r="EGV96" s="2"/>
      <c r="EGW96" s="2"/>
      <c r="EGX96" s="2"/>
      <c r="EGY96" s="2"/>
      <c r="EGZ96" s="2"/>
      <c r="EHA96" s="2"/>
      <c r="EHB96" s="2"/>
      <c r="EHC96" s="2"/>
      <c r="EHD96" s="2"/>
      <c r="EHE96" s="2"/>
      <c r="EHF96" s="2"/>
      <c r="EHG96" s="2"/>
      <c r="EHH96" s="2"/>
      <c r="EHI96" s="2"/>
      <c r="EHJ96" s="2"/>
      <c r="EHK96" s="2"/>
      <c r="EHL96" s="2"/>
      <c r="EHM96" s="2"/>
      <c r="EHN96" s="2"/>
      <c r="EHO96" s="2"/>
      <c r="EHP96" s="2"/>
      <c r="EHQ96" s="2"/>
      <c r="EHR96" s="2"/>
      <c r="EHS96" s="2"/>
      <c r="EHT96" s="2"/>
      <c r="EHU96" s="2"/>
      <c r="EHV96" s="2"/>
      <c r="EHW96" s="2"/>
      <c r="EHX96" s="2"/>
      <c r="EHY96" s="2"/>
      <c r="EHZ96" s="2"/>
      <c r="EIA96" s="2"/>
      <c r="EIB96" s="2"/>
      <c r="EIC96" s="2"/>
      <c r="EID96" s="2"/>
      <c r="EIE96" s="2"/>
      <c r="EIF96" s="2"/>
      <c r="EIG96" s="2"/>
      <c r="EIH96" s="2"/>
      <c r="EII96" s="2"/>
      <c r="EIJ96" s="2"/>
      <c r="EIK96" s="2"/>
      <c r="EIL96" s="2"/>
      <c r="EIM96" s="2"/>
      <c r="EIN96" s="2"/>
      <c r="EIO96" s="2"/>
      <c r="EIP96" s="2"/>
      <c r="EIQ96" s="2"/>
      <c r="EIR96" s="2"/>
      <c r="EIS96" s="2"/>
      <c r="EIT96" s="2"/>
      <c r="EIU96" s="2"/>
      <c r="EIV96" s="2"/>
      <c r="EIW96" s="2"/>
      <c r="EIX96" s="2"/>
      <c r="EIY96" s="2"/>
      <c r="EIZ96" s="2"/>
      <c r="EJA96" s="2"/>
      <c r="EJB96" s="2"/>
      <c r="EJC96" s="2"/>
      <c r="EJD96" s="2"/>
      <c r="EJE96" s="2"/>
      <c r="EJF96" s="2"/>
      <c r="EJG96" s="2"/>
      <c r="EJH96" s="2"/>
      <c r="EJI96" s="2"/>
      <c r="EJJ96" s="2"/>
      <c r="EJK96" s="2"/>
      <c r="EJL96" s="2"/>
      <c r="EJM96" s="2"/>
      <c r="EJN96" s="2"/>
      <c r="EJO96" s="2"/>
      <c r="EJP96" s="2"/>
      <c r="EJQ96" s="2"/>
      <c r="EJR96" s="2"/>
      <c r="EJS96" s="2"/>
      <c r="EJT96" s="2"/>
      <c r="EJU96" s="2"/>
      <c r="EJV96" s="2"/>
      <c r="EJW96" s="2"/>
      <c r="EJX96" s="2"/>
      <c r="EJY96" s="2"/>
      <c r="EJZ96" s="2"/>
      <c r="EKA96" s="2"/>
      <c r="EKB96" s="2"/>
      <c r="EKC96" s="2"/>
      <c r="EKD96" s="2"/>
      <c r="EKE96" s="2"/>
      <c r="EKF96" s="2"/>
      <c r="EKG96" s="2"/>
      <c r="EKH96" s="2"/>
      <c r="EKI96" s="2"/>
      <c r="EKJ96" s="2"/>
      <c r="EKK96" s="2"/>
      <c r="EKL96" s="2"/>
      <c r="EKM96" s="2"/>
      <c r="EKN96" s="2"/>
      <c r="EKO96" s="2"/>
      <c r="EKP96" s="2"/>
      <c r="EKQ96" s="2"/>
      <c r="EKR96" s="2"/>
      <c r="EKS96" s="2"/>
      <c r="EKT96" s="2"/>
      <c r="EKU96" s="2"/>
      <c r="EKV96" s="2"/>
      <c r="EKW96" s="2"/>
      <c r="EKX96" s="2"/>
      <c r="EKY96" s="2"/>
      <c r="EKZ96" s="2"/>
      <c r="ELA96" s="2"/>
      <c r="ELB96" s="2"/>
      <c r="ELC96" s="2"/>
      <c r="ELD96" s="2"/>
      <c r="ELE96" s="2"/>
      <c r="ELF96" s="2"/>
      <c r="ELG96" s="2"/>
      <c r="ELH96" s="2"/>
      <c r="ELI96" s="2"/>
      <c r="ELJ96" s="2"/>
      <c r="ELK96" s="2"/>
      <c r="ELL96" s="2"/>
      <c r="ELM96" s="2"/>
      <c r="ELN96" s="2"/>
      <c r="ELO96" s="2"/>
      <c r="ELP96" s="2"/>
      <c r="ELQ96" s="2"/>
      <c r="ELR96" s="2"/>
      <c r="ELS96" s="2"/>
      <c r="ELT96" s="2"/>
      <c r="ELU96" s="2"/>
      <c r="ELV96" s="2"/>
      <c r="ELW96" s="2"/>
      <c r="ELX96" s="2"/>
      <c r="ELY96" s="2"/>
      <c r="ELZ96" s="2"/>
      <c r="EMA96" s="2"/>
      <c r="EMB96" s="2"/>
      <c r="EMC96" s="2"/>
      <c r="EMD96" s="2"/>
      <c r="EME96" s="2"/>
      <c r="EMF96" s="2"/>
      <c r="EMG96" s="2"/>
      <c r="EMH96" s="2"/>
      <c r="EMI96" s="2"/>
      <c r="EMJ96" s="2"/>
      <c r="EMK96" s="2"/>
      <c r="EML96" s="2"/>
      <c r="EMM96" s="2"/>
      <c r="EMN96" s="2"/>
      <c r="EMO96" s="2"/>
      <c r="EMP96" s="2"/>
      <c r="EMQ96" s="2"/>
      <c r="EMR96" s="2"/>
      <c r="EMS96" s="2"/>
      <c r="EMT96" s="2"/>
      <c r="EMU96" s="2"/>
      <c r="EMV96" s="2"/>
      <c r="EMW96" s="2"/>
      <c r="EMX96" s="2"/>
      <c r="EMY96" s="2"/>
      <c r="EMZ96" s="2"/>
      <c r="ENA96" s="2"/>
      <c r="ENB96" s="2"/>
      <c r="ENC96" s="2"/>
      <c r="END96" s="2"/>
      <c r="ENE96" s="2"/>
      <c r="ENF96" s="2"/>
      <c r="ENG96" s="2"/>
      <c r="ENH96" s="2"/>
      <c r="ENI96" s="2"/>
      <c r="ENJ96" s="2"/>
      <c r="ENK96" s="2"/>
      <c r="ENL96" s="2"/>
      <c r="ENM96" s="2"/>
      <c r="ENN96" s="2"/>
      <c r="ENO96" s="2"/>
      <c r="ENP96" s="2"/>
      <c r="ENQ96" s="2"/>
      <c r="ENR96" s="2"/>
      <c r="ENS96" s="2"/>
      <c r="ENT96" s="2"/>
      <c r="ENU96" s="2"/>
      <c r="ENV96" s="2"/>
      <c r="ENW96" s="2"/>
      <c r="ENX96" s="2"/>
      <c r="ENY96" s="2"/>
      <c r="ENZ96" s="2"/>
      <c r="EOA96" s="2"/>
      <c r="EOB96" s="2"/>
      <c r="EOC96" s="2"/>
      <c r="EOD96" s="2"/>
      <c r="EOE96" s="2"/>
      <c r="EOF96" s="2"/>
      <c r="EOG96" s="2"/>
      <c r="EOH96" s="2"/>
      <c r="EOI96" s="2"/>
      <c r="EOJ96" s="2"/>
      <c r="EOK96" s="2"/>
      <c r="EOL96" s="2"/>
      <c r="EOM96" s="2"/>
      <c r="EON96" s="2"/>
      <c r="EOO96" s="2"/>
      <c r="EOP96" s="2"/>
      <c r="EOQ96" s="2"/>
      <c r="EOR96" s="2"/>
      <c r="EOS96" s="2"/>
      <c r="EOT96" s="2"/>
      <c r="EOU96" s="2"/>
      <c r="EOV96" s="2"/>
      <c r="EOW96" s="2"/>
      <c r="EOX96" s="2"/>
      <c r="EOY96" s="2"/>
      <c r="EOZ96" s="2"/>
      <c r="EPA96" s="2"/>
      <c r="EPB96" s="2"/>
      <c r="EPC96" s="2"/>
      <c r="EPD96" s="2"/>
      <c r="EPE96" s="2"/>
      <c r="EPF96" s="2"/>
      <c r="EPG96" s="2"/>
      <c r="EPH96" s="2"/>
      <c r="EPI96" s="2"/>
      <c r="EPJ96" s="2"/>
      <c r="EPK96" s="2"/>
      <c r="EPL96" s="2"/>
      <c r="EPM96" s="2"/>
      <c r="EPN96" s="2"/>
      <c r="EPO96" s="2"/>
      <c r="EPP96" s="2"/>
      <c r="EPQ96" s="2"/>
      <c r="EPR96" s="2"/>
      <c r="EPS96" s="2"/>
      <c r="EPT96" s="2"/>
      <c r="EPU96" s="2"/>
      <c r="EPV96" s="2"/>
      <c r="EPW96" s="2"/>
      <c r="EPX96" s="2"/>
      <c r="EPY96" s="2"/>
      <c r="EPZ96" s="2"/>
      <c r="EQA96" s="2"/>
      <c r="EQB96" s="2"/>
      <c r="EQC96" s="2"/>
      <c r="EQD96" s="2"/>
      <c r="EQE96" s="2"/>
      <c r="EQF96" s="2"/>
      <c r="EQG96" s="2"/>
      <c r="EQH96" s="2"/>
      <c r="EQI96" s="2"/>
      <c r="EQJ96" s="2"/>
      <c r="EQK96" s="2"/>
      <c r="EQL96" s="2"/>
      <c r="EQM96" s="2"/>
      <c r="EQN96" s="2"/>
      <c r="EQO96" s="2"/>
      <c r="EQP96" s="2"/>
      <c r="EQQ96" s="2"/>
      <c r="EQR96" s="2"/>
      <c r="EQS96" s="2"/>
      <c r="EQT96" s="2"/>
      <c r="EQU96" s="2"/>
      <c r="EQV96" s="2"/>
      <c r="EQW96" s="2"/>
      <c r="EQX96" s="2"/>
      <c r="EQY96" s="2"/>
      <c r="EQZ96" s="2"/>
      <c r="ERA96" s="2"/>
      <c r="ERB96" s="2"/>
      <c r="ERC96" s="2"/>
      <c r="ERD96" s="2"/>
      <c r="ERE96" s="2"/>
      <c r="ERF96" s="2"/>
      <c r="ERG96" s="2"/>
      <c r="ERH96" s="2"/>
      <c r="ERI96" s="2"/>
      <c r="ERJ96" s="2"/>
      <c r="ERK96" s="2"/>
      <c r="ERL96" s="2"/>
      <c r="ERM96" s="2"/>
      <c r="ERN96" s="2"/>
      <c r="ERO96" s="2"/>
      <c r="ERP96" s="2"/>
      <c r="ERQ96" s="2"/>
      <c r="ERR96" s="2"/>
      <c r="ERS96" s="2"/>
      <c r="ERT96" s="2"/>
      <c r="ERU96" s="2"/>
      <c r="ERV96" s="2"/>
      <c r="ERW96" s="2"/>
      <c r="ERX96" s="2"/>
      <c r="ERY96" s="2"/>
      <c r="ERZ96" s="2"/>
      <c r="ESA96" s="2"/>
      <c r="ESB96" s="2"/>
      <c r="ESC96" s="2"/>
      <c r="ESD96" s="2"/>
      <c r="ESE96" s="2"/>
      <c r="ESF96" s="2"/>
      <c r="ESG96" s="2"/>
      <c r="ESH96" s="2"/>
      <c r="ESI96" s="2"/>
      <c r="ESJ96" s="2"/>
      <c r="ESK96" s="2"/>
      <c r="ESL96" s="2"/>
      <c r="ESM96" s="2"/>
      <c r="ESN96" s="2"/>
      <c r="ESO96" s="2"/>
      <c r="ESP96" s="2"/>
      <c r="ESQ96" s="2"/>
      <c r="ESR96" s="2"/>
      <c r="ESS96" s="2"/>
      <c r="EST96" s="2"/>
      <c r="ESU96" s="2"/>
      <c r="ESV96" s="2"/>
      <c r="ESW96" s="2"/>
      <c r="ESX96" s="2"/>
      <c r="ESY96" s="2"/>
      <c r="ESZ96" s="2"/>
      <c r="ETA96" s="2"/>
      <c r="ETB96" s="2"/>
      <c r="ETC96" s="2"/>
      <c r="ETD96" s="2"/>
      <c r="ETE96" s="2"/>
      <c r="ETF96" s="2"/>
      <c r="ETG96" s="2"/>
      <c r="ETH96" s="2"/>
      <c r="ETI96" s="2"/>
      <c r="ETJ96" s="2"/>
      <c r="ETK96" s="2"/>
      <c r="ETL96" s="2"/>
      <c r="ETM96" s="2"/>
      <c r="ETN96" s="2"/>
      <c r="ETO96" s="2"/>
      <c r="ETP96" s="2"/>
      <c r="ETQ96" s="2"/>
      <c r="ETR96" s="2"/>
      <c r="ETS96" s="2"/>
      <c r="ETT96" s="2"/>
      <c r="ETU96" s="2"/>
      <c r="ETV96" s="2"/>
      <c r="ETW96" s="2"/>
      <c r="ETX96" s="2"/>
      <c r="ETY96" s="2"/>
      <c r="ETZ96" s="2"/>
      <c r="EUA96" s="2"/>
      <c r="EUB96" s="2"/>
      <c r="EUC96" s="2"/>
      <c r="EUD96" s="2"/>
      <c r="EUE96" s="2"/>
      <c r="EUF96" s="2"/>
      <c r="EUG96" s="2"/>
      <c r="EUH96" s="2"/>
      <c r="EUI96" s="2"/>
      <c r="EUJ96" s="2"/>
      <c r="EUK96" s="2"/>
      <c r="EUL96" s="2"/>
      <c r="EUM96" s="2"/>
      <c r="EUN96" s="2"/>
      <c r="EUO96" s="2"/>
      <c r="EUP96" s="2"/>
      <c r="EUQ96" s="2"/>
      <c r="EUR96" s="2"/>
      <c r="EUS96" s="2"/>
      <c r="EUT96" s="2"/>
      <c r="EUU96" s="2"/>
      <c r="EUV96" s="2"/>
      <c r="EUW96" s="2"/>
      <c r="EUX96" s="2"/>
      <c r="EUY96" s="2"/>
      <c r="EUZ96" s="2"/>
      <c r="EVA96" s="2"/>
      <c r="EVB96" s="2"/>
      <c r="EVC96" s="2"/>
      <c r="EVD96" s="2"/>
      <c r="EVE96" s="2"/>
      <c r="EVF96" s="2"/>
      <c r="EVG96" s="2"/>
      <c r="EVH96" s="2"/>
      <c r="EVI96" s="2"/>
      <c r="EVJ96" s="2"/>
      <c r="EVK96" s="2"/>
      <c r="EVL96" s="2"/>
      <c r="EVM96" s="2"/>
      <c r="EVN96" s="2"/>
      <c r="EVO96" s="2"/>
      <c r="EVP96" s="2"/>
      <c r="EVQ96" s="2"/>
      <c r="EVR96" s="2"/>
      <c r="EVS96" s="2"/>
      <c r="EVT96" s="2"/>
      <c r="EVU96" s="2"/>
      <c r="EVV96" s="2"/>
      <c r="EVW96" s="2"/>
      <c r="EVX96" s="2"/>
      <c r="EVY96" s="2"/>
      <c r="EVZ96" s="2"/>
      <c r="EWA96" s="2"/>
      <c r="EWB96" s="2"/>
      <c r="EWC96" s="2"/>
      <c r="EWD96" s="2"/>
      <c r="EWE96" s="2"/>
      <c r="EWF96" s="2"/>
      <c r="EWG96" s="2"/>
      <c r="EWH96" s="2"/>
      <c r="EWI96" s="2"/>
      <c r="EWJ96" s="2"/>
      <c r="EWK96" s="2"/>
      <c r="EWL96" s="2"/>
      <c r="EWM96" s="2"/>
      <c r="EWN96" s="2"/>
      <c r="EWO96" s="2"/>
      <c r="EWP96" s="2"/>
      <c r="EWQ96" s="2"/>
      <c r="EWR96" s="2"/>
      <c r="EWS96" s="2"/>
      <c r="EWT96" s="2"/>
      <c r="EWU96" s="2"/>
      <c r="EWV96" s="2"/>
      <c r="EWW96" s="2"/>
      <c r="EWX96" s="2"/>
      <c r="EWY96" s="2"/>
      <c r="EWZ96" s="2"/>
      <c r="EXA96" s="2"/>
      <c r="EXB96" s="2"/>
      <c r="EXC96" s="2"/>
      <c r="EXD96" s="2"/>
      <c r="EXE96" s="2"/>
      <c r="EXF96" s="2"/>
      <c r="EXG96" s="2"/>
      <c r="EXH96" s="2"/>
      <c r="EXI96" s="2"/>
      <c r="EXJ96" s="2"/>
      <c r="EXK96" s="2"/>
      <c r="EXL96" s="2"/>
      <c r="EXM96" s="2"/>
      <c r="EXN96" s="2"/>
      <c r="EXO96" s="2"/>
      <c r="EXP96" s="2"/>
      <c r="EXQ96" s="2"/>
      <c r="EXR96" s="2"/>
      <c r="EXS96" s="2"/>
      <c r="EXT96" s="2"/>
      <c r="EXU96" s="2"/>
      <c r="EXV96" s="2"/>
      <c r="EXW96" s="2"/>
      <c r="EXX96" s="2"/>
      <c r="EXY96" s="2"/>
      <c r="EXZ96" s="2"/>
      <c r="EYA96" s="2"/>
      <c r="EYB96" s="2"/>
      <c r="EYC96" s="2"/>
      <c r="EYD96" s="2"/>
      <c r="EYE96" s="2"/>
      <c r="EYF96" s="2"/>
      <c r="EYG96" s="2"/>
      <c r="EYH96" s="2"/>
      <c r="EYI96" s="2"/>
      <c r="EYJ96" s="2"/>
      <c r="EYK96" s="2"/>
      <c r="EYL96" s="2"/>
      <c r="EYM96" s="2"/>
      <c r="EYN96" s="2"/>
      <c r="EYO96" s="2"/>
      <c r="EYP96" s="2"/>
      <c r="EYQ96" s="2"/>
      <c r="EYR96" s="2"/>
      <c r="EYS96" s="2"/>
      <c r="EYT96" s="2"/>
      <c r="EYU96" s="2"/>
      <c r="EYV96" s="2"/>
      <c r="EYW96" s="2"/>
      <c r="EYX96" s="2"/>
      <c r="EYY96" s="2"/>
      <c r="EYZ96" s="2"/>
      <c r="EZA96" s="2"/>
      <c r="EZB96" s="2"/>
      <c r="EZC96" s="2"/>
      <c r="EZD96" s="2"/>
      <c r="EZE96" s="2"/>
      <c r="EZF96" s="2"/>
      <c r="EZG96" s="2"/>
      <c r="EZH96" s="2"/>
      <c r="EZI96" s="2"/>
      <c r="EZJ96" s="2"/>
      <c r="EZK96" s="2"/>
      <c r="EZL96" s="2"/>
      <c r="EZM96" s="2"/>
      <c r="EZN96" s="2"/>
      <c r="EZO96" s="2"/>
      <c r="EZP96" s="2"/>
      <c r="EZQ96" s="2"/>
      <c r="EZR96" s="2"/>
      <c r="EZS96" s="2"/>
      <c r="EZT96" s="2"/>
      <c r="EZU96" s="2"/>
      <c r="EZV96" s="2"/>
      <c r="EZW96" s="2"/>
      <c r="EZX96" s="2"/>
      <c r="EZY96" s="2"/>
      <c r="EZZ96" s="2"/>
      <c r="FAA96" s="2"/>
      <c r="FAB96" s="2"/>
      <c r="FAC96" s="2"/>
      <c r="FAD96" s="2"/>
      <c r="FAE96" s="2"/>
      <c r="FAF96" s="2"/>
      <c r="FAG96" s="2"/>
      <c r="FAH96" s="2"/>
      <c r="FAI96" s="2"/>
      <c r="FAJ96" s="2"/>
      <c r="FAK96" s="2"/>
      <c r="FAL96" s="2"/>
      <c r="FAM96" s="2"/>
      <c r="FAN96" s="2"/>
      <c r="FAO96" s="2"/>
      <c r="FAP96" s="2"/>
      <c r="FAQ96" s="2"/>
      <c r="FAR96" s="2"/>
      <c r="FAS96" s="2"/>
      <c r="FAT96" s="2"/>
      <c r="FAU96" s="2"/>
      <c r="FAV96" s="2"/>
      <c r="FAW96" s="2"/>
      <c r="FAX96" s="2"/>
      <c r="FAY96" s="2"/>
      <c r="FAZ96" s="2"/>
      <c r="FBA96" s="2"/>
      <c r="FBB96" s="2"/>
      <c r="FBC96" s="2"/>
      <c r="FBD96" s="2"/>
      <c r="FBE96" s="2"/>
      <c r="FBF96" s="2"/>
      <c r="FBG96" s="2"/>
      <c r="FBH96" s="2"/>
      <c r="FBI96" s="2"/>
      <c r="FBJ96" s="2"/>
      <c r="FBK96" s="2"/>
      <c r="FBL96" s="2"/>
      <c r="FBM96" s="2"/>
      <c r="FBN96" s="2"/>
      <c r="FBO96" s="2"/>
      <c r="FBP96" s="2"/>
      <c r="FBQ96" s="2"/>
      <c r="FBR96" s="2"/>
      <c r="FBS96" s="2"/>
      <c r="FBT96" s="2"/>
      <c r="FBU96" s="2"/>
      <c r="FBV96" s="2"/>
      <c r="FBW96" s="2"/>
      <c r="FBX96" s="2"/>
      <c r="FBY96" s="2"/>
      <c r="FBZ96" s="2"/>
      <c r="FCA96" s="2"/>
      <c r="FCB96" s="2"/>
      <c r="FCC96" s="2"/>
      <c r="FCD96" s="2"/>
      <c r="FCE96" s="2"/>
      <c r="FCF96" s="2"/>
      <c r="FCG96" s="2"/>
      <c r="FCH96" s="2"/>
      <c r="FCI96" s="2"/>
      <c r="FCJ96" s="2"/>
      <c r="FCK96" s="2"/>
      <c r="FCL96" s="2"/>
      <c r="FCM96" s="2"/>
      <c r="FCN96" s="2"/>
      <c r="FCO96" s="2"/>
      <c r="FCP96" s="2"/>
      <c r="FCQ96" s="2"/>
      <c r="FCR96" s="2"/>
      <c r="FCS96" s="2"/>
      <c r="FCT96" s="2"/>
      <c r="FCU96" s="2"/>
      <c r="FCV96" s="2"/>
      <c r="FCW96" s="2"/>
      <c r="FCX96" s="2"/>
      <c r="FCY96" s="2"/>
      <c r="FCZ96" s="2"/>
      <c r="FDA96" s="2"/>
      <c r="FDB96" s="2"/>
      <c r="FDC96" s="2"/>
      <c r="FDD96" s="2"/>
      <c r="FDE96" s="2"/>
      <c r="FDF96" s="2"/>
      <c r="FDG96" s="2"/>
      <c r="FDH96" s="2"/>
      <c r="FDI96" s="2"/>
      <c r="FDJ96" s="2"/>
      <c r="FDK96" s="2"/>
      <c r="FDL96" s="2"/>
      <c r="FDM96" s="2"/>
      <c r="FDN96" s="2"/>
      <c r="FDO96" s="2"/>
      <c r="FDP96" s="2"/>
      <c r="FDQ96" s="2"/>
      <c r="FDR96" s="2"/>
      <c r="FDS96" s="2"/>
      <c r="FDT96" s="2"/>
      <c r="FDU96" s="2"/>
      <c r="FDV96" s="2"/>
      <c r="FDW96" s="2"/>
      <c r="FDX96" s="2"/>
      <c r="FDY96" s="2"/>
      <c r="FDZ96" s="2"/>
      <c r="FEA96" s="2"/>
      <c r="FEB96" s="2"/>
      <c r="FEC96" s="2"/>
      <c r="FED96" s="2"/>
      <c r="FEE96" s="2"/>
      <c r="FEF96" s="2"/>
      <c r="FEG96" s="2"/>
      <c r="FEH96" s="2"/>
      <c r="FEI96" s="2"/>
      <c r="FEJ96" s="2"/>
      <c r="FEK96" s="2"/>
      <c r="FEL96" s="2"/>
      <c r="FEM96" s="2"/>
      <c r="FEN96" s="2"/>
      <c r="FEO96" s="2"/>
      <c r="FEP96" s="2"/>
      <c r="FEQ96" s="2"/>
      <c r="FER96" s="2"/>
      <c r="FES96" s="2"/>
      <c r="FET96" s="2"/>
      <c r="FEU96" s="2"/>
      <c r="FEV96" s="2"/>
      <c r="FEW96" s="2"/>
      <c r="FEX96" s="2"/>
      <c r="FEY96" s="2"/>
      <c r="FEZ96" s="2"/>
      <c r="FFA96" s="2"/>
      <c r="FFB96" s="2"/>
      <c r="FFC96" s="2"/>
      <c r="FFD96" s="2"/>
      <c r="FFE96" s="2"/>
      <c r="FFF96" s="2"/>
      <c r="FFG96" s="2"/>
      <c r="FFH96" s="2"/>
      <c r="FFI96" s="2"/>
      <c r="FFJ96" s="2"/>
      <c r="FFK96" s="2"/>
      <c r="FFL96" s="2"/>
      <c r="FFM96" s="2"/>
      <c r="FFN96" s="2"/>
      <c r="FFO96" s="2"/>
      <c r="FFP96" s="2"/>
      <c r="FFQ96" s="2"/>
      <c r="FFR96" s="2"/>
      <c r="FFS96" s="2"/>
      <c r="FFT96" s="2"/>
      <c r="FFU96" s="2"/>
      <c r="FFV96" s="2"/>
      <c r="FFW96" s="2"/>
      <c r="FFX96" s="2"/>
      <c r="FFY96" s="2"/>
      <c r="FFZ96" s="2"/>
      <c r="FGA96" s="2"/>
      <c r="FGB96" s="2"/>
      <c r="FGC96" s="2"/>
      <c r="FGD96" s="2"/>
      <c r="FGE96" s="2"/>
      <c r="FGF96" s="2"/>
      <c r="FGG96" s="2"/>
      <c r="FGH96" s="2"/>
      <c r="FGI96" s="2"/>
      <c r="FGJ96" s="2"/>
      <c r="FGK96" s="2"/>
      <c r="FGL96" s="2"/>
      <c r="FGM96" s="2"/>
      <c r="FGN96" s="2"/>
      <c r="FGO96" s="2"/>
      <c r="FGP96" s="2"/>
      <c r="FGQ96" s="2"/>
      <c r="FGR96" s="2"/>
      <c r="FGS96" s="2"/>
      <c r="FGT96" s="2"/>
      <c r="FGU96" s="2"/>
      <c r="FGV96" s="2"/>
      <c r="FGW96" s="2"/>
      <c r="FGX96" s="2"/>
      <c r="FGY96" s="2"/>
      <c r="FGZ96" s="2"/>
      <c r="FHA96" s="2"/>
      <c r="FHB96" s="2"/>
      <c r="FHC96" s="2"/>
      <c r="FHD96" s="2"/>
      <c r="FHE96" s="2"/>
      <c r="FHF96" s="2"/>
      <c r="FHG96" s="2"/>
      <c r="FHH96" s="2"/>
      <c r="FHI96" s="2"/>
      <c r="FHJ96" s="2"/>
      <c r="FHK96" s="2"/>
      <c r="FHL96" s="2"/>
      <c r="FHM96" s="2"/>
      <c r="FHN96" s="2"/>
      <c r="FHO96" s="2"/>
      <c r="FHP96" s="2"/>
      <c r="FHQ96" s="2"/>
      <c r="FHR96" s="2"/>
      <c r="FHS96" s="2"/>
      <c r="FHT96" s="2"/>
      <c r="FHU96" s="2"/>
      <c r="FHV96" s="2"/>
      <c r="FHW96" s="2"/>
      <c r="FHX96" s="2"/>
      <c r="FHY96" s="2"/>
      <c r="FHZ96" s="2"/>
      <c r="FIA96" s="2"/>
      <c r="FIB96" s="2"/>
      <c r="FIC96" s="2"/>
      <c r="FID96" s="2"/>
      <c r="FIE96" s="2"/>
      <c r="FIF96" s="2"/>
      <c r="FIG96" s="2"/>
      <c r="FIH96" s="2"/>
      <c r="FII96" s="2"/>
      <c r="FIJ96" s="2"/>
      <c r="FIK96" s="2"/>
      <c r="FIL96" s="2"/>
      <c r="FIM96" s="2"/>
      <c r="FIN96" s="2"/>
      <c r="FIO96" s="2"/>
      <c r="FIP96" s="2"/>
      <c r="FIQ96" s="2"/>
      <c r="FIR96" s="2"/>
      <c r="FIS96" s="2"/>
      <c r="FIT96" s="2"/>
      <c r="FIU96" s="2"/>
      <c r="FIV96" s="2"/>
      <c r="FIW96" s="2"/>
      <c r="FIX96" s="2"/>
      <c r="FIY96" s="2"/>
      <c r="FIZ96" s="2"/>
      <c r="FJA96" s="2"/>
      <c r="FJB96" s="2"/>
      <c r="FJC96" s="2"/>
      <c r="FJD96" s="2"/>
      <c r="FJE96" s="2"/>
      <c r="FJF96" s="2"/>
      <c r="FJG96" s="2"/>
      <c r="FJH96" s="2"/>
      <c r="FJI96" s="2"/>
      <c r="FJJ96" s="2"/>
      <c r="FJK96" s="2"/>
      <c r="FJL96" s="2"/>
      <c r="FJM96" s="2"/>
      <c r="FJN96" s="2"/>
      <c r="FJO96" s="2"/>
      <c r="FJP96" s="2"/>
      <c r="FJQ96" s="2"/>
      <c r="FJR96" s="2"/>
      <c r="FJS96" s="2"/>
      <c r="FJT96" s="2"/>
      <c r="FJU96" s="2"/>
      <c r="FJV96" s="2"/>
      <c r="FJW96" s="2"/>
      <c r="FJX96" s="2"/>
      <c r="FJY96" s="2"/>
      <c r="FJZ96" s="2"/>
      <c r="FKA96" s="2"/>
      <c r="FKB96" s="2"/>
      <c r="FKC96" s="2"/>
      <c r="FKD96" s="2"/>
      <c r="FKE96" s="2"/>
      <c r="FKF96" s="2"/>
      <c r="FKG96" s="2"/>
      <c r="FKH96" s="2"/>
      <c r="FKI96" s="2"/>
      <c r="FKJ96" s="2"/>
      <c r="FKK96" s="2"/>
      <c r="FKL96" s="2"/>
      <c r="FKM96" s="2"/>
      <c r="FKN96" s="2"/>
      <c r="FKO96" s="2"/>
      <c r="FKP96" s="2"/>
      <c r="FKQ96" s="2"/>
      <c r="FKR96" s="2"/>
      <c r="FKS96" s="2"/>
      <c r="FKT96" s="2"/>
      <c r="FKU96" s="2"/>
      <c r="FKV96" s="2"/>
      <c r="FKW96" s="2"/>
      <c r="FKX96" s="2"/>
      <c r="FKY96" s="2"/>
      <c r="FKZ96" s="2"/>
      <c r="FLA96" s="2"/>
      <c r="FLB96" s="2"/>
      <c r="FLC96" s="2"/>
      <c r="FLD96" s="2"/>
      <c r="FLE96" s="2"/>
      <c r="FLF96" s="2"/>
      <c r="FLG96" s="2"/>
      <c r="FLH96" s="2"/>
      <c r="FLI96" s="2"/>
      <c r="FLJ96" s="2"/>
      <c r="FLK96" s="2"/>
      <c r="FLL96" s="2"/>
      <c r="FLM96" s="2"/>
      <c r="FLN96" s="2"/>
      <c r="FLO96" s="2"/>
      <c r="FLP96" s="2"/>
      <c r="FLQ96" s="2"/>
      <c r="FLR96" s="2"/>
      <c r="FLS96" s="2"/>
      <c r="FLT96" s="2"/>
      <c r="FLU96" s="2"/>
      <c r="FLV96" s="2"/>
      <c r="FLW96" s="2"/>
      <c r="FLX96" s="2"/>
      <c r="FLY96" s="2"/>
      <c r="FLZ96" s="2"/>
      <c r="FMA96" s="2"/>
      <c r="FMB96" s="2"/>
      <c r="FMC96" s="2"/>
      <c r="FMD96" s="2"/>
      <c r="FME96" s="2"/>
      <c r="FMF96" s="2"/>
      <c r="FMG96" s="2"/>
      <c r="FMH96" s="2"/>
      <c r="FMI96" s="2"/>
      <c r="FMJ96" s="2"/>
      <c r="FMK96" s="2"/>
      <c r="FML96" s="2"/>
      <c r="FMM96" s="2"/>
      <c r="FMN96" s="2"/>
      <c r="FMO96" s="2"/>
      <c r="FMP96" s="2"/>
      <c r="FMQ96" s="2"/>
      <c r="FMR96" s="2"/>
      <c r="FMS96" s="2"/>
      <c r="FMT96" s="2"/>
      <c r="FMU96" s="2"/>
      <c r="FMV96" s="2"/>
      <c r="FMW96" s="2"/>
      <c r="FMX96" s="2"/>
      <c r="FMY96" s="2"/>
      <c r="FMZ96" s="2"/>
      <c r="FNA96" s="2"/>
      <c r="FNB96" s="2"/>
      <c r="FNC96" s="2"/>
      <c r="FND96" s="2"/>
      <c r="FNE96" s="2"/>
      <c r="FNF96" s="2"/>
      <c r="FNG96" s="2"/>
      <c r="FNH96" s="2"/>
      <c r="FNI96" s="2"/>
      <c r="FNJ96" s="2"/>
      <c r="FNK96" s="2"/>
      <c r="FNL96" s="2"/>
      <c r="FNM96" s="2"/>
      <c r="FNN96" s="2"/>
      <c r="FNO96" s="2"/>
      <c r="FNP96" s="2"/>
      <c r="FNQ96" s="2"/>
      <c r="FNR96" s="2"/>
      <c r="FNS96" s="2"/>
      <c r="FNT96" s="2"/>
      <c r="FNU96" s="2"/>
      <c r="FNV96" s="2"/>
      <c r="FNW96" s="2"/>
      <c r="FNX96" s="2"/>
      <c r="FNY96" s="2"/>
      <c r="FNZ96" s="2"/>
      <c r="FOA96" s="2"/>
      <c r="FOB96" s="2"/>
      <c r="FOC96" s="2"/>
      <c r="FOD96" s="2"/>
      <c r="FOE96" s="2"/>
      <c r="FOF96" s="2"/>
      <c r="FOG96" s="2"/>
      <c r="FOH96" s="2"/>
      <c r="FOI96" s="2"/>
      <c r="FOJ96" s="2"/>
      <c r="FOK96" s="2"/>
      <c r="FOL96" s="2"/>
      <c r="FOM96" s="2"/>
      <c r="FON96" s="2"/>
      <c r="FOO96" s="2"/>
      <c r="FOP96" s="2"/>
      <c r="FOQ96" s="2"/>
      <c r="FOR96" s="2"/>
      <c r="FOS96" s="2"/>
      <c r="FOT96" s="2"/>
      <c r="FOU96" s="2"/>
      <c r="FOV96" s="2"/>
      <c r="FOW96" s="2"/>
      <c r="FOX96" s="2"/>
      <c r="FOY96" s="2"/>
      <c r="FOZ96" s="2"/>
      <c r="FPA96" s="2"/>
      <c r="FPB96" s="2"/>
      <c r="FPC96" s="2"/>
      <c r="FPD96" s="2"/>
      <c r="FPE96" s="2"/>
      <c r="FPF96" s="2"/>
      <c r="FPG96" s="2"/>
      <c r="FPH96" s="2"/>
      <c r="FPI96" s="2"/>
      <c r="FPJ96" s="2"/>
      <c r="FPK96" s="2"/>
      <c r="FPL96" s="2"/>
      <c r="FPM96" s="2"/>
      <c r="FPN96" s="2"/>
      <c r="FPO96" s="2"/>
      <c r="FPP96" s="2"/>
      <c r="FPQ96" s="2"/>
      <c r="FPR96" s="2"/>
      <c r="FPS96" s="2"/>
      <c r="FPT96" s="2"/>
      <c r="FPU96" s="2"/>
      <c r="FPV96" s="2"/>
      <c r="FPW96" s="2"/>
      <c r="FPX96" s="2"/>
      <c r="FPY96" s="2"/>
      <c r="FPZ96" s="2"/>
      <c r="FQA96" s="2"/>
      <c r="FQB96" s="2"/>
      <c r="FQC96" s="2"/>
      <c r="FQD96" s="2"/>
      <c r="FQE96" s="2"/>
      <c r="FQF96" s="2"/>
      <c r="FQG96" s="2"/>
      <c r="FQH96" s="2"/>
      <c r="FQI96" s="2"/>
      <c r="FQJ96" s="2"/>
      <c r="FQK96" s="2"/>
      <c r="FQL96" s="2"/>
      <c r="FQM96" s="2"/>
      <c r="FQN96" s="2"/>
      <c r="FQO96" s="2"/>
      <c r="FQP96" s="2"/>
      <c r="FQQ96" s="2"/>
      <c r="FQR96" s="2"/>
      <c r="FQS96" s="2"/>
      <c r="FQT96" s="2"/>
      <c r="FQU96" s="2"/>
      <c r="FQV96" s="2"/>
      <c r="FQW96" s="2"/>
      <c r="FQX96" s="2"/>
      <c r="FQY96" s="2"/>
      <c r="FQZ96" s="2"/>
      <c r="FRA96" s="2"/>
      <c r="FRB96" s="2"/>
      <c r="FRC96" s="2"/>
      <c r="FRD96" s="2"/>
      <c r="FRE96" s="2"/>
      <c r="FRF96" s="2"/>
      <c r="FRG96" s="2"/>
      <c r="FRH96" s="2"/>
      <c r="FRI96" s="2"/>
      <c r="FRJ96" s="2"/>
      <c r="FRK96" s="2"/>
      <c r="FRL96" s="2"/>
      <c r="FRM96" s="2"/>
      <c r="FRN96" s="2"/>
      <c r="FRO96" s="2"/>
      <c r="FRP96" s="2"/>
      <c r="FRQ96" s="2"/>
      <c r="FRR96" s="2"/>
      <c r="FRS96" s="2"/>
      <c r="FRT96" s="2"/>
      <c r="FRU96" s="2"/>
      <c r="FRV96" s="2"/>
      <c r="FRW96" s="2"/>
      <c r="FRX96" s="2"/>
      <c r="FRY96" s="2"/>
      <c r="FRZ96" s="2"/>
      <c r="FSA96" s="2"/>
      <c r="FSB96" s="2"/>
      <c r="FSC96" s="2"/>
      <c r="FSD96" s="2"/>
      <c r="FSE96" s="2"/>
      <c r="FSF96" s="2"/>
      <c r="FSG96" s="2"/>
      <c r="FSH96" s="2"/>
      <c r="FSI96" s="2"/>
      <c r="FSJ96" s="2"/>
      <c r="FSK96" s="2"/>
      <c r="FSL96" s="2"/>
      <c r="FSM96" s="2"/>
      <c r="FSN96" s="2"/>
      <c r="FSO96" s="2"/>
      <c r="FSP96" s="2"/>
      <c r="FSQ96" s="2"/>
      <c r="FSR96" s="2"/>
      <c r="FSS96" s="2"/>
      <c r="FST96" s="2"/>
      <c r="FSU96" s="2"/>
      <c r="FSV96" s="2"/>
      <c r="FSW96" s="2"/>
      <c r="FSX96" s="2"/>
      <c r="FSY96" s="2"/>
      <c r="FSZ96" s="2"/>
      <c r="FTA96" s="2"/>
      <c r="FTB96" s="2"/>
      <c r="FTC96" s="2"/>
      <c r="FTD96" s="2"/>
      <c r="FTE96" s="2"/>
      <c r="FTF96" s="2"/>
      <c r="FTG96" s="2"/>
      <c r="FTH96" s="2"/>
      <c r="FTI96" s="2"/>
      <c r="FTJ96" s="2"/>
      <c r="FTK96" s="2"/>
      <c r="FTL96" s="2"/>
      <c r="FTM96" s="2"/>
      <c r="FTN96" s="2"/>
      <c r="FTO96" s="2"/>
      <c r="FTP96" s="2"/>
      <c r="FTQ96" s="2"/>
      <c r="FTR96" s="2"/>
      <c r="FTS96" s="2"/>
      <c r="FTT96" s="2"/>
      <c r="FTU96" s="2"/>
      <c r="FTV96" s="2"/>
      <c r="FTW96" s="2"/>
      <c r="FTX96" s="2"/>
      <c r="FTY96" s="2"/>
      <c r="FTZ96" s="2"/>
      <c r="FUA96" s="2"/>
      <c r="FUB96" s="2"/>
      <c r="FUC96" s="2"/>
      <c r="FUD96" s="2"/>
      <c r="FUE96" s="2"/>
      <c r="FUF96" s="2"/>
      <c r="FUG96" s="2"/>
      <c r="FUH96" s="2"/>
      <c r="FUI96" s="2"/>
      <c r="FUJ96" s="2"/>
      <c r="FUK96" s="2"/>
      <c r="FUL96" s="2"/>
      <c r="FUM96" s="2"/>
      <c r="FUN96" s="2"/>
      <c r="FUO96" s="2"/>
      <c r="FUP96" s="2"/>
      <c r="FUQ96" s="2"/>
      <c r="FUR96" s="2"/>
      <c r="FUS96" s="2"/>
      <c r="FUT96" s="2"/>
      <c r="FUU96" s="2"/>
      <c r="FUV96" s="2"/>
      <c r="FUW96" s="2"/>
      <c r="FUX96" s="2"/>
      <c r="FUY96" s="2"/>
      <c r="FUZ96" s="2"/>
      <c r="FVA96" s="2"/>
      <c r="FVB96" s="2"/>
      <c r="FVC96" s="2"/>
      <c r="FVD96" s="2"/>
      <c r="FVE96" s="2"/>
      <c r="FVF96" s="2"/>
      <c r="FVG96" s="2"/>
      <c r="FVH96" s="2"/>
      <c r="FVI96" s="2"/>
      <c r="FVJ96" s="2"/>
      <c r="FVK96" s="2"/>
      <c r="FVL96" s="2"/>
      <c r="FVM96" s="2"/>
      <c r="FVN96" s="2"/>
      <c r="FVO96" s="2"/>
      <c r="FVP96" s="2"/>
      <c r="FVQ96" s="2"/>
      <c r="FVR96" s="2"/>
      <c r="FVS96" s="2"/>
      <c r="FVT96" s="2"/>
      <c r="FVU96" s="2"/>
      <c r="FVV96" s="2"/>
      <c r="FVW96" s="2"/>
      <c r="FVX96" s="2"/>
      <c r="FVY96" s="2"/>
      <c r="FVZ96" s="2"/>
      <c r="FWA96" s="2"/>
      <c r="FWB96" s="2"/>
      <c r="FWC96" s="2"/>
      <c r="FWD96" s="2"/>
      <c r="FWE96" s="2"/>
      <c r="FWF96" s="2"/>
      <c r="FWG96" s="2"/>
      <c r="FWH96" s="2"/>
      <c r="FWI96" s="2"/>
      <c r="FWJ96" s="2"/>
      <c r="FWK96" s="2"/>
      <c r="FWL96" s="2"/>
      <c r="FWM96" s="2"/>
      <c r="FWN96" s="2"/>
      <c r="FWO96" s="2"/>
      <c r="FWP96" s="2"/>
      <c r="FWQ96" s="2"/>
      <c r="FWR96" s="2"/>
      <c r="FWS96" s="2"/>
      <c r="FWT96" s="2"/>
      <c r="FWU96" s="2"/>
      <c r="FWV96" s="2"/>
      <c r="FWW96" s="2"/>
      <c r="FWX96" s="2"/>
      <c r="FWY96" s="2"/>
      <c r="FWZ96" s="2"/>
      <c r="FXA96" s="2"/>
      <c r="FXB96" s="2"/>
      <c r="FXC96" s="2"/>
      <c r="FXD96" s="2"/>
      <c r="FXE96" s="2"/>
      <c r="FXF96" s="2"/>
      <c r="FXG96" s="2"/>
      <c r="FXH96" s="2"/>
      <c r="FXI96" s="2"/>
      <c r="FXJ96" s="2"/>
      <c r="FXK96" s="2"/>
      <c r="FXL96" s="2"/>
      <c r="FXM96" s="2"/>
      <c r="FXN96" s="2"/>
      <c r="FXO96" s="2"/>
      <c r="FXP96" s="2"/>
      <c r="FXQ96" s="2"/>
      <c r="FXR96" s="2"/>
      <c r="FXS96" s="2"/>
      <c r="FXT96" s="2"/>
      <c r="FXU96" s="2"/>
      <c r="FXV96" s="2"/>
      <c r="FXW96" s="2"/>
      <c r="FXX96" s="2"/>
      <c r="FXY96" s="2"/>
      <c r="FXZ96" s="2"/>
      <c r="FYA96" s="2"/>
      <c r="FYB96" s="2"/>
      <c r="FYC96" s="2"/>
      <c r="FYD96" s="2"/>
      <c r="FYE96" s="2"/>
      <c r="FYF96" s="2"/>
      <c r="FYG96" s="2"/>
      <c r="FYH96" s="2"/>
      <c r="FYI96" s="2"/>
      <c r="FYJ96" s="2"/>
      <c r="FYK96" s="2"/>
      <c r="FYL96" s="2"/>
      <c r="FYM96" s="2"/>
      <c r="FYN96" s="2"/>
      <c r="FYO96" s="2"/>
      <c r="FYP96" s="2"/>
      <c r="FYQ96" s="2"/>
      <c r="FYR96" s="2"/>
      <c r="FYS96" s="2"/>
      <c r="FYT96" s="2"/>
      <c r="FYU96" s="2"/>
      <c r="FYV96" s="2"/>
      <c r="FYW96" s="2"/>
      <c r="FYX96" s="2"/>
      <c r="FYY96" s="2"/>
      <c r="FYZ96" s="2"/>
      <c r="FZA96" s="2"/>
      <c r="FZB96" s="2"/>
      <c r="FZC96" s="2"/>
      <c r="FZD96" s="2"/>
      <c r="FZE96" s="2"/>
      <c r="FZF96" s="2"/>
      <c r="FZG96" s="2"/>
      <c r="FZH96" s="2"/>
      <c r="FZI96" s="2"/>
      <c r="FZJ96" s="2"/>
      <c r="FZK96" s="2"/>
      <c r="FZL96" s="2"/>
      <c r="FZM96" s="2"/>
      <c r="FZN96" s="2"/>
      <c r="FZO96" s="2"/>
      <c r="FZP96" s="2"/>
      <c r="FZQ96" s="2"/>
      <c r="FZR96" s="2"/>
      <c r="FZS96" s="2"/>
      <c r="FZT96" s="2"/>
      <c r="FZU96" s="2"/>
      <c r="FZV96" s="2"/>
      <c r="FZW96" s="2"/>
      <c r="FZX96" s="2"/>
      <c r="FZY96" s="2"/>
      <c r="FZZ96" s="2"/>
      <c r="GAA96" s="2"/>
      <c r="GAB96" s="2"/>
      <c r="GAC96" s="2"/>
      <c r="GAD96" s="2"/>
      <c r="GAE96" s="2"/>
      <c r="GAF96" s="2"/>
      <c r="GAG96" s="2"/>
      <c r="GAH96" s="2"/>
      <c r="GAI96" s="2"/>
      <c r="GAJ96" s="2"/>
      <c r="GAK96" s="2"/>
      <c r="GAL96" s="2"/>
      <c r="GAM96" s="2"/>
      <c r="GAN96" s="2"/>
      <c r="GAO96" s="2"/>
      <c r="GAP96" s="2"/>
      <c r="GAQ96" s="2"/>
      <c r="GAR96" s="2"/>
      <c r="GAS96" s="2"/>
      <c r="GAT96" s="2"/>
      <c r="GAU96" s="2"/>
      <c r="GAV96" s="2"/>
      <c r="GAW96" s="2"/>
      <c r="GAX96" s="2"/>
      <c r="GAY96" s="2"/>
      <c r="GAZ96" s="2"/>
      <c r="GBA96" s="2"/>
      <c r="GBB96" s="2"/>
      <c r="GBC96" s="2"/>
      <c r="GBD96" s="2"/>
      <c r="GBE96" s="2"/>
      <c r="GBF96" s="2"/>
      <c r="GBG96" s="2"/>
      <c r="GBH96" s="2"/>
      <c r="GBI96" s="2"/>
      <c r="GBJ96" s="2"/>
      <c r="GBK96" s="2"/>
      <c r="GBL96" s="2"/>
      <c r="GBM96" s="2"/>
      <c r="GBN96" s="2"/>
      <c r="GBO96" s="2"/>
      <c r="GBP96" s="2"/>
      <c r="GBQ96" s="2"/>
      <c r="GBR96" s="2"/>
      <c r="GBS96" s="2"/>
      <c r="GBT96" s="2"/>
      <c r="GBU96" s="2"/>
      <c r="GBV96" s="2"/>
      <c r="GBW96" s="2"/>
      <c r="GBX96" s="2"/>
      <c r="GBY96" s="2"/>
      <c r="GBZ96" s="2"/>
      <c r="GCA96" s="2"/>
      <c r="GCB96" s="2"/>
      <c r="GCC96" s="2"/>
      <c r="GCD96" s="2"/>
      <c r="GCE96" s="2"/>
      <c r="GCF96" s="2"/>
      <c r="GCG96" s="2"/>
      <c r="GCH96" s="2"/>
      <c r="GCI96" s="2"/>
      <c r="GCJ96" s="2"/>
      <c r="GCK96" s="2"/>
      <c r="GCL96" s="2"/>
      <c r="GCM96" s="2"/>
      <c r="GCN96" s="2"/>
      <c r="GCO96" s="2"/>
      <c r="GCP96" s="2"/>
      <c r="GCQ96" s="2"/>
      <c r="GCR96" s="2"/>
      <c r="GCS96" s="2"/>
      <c r="GCT96" s="2"/>
      <c r="GCU96" s="2"/>
      <c r="GCV96" s="2"/>
      <c r="GCW96" s="2"/>
      <c r="GCX96" s="2"/>
      <c r="GCY96" s="2"/>
      <c r="GCZ96" s="2"/>
      <c r="GDA96" s="2"/>
      <c r="GDB96" s="2"/>
      <c r="GDC96" s="2"/>
      <c r="GDD96" s="2"/>
      <c r="GDE96" s="2"/>
      <c r="GDF96" s="2"/>
      <c r="GDG96" s="2"/>
      <c r="GDH96" s="2"/>
      <c r="GDI96" s="2"/>
      <c r="GDJ96" s="2"/>
      <c r="GDK96" s="2"/>
      <c r="GDL96" s="2"/>
      <c r="GDM96" s="2"/>
      <c r="GDN96" s="2"/>
      <c r="GDO96" s="2"/>
      <c r="GDP96" s="2"/>
      <c r="GDQ96" s="2"/>
      <c r="GDR96" s="2"/>
      <c r="GDS96" s="2"/>
      <c r="GDT96" s="2"/>
      <c r="GDU96" s="2"/>
      <c r="GDV96" s="2"/>
      <c r="GDW96" s="2"/>
      <c r="GDX96" s="2"/>
      <c r="GDY96" s="2"/>
      <c r="GDZ96" s="2"/>
      <c r="GEA96" s="2"/>
      <c r="GEB96" s="2"/>
      <c r="GEC96" s="2"/>
      <c r="GED96" s="2"/>
      <c r="GEE96" s="2"/>
      <c r="GEF96" s="2"/>
      <c r="GEG96" s="2"/>
      <c r="GEH96" s="2"/>
      <c r="GEI96" s="2"/>
      <c r="GEJ96" s="2"/>
      <c r="GEK96" s="2"/>
      <c r="GEL96" s="2"/>
      <c r="GEM96" s="2"/>
      <c r="GEN96" s="2"/>
      <c r="GEO96" s="2"/>
      <c r="GEP96" s="2"/>
      <c r="GEQ96" s="2"/>
      <c r="GER96" s="2"/>
      <c r="GES96" s="2"/>
      <c r="GET96" s="2"/>
      <c r="GEU96" s="2"/>
      <c r="GEV96" s="2"/>
      <c r="GEW96" s="2"/>
      <c r="GEX96" s="2"/>
      <c r="GEY96" s="2"/>
      <c r="GEZ96" s="2"/>
      <c r="GFA96" s="2"/>
      <c r="GFB96" s="2"/>
      <c r="GFC96" s="2"/>
      <c r="GFD96" s="2"/>
      <c r="GFE96" s="2"/>
      <c r="GFF96" s="2"/>
      <c r="GFG96" s="2"/>
      <c r="GFH96" s="2"/>
      <c r="GFI96" s="2"/>
      <c r="GFJ96" s="2"/>
      <c r="GFK96" s="2"/>
      <c r="GFL96" s="2"/>
      <c r="GFM96" s="2"/>
      <c r="GFN96" s="2"/>
      <c r="GFO96" s="2"/>
      <c r="GFP96" s="2"/>
      <c r="GFQ96" s="2"/>
      <c r="GFR96" s="2"/>
      <c r="GFS96" s="2"/>
      <c r="GFT96" s="2"/>
      <c r="GFU96" s="2"/>
      <c r="GFV96" s="2"/>
      <c r="GFW96" s="2"/>
      <c r="GFX96" s="2"/>
      <c r="GFY96" s="2"/>
      <c r="GFZ96" s="2"/>
      <c r="GGA96" s="2"/>
      <c r="GGB96" s="2"/>
      <c r="GGC96" s="2"/>
      <c r="GGD96" s="2"/>
      <c r="GGE96" s="2"/>
      <c r="GGF96" s="2"/>
      <c r="GGG96" s="2"/>
      <c r="GGH96" s="2"/>
      <c r="GGI96" s="2"/>
      <c r="GGJ96" s="2"/>
      <c r="GGK96" s="2"/>
      <c r="GGL96" s="2"/>
      <c r="GGM96" s="2"/>
      <c r="GGN96" s="2"/>
      <c r="GGO96" s="2"/>
      <c r="GGP96" s="2"/>
      <c r="GGQ96" s="2"/>
      <c r="GGR96" s="2"/>
      <c r="GGS96" s="2"/>
      <c r="GGT96" s="2"/>
      <c r="GGU96" s="2"/>
      <c r="GGV96" s="2"/>
      <c r="GGW96" s="2"/>
      <c r="GGX96" s="2"/>
      <c r="GGY96" s="2"/>
      <c r="GGZ96" s="2"/>
      <c r="GHA96" s="2"/>
      <c r="GHB96" s="2"/>
      <c r="GHC96" s="2"/>
      <c r="GHD96" s="2"/>
      <c r="GHE96" s="2"/>
      <c r="GHF96" s="2"/>
      <c r="GHG96" s="2"/>
      <c r="GHH96" s="2"/>
      <c r="GHI96" s="2"/>
      <c r="GHJ96" s="2"/>
      <c r="GHK96" s="2"/>
      <c r="GHL96" s="2"/>
      <c r="GHM96" s="2"/>
      <c r="GHN96" s="2"/>
      <c r="GHO96" s="2"/>
      <c r="GHP96" s="2"/>
      <c r="GHQ96" s="2"/>
      <c r="GHR96" s="2"/>
      <c r="GHS96" s="2"/>
      <c r="GHT96" s="2"/>
      <c r="GHU96" s="2"/>
      <c r="GHV96" s="2"/>
      <c r="GHW96" s="2"/>
      <c r="GHX96" s="2"/>
      <c r="GHY96" s="2"/>
      <c r="GHZ96" s="2"/>
      <c r="GIA96" s="2"/>
      <c r="GIB96" s="2"/>
      <c r="GIC96" s="2"/>
      <c r="GID96" s="2"/>
      <c r="GIE96" s="2"/>
      <c r="GIF96" s="2"/>
      <c r="GIG96" s="2"/>
      <c r="GIH96" s="2"/>
      <c r="GII96" s="2"/>
      <c r="GIJ96" s="2"/>
      <c r="GIK96" s="2"/>
      <c r="GIL96" s="2"/>
      <c r="GIM96" s="2"/>
      <c r="GIN96" s="2"/>
      <c r="GIO96" s="2"/>
      <c r="GIP96" s="2"/>
      <c r="GIQ96" s="2"/>
      <c r="GIR96" s="2"/>
      <c r="GIS96" s="2"/>
      <c r="GIT96" s="2"/>
      <c r="GIU96" s="2"/>
      <c r="GIV96" s="2"/>
      <c r="GIW96" s="2"/>
      <c r="GIX96" s="2"/>
      <c r="GIY96" s="2"/>
      <c r="GIZ96" s="2"/>
      <c r="GJA96" s="2"/>
      <c r="GJB96" s="2"/>
      <c r="GJC96" s="2"/>
      <c r="GJD96" s="2"/>
      <c r="GJE96" s="2"/>
      <c r="GJF96" s="2"/>
      <c r="GJG96" s="2"/>
      <c r="GJH96" s="2"/>
      <c r="GJI96" s="2"/>
      <c r="GJJ96" s="2"/>
      <c r="GJK96" s="2"/>
      <c r="GJL96" s="2"/>
      <c r="GJM96" s="2"/>
      <c r="GJN96" s="2"/>
      <c r="GJO96" s="2"/>
      <c r="GJP96" s="2"/>
      <c r="GJQ96" s="2"/>
      <c r="GJR96" s="2"/>
      <c r="GJS96" s="2"/>
      <c r="GJT96" s="2"/>
      <c r="GJU96" s="2"/>
      <c r="GJV96" s="2"/>
      <c r="GJW96" s="2"/>
      <c r="GJX96" s="2"/>
      <c r="GJY96" s="2"/>
      <c r="GJZ96" s="2"/>
      <c r="GKA96" s="2"/>
      <c r="GKB96" s="2"/>
      <c r="GKC96" s="2"/>
      <c r="GKD96" s="2"/>
      <c r="GKE96" s="2"/>
      <c r="GKF96" s="2"/>
      <c r="GKG96" s="2"/>
      <c r="GKH96" s="2"/>
      <c r="GKI96" s="2"/>
      <c r="GKJ96" s="2"/>
      <c r="GKK96" s="2"/>
      <c r="GKL96" s="2"/>
      <c r="GKM96" s="2"/>
      <c r="GKN96" s="2"/>
      <c r="GKO96" s="2"/>
      <c r="GKP96" s="2"/>
      <c r="GKQ96" s="2"/>
      <c r="GKR96" s="2"/>
      <c r="GKS96" s="2"/>
      <c r="GKT96" s="2"/>
      <c r="GKU96" s="2"/>
      <c r="GKV96" s="2"/>
      <c r="GKW96" s="2"/>
      <c r="GKX96" s="2"/>
      <c r="GKY96" s="2"/>
      <c r="GKZ96" s="2"/>
      <c r="GLA96" s="2"/>
      <c r="GLB96" s="2"/>
      <c r="GLC96" s="2"/>
      <c r="GLD96" s="2"/>
      <c r="GLE96" s="2"/>
      <c r="GLF96" s="2"/>
      <c r="GLG96" s="2"/>
      <c r="GLH96" s="2"/>
      <c r="GLI96" s="2"/>
      <c r="GLJ96" s="2"/>
      <c r="GLK96" s="2"/>
      <c r="GLL96" s="2"/>
      <c r="GLM96" s="2"/>
      <c r="GLN96" s="2"/>
      <c r="GLO96" s="2"/>
      <c r="GLP96" s="2"/>
      <c r="GLQ96" s="2"/>
      <c r="GLR96" s="2"/>
      <c r="GLS96" s="2"/>
      <c r="GLT96" s="2"/>
      <c r="GLU96" s="2"/>
      <c r="GLV96" s="2"/>
      <c r="GLW96" s="2"/>
      <c r="GLX96" s="2"/>
      <c r="GLY96" s="2"/>
      <c r="GLZ96" s="2"/>
      <c r="GMA96" s="2"/>
      <c r="GMB96" s="2"/>
      <c r="GMC96" s="2"/>
      <c r="GMD96" s="2"/>
      <c r="GME96" s="2"/>
      <c r="GMF96" s="2"/>
      <c r="GMG96" s="2"/>
      <c r="GMH96" s="2"/>
      <c r="GMI96" s="2"/>
      <c r="GMJ96" s="2"/>
      <c r="GMK96" s="2"/>
      <c r="GML96" s="2"/>
      <c r="GMM96" s="2"/>
      <c r="GMN96" s="2"/>
      <c r="GMO96" s="2"/>
      <c r="GMP96" s="2"/>
      <c r="GMQ96" s="2"/>
      <c r="GMR96" s="2"/>
      <c r="GMS96" s="2"/>
      <c r="GMT96" s="2"/>
      <c r="GMU96" s="2"/>
      <c r="GMV96" s="2"/>
      <c r="GMW96" s="2"/>
      <c r="GMX96" s="2"/>
      <c r="GMY96" s="2"/>
      <c r="GMZ96" s="2"/>
      <c r="GNA96" s="2"/>
      <c r="GNB96" s="2"/>
      <c r="GNC96" s="2"/>
      <c r="GND96" s="2"/>
      <c r="GNE96" s="2"/>
      <c r="GNF96" s="2"/>
      <c r="GNG96" s="2"/>
      <c r="GNH96" s="2"/>
      <c r="GNI96" s="2"/>
      <c r="GNJ96" s="2"/>
      <c r="GNK96" s="2"/>
      <c r="GNL96" s="2"/>
      <c r="GNM96" s="2"/>
      <c r="GNN96" s="2"/>
      <c r="GNO96" s="2"/>
      <c r="GNP96" s="2"/>
      <c r="GNQ96" s="2"/>
      <c r="GNR96" s="2"/>
      <c r="GNS96" s="2"/>
      <c r="GNT96" s="2"/>
      <c r="GNU96" s="2"/>
      <c r="GNV96" s="2"/>
      <c r="GNW96" s="2"/>
      <c r="GNX96" s="2"/>
      <c r="GNY96" s="2"/>
      <c r="GNZ96" s="2"/>
      <c r="GOA96" s="2"/>
      <c r="GOB96" s="2"/>
      <c r="GOC96" s="2"/>
      <c r="GOD96" s="2"/>
      <c r="GOE96" s="2"/>
      <c r="GOF96" s="2"/>
      <c r="GOG96" s="2"/>
      <c r="GOH96" s="2"/>
      <c r="GOI96" s="2"/>
      <c r="GOJ96" s="2"/>
      <c r="GOK96" s="2"/>
      <c r="GOL96" s="2"/>
      <c r="GOM96" s="2"/>
      <c r="GON96" s="2"/>
      <c r="GOO96" s="2"/>
      <c r="GOP96" s="2"/>
      <c r="GOQ96" s="2"/>
      <c r="GOR96" s="2"/>
      <c r="GOS96" s="2"/>
      <c r="GOT96" s="2"/>
      <c r="GOU96" s="2"/>
      <c r="GOV96" s="2"/>
      <c r="GOW96" s="2"/>
      <c r="GOX96" s="2"/>
      <c r="GOY96" s="2"/>
      <c r="GOZ96" s="2"/>
      <c r="GPA96" s="2"/>
      <c r="GPB96" s="2"/>
      <c r="GPC96" s="2"/>
      <c r="GPD96" s="2"/>
      <c r="GPE96" s="2"/>
      <c r="GPF96" s="2"/>
      <c r="GPG96" s="2"/>
      <c r="GPH96" s="2"/>
      <c r="GPI96" s="2"/>
      <c r="GPJ96" s="2"/>
      <c r="GPK96" s="2"/>
      <c r="GPL96" s="2"/>
      <c r="GPM96" s="2"/>
      <c r="GPN96" s="2"/>
      <c r="GPO96" s="2"/>
      <c r="GPP96" s="2"/>
      <c r="GPQ96" s="2"/>
      <c r="GPR96" s="2"/>
      <c r="GPS96" s="2"/>
      <c r="GPT96" s="2"/>
      <c r="GPU96" s="2"/>
      <c r="GPV96" s="2"/>
      <c r="GPW96" s="2"/>
      <c r="GPX96" s="2"/>
      <c r="GPY96" s="2"/>
      <c r="GPZ96" s="2"/>
      <c r="GQA96" s="2"/>
      <c r="GQB96" s="2"/>
      <c r="GQC96" s="2"/>
      <c r="GQD96" s="2"/>
      <c r="GQE96" s="2"/>
      <c r="GQF96" s="2"/>
      <c r="GQG96" s="2"/>
      <c r="GQH96" s="2"/>
      <c r="GQI96" s="2"/>
      <c r="GQJ96" s="2"/>
      <c r="GQK96" s="2"/>
      <c r="GQL96" s="2"/>
      <c r="GQM96" s="2"/>
      <c r="GQN96" s="2"/>
      <c r="GQO96" s="2"/>
      <c r="GQP96" s="2"/>
      <c r="GQQ96" s="2"/>
      <c r="GQR96" s="2"/>
      <c r="GQS96" s="2"/>
      <c r="GQT96" s="2"/>
      <c r="GQU96" s="2"/>
      <c r="GQV96" s="2"/>
      <c r="GQW96" s="2"/>
      <c r="GQX96" s="2"/>
      <c r="GQY96" s="2"/>
      <c r="GQZ96" s="2"/>
      <c r="GRA96" s="2"/>
      <c r="GRB96" s="2"/>
      <c r="GRC96" s="2"/>
      <c r="GRD96" s="2"/>
      <c r="GRE96" s="2"/>
      <c r="GRF96" s="2"/>
      <c r="GRG96" s="2"/>
      <c r="GRH96" s="2"/>
      <c r="GRI96" s="2"/>
      <c r="GRJ96" s="2"/>
      <c r="GRK96" s="2"/>
      <c r="GRL96" s="2"/>
      <c r="GRM96" s="2"/>
      <c r="GRN96" s="2"/>
      <c r="GRO96" s="2"/>
      <c r="GRP96" s="2"/>
      <c r="GRQ96" s="2"/>
      <c r="GRR96" s="2"/>
      <c r="GRS96" s="2"/>
      <c r="GRT96" s="2"/>
      <c r="GRU96" s="2"/>
      <c r="GRV96" s="2"/>
      <c r="GRW96" s="2"/>
      <c r="GRX96" s="2"/>
      <c r="GRY96" s="2"/>
      <c r="GRZ96" s="2"/>
      <c r="GSA96" s="2"/>
      <c r="GSB96" s="2"/>
      <c r="GSC96" s="2"/>
      <c r="GSD96" s="2"/>
      <c r="GSE96" s="2"/>
      <c r="GSF96" s="2"/>
      <c r="GSG96" s="2"/>
      <c r="GSH96" s="2"/>
      <c r="GSI96" s="2"/>
      <c r="GSJ96" s="2"/>
      <c r="GSK96" s="2"/>
      <c r="GSL96" s="2"/>
      <c r="GSM96" s="2"/>
      <c r="GSN96" s="2"/>
      <c r="GSO96" s="2"/>
      <c r="GSP96" s="2"/>
      <c r="GSQ96" s="2"/>
      <c r="GSR96" s="2"/>
      <c r="GSS96" s="2"/>
      <c r="GST96" s="2"/>
      <c r="GSU96" s="2"/>
      <c r="GSV96" s="2"/>
      <c r="GSW96" s="2"/>
      <c r="GSX96" s="2"/>
      <c r="GSY96" s="2"/>
      <c r="GSZ96" s="2"/>
      <c r="GTA96" s="2"/>
      <c r="GTB96" s="2"/>
      <c r="GTC96" s="2"/>
      <c r="GTD96" s="2"/>
      <c r="GTE96" s="2"/>
      <c r="GTF96" s="2"/>
      <c r="GTG96" s="2"/>
      <c r="GTH96" s="2"/>
      <c r="GTI96" s="2"/>
      <c r="GTJ96" s="2"/>
      <c r="GTK96" s="2"/>
      <c r="GTL96" s="2"/>
      <c r="GTM96" s="2"/>
      <c r="GTN96" s="2"/>
      <c r="GTO96" s="2"/>
      <c r="GTP96" s="2"/>
      <c r="GTQ96" s="2"/>
      <c r="GTR96" s="2"/>
      <c r="GTS96" s="2"/>
      <c r="GTT96" s="2"/>
      <c r="GTU96" s="2"/>
      <c r="GTV96" s="2"/>
      <c r="GTW96" s="2"/>
      <c r="GTX96" s="2"/>
      <c r="GTY96" s="2"/>
      <c r="GTZ96" s="2"/>
      <c r="GUA96" s="2"/>
      <c r="GUB96" s="2"/>
      <c r="GUC96" s="2"/>
      <c r="GUD96" s="2"/>
      <c r="GUE96" s="2"/>
      <c r="GUF96" s="2"/>
      <c r="GUG96" s="2"/>
      <c r="GUH96" s="2"/>
      <c r="GUI96" s="2"/>
      <c r="GUJ96" s="2"/>
      <c r="GUK96" s="2"/>
      <c r="GUL96" s="2"/>
      <c r="GUM96" s="2"/>
      <c r="GUN96" s="2"/>
      <c r="GUO96" s="2"/>
      <c r="GUP96" s="2"/>
      <c r="GUQ96" s="2"/>
      <c r="GUR96" s="2"/>
      <c r="GUS96" s="2"/>
      <c r="GUT96" s="2"/>
      <c r="GUU96" s="2"/>
      <c r="GUV96" s="2"/>
      <c r="GUW96" s="2"/>
      <c r="GUX96" s="2"/>
      <c r="GUY96" s="2"/>
      <c r="GUZ96" s="2"/>
      <c r="GVA96" s="2"/>
      <c r="GVB96" s="2"/>
      <c r="GVC96" s="2"/>
      <c r="GVD96" s="2"/>
      <c r="GVE96" s="2"/>
      <c r="GVF96" s="2"/>
      <c r="GVG96" s="2"/>
      <c r="GVH96" s="2"/>
      <c r="GVI96" s="2"/>
      <c r="GVJ96" s="2"/>
      <c r="GVK96" s="2"/>
      <c r="GVL96" s="2"/>
      <c r="GVM96" s="2"/>
      <c r="GVN96" s="2"/>
      <c r="GVO96" s="2"/>
      <c r="GVP96" s="2"/>
      <c r="GVQ96" s="2"/>
      <c r="GVR96" s="2"/>
      <c r="GVS96" s="2"/>
      <c r="GVT96" s="2"/>
      <c r="GVU96" s="2"/>
      <c r="GVV96" s="2"/>
      <c r="GVW96" s="2"/>
      <c r="GVX96" s="2"/>
      <c r="GVY96" s="2"/>
      <c r="GVZ96" s="2"/>
      <c r="GWA96" s="2"/>
      <c r="GWB96" s="2"/>
      <c r="GWC96" s="2"/>
      <c r="GWD96" s="2"/>
      <c r="GWE96" s="2"/>
      <c r="GWF96" s="2"/>
      <c r="GWG96" s="2"/>
      <c r="GWH96" s="2"/>
      <c r="GWI96" s="2"/>
      <c r="GWJ96" s="2"/>
      <c r="GWK96" s="2"/>
      <c r="GWL96" s="2"/>
      <c r="GWM96" s="2"/>
      <c r="GWN96" s="2"/>
      <c r="GWO96" s="2"/>
      <c r="GWP96" s="2"/>
      <c r="GWQ96" s="2"/>
      <c r="GWR96" s="2"/>
      <c r="GWS96" s="2"/>
      <c r="GWT96" s="2"/>
      <c r="GWU96" s="2"/>
      <c r="GWV96" s="2"/>
      <c r="GWW96" s="2"/>
      <c r="GWX96" s="2"/>
      <c r="GWY96" s="2"/>
      <c r="GWZ96" s="2"/>
      <c r="GXA96" s="2"/>
      <c r="GXB96" s="2"/>
      <c r="GXC96" s="2"/>
      <c r="GXD96" s="2"/>
      <c r="GXE96" s="2"/>
      <c r="GXF96" s="2"/>
      <c r="GXG96" s="2"/>
      <c r="GXH96" s="2"/>
      <c r="GXI96" s="2"/>
      <c r="GXJ96" s="2"/>
      <c r="GXK96" s="2"/>
      <c r="GXL96" s="2"/>
      <c r="GXM96" s="2"/>
      <c r="GXN96" s="2"/>
      <c r="GXO96" s="2"/>
      <c r="GXP96" s="2"/>
      <c r="GXQ96" s="2"/>
      <c r="GXR96" s="2"/>
      <c r="GXS96" s="2"/>
      <c r="GXT96" s="2"/>
      <c r="GXU96" s="2"/>
      <c r="GXV96" s="2"/>
      <c r="GXW96" s="2"/>
      <c r="GXX96" s="2"/>
      <c r="GXY96" s="2"/>
      <c r="GXZ96" s="2"/>
      <c r="GYA96" s="2"/>
      <c r="GYB96" s="2"/>
      <c r="GYC96" s="2"/>
      <c r="GYD96" s="2"/>
      <c r="GYE96" s="2"/>
      <c r="GYF96" s="2"/>
      <c r="GYG96" s="2"/>
      <c r="GYH96" s="2"/>
      <c r="GYI96" s="2"/>
      <c r="GYJ96" s="2"/>
      <c r="GYK96" s="2"/>
      <c r="GYL96" s="2"/>
      <c r="GYM96" s="2"/>
      <c r="GYN96" s="2"/>
      <c r="GYO96" s="2"/>
      <c r="GYP96" s="2"/>
      <c r="GYQ96" s="2"/>
      <c r="GYR96" s="2"/>
      <c r="GYS96" s="2"/>
      <c r="GYT96" s="2"/>
      <c r="GYU96" s="2"/>
      <c r="GYV96" s="2"/>
      <c r="GYW96" s="2"/>
      <c r="GYX96" s="2"/>
      <c r="GYY96" s="2"/>
      <c r="GYZ96" s="2"/>
      <c r="GZA96" s="2"/>
      <c r="GZB96" s="2"/>
      <c r="GZC96" s="2"/>
      <c r="GZD96" s="2"/>
      <c r="GZE96" s="2"/>
      <c r="GZF96" s="2"/>
      <c r="GZG96" s="2"/>
      <c r="GZH96" s="2"/>
      <c r="GZI96" s="2"/>
      <c r="GZJ96" s="2"/>
      <c r="GZK96" s="2"/>
      <c r="GZL96" s="2"/>
      <c r="GZM96" s="2"/>
      <c r="GZN96" s="2"/>
      <c r="GZO96" s="2"/>
      <c r="GZP96" s="2"/>
      <c r="GZQ96" s="2"/>
      <c r="GZR96" s="2"/>
      <c r="GZS96" s="2"/>
      <c r="GZT96" s="2"/>
      <c r="GZU96" s="2"/>
      <c r="GZV96" s="2"/>
      <c r="GZW96" s="2"/>
      <c r="GZX96" s="2"/>
      <c r="GZY96" s="2"/>
      <c r="GZZ96" s="2"/>
      <c r="HAA96" s="2"/>
      <c r="HAB96" s="2"/>
      <c r="HAC96" s="2"/>
      <c r="HAD96" s="2"/>
      <c r="HAE96" s="2"/>
      <c r="HAF96" s="2"/>
      <c r="HAG96" s="2"/>
      <c r="HAH96" s="2"/>
      <c r="HAI96" s="2"/>
      <c r="HAJ96" s="2"/>
      <c r="HAK96" s="2"/>
      <c r="HAL96" s="2"/>
      <c r="HAM96" s="2"/>
      <c r="HAN96" s="2"/>
      <c r="HAO96" s="2"/>
      <c r="HAP96" s="2"/>
      <c r="HAQ96" s="2"/>
      <c r="HAR96" s="2"/>
      <c r="HAS96" s="2"/>
      <c r="HAT96" s="2"/>
      <c r="HAU96" s="2"/>
      <c r="HAV96" s="2"/>
      <c r="HAW96" s="2"/>
      <c r="HAX96" s="2"/>
      <c r="HAY96" s="2"/>
      <c r="HAZ96" s="2"/>
      <c r="HBA96" s="2"/>
      <c r="HBB96" s="2"/>
      <c r="HBC96" s="2"/>
      <c r="HBD96" s="2"/>
      <c r="HBE96" s="2"/>
      <c r="HBF96" s="2"/>
      <c r="HBG96" s="2"/>
      <c r="HBH96" s="2"/>
      <c r="HBI96" s="2"/>
      <c r="HBJ96" s="2"/>
      <c r="HBK96" s="2"/>
      <c r="HBL96" s="2"/>
      <c r="HBM96" s="2"/>
      <c r="HBN96" s="2"/>
      <c r="HBO96" s="2"/>
      <c r="HBP96" s="2"/>
      <c r="HBQ96" s="2"/>
      <c r="HBR96" s="2"/>
      <c r="HBS96" s="2"/>
      <c r="HBT96" s="2"/>
      <c r="HBU96" s="2"/>
      <c r="HBV96" s="2"/>
      <c r="HBW96" s="2"/>
      <c r="HBX96" s="2"/>
      <c r="HBY96" s="2"/>
      <c r="HBZ96" s="2"/>
      <c r="HCA96" s="2"/>
      <c r="HCB96" s="2"/>
      <c r="HCC96" s="2"/>
      <c r="HCD96" s="2"/>
      <c r="HCE96" s="2"/>
      <c r="HCF96" s="2"/>
      <c r="HCG96" s="2"/>
      <c r="HCH96" s="2"/>
      <c r="HCI96" s="2"/>
      <c r="HCJ96" s="2"/>
      <c r="HCK96" s="2"/>
      <c r="HCL96" s="2"/>
      <c r="HCM96" s="2"/>
      <c r="HCN96" s="2"/>
      <c r="HCO96" s="2"/>
      <c r="HCP96" s="2"/>
      <c r="HCQ96" s="2"/>
      <c r="HCR96" s="2"/>
      <c r="HCS96" s="2"/>
      <c r="HCT96" s="2"/>
      <c r="HCU96" s="2"/>
      <c r="HCV96" s="2"/>
      <c r="HCW96" s="2"/>
      <c r="HCX96" s="2"/>
      <c r="HCY96" s="2"/>
      <c r="HCZ96" s="2"/>
      <c r="HDA96" s="2"/>
      <c r="HDB96" s="2"/>
      <c r="HDC96" s="2"/>
      <c r="HDD96" s="2"/>
      <c r="HDE96" s="2"/>
      <c r="HDF96" s="2"/>
      <c r="HDG96" s="2"/>
      <c r="HDH96" s="2"/>
      <c r="HDI96" s="2"/>
      <c r="HDJ96" s="2"/>
      <c r="HDK96" s="2"/>
      <c r="HDL96" s="2"/>
      <c r="HDM96" s="2"/>
      <c r="HDN96" s="2"/>
      <c r="HDO96" s="2"/>
      <c r="HDP96" s="2"/>
      <c r="HDQ96" s="2"/>
      <c r="HDR96" s="2"/>
      <c r="HDS96" s="2"/>
      <c r="HDT96" s="2"/>
      <c r="HDU96" s="2"/>
      <c r="HDV96" s="2"/>
      <c r="HDW96" s="2"/>
      <c r="HDX96" s="2"/>
      <c r="HDY96" s="2"/>
      <c r="HDZ96" s="2"/>
      <c r="HEA96" s="2"/>
      <c r="HEB96" s="2"/>
      <c r="HEC96" s="2"/>
      <c r="HED96" s="2"/>
      <c r="HEE96" s="2"/>
      <c r="HEF96" s="2"/>
      <c r="HEG96" s="2"/>
      <c r="HEH96" s="2"/>
      <c r="HEI96" s="2"/>
      <c r="HEJ96" s="2"/>
      <c r="HEK96" s="2"/>
      <c r="HEL96" s="2"/>
      <c r="HEM96" s="2"/>
      <c r="HEN96" s="2"/>
      <c r="HEO96" s="2"/>
      <c r="HEP96" s="2"/>
      <c r="HEQ96" s="2"/>
      <c r="HER96" s="2"/>
      <c r="HES96" s="2"/>
      <c r="HET96" s="2"/>
      <c r="HEU96" s="2"/>
      <c r="HEV96" s="2"/>
      <c r="HEW96" s="2"/>
      <c r="HEX96" s="2"/>
      <c r="HEY96" s="2"/>
      <c r="HEZ96" s="2"/>
      <c r="HFA96" s="2"/>
      <c r="HFB96" s="2"/>
      <c r="HFC96" s="2"/>
      <c r="HFD96" s="2"/>
      <c r="HFE96" s="2"/>
      <c r="HFF96" s="2"/>
      <c r="HFG96" s="2"/>
      <c r="HFH96" s="2"/>
      <c r="HFI96" s="2"/>
      <c r="HFJ96" s="2"/>
      <c r="HFK96" s="2"/>
      <c r="HFL96" s="2"/>
      <c r="HFM96" s="2"/>
      <c r="HFN96" s="2"/>
      <c r="HFO96" s="2"/>
      <c r="HFP96" s="2"/>
      <c r="HFQ96" s="2"/>
      <c r="HFR96" s="2"/>
      <c r="HFS96" s="2"/>
      <c r="HFT96" s="2"/>
      <c r="HFU96" s="2"/>
      <c r="HFV96" s="2"/>
      <c r="HFW96" s="2"/>
      <c r="HFX96" s="2"/>
      <c r="HFY96" s="2"/>
      <c r="HFZ96" s="2"/>
      <c r="HGA96" s="2"/>
      <c r="HGB96" s="2"/>
      <c r="HGC96" s="2"/>
      <c r="HGD96" s="2"/>
      <c r="HGE96" s="2"/>
      <c r="HGF96" s="2"/>
      <c r="HGG96" s="2"/>
      <c r="HGH96" s="2"/>
      <c r="HGI96" s="2"/>
      <c r="HGJ96" s="2"/>
      <c r="HGK96" s="2"/>
      <c r="HGL96" s="2"/>
      <c r="HGM96" s="2"/>
      <c r="HGN96" s="2"/>
      <c r="HGO96" s="2"/>
      <c r="HGP96" s="2"/>
      <c r="HGQ96" s="2"/>
      <c r="HGR96" s="2"/>
      <c r="HGS96" s="2"/>
      <c r="HGT96" s="2"/>
      <c r="HGU96" s="2"/>
      <c r="HGV96" s="2"/>
      <c r="HGW96" s="2"/>
      <c r="HGX96" s="2"/>
      <c r="HGY96" s="2"/>
      <c r="HGZ96" s="2"/>
      <c r="HHA96" s="2"/>
      <c r="HHB96" s="2"/>
      <c r="HHC96" s="2"/>
      <c r="HHD96" s="2"/>
      <c r="HHE96" s="2"/>
      <c r="HHF96" s="2"/>
      <c r="HHG96" s="2"/>
      <c r="HHH96" s="2"/>
      <c r="HHI96" s="2"/>
      <c r="HHJ96" s="2"/>
      <c r="HHK96" s="2"/>
      <c r="HHL96" s="2"/>
      <c r="HHM96" s="2"/>
      <c r="HHN96" s="2"/>
      <c r="HHO96" s="2"/>
      <c r="HHP96" s="2"/>
      <c r="HHQ96" s="2"/>
      <c r="HHR96" s="2"/>
      <c r="HHS96" s="2"/>
      <c r="HHT96" s="2"/>
      <c r="HHU96" s="2"/>
      <c r="HHV96" s="2"/>
      <c r="HHW96" s="2"/>
      <c r="HHX96" s="2"/>
      <c r="HHY96" s="2"/>
      <c r="HHZ96" s="2"/>
      <c r="HIA96" s="2"/>
      <c r="HIB96" s="2"/>
      <c r="HIC96" s="2"/>
      <c r="HID96" s="2"/>
      <c r="HIE96" s="2"/>
      <c r="HIF96" s="2"/>
      <c r="HIG96" s="2"/>
      <c r="HIH96" s="2"/>
      <c r="HII96" s="2"/>
      <c r="HIJ96" s="2"/>
      <c r="HIK96" s="2"/>
      <c r="HIL96" s="2"/>
      <c r="HIM96" s="2"/>
      <c r="HIN96" s="2"/>
      <c r="HIO96" s="2"/>
      <c r="HIP96" s="2"/>
      <c r="HIQ96" s="2"/>
      <c r="HIR96" s="2"/>
      <c r="HIS96" s="2"/>
      <c r="HIT96" s="2"/>
      <c r="HIU96" s="2"/>
      <c r="HIV96" s="2"/>
      <c r="HIW96" s="2"/>
      <c r="HIX96" s="2"/>
      <c r="HIY96" s="2"/>
      <c r="HIZ96" s="2"/>
      <c r="HJA96" s="2"/>
      <c r="HJB96" s="2"/>
      <c r="HJC96" s="2"/>
      <c r="HJD96" s="2"/>
      <c r="HJE96" s="2"/>
      <c r="HJF96" s="2"/>
      <c r="HJG96" s="2"/>
      <c r="HJH96" s="2"/>
      <c r="HJI96" s="2"/>
      <c r="HJJ96" s="2"/>
      <c r="HJK96" s="2"/>
      <c r="HJL96" s="2"/>
      <c r="HJM96" s="2"/>
      <c r="HJN96" s="2"/>
      <c r="HJO96" s="2"/>
      <c r="HJP96" s="2"/>
      <c r="HJQ96" s="2"/>
      <c r="HJR96" s="2"/>
      <c r="HJS96" s="2"/>
      <c r="HJT96" s="2"/>
      <c r="HJU96" s="2"/>
      <c r="HJV96" s="2"/>
      <c r="HJW96" s="2"/>
      <c r="HJX96" s="2"/>
      <c r="HJY96" s="2"/>
      <c r="HJZ96" s="2"/>
      <c r="HKA96" s="2"/>
      <c r="HKB96" s="2"/>
      <c r="HKC96" s="2"/>
      <c r="HKD96" s="2"/>
      <c r="HKE96" s="2"/>
      <c r="HKF96" s="2"/>
      <c r="HKG96" s="2"/>
      <c r="HKH96" s="2"/>
      <c r="HKI96" s="2"/>
      <c r="HKJ96" s="2"/>
      <c r="HKK96" s="2"/>
      <c r="HKL96" s="2"/>
      <c r="HKM96" s="2"/>
      <c r="HKN96" s="2"/>
      <c r="HKO96" s="2"/>
      <c r="HKP96" s="2"/>
      <c r="HKQ96" s="2"/>
      <c r="HKR96" s="2"/>
      <c r="HKS96" s="2"/>
      <c r="HKT96" s="2"/>
      <c r="HKU96" s="2"/>
      <c r="HKV96" s="2"/>
      <c r="HKW96" s="2"/>
      <c r="HKX96" s="2"/>
      <c r="HKY96" s="2"/>
      <c r="HKZ96" s="2"/>
      <c r="HLA96" s="2"/>
      <c r="HLB96" s="2"/>
      <c r="HLC96" s="2"/>
      <c r="HLD96" s="2"/>
      <c r="HLE96" s="2"/>
      <c r="HLF96" s="2"/>
      <c r="HLG96" s="2"/>
      <c r="HLH96" s="2"/>
      <c r="HLI96" s="2"/>
      <c r="HLJ96" s="2"/>
      <c r="HLK96" s="2"/>
      <c r="HLL96" s="2"/>
      <c r="HLM96" s="2"/>
      <c r="HLN96" s="2"/>
      <c r="HLO96" s="2"/>
      <c r="HLP96" s="2"/>
      <c r="HLQ96" s="2"/>
      <c r="HLR96" s="2"/>
      <c r="HLS96" s="2"/>
      <c r="HLT96" s="2"/>
      <c r="HLU96" s="2"/>
      <c r="HLV96" s="2"/>
      <c r="HLW96" s="2"/>
      <c r="HLX96" s="2"/>
      <c r="HLY96" s="2"/>
      <c r="HLZ96" s="2"/>
      <c r="HMA96" s="2"/>
      <c r="HMB96" s="2"/>
      <c r="HMC96" s="2"/>
      <c r="HMD96" s="2"/>
      <c r="HME96" s="2"/>
      <c r="HMF96" s="2"/>
      <c r="HMG96" s="2"/>
      <c r="HMH96" s="2"/>
      <c r="HMI96" s="2"/>
      <c r="HMJ96" s="2"/>
      <c r="HMK96" s="2"/>
      <c r="HML96" s="2"/>
      <c r="HMM96" s="2"/>
      <c r="HMN96" s="2"/>
      <c r="HMO96" s="2"/>
      <c r="HMP96" s="2"/>
      <c r="HMQ96" s="2"/>
      <c r="HMR96" s="2"/>
      <c r="HMS96" s="2"/>
      <c r="HMT96" s="2"/>
      <c r="HMU96" s="2"/>
      <c r="HMV96" s="2"/>
      <c r="HMW96" s="2"/>
      <c r="HMX96" s="2"/>
      <c r="HMY96" s="2"/>
      <c r="HMZ96" s="2"/>
      <c r="HNA96" s="2"/>
      <c r="HNB96" s="2"/>
      <c r="HNC96" s="2"/>
      <c r="HND96" s="2"/>
      <c r="HNE96" s="2"/>
      <c r="HNF96" s="2"/>
      <c r="HNG96" s="2"/>
      <c r="HNH96" s="2"/>
      <c r="HNI96" s="2"/>
      <c r="HNJ96" s="2"/>
      <c r="HNK96" s="2"/>
      <c r="HNL96" s="2"/>
      <c r="HNM96" s="2"/>
      <c r="HNN96" s="2"/>
      <c r="HNO96" s="2"/>
      <c r="HNP96" s="2"/>
      <c r="HNQ96" s="2"/>
      <c r="HNR96" s="2"/>
      <c r="HNS96" s="2"/>
      <c r="HNT96" s="2"/>
      <c r="HNU96" s="2"/>
      <c r="HNV96" s="2"/>
      <c r="HNW96" s="2"/>
      <c r="HNX96" s="2"/>
      <c r="HNY96" s="2"/>
      <c r="HNZ96" s="2"/>
      <c r="HOA96" s="2"/>
      <c r="HOB96" s="2"/>
      <c r="HOC96" s="2"/>
      <c r="HOD96" s="2"/>
      <c r="HOE96" s="2"/>
      <c r="HOF96" s="2"/>
      <c r="HOG96" s="2"/>
      <c r="HOH96" s="2"/>
      <c r="HOI96" s="2"/>
      <c r="HOJ96" s="2"/>
      <c r="HOK96" s="2"/>
      <c r="HOL96" s="2"/>
      <c r="HOM96" s="2"/>
      <c r="HON96" s="2"/>
      <c r="HOO96" s="2"/>
      <c r="HOP96" s="2"/>
      <c r="HOQ96" s="2"/>
      <c r="HOR96" s="2"/>
      <c r="HOS96" s="2"/>
      <c r="HOT96" s="2"/>
      <c r="HOU96" s="2"/>
      <c r="HOV96" s="2"/>
      <c r="HOW96" s="2"/>
      <c r="HOX96" s="2"/>
      <c r="HOY96" s="2"/>
      <c r="HOZ96" s="2"/>
      <c r="HPA96" s="2"/>
      <c r="HPB96" s="2"/>
      <c r="HPC96" s="2"/>
      <c r="HPD96" s="2"/>
      <c r="HPE96" s="2"/>
      <c r="HPF96" s="2"/>
      <c r="HPG96" s="2"/>
      <c r="HPH96" s="2"/>
      <c r="HPI96" s="2"/>
      <c r="HPJ96" s="2"/>
      <c r="HPK96" s="2"/>
      <c r="HPL96" s="2"/>
      <c r="HPM96" s="2"/>
      <c r="HPN96" s="2"/>
      <c r="HPO96" s="2"/>
      <c r="HPP96" s="2"/>
      <c r="HPQ96" s="2"/>
      <c r="HPR96" s="2"/>
      <c r="HPS96" s="2"/>
      <c r="HPT96" s="2"/>
      <c r="HPU96" s="2"/>
      <c r="HPV96" s="2"/>
      <c r="HPW96" s="2"/>
      <c r="HPX96" s="2"/>
      <c r="HPY96" s="2"/>
      <c r="HPZ96" s="2"/>
      <c r="HQA96" s="2"/>
      <c r="HQB96" s="2"/>
      <c r="HQC96" s="2"/>
      <c r="HQD96" s="2"/>
      <c r="HQE96" s="2"/>
      <c r="HQF96" s="2"/>
      <c r="HQG96" s="2"/>
      <c r="HQH96" s="2"/>
      <c r="HQI96" s="2"/>
      <c r="HQJ96" s="2"/>
      <c r="HQK96" s="2"/>
      <c r="HQL96" s="2"/>
      <c r="HQM96" s="2"/>
      <c r="HQN96" s="2"/>
      <c r="HQO96" s="2"/>
      <c r="HQP96" s="2"/>
      <c r="HQQ96" s="2"/>
      <c r="HQR96" s="2"/>
      <c r="HQS96" s="2"/>
      <c r="HQT96" s="2"/>
      <c r="HQU96" s="2"/>
      <c r="HQV96" s="2"/>
      <c r="HQW96" s="2"/>
      <c r="HQX96" s="2"/>
      <c r="HQY96" s="2"/>
      <c r="HQZ96" s="2"/>
      <c r="HRA96" s="2"/>
      <c r="HRB96" s="2"/>
      <c r="HRC96" s="2"/>
      <c r="HRD96" s="2"/>
      <c r="HRE96" s="2"/>
      <c r="HRF96" s="2"/>
      <c r="HRG96" s="2"/>
      <c r="HRH96" s="2"/>
      <c r="HRI96" s="2"/>
      <c r="HRJ96" s="2"/>
      <c r="HRK96" s="2"/>
      <c r="HRL96" s="2"/>
      <c r="HRM96" s="2"/>
      <c r="HRN96" s="2"/>
      <c r="HRO96" s="2"/>
      <c r="HRP96" s="2"/>
      <c r="HRQ96" s="2"/>
      <c r="HRR96" s="2"/>
      <c r="HRS96" s="2"/>
      <c r="HRT96" s="2"/>
      <c r="HRU96" s="2"/>
      <c r="HRV96" s="2"/>
      <c r="HRW96" s="2"/>
      <c r="HRX96" s="2"/>
      <c r="HRY96" s="2"/>
      <c r="HRZ96" s="2"/>
      <c r="HSA96" s="2"/>
      <c r="HSB96" s="2"/>
      <c r="HSC96" s="2"/>
      <c r="HSD96" s="2"/>
      <c r="HSE96" s="2"/>
      <c r="HSF96" s="2"/>
      <c r="HSG96" s="2"/>
      <c r="HSH96" s="2"/>
      <c r="HSI96" s="2"/>
      <c r="HSJ96" s="2"/>
      <c r="HSK96" s="2"/>
      <c r="HSL96" s="2"/>
      <c r="HSM96" s="2"/>
      <c r="HSN96" s="2"/>
      <c r="HSO96" s="2"/>
      <c r="HSP96" s="2"/>
      <c r="HSQ96" s="2"/>
      <c r="HSR96" s="2"/>
      <c r="HSS96" s="2"/>
      <c r="HST96" s="2"/>
      <c r="HSU96" s="2"/>
      <c r="HSV96" s="2"/>
      <c r="HSW96" s="2"/>
      <c r="HSX96" s="2"/>
      <c r="HSY96" s="2"/>
      <c r="HSZ96" s="2"/>
      <c r="HTA96" s="2"/>
      <c r="HTB96" s="2"/>
      <c r="HTC96" s="2"/>
      <c r="HTD96" s="2"/>
      <c r="HTE96" s="2"/>
      <c r="HTF96" s="2"/>
      <c r="HTG96" s="2"/>
      <c r="HTH96" s="2"/>
      <c r="HTI96" s="2"/>
      <c r="HTJ96" s="2"/>
      <c r="HTK96" s="2"/>
      <c r="HTL96" s="2"/>
      <c r="HTM96" s="2"/>
      <c r="HTN96" s="2"/>
      <c r="HTO96" s="2"/>
      <c r="HTP96" s="2"/>
      <c r="HTQ96" s="2"/>
      <c r="HTR96" s="2"/>
      <c r="HTS96" s="2"/>
      <c r="HTT96" s="2"/>
      <c r="HTU96" s="2"/>
      <c r="HTV96" s="2"/>
      <c r="HTW96" s="2"/>
      <c r="HTX96" s="2"/>
      <c r="HTY96" s="2"/>
      <c r="HTZ96" s="2"/>
      <c r="HUA96" s="2"/>
      <c r="HUB96" s="2"/>
      <c r="HUC96" s="2"/>
      <c r="HUD96" s="2"/>
      <c r="HUE96" s="2"/>
      <c r="HUF96" s="2"/>
      <c r="HUG96" s="2"/>
      <c r="HUH96" s="2"/>
      <c r="HUI96" s="2"/>
      <c r="HUJ96" s="2"/>
      <c r="HUK96" s="2"/>
      <c r="HUL96" s="2"/>
      <c r="HUM96" s="2"/>
      <c r="HUN96" s="2"/>
      <c r="HUO96" s="2"/>
      <c r="HUP96" s="2"/>
      <c r="HUQ96" s="2"/>
      <c r="HUR96" s="2"/>
      <c r="HUS96" s="2"/>
      <c r="HUT96" s="2"/>
      <c r="HUU96" s="2"/>
      <c r="HUV96" s="2"/>
      <c r="HUW96" s="2"/>
      <c r="HUX96" s="2"/>
      <c r="HUY96" s="2"/>
      <c r="HUZ96" s="2"/>
      <c r="HVA96" s="2"/>
      <c r="HVB96" s="2"/>
      <c r="HVC96" s="2"/>
      <c r="HVD96" s="2"/>
      <c r="HVE96" s="2"/>
      <c r="HVF96" s="2"/>
      <c r="HVG96" s="2"/>
      <c r="HVH96" s="2"/>
      <c r="HVI96" s="2"/>
      <c r="HVJ96" s="2"/>
      <c r="HVK96" s="2"/>
      <c r="HVL96" s="2"/>
      <c r="HVM96" s="2"/>
      <c r="HVN96" s="2"/>
      <c r="HVO96" s="2"/>
      <c r="HVP96" s="2"/>
      <c r="HVQ96" s="2"/>
      <c r="HVR96" s="2"/>
      <c r="HVS96" s="2"/>
      <c r="HVT96" s="2"/>
      <c r="HVU96" s="2"/>
      <c r="HVV96" s="2"/>
      <c r="HVW96" s="2"/>
      <c r="HVX96" s="2"/>
      <c r="HVY96" s="2"/>
      <c r="HVZ96" s="2"/>
      <c r="HWA96" s="2"/>
      <c r="HWB96" s="2"/>
      <c r="HWC96" s="2"/>
      <c r="HWD96" s="2"/>
      <c r="HWE96" s="2"/>
      <c r="HWF96" s="2"/>
      <c r="HWG96" s="2"/>
      <c r="HWH96" s="2"/>
      <c r="HWI96" s="2"/>
      <c r="HWJ96" s="2"/>
      <c r="HWK96" s="2"/>
      <c r="HWL96" s="2"/>
      <c r="HWM96" s="2"/>
      <c r="HWN96" s="2"/>
      <c r="HWO96" s="2"/>
      <c r="HWP96" s="2"/>
      <c r="HWQ96" s="2"/>
      <c r="HWR96" s="2"/>
      <c r="HWS96" s="2"/>
      <c r="HWT96" s="2"/>
      <c r="HWU96" s="2"/>
      <c r="HWV96" s="2"/>
      <c r="HWW96" s="2"/>
      <c r="HWX96" s="2"/>
      <c r="HWY96" s="2"/>
      <c r="HWZ96" s="2"/>
      <c r="HXA96" s="2"/>
      <c r="HXB96" s="2"/>
      <c r="HXC96" s="2"/>
      <c r="HXD96" s="2"/>
      <c r="HXE96" s="2"/>
      <c r="HXF96" s="2"/>
      <c r="HXG96" s="2"/>
      <c r="HXH96" s="2"/>
      <c r="HXI96" s="2"/>
      <c r="HXJ96" s="2"/>
      <c r="HXK96" s="2"/>
      <c r="HXL96" s="2"/>
      <c r="HXM96" s="2"/>
      <c r="HXN96" s="2"/>
      <c r="HXO96" s="2"/>
      <c r="HXP96" s="2"/>
      <c r="HXQ96" s="2"/>
      <c r="HXR96" s="2"/>
      <c r="HXS96" s="2"/>
      <c r="HXT96" s="2"/>
      <c r="HXU96" s="2"/>
      <c r="HXV96" s="2"/>
      <c r="HXW96" s="2"/>
      <c r="HXX96" s="2"/>
      <c r="HXY96" s="2"/>
      <c r="HXZ96" s="2"/>
      <c r="HYA96" s="2"/>
      <c r="HYB96" s="2"/>
      <c r="HYC96" s="2"/>
      <c r="HYD96" s="2"/>
      <c r="HYE96" s="2"/>
      <c r="HYF96" s="2"/>
      <c r="HYG96" s="2"/>
      <c r="HYH96" s="2"/>
      <c r="HYI96" s="2"/>
      <c r="HYJ96" s="2"/>
      <c r="HYK96" s="2"/>
      <c r="HYL96" s="2"/>
      <c r="HYM96" s="2"/>
      <c r="HYN96" s="2"/>
      <c r="HYO96" s="2"/>
      <c r="HYP96" s="2"/>
      <c r="HYQ96" s="2"/>
      <c r="HYR96" s="2"/>
      <c r="HYS96" s="2"/>
      <c r="HYT96" s="2"/>
      <c r="HYU96" s="2"/>
      <c r="HYV96" s="2"/>
      <c r="HYW96" s="2"/>
      <c r="HYX96" s="2"/>
      <c r="HYY96" s="2"/>
      <c r="HYZ96" s="2"/>
      <c r="HZA96" s="2"/>
      <c r="HZB96" s="2"/>
      <c r="HZC96" s="2"/>
      <c r="HZD96" s="2"/>
      <c r="HZE96" s="2"/>
      <c r="HZF96" s="2"/>
      <c r="HZG96" s="2"/>
      <c r="HZH96" s="2"/>
      <c r="HZI96" s="2"/>
      <c r="HZJ96" s="2"/>
      <c r="HZK96" s="2"/>
      <c r="HZL96" s="2"/>
      <c r="HZM96" s="2"/>
      <c r="HZN96" s="2"/>
      <c r="HZO96" s="2"/>
      <c r="HZP96" s="2"/>
      <c r="HZQ96" s="2"/>
      <c r="HZR96" s="2"/>
      <c r="HZS96" s="2"/>
      <c r="HZT96" s="2"/>
      <c r="HZU96" s="2"/>
      <c r="HZV96" s="2"/>
      <c r="HZW96" s="2"/>
      <c r="HZX96" s="2"/>
      <c r="HZY96" s="2"/>
      <c r="HZZ96" s="2"/>
      <c r="IAA96" s="2"/>
      <c r="IAB96" s="2"/>
      <c r="IAC96" s="2"/>
      <c r="IAD96" s="2"/>
      <c r="IAE96" s="2"/>
      <c r="IAF96" s="2"/>
      <c r="IAG96" s="2"/>
      <c r="IAH96" s="2"/>
      <c r="IAI96" s="2"/>
      <c r="IAJ96" s="2"/>
      <c r="IAK96" s="2"/>
      <c r="IAL96" s="2"/>
      <c r="IAM96" s="2"/>
      <c r="IAN96" s="2"/>
      <c r="IAO96" s="2"/>
      <c r="IAP96" s="2"/>
      <c r="IAQ96" s="2"/>
      <c r="IAR96" s="2"/>
      <c r="IAS96" s="2"/>
      <c r="IAT96" s="2"/>
      <c r="IAU96" s="2"/>
      <c r="IAV96" s="2"/>
      <c r="IAW96" s="2"/>
      <c r="IAX96" s="2"/>
      <c r="IAY96" s="2"/>
      <c r="IAZ96" s="2"/>
      <c r="IBA96" s="2"/>
      <c r="IBB96" s="2"/>
      <c r="IBC96" s="2"/>
      <c r="IBD96" s="2"/>
      <c r="IBE96" s="2"/>
      <c r="IBF96" s="2"/>
      <c r="IBG96" s="2"/>
      <c r="IBH96" s="2"/>
      <c r="IBI96" s="2"/>
      <c r="IBJ96" s="2"/>
      <c r="IBK96" s="2"/>
      <c r="IBL96" s="2"/>
      <c r="IBM96" s="2"/>
      <c r="IBN96" s="2"/>
      <c r="IBO96" s="2"/>
      <c r="IBP96" s="2"/>
      <c r="IBQ96" s="2"/>
      <c r="IBR96" s="2"/>
      <c r="IBS96" s="2"/>
      <c r="IBT96" s="2"/>
      <c r="IBU96" s="2"/>
      <c r="IBV96" s="2"/>
      <c r="IBW96" s="2"/>
      <c r="IBX96" s="2"/>
      <c r="IBY96" s="2"/>
      <c r="IBZ96" s="2"/>
      <c r="ICA96" s="2"/>
      <c r="ICB96" s="2"/>
      <c r="ICC96" s="2"/>
      <c r="ICD96" s="2"/>
      <c r="ICE96" s="2"/>
      <c r="ICF96" s="2"/>
      <c r="ICG96" s="2"/>
      <c r="ICH96" s="2"/>
      <c r="ICI96" s="2"/>
      <c r="ICJ96" s="2"/>
      <c r="ICK96" s="2"/>
      <c r="ICL96" s="2"/>
      <c r="ICM96" s="2"/>
      <c r="ICN96" s="2"/>
      <c r="ICO96" s="2"/>
      <c r="ICP96" s="2"/>
      <c r="ICQ96" s="2"/>
      <c r="ICR96" s="2"/>
      <c r="ICS96" s="2"/>
      <c r="ICT96" s="2"/>
      <c r="ICU96" s="2"/>
      <c r="ICV96" s="2"/>
      <c r="ICW96" s="2"/>
      <c r="ICX96" s="2"/>
      <c r="ICY96" s="2"/>
      <c r="ICZ96" s="2"/>
      <c r="IDA96" s="2"/>
      <c r="IDB96" s="2"/>
      <c r="IDC96" s="2"/>
      <c r="IDD96" s="2"/>
      <c r="IDE96" s="2"/>
      <c r="IDF96" s="2"/>
      <c r="IDG96" s="2"/>
      <c r="IDH96" s="2"/>
      <c r="IDI96" s="2"/>
      <c r="IDJ96" s="2"/>
      <c r="IDK96" s="2"/>
      <c r="IDL96" s="2"/>
      <c r="IDM96" s="2"/>
      <c r="IDN96" s="2"/>
      <c r="IDO96" s="2"/>
      <c r="IDP96" s="2"/>
      <c r="IDQ96" s="2"/>
      <c r="IDR96" s="2"/>
      <c r="IDS96" s="2"/>
      <c r="IDT96" s="2"/>
      <c r="IDU96" s="2"/>
      <c r="IDV96" s="2"/>
      <c r="IDW96" s="2"/>
      <c r="IDX96" s="2"/>
      <c r="IDY96" s="2"/>
      <c r="IDZ96" s="2"/>
      <c r="IEA96" s="2"/>
      <c r="IEB96" s="2"/>
      <c r="IEC96" s="2"/>
      <c r="IED96" s="2"/>
      <c r="IEE96" s="2"/>
      <c r="IEF96" s="2"/>
      <c r="IEG96" s="2"/>
      <c r="IEH96" s="2"/>
      <c r="IEI96" s="2"/>
      <c r="IEJ96" s="2"/>
      <c r="IEK96" s="2"/>
      <c r="IEL96" s="2"/>
      <c r="IEM96" s="2"/>
      <c r="IEN96" s="2"/>
      <c r="IEO96" s="2"/>
      <c r="IEP96" s="2"/>
      <c r="IEQ96" s="2"/>
      <c r="IER96" s="2"/>
      <c r="IES96" s="2"/>
      <c r="IET96" s="2"/>
      <c r="IEU96" s="2"/>
      <c r="IEV96" s="2"/>
      <c r="IEW96" s="2"/>
      <c r="IEX96" s="2"/>
      <c r="IEY96" s="2"/>
      <c r="IEZ96" s="2"/>
      <c r="IFA96" s="2"/>
      <c r="IFB96" s="2"/>
      <c r="IFC96" s="2"/>
      <c r="IFD96" s="2"/>
      <c r="IFE96" s="2"/>
      <c r="IFF96" s="2"/>
      <c r="IFG96" s="2"/>
      <c r="IFH96" s="2"/>
      <c r="IFI96" s="2"/>
      <c r="IFJ96" s="2"/>
      <c r="IFK96" s="2"/>
      <c r="IFL96" s="2"/>
      <c r="IFM96" s="2"/>
      <c r="IFN96" s="2"/>
      <c r="IFO96" s="2"/>
      <c r="IFP96" s="2"/>
      <c r="IFQ96" s="2"/>
      <c r="IFR96" s="2"/>
      <c r="IFS96" s="2"/>
      <c r="IFT96" s="2"/>
      <c r="IFU96" s="2"/>
      <c r="IFV96" s="2"/>
      <c r="IFW96" s="2"/>
      <c r="IFX96" s="2"/>
      <c r="IFY96" s="2"/>
      <c r="IFZ96" s="2"/>
      <c r="IGA96" s="2"/>
      <c r="IGB96" s="2"/>
      <c r="IGC96" s="2"/>
      <c r="IGD96" s="2"/>
      <c r="IGE96" s="2"/>
      <c r="IGF96" s="2"/>
      <c r="IGG96" s="2"/>
      <c r="IGH96" s="2"/>
      <c r="IGI96" s="2"/>
      <c r="IGJ96" s="2"/>
      <c r="IGK96" s="2"/>
      <c r="IGL96" s="2"/>
      <c r="IGM96" s="2"/>
      <c r="IGN96" s="2"/>
      <c r="IGO96" s="2"/>
      <c r="IGP96" s="2"/>
      <c r="IGQ96" s="2"/>
      <c r="IGR96" s="2"/>
      <c r="IGS96" s="2"/>
      <c r="IGT96" s="2"/>
      <c r="IGU96" s="2"/>
      <c r="IGV96" s="2"/>
      <c r="IGW96" s="2"/>
      <c r="IGX96" s="2"/>
      <c r="IGY96" s="2"/>
      <c r="IGZ96" s="2"/>
      <c r="IHA96" s="2"/>
      <c r="IHB96" s="2"/>
      <c r="IHC96" s="2"/>
      <c r="IHD96" s="2"/>
      <c r="IHE96" s="2"/>
      <c r="IHF96" s="2"/>
      <c r="IHG96" s="2"/>
      <c r="IHH96" s="2"/>
      <c r="IHI96" s="2"/>
      <c r="IHJ96" s="2"/>
      <c r="IHK96" s="2"/>
      <c r="IHL96" s="2"/>
      <c r="IHM96" s="2"/>
      <c r="IHN96" s="2"/>
      <c r="IHO96" s="2"/>
      <c r="IHP96" s="2"/>
      <c r="IHQ96" s="2"/>
      <c r="IHR96" s="2"/>
      <c r="IHS96" s="2"/>
      <c r="IHT96" s="2"/>
      <c r="IHU96" s="2"/>
      <c r="IHV96" s="2"/>
      <c r="IHW96" s="2"/>
      <c r="IHX96" s="2"/>
      <c r="IHY96" s="2"/>
      <c r="IHZ96" s="2"/>
      <c r="IIA96" s="2"/>
      <c r="IIB96" s="2"/>
      <c r="IIC96" s="2"/>
      <c r="IID96" s="2"/>
      <c r="IIE96" s="2"/>
      <c r="IIF96" s="2"/>
      <c r="IIG96" s="2"/>
      <c r="IIH96" s="2"/>
      <c r="III96" s="2"/>
      <c r="IIJ96" s="2"/>
      <c r="IIK96" s="2"/>
      <c r="IIL96" s="2"/>
      <c r="IIM96" s="2"/>
      <c r="IIN96" s="2"/>
      <c r="IIO96" s="2"/>
      <c r="IIP96" s="2"/>
      <c r="IIQ96" s="2"/>
      <c r="IIR96" s="2"/>
      <c r="IIS96" s="2"/>
      <c r="IIT96" s="2"/>
      <c r="IIU96" s="2"/>
      <c r="IIV96" s="2"/>
      <c r="IIW96" s="2"/>
      <c r="IIX96" s="2"/>
      <c r="IIY96" s="2"/>
      <c r="IIZ96" s="2"/>
      <c r="IJA96" s="2"/>
      <c r="IJB96" s="2"/>
      <c r="IJC96" s="2"/>
      <c r="IJD96" s="2"/>
      <c r="IJE96" s="2"/>
      <c r="IJF96" s="2"/>
      <c r="IJG96" s="2"/>
      <c r="IJH96" s="2"/>
      <c r="IJI96" s="2"/>
      <c r="IJJ96" s="2"/>
      <c r="IJK96" s="2"/>
      <c r="IJL96" s="2"/>
      <c r="IJM96" s="2"/>
      <c r="IJN96" s="2"/>
      <c r="IJO96" s="2"/>
      <c r="IJP96" s="2"/>
      <c r="IJQ96" s="2"/>
      <c r="IJR96" s="2"/>
      <c r="IJS96" s="2"/>
      <c r="IJT96" s="2"/>
      <c r="IJU96" s="2"/>
      <c r="IJV96" s="2"/>
      <c r="IJW96" s="2"/>
      <c r="IJX96" s="2"/>
      <c r="IJY96" s="2"/>
      <c r="IJZ96" s="2"/>
      <c r="IKA96" s="2"/>
      <c r="IKB96" s="2"/>
      <c r="IKC96" s="2"/>
      <c r="IKD96" s="2"/>
      <c r="IKE96" s="2"/>
      <c r="IKF96" s="2"/>
      <c r="IKG96" s="2"/>
      <c r="IKH96" s="2"/>
      <c r="IKI96" s="2"/>
      <c r="IKJ96" s="2"/>
      <c r="IKK96" s="2"/>
      <c r="IKL96" s="2"/>
      <c r="IKM96" s="2"/>
      <c r="IKN96" s="2"/>
      <c r="IKO96" s="2"/>
      <c r="IKP96" s="2"/>
      <c r="IKQ96" s="2"/>
      <c r="IKR96" s="2"/>
      <c r="IKS96" s="2"/>
      <c r="IKT96" s="2"/>
      <c r="IKU96" s="2"/>
      <c r="IKV96" s="2"/>
      <c r="IKW96" s="2"/>
      <c r="IKX96" s="2"/>
      <c r="IKY96" s="2"/>
      <c r="IKZ96" s="2"/>
      <c r="ILA96" s="2"/>
      <c r="ILB96" s="2"/>
      <c r="ILC96" s="2"/>
      <c r="ILD96" s="2"/>
      <c r="ILE96" s="2"/>
      <c r="ILF96" s="2"/>
      <c r="ILG96" s="2"/>
      <c r="ILH96" s="2"/>
      <c r="ILI96" s="2"/>
      <c r="ILJ96" s="2"/>
      <c r="ILK96" s="2"/>
      <c r="ILL96" s="2"/>
      <c r="ILM96" s="2"/>
      <c r="ILN96" s="2"/>
      <c r="ILO96" s="2"/>
      <c r="ILP96" s="2"/>
      <c r="ILQ96" s="2"/>
      <c r="ILR96" s="2"/>
      <c r="ILS96" s="2"/>
      <c r="ILT96" s="2"/>
      <c r="ILU96" s="2"/>
      <c r="ILV96" s="2"/>
      <c r="ILW96" s="2"/>
      <c r="ILX96" s="2"/>
      <c r="ILY96" s="2"/>
      <c r="ILZ96" s="2"/>
      <c r="IMA96" s="2"/>
      <c r="IMB96" s="2"/>
      <c r="IMC96" s="2"/>
      <c r="IMD96" s="2"/>
      <c r="IME96" s="2"/>
      <c r="IMF96" s="2"/>
      <c r="IMG96" s="2"/>
      <c r="IMH96" s="2"/>
      <c r="IMI96" s="2"/>
      <c r="IMJ96" s="2"/>
      <c r="IMK96" s="2"/>
      <c r="IML96" s="2"/>
      <c r="IMM96" s="2"/>
      <c r="IMN96" s="2"/>
      <c r="IMO96" s="2"/>
      <c r="IMP96" s="2"/>
      <c r="IMQ96" s="2"/>
      <c r="IMR96" s="2"/>
      <c r="IMS96" s="2"/>
      <c r="IMT96" s="2"/>
      <c r="IMU96" s="2"/>
      <c r="IMV96" s="2"/>
      <c r="IMW96" s="2"/>
      <c r="IMX96" s="2"/>
      <c r="IMY96" s="2"/>
      <c r="IMZ96" s="2"/>
      <c r="INA96" s="2"/>
      <c r="INB96" s="2"/>
      <c r="INC96" s="2"/>
      <c r="IND96" s="2"/>
      <c r="INE96" s="2"/>
      <c r="INF96" s="2"/>
      <c r="ING96" s="2"/>
      <c r="INH96" s="2"/>
      <c r="INI96" s="2"/>
      <c r="INJ96" s="2"/>
      <c r="INK96" s="2"/>
      <c r="INL96" s="2"/>
      <c r="INM96" s="2"/>
      <c r="INN96" s="2"/>
      <c r="INO96" s="2"/>
      <c r="INP96" s="2"/>
      <c r="INQ96" s="2"/>
      <c r="INR96" s="2"/>
      <c r="INS96" s="2"/>
      <c r="INT96" s="2"/>
      <c r="INU96" s="2"/>
      <c r="INV96" s="2"/>
      <c r="INW96" s="2"/>
      <c r="INX96" s="2"/>
      <c r="INY96" s="2"/>
      <c r="INZ96" s="2"/>
      <c r="IOA96" s="2"/>
      <c r="IOB96" s="2"/>
      <c r="IOC96" s="2"/>
      <c r="IOD96" s="2"/>
      <c r="IOE96" s="2"/>
      <c r="IOF96" s="2"/>
      <c r="IOG96" s="2"/>
      <c r="IOH96" s="2"/>
      <c r="IOI96" s="2"/>
      <c r="IOJ96" s="2"/>
      <c r="IOK96" s="2"/>
      <c r="IOL96" s="2"/>
      <c r="IOM96" s="2"/>
      <c r="ION96" s="2"/>
      <c r="IOO96" s="2"/>
      <c r="IOP96" s="2"/>
      <c r="IOQ96" s="2"/>
      <c r="IOR96" s="2"/>
      <c r="IOS96" s="2"/>
      <c r="IOT96" s="2"/>
      <c r="IOU96" s="2"/>
      <c r="IOV96" s="2"/>
      <c r="IOW96" s="2"/>
      <c r="IOX96" s="2"/>
      <c r="IOY96" s="2"/>
      <c r="IOZ96" s="2"/>
      <c r="IPA96" s="2"/>
      <c r="IPB96" s="2"/>
      <c r="IPC96" s="2"/>
      <c r="IPD96" s="2"/>
      <c r="IPE96" s="2"/>
      <c r="IPF96" s="2"/>
      <c r="IPG96" s="2"/>
      <c r="IPH96" s="2"/>
      <c r="IPI96" s="2"/>
      <c r="IPJ96" s="2"/>
      <c r="IPK96" s="2"/>
      <c r="IPL96" s="2"/>
      <c r="IPM96" s="2"/>
      <c r="IPN96" s="2"/>
      <c r="IPO96" s="2"/>
      <c r="IPP96" s="2"/>
      <c r="IPQ96" s="2"/>
      <c r="IPR96" s="2"/>
      <c r="IPS96" s="2"/>
      <c r="IPT96" s="2"/>
      <c r="IPU96" s="2"/>
      <c r="IPV96" s="2"/>
      <c r="IPW96" s="2"/>
      <c r="IPX96" s="2"/>
      <c r="IPY96" s="2"/>
      <c r="IPZ96" s="2"/>
      <c r="IQA96" s="2"/>
      <c r="IQB96" s="2"/>
      <c r="IQC96" s="2"/>
      <c r="IQD96" s="2"/>
      <c r="IQE96" s="2"/>
      <c r="IQF96" s="2"/>
      <c r="IQG96" s="2"/>
      <c r="IQH96" s="2"/>
      <c r="IQI96" s="2"/>
      <c r="IQJ96" s="2"/>
      <c r="IQK96" s="2"/>
      <c r="IQL96" s="2"/>
      <c r="IQM96" s="2"/>
      <c r="IQN96" s="2"/>
      <c r="IQO96" s="2"/>
      <c r="IQP96" s="2"/>
      <c r="IQQ96" s="2"/>
      <c r="IQR96" s="2"/>
      <c r="IQS96" s="2"/>
      <c r="IQT96" s="2"/>
      <c r="IQU96" s="2"/>
      <c r="IQV96" s="2"/>
      <c r="IQW96" s="2"/>
      <c r="IQX96" s="2"/>
      <c r="IQY96" s="2"/>
      <c r="IQZ96" s="2"/>
      <c r="IRA96" s="2"/>
      <c r="IRB96" s="2"/>
      <c r="IRC96" s="2"/>
      <c r="IRD96" s="2"/>
      <c r="IRE96" s="2"/>
      <c r="IRF96" s="2"/>
      <c r="IRG96" s="2"/>
      <c r="IRH96" s="2"/>
      <c r="IRI96" s="2"/>
      <c r="IRJ96" s="2"/>
      <c r="IRK96" s="2"/>
      <c r="IRL96" s="2"/>
      <c r="IRM96" s="2"/>
      <c r="IRN96" s="2"/>
      <c r="IRO96" s="2"/>
      <c r="IRP96" s="2"/>
      <c r="IRQ96" s="2"/>
      <c r="IRR96" s="2"/>
      <c r="IRS96" s="2"/>
      <c r="IRT96" s="2"/>
      <c r="IRU96" s="2"/>
      <c r="IRV96" s="2"/>
      <c r="IRW96" s="2"/>
      <c r="IRX96" s="2"/>
      <c r="IRY96" s="2"/>
      <c r="IRZ96" s="2"/>
      <c r="ISA96" s="2"/>
      <c r="ISB96" s="2"/>
      <c r="ISC96" s="2"/>
      <c r="ISD96" s="2"/>
      <c r="ISE96" s="2"/>
      <c r="ISF96" s="2"/>
      <c r="ISG96" s="2"/>
      <c r="ISH96" s="2"/>
      <c r="ISI96" s="2"/>
      <c r="ISJ96" s="2"/>
      <c r="ISK96" s="2"/>
      <c r="ISL96" s="2"/>
      <c r="ISM96" s="2"/>
      <c r="ISN96" s="2"/>
      <c r="ISO96" s="2"/>
      <c r="ISP96" s="2"/>
      <c r="ISQ96" s="2"/>
      <c r="ISR96" s="2"/>
      <c r="ISS96" s="2"/>
      <c r="IST96" s="2"/>
      <c r="ISU96" s="2"/>
      <c r="ISV96" s="2"/>
      <c r="ISW96" s="2"/>
      <c r="ISX96" s="2"/>
      <c r="ISY96" s="2"/>
      <c r="ISZ96" s="2"/>
      <c r="ITA96" s="2"/>
      <c r="ITB96" s="2"/>
      <c r="ITC96" s="2"/>
      <c r="ITD96" s="2"/>
      <c r="ITE96" s="2"/>
      <c r="ITF96" s="2"/>
      <c r="ITG96" s="2"/>
      <c r="ITH96" s="2"/>
      <c r="ITI96" s="2"/>
      <c r="ITJ96" s="2"/>
      <c r="ITK96" s="2"/>
      <c r="ITL96" s="2"/>
      <c r="ITM96" s="2"/>
      <c r="ITN96" s="2"/>
      <c r="ITO96" s="2"/>
      <c r="ITP96" s="2"/>
      <c r="ITQ96" s="2"/>
      <c r="ITR96" s="2"/>
      <c r="ITS96" s="2"/>
      <c r="ITT96" s="2"/>
      <c r="ITU96" s="2"/>
      <c r="ITV96" s="2"/>
      <c r="ITW96" s="2"/>
      <c r="ITX96" s="2"/>
      <c r="ITY96" s="2"/>
      <c r="ITZ96" s="2"/>
      <c r="IUA96" s="2"/>
      <c r="IUB96" s="2"/>
      <c r="IUC96" s="2"/>
      <c r="IUD96" s="2"/>
      <c r="IUE96" s="2"/>
      <c r="IUF96" s="2"/>
      <c r="IUG96" s="2"/>
      <c r="IUH96" s="2"/>
      <c r="IUI96" s="2"/>
      <c r="IUJ96" s="2"/>
      <c r="IUK96" s="2"/>
      <c r="IUL96" s="2"/>
      <c r="IUM96" s="2"/>
      <c r="IUN96" s="2"/>
      <c r="IUO96" s="2"/>
      <c r="IUP96" s="2"/>
      <c r="IUQ96" s="2"/>
      <c r="IUR96" s="2"/>
      <c r="IUS96" s="2"/>
      <c r="IUT96" s="2"/>
      <c r="IUU96" s="2"/>
      <c r="IUV96" s="2"/>
      <c r="IUW96" s="2"/>
      <c r="IUX96" s="2"/>
      <c r="IUY96" s="2"/>
      <c r="IUZ96" s="2"/>
      <c r="IVA96" s="2"/>
      <c r="IVB96" s="2"/>
      <c r="IVC96" s="2"/>
      <c r="IVD96" s="2"/>
      <c r="IVE96" s="2"/>
      <c r="IVF96" s="2"/>
      <c r="IVG96" s="2"/>
      <c r="IVH96" s="2"/>
      <c r="IVI96" s="2"/>
      <c r="IVJ96" s="2"/>
      <c r="IVK96" s="2"/>
      <c r="IVL96" s="2"/>
      <c r="IVM96" s="2"/>
      <c r="IVN96" s="2"/>
      <c r="IVO96" s="2"/>
      <c r="IVP96" s="2"/>
      <c r="IVQ96" s="2"/>
      <c r="IVR96" s="2"/>
      <c r="IVS96" s="2"/>
      <c r="IVT96" s="2"/>
      <c r="IVU96" s="2"/>
      <c r="IVV96" s="2"/>
      <c r="IVW96" s="2"/>
      <c r="IVX96" s="2"/>
      <c r="IVY96" s="2"/>
      <c r="IVZ96" s="2"/>
      <c r="IWA96" s="2"/>
      <c r="IWB96" s="2"/>
      <c r="IWC96" s="2"/>
      <c r="IWD96" s="2"/>
      <c r="IWE96" s="2"/>
      <c r="IWF96" s="2"/>
      <c r="IWG96" s="2"/>
      <c r="IWH96" s="2"/>
      <c r="IWI96" s="2"/>
      <c r="IWJ96" s="2"/>
      <c r="IWK96" s="2"/>
      <c r="IWL96" s="2"/>
      <c r="IWM96" s="2"/>
      <c r="IWN96" s="2"/>
      <c r="IWO96" s="2"/>
      <c r="IWP96" s="2"/>
      <c r="IWQ96" s="2"/>
      <c r="IWR96" s="2"/>
      <c r="IWS96" s="2"/>
      <c r="IWT96" s="2"/>
      <c r="IWU96" s="2"/>
      <c r="IWV96" s="2"/>
      <c r="IWW96" s="2"/>
      <c r="IWX96" s="2"/>
      <c r="IWY96" s="2"/>
      <c r="IWZ96" s="2"/>
      <c r="IXA96" s="2"/>
      <c r="IXB96" s="2"/>
      <c r="IXC96" s="2"/>
      <c r="IXD96" s="2"/>
      <c r="IXE96" s="2"/>
      <c r="IXF96" s="2"/>
      <c r="IXG96" s="2"/>
      <c r="IXH96" s="2"/>
      <c r="IXI96" s="2"/>
      <c r="IXJ96" s="2"/>
      <c r="IXK96" s="2"/>
      <c r="IXL96" s="2"/>
      <c r="IXM96" s="2"/>
      <c r="IXN96" s="2"/>
      <c r="IXO96" s="2"/>
      <c r="IXP96" s="2"/>
      <c r="IXQ96" s="2"/>
      <c r="IXR96" s="2"/>
      <c r="IXS96" s="2"/>
      <c r="IXT96" s="2"/>
      <c r="IXU96" s="2"/>
      <c r="IXV96" s="2"/>
      <c r="IXW96" s="2"/>
      <c r="IXX96" s="2"/>
      <c r="IXY96" s="2"/>
      <c r="IXZ96" s="2"/>
      <c r="IYA96" s="2"/>
      <c r="IYB96" s="2"/>
      <c r="IYC96" s="2"/>
      <c r="IYD96" s="2"/>
      <c r="IYE96" s="2"/>
      <c r="IYF96" s="2"/>
      <c r="IYG96" s="2"/>
      <c r="IYH96" s="2"/>
      <c r="IYI96" s="2"/>
      <c r="IYJ96" s="2"/>
      <c r="IYK96" s="2"/>
      <c r="IYL96" s="2"/>
      <c r="IYM96" s="2"/>
      <c r="IYN96" s="2"/>
      <c r="IYO96" s="2"/>
      <c r="IYP96" s="2"/>
      <c r="IYQ96" s="2"/>
      <c r="IYR96" s="2"/>
      <c r="IYS96" s="2"/>
      <c r="IYT96" s="2"/>
      <c r="IYU96" s="2"/>
      <c r="IYV96" s="2"/>
      <c r="IYW96" s="2"/>
      <c r="IYX96" s="2"/>
      <c r="IYY96" s="2"/>
      <c r="IYZ96" s="2"/>
      <c r="IZA96" s="2"/>
      <c r="IZB96" s="2"/>
      <c r="IZC96" s="2"/>
      <c r="IZD96" s="2"/>
      <c r="IZE96" s="2"/>
      <c r="IZF96" s="2"/>
      <c r="IZG96" s="2"/>
      <c r="IZH96" s="2"/>
      <c r="IZI96" s="2"/>
      <c r="IZJ96" s="2"/>
      <c r="IZK96" s="2"/>
      <c r="IZL96" s="2"/>
      <c r="IZM96" s="2"/>
      <c r="IZN96" s="2"/>
      <c r="IZO96" s="2"/>
      <c r="IZP96" s="2"/>
      <c r="IZQ96" s="2"/>
      <c r="IZR96" s="2"/>
      <c r="IZS96" s="2"/>
      <c r="IZT96" s="2"/>
      <c r="IZU96" s="2"/>
      <c r="IZV96" s="2"/>
      <c r="IZW96" s="2"/>
      <c r="IZX96" s="2"/>
      <c r="IZY96" s="2"/>
      <c r="IZZ96" s="2"/>
      <c r="JAA96" s="2"/>
      <c r="JAB96" s="2"/>
      <c r="JAC96" s="2"/>
      <c r="JAD96" s="2"/>
      <c r="JAE96" s="2"/>
      <c r="JAF96" s="2"/>
      <c r="JAG96" s="2"/>
      <c r="JAH96" s="2"/>
      <c r="JAI96" s="2"/>
      <c r="JAJ96" s="2"/>
      <c r="JAK96" s="2"/>
      <c r="JAL96" s="2"/>
      <c r="JAM96" s="2"/>
      <c r="JAN96" s="2"/>
      <c r="JAO96" s="2"/>
      <c r="JAP96" s="2"/>
      <c r="JAQ96" s="2"/>
      <c r="JAR96" s="2"/>
      <c r="JAS96" s="2"/>
      <c r="JAT96" s="2"/>
      <c r="JAU96" s="2"/>
      <c r="JAV96" s="2"/>
      <c r="JAW96" s="2"/>
      <c r="JAX96" s="2"/>
      <c r="JAY96" s="2"/>
      <c r="JAZ96" s="2"/>
      <c r="JBA96" s="2"/>
      <c r="JBB96" s="2"/>
      <c r="JBC96" s="2"/>
      <c r="JBD96" s="2"/>
      <c r="JBE96" s="2"/>
      <c r="JBF96" s="2"/>
      <c r="JBG96" s="2"/>
      <c r="JBH96" s="2"/>
      <c r="JBI96" s="2"/>
      <c r="JBJ96" s="2"/>
      <c r="JBK96" s="2"/>
      <c r="JBL96" s="2"/>
      <c r="JBM96" s="2"/>
      <c r="JBN96" s="2"/>
      <c r="JBO96" s="2"/>
      <c r="JBP96" s="2"/>
      <c r="JBQ96" s="2"/>
      <c r="JBR96" s="2"/>
      <c r="JBS96" s="2"/>
      <c r="JBT96" s="2"/>
      <c r="JBU96" s="2"/>
      <c r="JBV96" s="2"/>
      <c r="JBW96" s="2"/>
      <c r="JBX96" s="2"/>
      <c r="JBY96" s="2"/>
      <c r="JBZ96" s="2"/>
      <c r="JCA96" s="2"/>
      <c r="JCB96" s="2"/>
      <c r="JCC96" s="2"/>
      <c r="JCD96" s="2"/>
      <c r="JCE96" s="2"/>
      <c r="JCF96" s="2"/>
      <c r="JCG96" s="2"/>
      <c r="JCH96" s="2"/>
      <c r="JCI96" s="2"/>
      <c r="JCJ96" s="2"/>
      <c r="JCK96" s="2"/>
      <c r="JCL96" s="2"/>
      <c r="JCM96" s="2"/>
      <c r="JCN96" s="2"/>
      <c r="JCO96" s="2"/>
      <c r="JCP96" s="2"/>
      <c r="JCQ96" s="2"/>
      <c r="JCR96" s="2"/>
      <c r="JCS96" s="2"/>
      <c r="JCT96" s="2"/>
      <c r="JCU96" s="2"/>
      <c r="JCV96" s="2"/>
      <c r="JCW96" s="2"/>
      <c r="JCX96" s="2"/>
      <c r="JCY96" s="2"/>
      <c r="JCZ96" s="2"/>
      <c r="JDA96" s="2"/>
      <c r="JDB96" s="2"/>
      <c r="JDC96" s="2"/>
      <c r="JDD96" s="2"/>
      <c r="JDE96" s="2"/>
      <c r="JDF96" s="2"/>
      <c r="JDG96" s="2"/>
      <c r="JDH96" s="2"/>
      <c r="JDI96" s="2"/>
      <c r="JDJ96" s="2"/>
      <c r="JDK96" s="2"/>
      <c r="JDL96" s="2"/>
      <c r="JDM96" s="2"/>
      <c r="JDN96" s="2"/>
      <c r="JDO96" s="2"/>
      <c r="JDP96" s="2"/>
      <c r="JDQ96" s="2"/>
      <c r="JDR96" s="2"/>
      <c r="JDS96" s="2"/>
      <c r="JDT96" s="2"/>
      <c r="JDU96" s="2"/>
      <c r="JDV96" s="2"/>
      <c r="JDW96" s="2"/>
      <c r="JDX96" s="2"/>
      <c r="JDY96" s="2"/>
      <c r="JDZ96" s="2"/>
      <c r="JEA96" s="2"/>
      <c r="JEB96" s="2"/>
      <c r="JEC96" s="2"/>
      <c r="JED96" s="2"/>
      <c r="JEE96" s="2"/>
      <c r="JEF96" s="2"/>
      <c r="JEG96" s="2"/>
      <c r="JEH96" s="2"/>
      <c r="JEI96" s="2"/>
      <c r="JEJ96" s="2"/>
      <c r="JEK96" s="2"/>
      <c r="JEL96" s="2"/>
      <c r="JEM96" s="2"/>
      <c r="JEN96" s="2"/>
      <c r="JEO96" s="2"/>
      <c r="JEP96" s="2"/>
      <c r="JEQ96" s="2"/>
      <c r="JER96" s="2"/>
      <c r="JES96" s="2"/>
      <c r="JET96" s="2"/>
      <c r="JEU96" s="2"/>
      <c r="JEV96" s="2"/>
      <c r="JEW96" s="2"/>
      <c r="JEX96" s="2"/>
      <c r="JEY96" s="2"/>
      <c r="JEZ96" s="2"/>
      <c r="JFA96" s="2"/>
      <c r="JFB96" s="2"/>
      <c r="JFC96" s="2"/>
      <c r="JFD96" s="2"/>
      <c r="JFE96" s="2"/>
      <c r="JFF96" s="2"/>
      <c r="JFG96" s="2"/>
      <c r="JFH96" s="2"/>
      <c r="JFI96" s="2"/>
      <c r="JFJ96" s="2"/>
      <c r="JFK96" s="2"/>
      <c r="JFL96" s="2"/>
      <c r="JFM96" s="2"/>
      <c r="JFN96" s="2"/>
      <c r="JFO96" s="2"/>
      <c r="JFP96" s="2"/>
      <c r="JFQ96" s="2"/>
      <c r="JFR96" s="2"/>
      <c r="JFS96" s="2"/>
      <c r="JFT96" s="2"/>
      <c r="JFU96" s="2"/>
      <c r="JFV96" s="2"/>
      <c r="JFW96" s="2"/>
      <c r="JFX96" s="2"/>
      <c r="JFY96" s="2"/>
      <c r="JFZ96" s="2"/>
      <c r="JGA96" s="2"/>
      <c r="JGB96" s="2"/>
      <c r="JGC96" s="2"/>
      <c r="JGD96" s="2"/>
      <c r="JGE96" s="2"/>
      <c r="JGF96" s="2"/>
      <c r="JGG96" s="2"/>
      <c r="JGH96" s="2"/>
      <c r="JGI96" s="2"/>
      <c r="JGJ96" s="2"/>
      <c r="JGK96" s="2"/>
      <c r="JGL96" s="2"/>
      <c r="JGM96" s="2"/>
      <c r="JGN96" s="2"/>
      <c r="JGO96" s="2"/>
      <c r="JGP96" s="2"/>
      <c r="JGQ96" s="2"/>
      <c r="JGR96" s="2"/>
      <c r="JGS96" s="2"/>
      <c r="JGT96" s="2"/>
      <c r="JGU96" s="2"/>
      <c r="JGV96" s="2"/>
      <c r="JGW96" s="2"/>
      <c r="JGX96" s="2"/>
      <c r="JGY96" s="2"/>
      <c r="JGZ96" s="2"/>
      <c r="JHA96" s="2"/>
      <c r="JHB96" s="2"/>
      <c r="JHC96" s="2"/>
      <c r="JHD96" s="2"/>
      <c r="JHE96" s="2"/>
      <c r="JHF96" s="2"/>
      <c r="JHG96" s="2"/>
      <c r="JHH96" s="2"/>
      <c r="JHI96" s="2"/>
      <c r="JHJ96" s="2"/>
      <c r="JHK96" s="2"/>
      <c r="JHL96" s="2"/>
      <c r="JHM96" s="2"/>
      <c r="JHN96" s="2"/>
      <c r="JHO96" s="2"/>
      <c r="JHP96" s="2"/>
      <c r="JHQ96" s="2"/>
      <c r="JHR96" s="2"/>
      <c r="JHS96" s="2"/>
      <c r="JHT96" s="2"/>
      <c r="JHU96" s="2"/>
      <c r="JHV96" s="2"/>
      <c r="JHW96" s="2"/>
      <c r="JHX96" s="2"/>
      <c r="JHY96" s="2"/>
      <c r="JHZ96" s="2"/>
      <c r="JIA96" s="2"/>
      <c r="JIB96" s="2"/>
      <c r="JIC96" s="2"/>
      <c r="JID96" s="2"/>
      <c r="JIE96" s="2"/>
      <c r="JIF96" s="2"/>
      <c r="JIG96" s="2"/>
      <c r="JIH96" s="2"/>
      <c r="JII96" s="2"/>
      <c r="JIJ96" s="2"/>
      <c r="JIK96" s="2"/>
      <c r="JIL96" s="2"/>
      <c r="JIM96" s="2"/>
      <c r="JIN96" s="2"/>
      <c r="JIO96" s="2"/>
      <c r="JIP96" s="2"/>
      <c r="JIQ96" s="2"/>
      <c r="JIR96" s="2"/>
      <c r="JIS96" s="2"/>
      <c r="JIT96" s="2"/>
      <c r="JIU96" s="2"/>
      <c r="JIV96" s="2"/>
      <c r="JIW96" s="2"/>
      <c r="JIX96" s="2"/>
      <c r="JIY96" s="2"/>
      <c r="JIZ96" s="2"/>
      <c r="JJA96" s="2"/>
      <c r="JJB96" s="2"/>
      <c r="JJC96" s="2"/>
      <c r="JJD96" s="2"/>
      <c r="JJE96" s="2"/>
      <c r="JJF96" s="2"/>
      <c r="JJG96" s="2"/>
      <c r="JJH96" s="2"/>
      <c r="JJI96" s="2"/>
      <c r="JJJ96" s="2"/>
      <c r="JJK96" s="2"/>
      <c r="JJL96" s="2"/>
      <c r="JJM96" s="2"/>
      <c r="JJN96" s="2"/>
      <c r="JJO96" s="2"/>
      <c r="JJP96" s="2"/>
      <c r="JJQ96" s="2"/>
      <c r="JJR96" s="2"/>
      <c r="JJS96" s="2"/>
      <c r="JJT96" s="2"/>
      <c r="JJU96" s="2"/>
      <c r="JJV96" s="2"/>
      <c r="JJW96" s="2"/>
      <c r="JJX96" s="2"/>
      <c r="JJY96" s="2"/>
      <c r="JJZ96" s="2"/>
      <c r="JKA96" s="2"/>
      <c r="JKB96" s="2"/>
      <c r="JKC96" s="2"/>
      <c r="JKD96" s="2"/>
      <c r="JKE96" s="2"/>
      <c r="JKF96" s="2"/>
      <c r="JKG96" s="2"/>
      <c r="JKH96" s="2"/>
      <c r="JKI96" s="2"/>
      <c r="JKJ96" s="2"/>
      <c r="JKK96" s="2"/>
      <c r="JKL96" s="2"/>
      <c r="JKM96" s="2"/>
      <c r="JKN96" s="2"/>
      <c r="JKO96" s="2"/>
      <c r="JKP96" s="2"/>
      <c r="JKQ96" s="2"/>
      <c r="JKR96" s="2"/>
      <c r="JKS96" s="2"/>
      <c r="JKT96" s="2"/>
      <c r="JKU96" s="2"/>
      <c r="JKV96" s="2"/>
      <c r="JKW96" s="2"/>
      <c r="JKX96" s="2"/>
      <c r="JKY96" s="2"/>
      <c r="JKZ96" s="2"/>
      <c r="JLA96" s="2"/>
      <c r="JLB96" s="2"/>
      <c r="JLC96" s="2"/>
      <c r="JLD96" s="2"/>
      <c r="JLE96" s="2"/>
      <c r="JLF96" s="2"/>
      <c r="JLG96" s="2"/>
      <c r="JLH96" s="2"/>
      <c r="JLI96" s="2"/>
      <c r="JLJ96" s="2"/>
      <c r="JLK96" s="2"/>
      <c r="JLL96" s="2"/>
      <c r="JLM96" s="2"/>
      <c r="JLN96" s="2"/>
      <c r="JLO96" s="2"/>
      <c r="JLP96" s="2"/>
      <c r="JLQ96" s="2"/>
      <c r="JLR96" s="2"/>
      <c r="JLS96" s="2"/>
      <c r="JLT96" s="2"/>
      <c r="JLU96" s="2"/>
      <c r="JLV96" s="2"/>
      <c r="JLW96" s="2"/>
      <c r="JLX96" s="2"/>
      <c r="JLY96" s="2"/>
      <c r="JLZ96" s="2"/>
      <c r="JMA96" s="2"/>
      <c r="JMB96" s="2"/>
      <c r="JMC96" s="2"/>
      <c r="JMD96" s="2"/>
      <c r="JME96" s="2"/>
      <c r="JMF96" s="2"/>
      <c r="JMG96" s="2"/>
      <c r="JMH96" s="2"/>
      <c r="JMI96" s="2"/>
      <c r="JMJ96" s="2"/>
      <c r="JMK96" s="2"/>
      <c r="JML96" s="2"/>
      <c r="JMM96" s="2"/>
      <c r="JMN96" s="2"/>
      <c r="JMO96" s="2"/>
      <c r="JMP96" s="2"/>
      <c r="JMQ96" s="2"/>
      <c r="JMR96" s="2"/>
      <c r="JMS96" s="2"/>
      <c r="JMT96" s="2"/>
      <c r="JMU96" s="2"/>
      <c r="JMV96" s="2"/>
      <c r="JMW96" s="2"/>
      <c r="JMX96" s="2"/>
      <c r="JMY96" s="2"/>
      <c r="JMZ96" s="2"/>
      <c r="JNA96" s="2"/>
      <c r="JNB96" s="2"/>
      <c r="JNC96" s="2"/>
      <c r="JND96" s="2"/>
      <c r="JNE96" s="2"/>
      <c r="JNF96" s="2"/>
      <c r="JNG96" s="2"/>
      <c r="JNH96" s="2"/>
      <c r="JNI96" s="2"/>
      <c r="JNJ96" s="2"/>
      <c r="JNK96" s="2"/>
      <c r="JNL96" s="2"/>
      <c r="JNM96" s="2"/>
      <c r="JNN96" s="2"/>
      <c r="JNO96" s="2"/>
      <c r="JNP96" s="2"/>
      <c r="JNQ96" s="2"/>
      <c r="JNR96" s="2"/>
      <c r="JNS96" s="2"/>
      <c r="JNT96" s="2"/>
      <c r="JNU96" s="2"/>
      <c r="JNV96" s="2"/>
      <c r="JNW96" s="2"/>
      <c r="JNX96" s="2"/>
      <c r="JNY96" s="2"/>
      <c r="JNZ96" s="2"/>
      <c r="JOA96" s="2"/>
      <c r="JOB96" s="2"/>
      <c r="JOC96" s="2"/>
      <c r="JOD96" s="2"/>
      <c r="JOE96" s="2"/>
      <c r="JOF96" s="2"/>
      <c r="JOG96" s="2"/>
      <c r="JOH96" s="2"/>
      <c r="JOI96" s="2"/>
      <c r="JOJ96" s="2"/>
      <c r="JOK96" s="2"/>
      <c r="JOL96" s="2"/>
      <c r="JOM96" s="2"/>
      <c r="JON96" s="2"/>
      <c r="JOO96" s="2"/>
      <c r="JOP96" s="2"/>
      <c r="JOQ96" s="2"/>
      <c r="JOR96" s="2"/>
      <c r="JOS96" s="2"/>
      <c r="JOT96" s="2"/>
      <c r="JOU96" s="2"/>
      <c r="JOV96" s="2"/>
      <c r="JOW96" s="2"/>
      <c r="JOX96" s="2"/>
      <c r="JOY96" s="2"/>
      <c r="JOZ96" s="2"/>
      <c r="JPA96" s="2"/>
      <c r="JPB96" s="2"/>
      <c r="JPC96" s="2"/>
      <c r="JPD96" s="2"/>
      <c r="JPE96" s="2"/>
      <c r="JPF96" s="2"/>
      <c r="JPG96" s="2"/>
      <c r="JPH96" s="2"/>
      <c r="JPI96" s="2"/>
      <c r="JPJ96" s="2"/>
      <c r="JPK96" s="2"/>
      <c r="JPL96" s="2"/>
      <c r="JPM96" s="2"/>
      <c r="JPN96" s="2"/>
      <c r="JPO96" s="2"/>
      <c r="JPP96" s="2"/>
      <c r="JPQ96" s="2"/>
      <c r="JPR96" s="2"/>
      <c r="JPS96" s="2"/>
      <c r="JPT96" s="2"/>
      <c r="JPU96" s="2"/>
      <c r="JPV96" s="2"/>
      <c r="JPW96" s="2"/>
      <c r="JPX96" s="2"/>
      <c r="JPY96" s="2"/>
      <c r="JPZ96" s="2"/>
      <c r="JQA96" s="2"/>
      <c r="JQB96" s="2"/>
      <c r="JQC96" s="2"/>
      <c r="JQD96" s="2"/>
      <c r="JQE96" s="2"/>
      <c r="JQF96" s="2"/>
      <c r="JQG96" s="2"/>
      <c r="JQH96" s="2"/>
      <c r="JQI96" s="2"/>
      <c r="JQJ96" s="2"/>
      <c r="JQK96" s="2"/>
      <c r="JQL96" s="2"/>
      <c r="JQM96" s="2"/>
      <c r="JQN96" s="2"/>
      <c r="JQO96" s="2"/>
      <c r="JQP96" s="2"/>
      <c r="JQQ96" s="2"/>
      <c r="JQR96" s="2"/>
      <c r="JQS96" s="2"/>
      <c r="JQT96" s="2"/>
      <c r="JQU96" s="2"/>
      <c r="JQV96" s="2"/>
      <c r="JQW96" s="2"/>
      <c r="JQX96" s="2"/>
      <c r="JQY96" s="2"/>
      <c r="JQZ96" s="2"/>
      <c r="JRA96" s="2"/>
      <c r="JRB96" s="2"/>
      <c r="JRC96" s="2"/>
      <c r="JRD96" s="2"/>
      <c r="JRE96" s="2"/>
      <c r="JRF96" s="2"/>
      <c r="JRG96" s="2"/>
      <c r="JRH96" s="2"/>
      <c r="JRI96" s="2"/>
      <c r="JRJ96" s="2"/>
      <c r="JRK96" s="2"/>
      <c r="JRL96" s="2"/>
      <c r="JRM96" s="2"/>
      <c r="JRN96" s="2"/>
      <c r="JRO96" s="2"/>
      <c r="JRP96" s="2"/>
      <c r="JRQ96" s="2"/>
      <c r="JRR96" s="2"/>
      <c r="JRS96" s="2"/>
      <c r="JRT96" s="2"/>
      <c r="JRU96" s="2"/>
      <c r="JRV96" s="2"/>
      <c r="JRW96" s="2"/>
      <c r="JRX96" s="2"/>
      <c r="JRY96" s="2"/>
      <c r="JRZ96" s="2"/>
      <c r="JSA96" s="2"/>
      <c r="JSB96" s="2"/>
      <c r="JSC96" s="2"/>
      <c r="JSD96" s="2"/>
      <c r="JSE96" s="2"/>
      <c r="JSF96" s="2"/>
      <c r="JSG96" s="2"/>
      <c r="JSH96" s="2"/>
      <c r="JSI96" s="2"/>
      <c r="JSJ96" s="2"/>
      <c r="JSK96" s="2"/>
      <c r="JSL96" s="2"/>
      <c r="JSM96" s="2"/>
      <c r="JSN96" s="2"/>
      <c r="JSO96" s="2"/>
      <c r="JSP96" s="2"/>
      <c r="JSQ96" s="2"/>
      <c r="JSR96" s="2"/>
      <c r="JSS96" s="2"/>
      <c r="JST96" s="2"/>
      <c r="JSU96" s="2"/>
      <c r="JSV96" s="2"/>
      <c r="JSW96" s="2"/>
      <c r="JSX96" s="2"/>
      <c r="JSY96" s="2"/>
      <c r="JSZ96" s="2"/>
      <c r="JTA96" s="2"/>
      <c r="JTB96" s="2"/>
      <c r="JTC96" s="2"/>
      <c r="JTD96" s="2"/>
      <c r="JTE96" s="2"/>
      <c r="JTF96" s="2"/>
      <c r="JTG96" s="2"/>
      <c r="JTH96" s="2"/>
      <c r="JTI96" s="2"/>
      <c r="JTJ96" s="2"/>
      <c r="JTK96" s="2"/>
      <c r="JTL96" s="2"/>
      <c r="JTM96" s="2"/>
      <c r="JTN96" s="2"/>
      <c r="JTO96" s="2"/>
      <c r="JTP96" s="2"/>
      <c r="JTQ96" s="2"/>
      <c r="JTR96" s="2"/>
      <c r="JTS96" s="2"/>
      <c r="JTT96" s="2"/>
      <c r="JTU96" s="2"/>
      <c r="JTV96" s="2"/>
      <c r="JTW96" s="2"/>
      <c r="JTX96" s="2"/>
      <c r="JTY96" s="2"/>
      <c r="JTZ96" s="2"/>
      <c r="JUA96" s="2"/>
      <c r="JUB96" s="2"/>
      <c r="JUC96" s="2"/>
      <c r="JUD96" s="2"/>
      <c r="JUE96" s="2"/>
      <c r="JUF96" s="2"/>
      <c r="JUG96" s="2"/>
      <c r="JUH96" s="2"/>
      <c r="JUI96" s="2"/>
      <c r="JUJ96" s="2"/>
      <c r="JUK96" s="2"/>
      <c r="JUL96" s="2"/>
      <c r="JUM96" s="2"/>
      <c r="JUN96" s="2"/>
      <c r="JUO96" s="2"/>
      <c r="JUP96" s="2"/>
      <c r="JUQ96" s="2"/>
      <c r="JUR96" s="2"/>
      <c r="JUS96" s="2"/>
      <c r="JUT96" s="2"/>
      <c r="JUU96" s="2"/>
      <c r="JUV96" s="2"/>
      <c r="JUW96" s="2"/>
      <c r="JUX96" s="2"/>
      <c r="JUY96" s="2"/>
      <c r="JUZ96" s="2"/>
      <c r="JVA96" s="2"/>
      <c r="JVB96" s="2"/>
      <c r="JVC96" s="2"/>
      <c r="JVD96" s="2"/>
      <c r="JVE96" s="2"/>
      <c r="JVF96" s="2"/>
      <c r="JVG96" s="2"/>
      <c r="JVH96" s="2"/>
      <c r="JVI96" s="2"/>
      <c r="JVJ96" s="2"/>
      <c r="JVK96" s="2"/>
      <c r="JVL96" s="2"/>
      <c r="JVM96" s="2"/>
      <c r="JVN96" s="2"/>
      <c r="JVO96" s="2"/>
      <c r="JVP96" s="2"/>
      <c r="JVQ96" s="2"/>
      <c r="JVR96" s="2"/>
      <c r="JVS96" s="2"/>
      <c r="JVT96" s="2"/>
      <c r="JVU96" s="2"/>
      <c r="JVV96" s="2"/>
      <c r="JVW96" s="2"/>
      <c r="JVX96" s="2"/>
      <c r="JVY96" s="2"/>
      <c r="JVZ96" s="2"/>
      <c r="JWA96" s="2"/>
      <c r="JWB96" s="2"/>
      <c r="JWC96" s="2"/>
      <c r="JWD96" s="2"/>
      <c r="JWE96" s="2"/>
      <c r="JWF96" s="2"/>
      <c r="JWG96" s="2"/>
      <c r="JWH96" s="2"/>
      <c r="JWI96" s="2"/>
      <c r="JWJ96" s="2"/>
      <c r="JWK96" s="2"/>
      <c r="JWL96" s="2"/>
      <c r="JWM96" s="2"/>
      <c r="JWN96" s="2"/>
      <c r="JWO96" s="2"/>
      <c r="JWP96" s="2"/>
      <c r="JWQ96" s="2"/>
      <c r="JWR96" s="2"/>
      <c r="JWS96" s="2"/>
      <c r="JWT96" s="2"/>
      <c r="JWU96" s="2"/>
      <c r="JWV96" s="2"/>
      <c r="JWW96" s="2"/>
      <c r="JWX96" s="2"/>
      <c r="JWY96" s="2"/>
      <c r="JWZ96" s="2"/>
      <c r="JXA96" s="2"/>
      <c r="JXB96" s="2"/>
      <c r="JXC96" s="2"/>
      <c r="JXD96" s="2"/>
      <c r="JXE96" s="2"/>
      <c r="JXF96" s="2"/>
      <c r="JXG96" s="2"/>
      <c r="JXH96" s="2"/>
      <c r="JXI96" s="2"/>
      <c r="JXJ96" s="2"/>
      <c r="JXK96" s="2"/>
      <c r="JXL96" s="2"/>
      <c r="JXM96" s="2"/>
      <c r="JXN96" s="2"/>
      <c r="JXO96" s="2"/>
      <c r="JXP96" s="2"/>
      <c r="JXQ96" s="2"/>
      <c r="JXR96" s="2"/>
      <c r="JXS96" s="2"/>
      <c r="JXT96" s="2"/>
      <c r="JXU96" s="2"/>
      <c r="JXV96" s="2"/>
      <c r="JXW96" s="2"/>
      <c r="JXX96" s="2"/>
      <c r="JXY96" s="2"/>
      <c r="JXZ96" s="2"/>
      <c r="JYA96" s="2"/>
      <c r="JYB96" s="2"/>
      <c r="JYC96" s="2"/>
      <c r="JYD96" s="2"/>
      <c r="JYE96" s="2"/>
      <c r="JYF96" s="2"/>
      <c r="JYG96" s="2"/>
      <c r="JYH96" s="2"/>
      <c r="JYI96" s="2"/>
      <c r="JYJ96" s="2"/>
      <c r="JYK96" s="2"/>
      <c r="JYL96" s="2"/>
      <c r="JYM96" s="2"/>
      <c r="JYN96" s="2"/>
      <c r="JYO96" s="2"/>
      <c r="JYP96" s="2"/>
      <c r="JYQ96" s="2"/>
      <c r="JYR96" s="2"/>
      <c r="JYS96" s="2"/>
      <c r="JYT96" s="2"/>
      <c r="JYU96" s="2"/>
      <c r="JYV96" s="2"/>
      <c r="JYW96" s="2"/>
      <c r="JYX96" s="2"/>
      <c r="JYY96" s="2"/>
      <c r="JYZ96" s="2"/>
      <c r="JZA96" s="2"/>
      <c r="JZB96" s="2"/>
      <c r="JZC96" s="2"/>
      <c r="JZD96" s="2"/>
      <c r="JZE96" s="2"/>
      <c r="JZF96" s="2"/>
      <c r="JZG96" s="2"/>
      <c r="JZH96" s="2"/>
      <c r="JZI96" s="2"/>
      <c r="JZJ96" s="2"/>
      <c r="JZK96" s="2"/>
      <c r="JZL96" s="2"/>
      <c r="JZM96" s="2"/>
      <c r="JZN96" s="2"/>
      <c r="JZO96" s="2"/>
      <c r="JZP96" s="2"/>
      <c r="JZQ96" s="2"/>
      <c r="JZR96" s="2"/>
      <c r="JZS96" s="2"/>
      <c r="JZT96" s="2"/>
      <c r="JZU96" s="2"/>
      <c r="JZV96" s="2"/>
      <c r="JZW96" s="2"/>
      <c r="JZX96" s="2"/>
      <c r="JZY96" s="2"/>
      <c r="JZZ96" s="2"/>
      <c r="KAA96" s="2"/>
      <c r="KAB96" s="2"/>
      <c r="KAC96" s="2"/>
      <c r="KAD96" s="2"/>
      <c r="KAE96" s="2"/>
      <c r="KAF96" s="2"/>
      <c r="KAG96" s="2"/>
      <c r="KAH96" s="2"/>
      <c r="KAI96" s="2"/>
      <c r="KAJ96" s="2"/>
      <c r="KAK96" s="2"/>
      <c r="KAL96" s="2"/>
      <c r="KAM96" s="2"/>
      <c r="KAN96" s="2"/>
      <c r="KAO96" s="2"/>
      <c r="KAP96" s="2"/>
      <c r="KAQ96" s="2"/>
      <c r="KAR96" s="2"/>
      <c r="KAS96" s="2"/>
      <c r="KAT96" s="2"/>
      <c r="KAU96" s="2"/>
      <c r="KAV96" s="2"/>
      <c r="KAW96" s="2"/>
      <c r="KAX96" s="2"/>
      <c r="KAY96" s="2"/>
      <c r="KAZ96" s="2"/>
      <c r="KBA96" s="2"/>
      <c r="KBB96" s="2"/>
      <c r="KBC96" s="2"/>
      <c r="KBD96" s="2"/>
      <c r="KBE96" s="2"/>
      <c r="KBF96" s="2"/>
      <c r="KBG96" s="2"/>
      <c r="KBH96" s="2"/>
      <c r="KBI96" s="2"/>
      <c r="KBJ96" s="2"/>
      <c r="KBK96" s="2"/>
      <c r="KBL96" s="2"/>
      <c r="KBM96" s="2"/>
      <c r="KBN96" s="2"/>
      <c r="KBO96" s="2"/>
      <c r="KBP96" s="2"/>
      <c r="KBQ96" s="2"/>
      <c r="KBR96" s="2"/>
      <c r="KBS96" s="2"/>
      <c r="KBT96" s="2"/>
      <c r="KBU96" s="2"/>
      <c r="KBV96" s="2"/>
      <c r="KBW96" s="2"/>
      <c r="KBX96" s="2"/>
      <c r="KBY96" s="2"/>
      <c r="KBZ96" s="2"/>
      <c r="KCA96" s="2"/>
      <c r="KCB96" s="2"/>
      <c r="KCC96" s="2"/>
      <c r="KCD96" s="2"/>
      <c r="KCE96" s="2"/>
      <c r="KCF96" s="2"/>
      <c r="KCG96" s="2"/>
      <c r="KCH96" s="2"/>
      <c r="KCI96" s="2"/>
      <c r="KCJ96" s="2"/>
      <c r="KCK96" s="2"/>
      <c r="KCL96" s="2"/>
      <c r="KCM96" s="2"/>
      <c r="KCN96" s="2"/>
      <c r="KCO96" s="2"/>
      <c r="KCP96" s="2"/>
      <c r="KCQ96" s="2"/>
      <c r="KCR96" s="2"/>
      <c r="KCS96" s="2"/>
      <c r="KCT96" s="2"/>
      <c r="KCU96" s="2"/>
      <c r="KCV96" s="2"/>
      <c r="KCW96" s="2"/>
      <c r="KCX96" s="2"/>
      <c r="KCY96" s="2"/>
      <c r="KCZ96" s="2"/>
      <c r="KDA96" s="2"/>
      <c r="KDB96" s="2"/>
      <c r="KDC96" s="2"/>
      <c r="KDD96" s="2"/>
      <c r="KDE96" s="2"/>
      <c r="KDF96" s="2"/>
      <c r="KDG96" s="2"/>
      <c r="KDH96" s="2"/>
      <c r="KDI96" s="2"/>
      <c r="KDJ96" s="2"/>
      <c r="KDK96" s="2"/>
      <c r="KDL96" s="2"/>
      <c r="KDM96" s="2"/>
      <c r="KDN96" s="2"/>
      <c r="KDO96" s="2"/>
      <c r="KDP96" s="2"/>
      <c r="KDQ96" s="2"/>
      <c r="KDR96" s="2"/>
      <c r="KDS96" s="2"/>
      <c r="KDT96" s="2"/>
      <c r="KDU96" s="2"/>
      <c r="KDV96" s="2"/>
      <c r="KDW96" s="2"/>
      <c r="KDX96" s="2"/>
      <c r="KDY96" s="2"/>
      <c r="KDZ96" s="2"/>
      <c r="KEA96" s="2"/>
      <c r="KEB96" s="2"/>
      <c r="KEC96" s="2"/>
      <c r="KED96" s="2"/>
      <c r="KEE96" s="2"/>
      <c r="KEF96" s="2"/>
      <c r="KEG96" s="2"/>
      <c r="KEH96" s="2"/>
      <c r="KEI96" s="2"/>
      <c r="KEJ96" s="2"/>
      <c r="KEK96" s="2"/>
      <c r="KEL96" s="2"/>
      <c r="KEM96" s="2"/>
      <c r="KEN96" s="2"/>
      <c r="KEO96" s="2"/>
      <c r="KEP96" s="2"/>
      <c r="KEQ96" s="2"/>
      <c r="KER96" s="2"/>
      <c r="KES96" s="2"/>
      <c r="KET96" s="2"/>
      <c r="KEU96" s="2"/>
      <c r="KEV96" s="2"/>
      <c r="KEW96" s="2"/>
      <c r="KEX96" s="2"/>
      <c r="KEY96" s="2"/>
      <c r="KEZ96" s="2"/>
      <c r="KFA96" s="2"/>
      <c r="KFB96" s="2"/>
      <c r="KFC96" s="2"/>
      <c r="KFD96" s="2"/>
      <c r="KFE96" s="2"/>
      <c r="KFF96" s="2"/>
      <c r="KFG96" s="2"/>
      <c r="KFH96" s="2"/>
      <c r="KFI96" s="2"/>
      <c r="KFJ96" s="2"/>
      <c r="KFK96" s="2"/>
      <c r="KFL96" s="2"/>
      <c r="KFM96" s="2"/>
      <c r="KFN96" s="2"/>
      <c r="KFO96" s="2"/>
      <c r="KFP96" s="2"/>
      <c r="KFQ96" s="2"/>
      <c r="KFR96" s="2"/>
      <c r="KFS96" s="2"/>
      <c r="KFT96" s="2"/>
      <c r="KFU96" s="2"/>
      <c r="KFV96" s="2"/>
      <c r="KFW96" s="2"/>
      <c r="KFX96" s="2"/>
      <c r="KFY96" s="2"/>
      <c r="KFZ96" s="2"/>
      <c r="KGA96" s="2"/>
      <c r="KGB96" s="2"/>
      <c r="KGC96" s="2"/>
      <c r="KGD96" s="2"/>
      <c r="KGE96" s="2"/>
      <c r="KGF96" s="2"/>
      <c r="KGG96" s="2"/>
      <c r="KGH96" s="2"/>
      <c r="KGI96" s="2"/>
      <c r="KGJ96" s="2"/>
      <c r="KGK96" s="2"/>
      <c r="KGL96" s="2"/>
      <c r="KGM96" s="2"/>
      <c r="KGN96" s="2"/>
      <c r="KGO96" s="2"/>
      <c r="KGP96" s="2"/>
      <c r="KGQ96" s="2"/>
      <c r="KGR96" s="2"/>
      <c r="KGS96" s="2"/>
      <c r="KGT96" s="2"/>
      <c r="KGU96" s="2"/>
      <c r="KGV96" s="2"/>
      <c r="KGW96" s="2"/>
      <c r="KGX96" s="2"/>
      <c r="KGY96" s="2"/>
      <c r="KGZ96" s="2"/>
      <c r="KHA96" s="2"/>
      <c r="KHB96" s="2"/>
      <c r="KHC96" s="2"/>
      <c r="KHD96" s="2"/>
      <c r="KHE96" s="2"/>
      <c r="KHF96" s="2"/>
      <c r="KHG96" s="2"/>
      <c r="KHH96" s="2"/>
      <c r="KHI96" s="2"/>
      <c r="KHJ96" s="2"/>
      <c r="KHK96" s="2"/>
      <c r="KHL96" s="2"/>
      <c r="KHM96" s="2"/>
      <c r="KHN96" s="2"/>
      <c r="KHO96" s="2"/>
      <c r="KHP96" s="2"/>
      <c r="KHQ96" s="2"/>
      <c r="KHR96" s="2"/>
      <c r="KHS96" s="2"/>
      <c r="KHT96" s="2"/>
      <c r="KHU96" s="2"/>
      <c r="KHV96" s="2"/>
      <c r="KHW96" s="2"/>
      <c r="KHX96" s="2"/>
      <c r="KHY96" s="2"/>
      <c r="KHZ96" s="2"/>
      <c r="KIA96" s="2"/>
      <c r="KIB96" s="2"/>
      <c r="KIC96" s="2"/>
      <c r="KID96" s="2"/>
      <c r="KIE96" s="2"/>
      <c r="KIF96" s="2"/>
      <c r="KIG96" s="2"/>
      <c r="KIH96" s="2"/>
      <c r="KII96" s="2"/>
      <c r="KIJ96" s="2"/>
      <c r="KIK96" s="2"/>
      <c r="KIL96" s="2"/>
      <c r="KIM96" s="2"/>
      <c r="KIN96" s="2"/>
      <c r="KIO96" s="2"/>
      <c r="KIP96" s="2"/>
      <c r="KIQ96" s="2"/>
      <c r="KIR96" s="2"/>
      <c r="KIS96" s="2"/>
      <c r="KIT96" s="2"/>
      <c r="KIU96" s="2"/>
      <c r="KIV96" s="2"/>
      <c r="KIW96" s="2"/>
      <c r="KIX96" s="2"/>
      <c r="KIY96" s="2"/>
      <c r="KIZ96" s="2"/>
      <c r="KJA96" s="2"/>
      <c r="KJB96" s="2"/>
      <c r="KJC96" s="2"/>
      <c r="KJD96" s="2"/>
      <c r="KJE96" s="2"/>
      <c r="KJF96" s="2"/>
      <c r="KJG96" s="2"/>
      <c r="KJH96" s="2"/>
      <c r="KJI96" s="2"/>
      <c r="KJJ96" s="2"/>
      <c r="KJK96" s="2"/>
      <c r="KJL96" s="2"/>
      <c r="KJM96" s="2"/>
      <c r="KJN96" s="2"/>
      <c r="KJO96" s="2"/>
      <c r="KJP96" s="2"/>
      <c r="KJQ96" s="2"/>
      <c r="KJR96" s="2"/>
      <c r="KJS96" s="2"/>
      <c r="KJT96" s="2"/>
      <c r="KJU96" s="2"/>
      <c r="KJV96" s="2"/>
      <c r="KJW96" s="2"/>
      <c r="KJX96" s="2"/>
      <c r="KJY96" s="2"/>
      <c r="KJZ96" s="2"/>
      <c r="KKA96" s="2"/>
      <c r="KKB96" s="2"/>
      <c r="KKC96" s="2"/>
      <c r="KKD96" s="2"/>
      <c r="KKE96" s="2"/>
      <c r="KKF96" s="2"/>
      <c r="KKG96" s="2"/>
      <c r="KKH96" s="2"/>
      <c r="KKI96" s="2"/>
      <c r="KKJ96" s="2"/>
      <c r="KKK96" s="2"/>
      <c r="KKL96" s="2"/>
      <c r="KKM96" s="2"/>
      <c r="KKN96" s="2"/>
      <c r="KKO96" s="2"/>
      <c r="KKP96" s="2"/>
      <c r="KKQ96" s="2"/>
      <c r="KKR96" s="2"/>
      <c r="KKS96" s="2"/>
      <c r="KKT96" s="2"/>
      <c r="KKU96" s="2"/>
      <c r="KKV96" s="2"/>
      <c r="KKW96" s="2"/>
      <c r="KKX96" s="2"/>
      <c r="KKY96" s="2"/>
      <c r="KKZ96" s="2"/>
      <c r="KLA96" s="2"/>
      <c r="KLB96" s="2"/>
      <c r="KLC96" s="2"/>
      <c r="KLD96" s="2"/>
      <c r="KLE96" s="2"/>
      <c r="KLF96" s="2"/>
      <c r="KLG96" s="2"/>
      <c r="KLH96" s="2"/>
      <c r="KLI96" s="2"/>
      <c r="KLJ96" s="2"/>
      <c r="KLK96" s="2"/>
      <c r="KLL96" s="2"/>
      <c r="KLM96" s="2"/>
      <c r="KLN96" s="2"/>
      <c r="KLO96" s="2"/>
      <c r="KLP96" s="2"/>
      <c r="KLQ96" s="2"/>
      <c r="KLR96" s="2"/>
      <c r="KLS96" s="2"/>
      <c r="KLT96" s="2"/>
      <c r="KLU96" s="2"/>
      <c r="KLV96" s="2"/>
      <c r="KLW96" s="2"/>
      <c r="KLX96" s="2"/>
      <c r="KLY96" s="2"/>
      <c r="KLZ96" s="2"/>
      <c r="KMA96" s="2"/>
      <c r="KMB96" s="2"/>
      <c r="KMC96" s="2"/>
      <c r="KMD96" s="2"/>
      <c r="KME96" s="2"/>
      <c r="KMF96" s="2"/>
      <c r="KMG96" s="2"/>
      <c r="KMH96" s="2"/>
      <c r="KMI96" s="2"/>
      <c r="KMJ96" s="2"/>
      <c r="KMK96" s="2"/>
      <c r="KML96" s="2"/>
      <c r="KMM96" s="2"/>
      <c r="KMN96" s="2"/>
      <c r="KMO96" s="2"/>
      <c r="KMP96" s="2"/>
      <c r="KMQ96" s="2"/>
      <c r="KMR96" s="2"/>
      <c r="KMS96" s="2"/>
      <c r="KMT96" s="2"/>
      <c r="KMU96" s="2"/>
      <c r="KMV96" s="2"/>
      <c r="KMW96" s="2"/>
      <c r="KMX96" s="2"/>
      <c r="KMY96" s="2"/>
      <c r="KMZ96" s="2"/>
      <c r="KNA96" s="2"/>
      <c r="KNB96" s="2"/>
      <c r="KNC96" s="2"/>
      <c r="KND96" s="2"/>
      <c r="KNE96" s="2"/>
      <c r="KNF96" s="2"/>
      <c r="KNG96" s="2"/>
      <c r="KNH96" s="2"/>
      <c r="KNI96" s="2"/>
      <c r="KNJ96" s="2"/>
      <c r="KNK96" s="2"/>
      <c r="KNL96" s="2"/>
      <c r="KNM96" s="2"/>
      <c r="KNN96" s="2"/>
      <c r="KNO96" s="2"/>
      <c r="KNP96" s="2"/>
      <c r="KNQ96" s="2"/>
      <c r="KNR96" s="2"/>
      <c r="KNS96" s="2"/>
      <c r="KNT96" s="2"/>
      <c r="KNU96" s="2"/>
      <c r="KNV96" s="2"/>
      <c r="KNW96" s="2"/>
      <c r="KNX96" s="2"/>
      <c r="KNY96" s="2"/>
      <c r="KNZ96" s="2"/>
      <c r="KOA96" s="2"/>
      <c r="KOB96" s="2"/>
      <c r="KOC96" s="2"/>
      <c r="KOD96" s="2"/>
      <c r="KOE96" s="2"/>
      <c r="KOF96" s="2"/>
      <c r="KOG96" s="2"/>
      <c r="KOH96" s="2"/>
      <c r="KOI96" s="2"/>
      <c r="KOJ96" s="2"/>
      <c r="KOK96" s="2"/>
      <c r="KOL96" s="2"/>
      <c r="KOM96" s="2"/>
      <c r="KON96" s="2"/>
      <c r="KOO96" s="2"/>
      <c r="KOP96" s="2"/>
      <c r="KOQ96" s="2"/>
      <c r="KOR96" s="2"/>
      <c r="KOS96" s="2"/>
      <c r="KOT96" s="2"/>
      <c r="KOU96" s="2"/>
      <c r="KOV96" s="2"/>
      <c r="KOW96" s="2"/>
      <c r="KOX96" s="2"/>
      <c r="KOY96" s="2"/>
      <c r="KOZ96" s="2"/>
      <c r="KPA96" s="2"/>
      <c r="KPB96" s="2"/>
      <c r="KPC96" s="2"/>
      <c r="KPD96" s="2"/>
      <c r="KPE96" s="2"/>
      <c r="KPF96" s="2"/>
      <c r="KPG96" s="2"/>
      <c r="KPH96" s="2"/>
      <c r="KPI96" s="2"/>
      <c r="KPJ96" s="2"/>
      <c r="KPK96" s="2"/>
      <c r="KPL96" s="2"/>
      <c r="KPM96" s="2"/>
      <c r="KPN96" s="2"/>
      <c r="KPO96" s="2"/>
      <c r="KPP96" s="2"/>
      <c r="KPQ96" s="2"/>
      <c r="KPR96" s="2"/>
      <c r="KPS96" s="2"/>
      <c r="KPT96" s="2"/>
      <c r="KPU96" s="2"/>
      <c r="KPV96" s="2"/>
      <c r="KPW96" s="2"/>
      <c r="KPX96" s="2"/>
      <c r="KPY96" s="2"/>
      <c r="KPZ96" s="2"/>
      <c r="KQA96" s="2"/>
      <c r="KQB96" s="2"/>
      <c r="KQC96" s="2"/>
      <c r="KQD96" s="2"/>
      <c r="KQE96" s="2"/>
      <c r="KQF96" s="2"/>
      <c r="KQG96" s="2"/>
      <c r="KQH96" s="2"/>
      <c r="KQI96" s="2"/>
      <c r="KQJ96" s="2"/>
      <c r="KQK96" s="2"/>
      <c r="KQL96" s="2"/>
      <c r="KQM96" s="2"/>
      <c r="KQN96" s="2"/>
      <c r="KQO96" s="2"/>
      <c r="KQP96" s="2"/>
      <c r="KQQ96" s="2"/>
      <c r="KQR96" s="2"/>
      <c r="KQS96" s="2"/>
      <c r="KQT96" s="2"/>
      <c r="KQU96" s="2"/>
      <c r="KQV96" s="2"/>
      <c r="KQW96" s="2"/>
      <c r="KQX96" s="2"/>
      <c r="KQY96" s="2"/>
      <c r="KQZ96" s="2"/>
      <c r="KRA96" s="2"/>
      <c r="KRB96" s="2"/>
      <c r="KRC96" s="2"/>
      <c r="KRD96" s="2"/>
      <c r="KRE96" s="2"/>
      <c r="KRF96" s="2"/>
      <c r="KRG96" s="2"/>
      <c r="KRH96" s="2"/>
      <c r="KRI96" s="2"/>
      <c r="KRJ96" s="2"/>
      <c r="KRK96" s="2"/>
      <c r="KRL96" s="2"/>
      <c r="KRM96" s="2"/>
      <c r="KRN96" s="2"/>
      <c r="KRO96" s="2"/>
      <c r="KRP96" s="2"/>
      <c r="KRQ96" s="2"/>
      <c r="KRR96" s="2"/>
      <c r="KRS96" s="2"/>
      <c r="KRT96" s="2"/>
      <c r="KRU96" s="2"/>
      <c r="KRV96" s="2"/>
      <c r="KRW96" s="2"/>
      <c r="KRX96" s="2"/>
      <c r="KRY96" s="2"/>
      <c r="KRZ96" s="2"/>
      <c r="KSA96" s="2"/>
      <c r="KSB96" s="2"/>
      <c r="KSC96" s="2"/>
      <c r="KSD96" s="2"/>
      <c r="KSE96" s="2"/>
      <c r="KSF96" s="2"/>
      <c r="KSG96" s="2"/>
      <c r="KSH96" s="2"/>
      <c r="KSI96" s="2"/>
      <c r="KSJ96" s="2"/>
      <c r="KSK96" s="2"/>
      <c r="KSL96" s="2"/>
      <c r="KSM96" s="2"/>
      <c r="KSN96" s="2"/>
      <c r="KSO96" s="2"/>
      <c r="KSP96" s="2"/>
      <c r="KSQ96" s="2"/>
      <c r="KSR96" s="2"/>
      <c r="KSS96" s="2"/>
      <c r="KST96" s="2"/>
      <c r="KSU96" s="2"/>
      <c r="KSV96" s="2"/>
      <c r="KSW96" s="2"/>
      <c r="KSX96" s="2"/>
      <c r="KSY96" s="2"/>
      <c r="KSZ96" s="2"/>
      <c r="KTA96" s="2"/>
      <c r="KTB96" s="2"/>
      <c r="KTC96" s="2"/>
      <c r="KTD96" s="2"/>
      <c r="KTE96" s="2"/>
      <c r="KTF96" s="2"/>
      <c r="KTG96" s="2"/>
      <c r="KTH96" s="2"/>
      <c r="KTI96" s="2"/>
      <c r="KTJ96" s="2"/>
      <c r="KTK96" s="2"/>
      <c r="KTL96" s="2"/>
      <c r="KTM96" s="2"/>
      <c r="KTN96" s="2"/>
      <c r="KTO96" s="2"/>
      <c r="KTP96" s="2"/>
      <c r="KTQ96" s="2"/>
      <c r="KTR96" s="2"/>
      <c r="KTS96" s="2"/>
      <c r="KTT96" s="2"/>
      <c r="KTU96" s="2"/>
      <c r="KTV96" s="2"/>
      <c r="KTW96" s="2"/>
      <c r="KTX96" s="2"/>
      <c r="KTY96" s="2"/>
      <c r="KTZ96" s="2"/>
      <c r="KUA96" s="2"/>
      <c r="KUB96" s="2"/>
      <c r="KUC96" s="2"/>
      <c r="KUD96" s="2"/>
      <c r="KUE96" s="2"/>
      <c r="KUF96" s="2"/>
      <c r="KUG96" s="2"/>
      <c r="KUH96" s="2"/>
      <c r="KUI96" s="2"/>
      <c r="KUJ96" s="2"/>
      <c r="KUK96" s="2"/>
      <c r="KUL96" s="2"/>
      <c r="KUM96" s="2"/>
      <c r="KUN96" s="2"/>
      <c r="KUO96" s="2"/>
      <c r="KUP96" s="2"/>
      <c r="KUQ96" s="2"/>
      <c r="KUR96" s="2"/>
      <c r="KUS96" s="2"/>
      <c r="KUT96" s="2"/>
      <c r="KUU96" s="2"/>
      <c r="KUV96" s="2"/>
      <c r="KUW96" s="2"/>
      <c r="KUX96" s="2"/>
      <c r="KUY96" s="2"/>
      <c r="KUZ96" s="2"/>
      <c r="KVA96" s="2"/>
      <c r="KVB96" s="2"/>
      <c r="KVC96" s="2"/>
      <c r="KVD96" s="2"/>
      <c r="KVE96" s="2"/>
      <c r="KVF96" s="2"/>
      <c r="KVG96" s="2"/>
      <c r="KVH96" s="2"/>
      <c r="KVI96" s="2"/>
      <c r="KVJ96" s="2"/>
      <c r="KVK96" s="2"/>
      <c r="KVL96" s="2"/>
      <c r="KVM96" s="2"/>
      <c r="KVN96" s="2"/>
      <c r="KVO96" s="2"/>
      <c r="KVP96" s="2"/>
      <c r="KVQ96" s="2"/>
      <c r="KVR96" s="2"/>
      <c r="KVS96" s="2"/>
      <c r="KVT96" s="2"/>
      <c r="KVU96" s="2"/>
      <c r="KVV96" s="2"/>
      <c r="KVW96" s="2"/>
      <c r="KVX96" s="2"/>
      <c r="KVY96" s="2"/>
      <c r="KVZ96" s="2"/>
      <c r="KWA96" s="2"/>
      <c r="KWB96" s="2"/>
      <c r="KWC96" s="2"/>
      <c r="KWD96" s="2"/>
      <c r="KWE96" s="2"/>
      <c r="KWF96" s="2"/>
      <c r="KWG96" s="2"/>
      <c r="KWH96" s="2"/>
      <c r="KWI96" s="2"/>
      <c r="KWJ96" s="2"/>
      <c r="KWK96" s="2"/>
      <c r="KWL96" s="2"/>
      <c r="KWM96" s="2"/>
      <c r="KWN96" s="2"/>
      <c r="KWO96" s="2"/>
      <c r="KWP96" s="2"/>
      <c r="KWQ96" s="2"/>
      <c r="KWR96" s="2"/>
      <c r="KWS96" s="2"/>
      <c r="KWT96" s="2"/>
      <c r="KWU96" s="2"/>
      <c r="KWV96" s="2"/>
      <c r="KWW96" s="2"/>
      <c r="KWX96" s="2"/>
      <c r="KWY96" s="2"/>
      <c r="KWZ96" s="2"/>
      <c r="KXA96" s="2"/>
      <c r="KXB96" s="2"/>
      <c r="KXC96" s="2"/>
      <c r="KXD96" s="2"/>
      <c r="KXE96" s="2"/>
      <c r="KXF96" s="2"/>
      <c r="KXG96" s="2"/>
      <c r="KXH96" s="2"/>
      <c r="KXI96" s="2"/>
      <c r="KXJ96" s="2"/>
      <c r="KXK96" s="2"/>
      <c r="KXL96" s="2"/>
      <c r="KXM96" s="2"/>
      <c r="KXN96" s="2"/>
      <c r="KXO96" s="2"/>
      <c r="KXP96" s="2"/>
      <c r="KXQ96" s="2"/>
      <c r="KXR96" s="2"/>
      <c r="KXS96" s="2"/>
      <c r="KXT96" s="2"/>
      <c r="KXU96" s="2"/>
      <c r="KXV96" s="2"/>
      <c r="KXW96" s="2"/>
      <c r="KXX96" s="2"/>
      <c r="KXY96" s="2"/>
      <c r="KXZ96" s="2"/>
      <c r="KYA96" s="2"/>
      <c r="KYB96" s="2"/>
      <c r="KYC96" s="2"/>
      <c r="KYD96" s="2"/>
      <c r="KYE96" s="2"/>
      <c r="KYF96" s="2"/>
      <c r="KYG96" s="2"/>
      <c r="KYH96" s="2"/>
      <c r="KYI96" s="2"/>
      <c r="KYJ96" s="2"/>
      <c r="KYK96" s="2"/>
      <c r="KYL96" s="2"/>
      <c r="KYM96" s="2"/>
      <c r="KYN96" s="2"/>
      <c r="KYO96" s="2"/>
      <c r="KYP96" s="2"/>
      <c r="KYQ96" s="2"/>
      <c r="KYR96" s="2"/>
      <c r="KYS96" s="2"/>
      <c r="KYT96" s="2"/>
      <c r="KYU96" s="2"/>
      <c r="KYV96" s="2"/>
      <c r="KYW96" s="2"/>
      <c r="KYX96" s="2"/>
      <c r="KYY96" s="2"/>
      <c r="KYZ96" s="2"/>
      <c r="KZA96" s="2"/>
      <c r="KZB96" s="2"/>
      <c r="KZC96" s="2"/>
      <c r="KZD96" s="2"/>
      <c r="KZE96" s="2"/>
      <c r="KZF96" s="2"/>
      <c r="KZG96" s="2"/>
      <c r="KZH96" s="2"/>
      <c r="KZI96" s="2"/>
      <c r="KZJ96" s="2"/>
      <c r="KZK96" s="2"/>
      <c r="KZL96" s="2"/>
      <c r="KZM96" s="2"/>
      <c r="KZN96" s="2"/>
      <c r="KZO96" s="2"/>
      <c r="KZP96" s="2"/>
      <c r="KZQ96" s="2"/>
      <c r="KZR96" s="2"/>
      <c r="KZS96" s="2"/>
      <c r="KZT96" s="2"/>
      <c r="KZU96" s="2"/>
      <c r="KZV96" s="2"/>
      <c r="KZW96" s="2"/>
      <c r="KZX96" s="2"/>
      <c r="KZY96" s="2"/>
      <c r="KZZ96" s="2"/>
      <c r="LAA96" s="2"/>
      <c r="LAB96" s="2"/>
      <c r="LAC96" s="2"/>
      <c r="LAD96" s="2"/>
      <c r="LAE96" s="2"/>
      <c r="LAF96" s="2"/>
      <c r="LAG96" s="2"/>
      <c r="LAH96" s="2"/>
      <c r="LAI96" s="2"/>
      <c r="LAJ96" s="2"/>
      <c r="LAK96" s="2"/>
      <c r="LAL96" s="2"/>
      <c r="LAM96" s="2"/>
      <c r="LAN96" s="2"/>
      <c r="LAO96" s="2"/>
      <c r="LAP96" s="2"/>
      <c r="LAQ96" s="2"/>
      <c r="LAR96" s="2"/>
      <c r="LAS96" s="2"/>
      <c r="LAT96" s="2"/>
      <c r="LAU96" s="2"/>
      <c r="LAV96" s="2"/>
      <c r="LAW96" s="2"/>
      <c r="LAX96" s="2"/>
      <c r="LAY96" s="2"/>
      <c r="LAZ96" s="2"/>
      <c r="LBA96" s="2"/>
      <c r="LBB96" s="2"/>
      <c r="LBC96" s="2"/>
      <c r="LBD96" s="2"/>
      <c r="LBE96" s="2"/>
      <c r="LBF96" s="2"/>
      <c r="LBG96" s="2"/>
      <c r="LBH96" s="2"/>
      <c r="LBI96" s="2"/>
      <c r="LBJ96" s="2"/>
      <c r="LBK96" s="2"/>
      <c r="LBL96" s="2"/>
      <c r="LBM96" s="2"/>
      <c r="LBN96" s="2"/>
      <c r="LBO96" s="2"/>
      <c r="LBP96" s="2"/>
      <c r="LBQ96" s="2"/>
      <c r="LBR96" s="2"/>
      <c r="LBS96" s="2"/>
      <c r="LBT96" s="2"/>
      <c r="LBU96" s="2"/>
      <c r="LBV96" s="2"/>
      <c r="LBW96" s="2"/>
      <c r="LBX96" s="2"/>
      <c r="LBY96" s="2"/>
      <c r="LBZ96" s="2"/>
      <c r="LCA96" s="2"/>
      <c r="LCB96" s="2"/>
      <c r="LCC96" s="2"/>
      <c r="LCD96" s="2"/>
      <c r="LCE96" s="2"/>
      <c r="LCF96" s="2"/>
      <c r="LCG96" s="2"/>
      <c r="LCH96" s="2"/>
      <c r="LCI96" s="2"/>
      <c r="LCJ96" s="2"/>
      <c r="LCK96" s="2"/>
      <c r="LCL96" s="2"/>
      <c r="LCM96" s="2"/>
      <c r="LCN96" s="2"/>
      <c r="LCO96" s="2"/>
      <c r="LCP96" s="2"/>
      <c r="LCQ96" s="2"/>
      <c r="LCR96" s="2"/>
      <c r="LCS96" s="2"/>
      <c r="LCT96" s="2"/>
      <c r="LCU96" s="2"/>
      <c r="LCV96" s="2"/>
      <c r="LCW96" s="2"/>
      <c r="LCX96" s="2"/>
      <c r="LCY96" s="2"/>
      <c r="LCZ96" s="2"/>
      <c r="LDA96" s="2"/>
      <c r="LDB96" s="2"/>
      <c r="LDC96" s="2"/>
      <c r="LDD96" s="2"/>
      <c r="LDE96" s="2"/>
      <c r="LDF96" s="2"/>
      <c r="LDG96" s="2"/>
      <c r="LDH96" s="2"/>
      <c r="LDI96" s="2"/>
      <c r="LDJ96" s="2"/>
      <c r="LDK96" s="2"/>
      <c r="LDL96" s="2"/>
      <c r="LDM96" s="2"/>
      <c r="LDN96" s="2"/>
      <c r="LDO96" s="2"/>
      <c r="LDP96" s="2"/>
      <c r="LDQ96" s="2"/>
      <c r="LDR96" s="2"/>
      <c r="LDS96" s="2"/>
      <c r="LDT96" s="2"/>
      <c r="LDU96" s="2"/>
      <c r="LDV96" s="2"/>
      <c r="LDW96" s="2"/>
      <c r="LDX96" s="2"/>
      <c r="LDY96" s="2"/>
      <c r="LDZ96" s="2"/>
      <c r="LEA96" s="2"/>
      <c r="LEB96" s="2"/>
      <c r="LEC96" s="2"/>
      <c r="LED96" s="2"/>
      <c r="LEE96" s="2"/>
      <c r="LEF96" s="2"/>
      <c r="LEG96" s="2"/>
      <c r="LEH96" s="2"/>
      <c r="LEI96" s="2"/>
      <c r="LEJ96" s="2"/>
      <c r="LEK96" s="2"/>
      <c r="LEL96" s="2"/>
      <c r="LEM96" s="2"/>
      <c r="LEN96" s="2"/>
      <c r="LEO96" s="2"/>
      <c r="LEP96" s="2"/>
      <c r="LEQ96" s="2"/>
      <c r="LER96" s="2"/>
      <c r="LES96" s="2"/>
      <c r="LET96" s="2"/>
      <c r="LEU96" s="2"/>
      <c r="LEV96" s="2"/>
      <c r="LEW96" s="2"/>
      <c r="LEX96" s="2"/>
      <c r="LEY96" s="2"/>
      <c r="LEZ96" s="2"/>
      <c r="LFA96" s="2"/>
      <c r="LFB96" s="2"/>
      <c r="LFC96" s="2"/>
      <c r="LFD96" s="2"/>
      <c r="LFE96" s="2"/>
      <c r="LFF96" s="2"/>
      <c r="LFG96" s="2"/>
      <c r="LFH96" s="2"/>
      <c r="LFI96" s="2"/>
      <c r="LFJ96" s="2"/>
      <c r="LFK96" s="2"/>
      <c r="LFL96" s="2"/>
      <c r="LFM96" s="2"/>
      <c r="LFN96" s="2"/>
      <c r="LFO96" s="2"/>
      <c r="LFP96" s="2"/>
      <c r="LFQ96" s="2"/>
      <c r="LFR96" s="2"/>
      <c r="LFS96" s="2"/>
      <c r="LFT96" s="2"/>
      <c r="LFU96" s="2"/>
      <c r="LFV96" s="2"/>
      <c r="LFW96" s="2"/>
      <c r="LFX96" s="2"/>
      <c r="LFY96" s="2"/>
      <c r="LFZ96" s="2"/>
      <c r="LGA96" s="2"/>
      <c r="LGB96" s="2"/>
      <c r="LGC96" s="2"/>
      <c r="LGD96" s="2"/>
      <c r="LGE96" s="2"/>
      <c r="LGF96" s="2"/>
      <c r="LGG96" s="2"/>
      <c r="LGH96" s="2"/>
      <c r="LGI96" s="2"/>
      <c r="LGJ96" s="2"/>
      <c r="LGK96" s="2"/>
      <c r="LGL96" s="2"/>
      <c r="LGM96" s="2"/>
      <c r="LGN96" s="2"/>
      <c r="LGO96" s="2"/>
      <c r="LGP96" s="2"/>
      <c r="LGQ96" s="2"/>
      <c r="LGR96" s="2"/>
      <c r="LGS96" s="2"/>
      <c r="LGT96" s="2"/>
      <c r="LGU96" s="2"/>
      <c r="LGV96" s="2"/>
      <c r="LGW96" s="2"/>
      <c r="LGX96" s="2"/>
      <c r="LGY96" s="2"/>
      <c r="LGZ96" s="2"/>
      <c r="LHA96" s="2"/>
      <c r="LHB96" s="2"/>
      <c r="LHC96" s="2"/>
      <c r="LHD96" s="2"/>
      <c r="LHE96" s="2"/>
      <c r="LHF96" s="2"/>
      <c r="LHG96" s="2"/>
      <c r="LHH96" s="2"/>
      <c r="LHI96" s="2"/>
      <c r="LHJ96" s="2"/>
      <c r="LHK96" s="2"/>
      <c r="LHL96" s="2"/>
      <c r="LHM96" s="2"/>
      <c r="LHN96" s="2"/>
      <c r="LHO96" s="2"/>
      <c r="LHP96" s="2"/>
      <c r="LHQ96" s="2"/>
      <c r="LHR96" s="2"/>
      <c r="LHS96" s="2"/>
      <c r="LHT96" s="2"/>
      <c r="LHU96" s="2"/>
      <c r="LHV96" s="2"/>
      <c r="LHW96" s="2"/>
      <c r="LHX96" s="2"/>
      <c r="LHY96" s="2"/>
      <c r="LHZ96" s="2"/>
      <c r="LIA96" s="2"/>
      <c r="LIB96" s="2"/>
      <c r="LIC96" s="2"/>
      <c r="LID96" s="2"/>
      <c r="LIE96" s="2"/>
      <c r="LIF96" s="2"/>
      <c r="LIG96" s="2"/>
      <c r="LIH96" s="2"/>
      <c r="LII96" s="2"/>
      <c r="LIJ96" s="2"/>
      <c r="LIK96" s="2"/>
      <c r="LIL96" s="2"/>
      <c r="LIM96" s="2"/>
      <c r="LIN96" s="2"/>
      <c r="LIO96" s="2"/>
      <c r="LIP96" s="2"/>
      <c r="LIQ96" s="2"/>
      <c r="LIR96" s="2"/>
      <c r="LIS96" s="2"/>
      <c r="LIT96" s="2"/>
      <c r="LIU96" s="2"/>
      <c r="LIV96" s="2"/>
      <c r="LIW96" s="2"/>
      <c r="LIX96" s="2"/>
      <c r="LIY96" s="2"/>
      <c r="LIZ96" s="2"/>
      <c r="LJA96" s="2"/>
      <c r="LJB96" s="2"/>
      <c r="LJC96" s="2"/>
      <c r="LJD96" s="2"/>
      <c r="LJE96" s="2"/>
      <c r="LJF96" s="2"/>
      <c r="LJG96" s="2"/>
      <c r="LJH96" s="2"/>
      <c r="LJI96" s="2"/>
      <c r="LJJ96" s="2"/>
      <c r="LJK96" s="2"/>
      <c r="LJL96" s="2"/>
      <c r="LJM96" s="2"/>
      <c r="LJN96" s="2"/>
      <c r="LJO96" s="2"/>
      <c r="LJP96" s="2"/>
      <c r="LJQ96" s="2"/>
      <c r="LJR96" s="2"/>
      <c r="LJS96" s="2"/>
      <c r="LJT96" s="2"/>
      <c r="LJU96" s="2"/>
      <c r="LJV96" s="2"/>
      <c r="LJW96" s="2"/>
      <c r="LJX96" s="2"/>
      <c r="LJY96" s="2"/>
      <c r="LJZ96" s="2"/>
      <c r="LKA96" s="2"/>
      <c r="LKB96" s="2"/>
      <c r="LKC96" s="2"/>
      <c r="LKD96" s="2"/>
      <c r="LKE96" s="2"/>
      <c r="LKF96" s="2"/>
      <c r="LKG96" s="2"/>
      <c r="LKH96" s="2"/>
      <c r="LKI96" s="2"/>
      <c r="LKJ96" s="2"/>
      <c r="LKK96" s="2"/>
      <c r="LKL96" s="2"/>
      <c r="LKM96" s="2"/>
      <c r="LKN96" s="2"/>
      <c r="LKO96" s="2"/>
      <c r="LKP96" s="2"/>
      <c r="LKQ96" s="2"/>
      <c r="LKR96" s="2"/>
      <c r="LKS96" s="2"/>
      <c r="LKT96" s="2"/>
      <c r="LKU96" s="2"/>
      <c r="LKV96" s="2"/>
      <c r="LKW96" s="2"/>
      <c r="LKX96" s="2"/>
      <c r="LKY96" s="2"/>
      <c r="LKZ96" s="2"/>
      <c r="LLA96" s="2"/>
      <c r="LLB96" s="2"/>
      <c r="LLC96" s="2"/>
      <c r="LLD96" s="2"/>
      <c r="LLE96" s="2"/>
      <c r="LLF96" s="2"/>
      <c r="LLG96" s="2"/>
      <c r="LLH96" s="2"/>
      <c r="LLI96" s="2"/>
      <c r="LLJ96" s="2"/>
      <c r="LLK96" s="2"/>
      <c r="LLL96" s="2"/>
      <c r="LLM96" s="2"/>
      <c r="LLN96" s="2"/>
      <c r="LLO96" s="2"/>
      <c r="LLP96" s="2"/>
      <c r="LLQ96" s="2"/>
      <c r="LLR96" s="2"/>
      <c r="LLS96" s="2"/>
      <c r="LLT96" s="2"/>
      <c r="LLU96" s="2"/>
      <c r="LLV96" s="2"/>
      <c r="LLW96" s="2"/>
      <c r="LLX96" s="2"/>
      <c r="LLY96" s="2"/>
      <c r="LLZ96" s="2"/>
      <c r="LMA96" s="2"/>
      <c r="LMB96" s="2"/>
      <c r="LMC96" s="2"/>
      <c r="LMD96" s="2"/>
      <c r="LME96" s="2"/>
      <c r="LMF96" s="2"/>
      <c r="LMG96" s="2"/>
      <c r="LMH96" s="2"/>
      <c r="LMI96" s="2"/>
      <c r="LMJ96" s="2"/>
      <c r="LMK96" s="2"/>
      <c r="LML96" s="2"/>
      <c r="LMM96" s="2"/>
      <c r="LMN96" s="2"/>
      <c r="LMO96" s="2"/>
      <c r="LMP96" s="2"/>
      <c r="LMQ96" s="2"/>
      <c r="LMR96" s="2"/>
      <c r="LMS96" s="2"/>
      <c r="LMT96" s="2"/>
      <c r="LMU96" s="2"/>
      <c r="LMV96" s="2"/>
      <c r="LMW96" s="2"/>
      <c r="LMX96" s="2"/>
      <c r="LMY96" s="2"/>
      <c r="LMZ96" s="2"/>
      <c r="LNA96" s="2"/>
      <c r="LNB96" s="2"/>
      <c r="LNC96" s="2"/>
      <c r="LND96" s="2"/>
      <c r="LNE96" s="2"/>
      <c r="LNF96" s="2"/>
      <c r="LNG96" s="2"/>
      <c r="LNH96" s="2"/>
      <c r="LNI96" s="2"/>
      <c r="LNJ96" s="2"/>
      <c r="LNK96" s="2"/>
      <c r="LNL96" s="2"/>
      <c r="LNM96" s="2"/>
      <c r="LNN96" s="2"/>
      <c r="LNO96" s="2"/>
      <c r="LNP96" s="2"/>
      <c r="LNQ96" s="2"/>
      <c r="LNR96" s="2"/>
      <c r="LNS96" s="2"/>
      <c r="LNT96" s="2"/>
      <c r="LNU96" s="2"/>
      <c r="LNV96" s="2"/>
      <c r="LNW96" s="2"/>
      <c r="LNX96" s="2"/>
      <c r="LNY96" s="2"/>
      <c r="LNZ96" s="2"/>
      <c r="LOA96" s="2"/>
      <c r="LOB96" s="2"/>
      <c r="LOC96" s="2"/>
      <c r="LOD96" s="2"/>
      <c r="LOE96" s="2"/>
      <c r="LOF96" s="2"/>
      <c r="LOG96" s="2"/>
      <c r="LOH96" s="2"/>
      <c r="LOI96" s="2"/>
      <c r="LOJ96" s="2"/>
      <c r="LOK96" s="2"/>
      <c r="LOL96" s="2"/>
      <c r="LOM96" s="2"/>
      <c r="LON96" s="2"/>
      <c r="LOO96" s="2"/>
      <c r="LOP96" s="2"/>
      <c r="LOQ96" s="2"/>
      <c r="LOR96" s="2"/>
      <c r="LOS96" s="2"/>
      <c r="LOT96" s="2"/>
      <c r="LOU96" s="2"/>
      <c r="LOV96" s="2"/>
      <c r="LOW96" s="2"/>
      <c r="LOX96" s="2"/>
      <c r="LOY96" s="2"/>
      <c r="LOZ96" s="2"/>
      <c r="LPA96" s="2"/>
      <c r="LPB96" s="2"/>
      <c r="LPC96" s="2"/>
      <c r="LPD96" s="2"/>
      <c r="LPE96" s="2"/>
      <c r="LPF96" s="2"/>
      <c r="LPG96" s="2"/>
      <c r="LPH96" s="2"/>
      <c r="LPI96" s="2"/>
      <c r="LPJ96" s="2"/>
      <c r="LPK96" s="2"/>
      <c r="LPL96" s="2"/>
      <c r="LPM96" s="2"/>
      <c r="LPN96" s="2"/>
      <c r="LPO96" s="2"/>
      <c r="LPP96" s="2"/>
      <c r="LPQ96" s="2"/>
      <c r="LPR96" s="2"/>
      <c r="LPS96" s="2"/>
      <c r="LPT96" s="2"/>
      <c r="LPU96" s="2"/>
      <c r="LPV96" s="2"/>
      <c r="LPW96" s="2"/>
      <c r="LPX96" s="2"/>
      <c r="LPY96" s="2"/>
      <c r="LPZ96" s="2"/>
      <c r="LQA96" s="2"/>
      <c r="LQB96" s="2"/>
      <c r="LQC96" s="2"/>
      <c r="LQD96" s="2"/>
      <c r="LQE96" s="2"/>
      <c r="LQF96" s="2"/>
      <c r="LQG96" s="2"/>
      <c r="LQH96" s="2"/>
      <c r="LQI96" s="2"/>
      <c r="LQJ96" s="2"/>
      <c r="LQK96" s="2"/>
      <c r="LQL96" s="2"/>
      <c r="LQM96" s="2"/>
      <c r="LQN96" s="2"/>
      <c r="LQO96" s="2"/>
      <c r="LQP96" s="2"/>
      <c r="LQQ96" s="2"/>
      <c r="LQR96" s="2"/>
      <c r="LQS96" s="2"/>
      <c r="LQT96" s="2"/>
      <c r="LQU96" s="2"/>
      <c r="LQV96" s="2"/>
      <c r="LQW96" s="2"/>
      <c r="LQX96" s="2"/>
      <c r="LQY96" s="2"/>
      <c r="LQZ96" s="2"/>
      <c r="LRA96" s="2"/>
      <c r="LRB96" s="2"/>
      <c r="LRC96" s="2"/>
      <c r="LRD96" s="2"/>
      <c r="LRE96" s="2"/>
      <c r="LRF96" s="2"/>
      <c r="LRG96" s="2"/>
      <c r="LRH96" s="2"/>
      <c r="LRI96" s="2"/>
      <c r="LRJ96" s="2"/>
      <c r="LRK96" s="2"/>
      <c r="LRL96" s="2"/>
      <c r="LRM96" s="2"/>
      <c r="LRN96" s="2"/>
      <c r="LRO96" s="2"/>
      <c r="LRP96" s="2"/>
      <c r="LRQ96" s="2"/>
      <c r="LRR96" s="2"/>
      <c r="LRS96" s="2"/>
      <c r="LRT96" s="2"/>
      <c r="LRU96" s="2"/>
      <c r="LRV96" s="2"/>
      <c r="LRW96" s="2"/>
      <c r="LRX96" s="2"/>
      <c r="LRY96" s="2"/>
      <c r="LRZ96" s="2"/>
      <c r="LSA96" s="2"/>
      <c r="LSB96" s="2"/>
      <c r="LSC96" s="2"/>
      <c r="LSD96" s="2"/>
      <c r="LSE96" s="2"/>
      <c r="LSF96" s="2"/>
      <c r="LSG96" s="2"/>
      <c r="LSH96" s="2"/>
      <c r="LSI96" s="2"/>
      <c r="LSJ96" s="2"/>
      <c r="LSK96" s="2"/>
      <c r="LSL96" s="2"/>
      <c r="LSM96" s="2"/>
      <c r="LSN96" s="2"/>
      <c r="LSO96" s="2"/>
      <c r="LSP96" s="2"/>
      <c r="LSQ96" s="2"/>
      <c r="LSR96" s="2"/>
      <c r="LSS96" s="2"/>
      <c r="LST96" s="2"/>
      <c r="LSU96" s="2"/>
      <c r="LSV96" s="2"/>
      <c r="LSW96" s="2"/>
      <c r="LSX96" s="2"/>
      <c r="LSY96" s="2"/>
      <c r="LSZ96" s="2"/>
      <c r="LTA96" s="2"/>
      <c r="LTB96" s="2"/>
      <c r="LTC96" s="2"/>
      <c r="LTD96" s="2"/>
      <c r="LTE96" s="2"/>
      <c r="LTF96" s="2"/>
      <c r="LTG96" s="2"/>
      <c r="LTH96" s="2"/>
      <c r="LTI96" s="2"/>
      <c r="LTJ96" s="2"/>
      <c r="LTK96" s="2"/>
      <c r="LTL96" s="2"/>
      <c r="LTM96" s="2"/>
      <c r="LTN96" s="2"/>
      <c r="LTO96" s="2"/>
      <c r="LTP96" s="2"/>
      <c r="LTQ96" s="2"/>
      <c r="LTR96" s="2"/>
      <c r="LTS96" s="2"/>
      <c r="LTT96" s="2"/>
      <c r="LTU96" s="2"/>
      <c r="LTV96" s="2"/>
      <c r="LTW96" s="2"/>
      <c r="LTX96" s="2"/>
      <c r="LTY96" s="2"/>
      <c r="LTZ96" s="2"/>
      <c r="LUA96" s="2"/>
      <c r="LUB96" s="2"/>
      <c r="LUC96" s="2"/>
      <c r="LUD96" s="2"/>
      <c r="LUE96" s="2"/>
      <c r="LUF96" s="2"/>
      <c r="LUG96" s="2"/>
      <c r="LUH96" s="2"/>
      <c r="LUI96" s="2"/>
      <c r="LUJ96" s="2"/>
      <c r="LUK96" s="2"/>
      <c r="LUL96" s="2"/>
      <c r="LUM96" s="2"/>
      <c r="LUN96" s="2"/>
      <c r="LUO96" s="2"/>
      <c r="LUP96" s="2"/>
      <c r="LUQ96" s="2"/>
      <c r="LUR96" s="2"/>
      <c r="LUS96" s="2"/>
      <c r="LUT96" s="2"/>
      <c r="LUU96" s="2"/>
      <c r="LUV96" s="2"/>
      <c r="LUW96" s="2"/>
      <c r="LUX96" s="2"/>
      <c r="LUY96" s="2"/>
      <c r="LUZ96" s="2"/>
      <c r="LVA96" s="2"/>
      <c r="LVB96" s="2"/>
      <c r="LVC96" s="2"/>
      <c r="LVD96" s="2"/>
      <c r="LVE96" s="2"/>
      <c r="LVF96" s="2"/>
      <c r="LVG96" s="2"/>
      <c r="LVH96" s="2"/>
      <c r="LVI96" s="2"/>
      <c r="LVJ96" s="2"/>
      <c r="LVK96" s="2"/>
      <c r="LVL96" s="2"/>
      <c r="LVM96" s="2"/>
      <c r="LVN96" s="2"/>
      <c r="LVO96" s="2"/>
      <c r="LVP96" s="2"/>
      <c r="LVQ96" s="2"/>
      <c r="LVR96" s="2"/>
      <c r="LVS96" s="2"/>
      <c r="LVT96" s="2"/>
      <c r="LVU96" s="2"/>
      <c r="LVV96" s="2"/>
      <c r="LVW96" s="2"/>
      <c r="LVX96" s="2"/>
      <c r="LVY96" s="2"/>
      <c r="LVZ96" s="2"/>
      <c r="LWA96" s="2"/>
      <c r="LWB96" s="2"/>
      <c r="LWC96" s="2"/>
      <c r="LWD96" s="2"/>
      <c r="LWE96" s="2"/>
      <c r="LWF96" s="2"/>
      <c r="LWG96" s="2"/>
      <c r="LWH96" s="2"/>
      <c r="LWI96" s="2"/>
      <c r="LWJ96" s="2"/>
      <c r="LWK96" s="2"/>
      <c r="LWL96" s="2"/>
      <c r="LWM96" s="2"/>
      <c r="LWN96" s="2"/>
      <c r="LWO96" s="2"/>
      <c r="LWP96" s="2"/>
      <c r="LWQ96" s="2"/>
      <c r="LWR96" s="2"/>
      <c r="LWS96" s="2"/>
      <c r="LWT96" s="2"/>
      <c r="LWU96" s="2"/>
      <c r="LWV96" s="2"/>
      <c r="LWW96" s="2"/>
      <c r="LWX96" s="2"/>
      <c r="LWY96" s="2"/>
      <c r="LWZ96" s="2"/>
      <c r="LXA96" s="2"/>
      <c r="LXB96" s="2"/>
      <c r="LXC96" s="2"/>
      <c r="LXD96" s="2"/>
      <c r="LXE96" s="2"/>
      <c r="LXF96" s="2"/>
      <c r="LXG96" s="2"/>
      <c r="LXH96" s="2"/>
      <c r="LXI96" s="2"/>
      <c r="LXJ96" s="2"/>
      <c r="LXK96" s="2"/>
      <c r="LXL96" s="2"/>
      <c r="LXM96" s="2"/>
      <c r="LXN96" s="2"/>
      <c r="LXO96" s="2"/>
      <c r="LXP96" s="2"/>
      <c r="LXQ96" s="2"/>
      <c r="LXR96" s="2"/>
      <c r="LXS96" s="2"/>
      <c r="LXT96" s="2"/>
      <c r="LXU96" s="2"/>
      <c r="LXV96" s="2"/>
      <c r="LXW96" s="2"/>
      <c r="LXX96" s="2"/>
      <c r="LXY96" s="2"/>
      <c r="LXZ96" s="2"/>
      <c r="LYA96" s="2"/>
      <c r="LYB96" s="2"/>
      <c r="LYC96" s="2"/>
      <c r="LYD96" s="2"/>
      <c r="LYE96" s="2"/>
      <c r="LYF96" s="2"/>
      <c r="LYG96" s="2"/>
      <c r="LYH96" s="2"/>
      <c r="LYI96" s="2"/>
      <c r="LYJ96" s="2"/>
      <c r="LYK96" s="2"/>
      <c r="LYL96" s="2"/>
      <c r="LYM96" s="2"/>
      <c r="LYN96" s="2"/>
      <c r="LYO96" s="2"/>
      <c r="LYP96" s="2"/>
      <c r="LYQ96" s="2"/>
      <c r="LYR96" s="2"/>
      <c r="LYS96" s="2"/>
      <c r="LYT96" s="2"/>
      <c r="LYU96" s="2"/>
      <c r="LYV96" s="2"/>
      <c r="LYW96" s="2"/>
      <c r="LYX96" s="2"/>
      <c r="LYY96" s="2"/>
      <c r="LYZ96" s="2"/>
      <c r="LZA96" s="2"/>
      <c r="LZB96" s="2"/>
      <c r="LZC96" s="2"/>
      <c r="LZD96" s="2"/>
      <c r="LZE96" s="2"/>
      <c r="LZF96" s="2"/>
      <c r="LZG96" s="2"/>
      <c r="LZH96" s="2"/>
      <c r="LZI96" s="2"/>
      <c r="LZJ96" s="2"/>
      <c r="LZK96" s="2"/>
      <c r="LZL96" s="2"/>
      <c r="LZM96" s="2"/>
      <c r="LZN96" s="2"/>
      <c r="LZO96" s="2"/>
      <c r="LZP96" s="2"/>
      <c r="LZQ96" s="2"/>
      <c r="LZR96" s="2"/>
      <c r="LZS96" s="2"/>
      <c r="LZT96" s="2"/>
      <c r="LZU96" s="2"/>
      <c r="LZV96" s="2"/>
      <c r="LZW96" s="2"/>
      <c r="LZX96" s="2"/>
      <c r="LZY96" s="2"/>
      <c r="LZZ96" s="2"/>
      <c r="MAA96" s="2"/>
      <c r="MAB96" s="2"/>
      <c r="MAC96" s="2"/>
      <c r="MAD96" s="2"/>
      <c r="MAE96" s="2"/>
      <c r="MAF96" s="2"/>
      <c r="MAG96" s="2"/>
      <c r="MAH96" s="2"/>
      <c r="MAI96" s="2"/>
      <c r="MAJ96" s="2"/>
      <c r="MAK96" s="2"/>
      <c r="MAL96" s="2"/>
      <c r="MAM96" s="2"/>
      <c r="MAN96" s="2"/>
      <c r="MAO96" s="2"/>
      <c r="MAP96" s="2"/>
      <c r="MAQ96" s="2"/>
      <c r="MAR96" s="2"/>
      <c r="MAS96" s="2"/>
      <c r="MAT96" s="2"/>
      <c r="MAU96" s="2"/>
      <c r="MAV96" s="2"/>
      <c r="MAW96" s="2"/>
      <c r="MAX96" s="2"/>
      <c r="MAY96" s="2"/>
      <c r="MAZ96" s="2"/>
      <c r="MBA96" s="2"/>
      <c r="MBB96" s="2"/>
      <c r="MBC96" s="2"/>
      <c r="MBD96" s="2"/>
      <c r="MBE96" s="2"/>
      <c r="MBF96" s="2"/>
      <c r="MBG96" s="2"/>
      <c r="MBH96" s="2"/>
      <c r="MBI96" s="2"/>
      <c r="MBJ96" s="2"/>
      <c r="MBK96" s="2"/>
      <c r="MBL96" s="2"/>
      <c r="MBM96" s="2"/>
      <c r="MBN96" s="2"/>
      <c r="MBO96" s="2"/>
      <c r="MBP96" s="2"/>
      <c r="MBQ96" s="2"/>
      <c r="MBR96" s="2"/>
      <c r="MBS96" s="2"/>
      <c r="MBT96" s="2"/>
      <c r="MBU96" s="2"/>
      <c r="MBV96" s="2"/>
      <c r="MBW96" s="2"/>
      <c r="MBX96" s="2"/>
      <c r="MBY96" s="2"/>
      <c r="MBZ96" s="2"/>
      <c r="MCA96" s="2"/>
      <c r="MCB96" s="2"/>
      <c r="MCC96" s="2"/>
      <c r="MCD96" s="2"/>
      <c r="MCE96" s="2"/>
      <c r="MCF96" s="2"/>
      <c r="MCG96" s="2"/>
      <c r="MCH96" s="2"/>
      <c r="MCI96" s="2"/>
      <c r="MCJ96" s="2"/>
      <c r="MCK96" s="2"/>
      <c r="MCL96" s="2"/>
      <c r="MCM96" s="2"/>
      <c r="MCN96" s="2"/>
      <c r="MCO96" s="2"/>
      <c r="MCP96" s="2"/>
      <c r="MCQ96" s="2"/>
      <c r="MCR96" s="2"/>
      <c r="MCS96" s="2"/>
      <c r="MCT96" s="2"/>
      <c r="MCU96" s="2"/>
      <c r="MCV96" s="2"/>
      <c r="MCW96" s="2"/>
      <c r="MCX96" s="2"/>
      <c r="MCY96" s="2"/>
      <c r="MCZ96" s="2"/>
      <c r="MDA96" s="2"/>
      <c r="MDB96" s="2"/>
      <c r="MDC96" s="2"/>
      <c r="MDD96" s="2"/>
      <c r="MDE96" s="2"/>
      <c r="MDF96" s="2"/>
      <c r="MDG96" s="2"/>
      <c r="MDH96" s="2"/>
      <c r="MDI96" s="2"/>
      <c r="MDJ96" s="2"/>
      <c r="MDK96" s="2"/>
      <c r="MDL96" s="2"/>
      <c r="MDM96" s="2"/>
      <c r="MDN96" s="2"/>
      <c r="MDO96" s="2"/>
      <c r="MDP96" s="2"/>
      <c r="MDQ96" s="2"/>
      <c r="MDR96" s="2"/>
      <c r="MDS96" s="2"/>
      <c r="MDT96" s="2"/>
      <c r="MDU96" s="2"/>
      <c r="MDV96" s="2"/>
      <c r="MDW96" s="2"/>
      <c r="MDX96" s="2"/>
      <c r="MDY96" s="2"/>
      <c r="MDZ96" s="2"/>
      <c r="MEA96" s="2"/>
      <c r="MEB96" s="2"/>
      <c r="MEC96" s="2"/>
      <c r="MED96" s="2"/>
      <c r="MEE96" s="2"/>
      <c r="MEF96" s="2"/>
      <c r="MEG96" s="2"/>
      <c r="MEH96" s="2"/>
      <c r="MEI96" s="2"/>
      <c r="MEJ96" s="2"/>
      <c r="MEK96" s="2"/>
      <c r="MEL96" s="2"/>
      <c r="MEM96" s="2"/>
      <c r="MEN96" s="2"/>
      <c r="MEO96" s="2"/>
      <c r="MEP96" s="2"/>
      <c r="MEQ96" s="2"/>
      <c r="MER96" s="2"/>
      <c r="MES96" s="2"/>
      <c r="MET96" s="2"/>
      <c r="MEU96" s="2"/>
      <c r="MEV96" s="2"/>
      <c r="MEW96" s="2"/>
      <c r="MEX96" s="2"/>
      <c r="MEY96" s="2"/>
      <c r="MEZ96" s="2"/>
      <c r="MFA96" s="2"/>
      <c r="MFB96" s="2"/>
      <c r="MFC96" s="2"/>
      <c r="MFD96" s="2"/>
      <c r="MFE96" s="2"/>
      <c r="MFF96" s="2"/>
      <c r="MFG96" s="2"/>
      <c r="MFH96" s="2"/>
      <c r="MFI96" s="2"/>
      <c r="MFJ96" s="2"/>
      <c r="MFK96" s="2"/>
      <c r="MFL96" s="2"/>
      <c r="MFM96" s="2"/>
      <c r="MFN96" s="2"/>
      <c r="MFO96" s="2"/>
      <c r="MFP96" s="2"/>
      <c r="MFQ96" s="2"/>
      <c r="MFR96" s="2"/>
      <c r="MFS96" s="2"/>
      <c r="MFT96" s="2"/>
      <c r="MFU96" s="2"/>
      <c r="MFV96" s="2"/>
      <c r="MFW96" s="2"/>
      <c r="MFX96" s="2"/>
      <c r="MFY96" s="2"/>
      <c r="MFZ96" s="2"/>
      <c r="MGA96" s="2"/>
      <c r="MGB96" s="2"/>
      <c r="MGC96" s="2"/>
      <c r="MGD96" s="2"/>
      <c r="MGE96" s="2"/>
      <c r="MGF96" s="2"/>
      <c r="MGG96" s="2"/>
      <c r="MGH96" s="2"/>
      <c r="MGI96" s="2"/>
      <c r="MGJ96" s="2"/>
      <c r="MGK96" s="2"/>
      <c r="MGL96" s="2"/>
      <c r="MGM96" s="2"/>
      <c r="MGN96" s="2"/>
      <c r="MGO96" s="2"/>
      <c r="MGP96" s="2"/>
      <c r="MGQ96" s="2"/>
      <c r="MGR96" s="2"/>
      <c r="MGS96" s="2"/>
      <c r="MGT96" s="2"/>
      <c r="MGU96" s="2"/>
      <c r="MGV96" s="2"/>
      <c r="MGW96" s="2"/>
      <c r="MGX96" s="2"/>
      <c r="MGY96" s="2"/>
      <c r="MGZ96" s="2"/>
      <c r="MHA96" s="2"/>
      <c r="MHB96" s="2"/>
      <c r="MHC96" s="2"/>
      <c r="MHD96" s="2"/>
      <c r="MHE96" s="2"/>
      <c r="MHF96" s="2"/>
      <c r="MHG96" s="2"/>
      <c r="MHH96" s="2"/>
      <c r="MHI96" s="2"/>
      <c r="MHJ96" s="2"/>
      <c r="MHK96" s="2"/>
      <c r="MHL96" s="2"/>
      <c r="MHM96" s="2"/>
      <c r="MHN96" s="2"/>
      <c r="MHO96" s="2"/>
      <c r="MHP96" s="2"/>
      <c r="MHQ96" s="2"/>
      <c r="MHR96" s="2"/>
      <c r="MHS96" s="2"/>
      <c r="MHT96" s="2"/>
      <c r="MHU96" s="2"/>
      <c r="MHV96" s="2"/>
      <c r="MHW96" s="2"/>
      <c r="MHX96" s="2"/>
      <c r="MHY96" s="2"/>
      <c r="MHZ96" s="2"/>
      <c r="MIA96" s="2"/>
      <c r="MIB96" s="2"/>
      <c r="MIC96" s="2"/>
      <c r="MID96" s="2"/>
      <c r="MIE96" s="2"/>
      <c r="MIF96" s="2"/>
      <c r="MIG96" s="2"/>
      <c r="MIH96" s="2"/>
      <c r="MII96" s="2"/>
      <c r="MIJ96" s="2"/>
      <c r="MIK96" s="2"/>
      <c r="MIL96" s="2"/>
      <c r="MIM96" s="2"/>
      <c r="MIN96" s="2"/>
      <c r="MIO96" s="2"/>
      <c r="MIP96" s="2"/>
      <c r="MIQ96" s="2"/>
      <c r="MIR96" s="2"/>
      <c r="MIS96" s="2"/>
      <c r="MIT96" s="2"/>
      <c r="MIU96" s="2"/>
      <c r="MIV96" s="2"/>
      <c r="MIW96" s="2"/>
      <c r="MIX96" s="2"/>
      <c r="MIY96" s="2"/>
      <c r="MIZ96" s="2"/>
      <c r="MJA96" s="2"/>
      <c r="MJB96" s="2"/>
      <c r="MJC96" s="2"/>
      <c r="MJD96" s="2"/>
      <c r="MJE96" s="2"/>
      <c r="MJF96" s="2"/>
      <c r="MJG96" s="2"/>
      <c r="MJH96" s="2"/>
      <c r="MJI96" s="2"/>
      <c r="MJJ96" s="2"/>
      <c r="MJK96" s="2"/>
      <c r="MJL96" s="2"/>
      <c r="MJM96" s="2"/>
      <c r="MJN96" s="2"/>
      <c r="MJO96" s="2"/>
      <c r="MJP96" s="2"/>
      <c r="MJQ96" s="2"/>
      <c r="MJR96" s="2"/>
      <c r="MJS96" s="2"/>
      <c r="MJT96" s="2"/>
      <c r="MJU96" s="2"/>
      <c r="MJV96" s="2"/>
      <c r="MJW96" s="2"/>
      <c r="MJX96" s="2"/>
      <c r="MJY96" s="2"/>
      <c r="MJZ96" s="2"/>
      <c r="MKA96" s="2"/>
      <c r="MKB96" s="2"/>
      <c r="MKC96" s="2"/>
      <c r="MKD96" s="2"/>
      <c r="MKE96" s="2"/>
      <c r="MKF96" s="2"/>
      <c r="MKG96" s="2"/>
      <c r="MKH96" s="2"/>
      <c r="MKI96" s="2"/>
      <c r="MKJ96" s="2"/>
      <c r="MKK96" s="2"/>
      <c r="MKL96" s="2"/>
      <c r="MKM96" s="2"/>
      <c r="MKN96" s="2"/>
      <c r="MKO96" s="2"/>
      <c r="MKP96" s="2"/>
      <c r="MKQ96" s="2"/>
      <c r="MKR96" s="2"/>
      <c r="MKS96" s="2"/>
      <c r="MKT96" s="2"/>
      <c r="MKU96" s="2"/>
      <c r="MKV96" s="2"/>
      <c r="MKW96" s="2"/>
      <c r="MKX96" s="2"/>
      <c r="MKY96" s="2"/>
      <c r="MKZ96" s="2"/>
      <c r="MLA96" s="2"/>
      <c r="MLB96" s="2"/>
      <c r="MLC96" s="2"/>
      <c r="MLD96" s="2"/>
      <c r="MLE96" s="2"/>
      <c r="MLF96" s="2"/>
      <c r="MLG96" s="2"/>
      <c r="MLH96" s="2"/>
      <c r="MLI96" s="2"/>
      <c r="MLJ96" s="2"/>
      <c r="MLK96" s="2"/>
      <c r="MLL96" s="2"/>
      <c r="MLM96" s="2"/>
      <c r="MLN96" s="2"/>
      <c r="MLO96" s="2"/>
      <c r="MLP96" s="2"/>
      <c r="MLQ96" s="2"/>
      <c r="MLR96" s="2"/>
      <c r="MLS96" s="2"/>
      <c r="MLT96" s="2"/>
      <c r="MLU96" s="2"/>
      <c r="MLV96" s="2"/>
      <c r="MLW96" s="2"/>
      <c r="MLX96" s="2"/>
      <c r="MLY96" s="2"/>
      <c r="MLZ96" s="2"/>
      <c r="MMA96" s="2"/>
      <c r="MMB96" s="2"/>
      <c r="MMC96" s="2"/>
      <c r="MMD96" s="2"/>
      <c r="MME96" s="2"/>
      <c r="MMF96" s="2"/>
      <c r="MMG96" s="2"/>
      <c r="MMH96" s="2"/>
      <c r="MMI96" s="2"/>
      <c r="MMJ96" s="2"/>
      <c r="MMK96" s="2"/>
      <c r="MML96" s="2"/>
      <c r="MMM96" s="2"/>
      <c r="MMN96" s="2"/>
      <c r="MMO96" s="2"/>
      <c r="MMP96" s="2"/>
      <c r="MMQ96" s="2"/>
      <c r="MMR96" s="2"/>
      <c r="MMS96" s="2"/>
      <c r="MMT96" s="2"/>
      <c r="MMU96" s="2"/>
      <c r="MMV96" s="2"/>
      <c r="MMW96" s="2"/>
      <c r="MMX96" s="2"/>
      <c r="MMY96" s="2"/>
      <c r="MMZ96" s="2"/>
      <c r="MNA96" s="2"/>
      <c r="MNB96" s="2"/>
      <c r="MNC96" s="2"/>
      <c r="MND96" s="2"/>
      <c r="MNE96" s="2"/>
      <c r="MNF96" s="2"/>
      <c r="MNG96" s="2"/>
      <c r="MNH96" s="2"/>
      <c r="MNI96" s="2"/>
      <c r="MNJ96" s="2"/>
      <c r="MNK96" s="2"/>
      <c r="MNL96" s="2"/>
      <c r="MNM96" s="2"/>
      <c r="MNN96" s="2"/>
      <c r="MNO96" s="2"/>
      <c r="MNP96" s="2"/>
      <c r="MNQ96" s="2"/>
      <c r="MNR96" s="2"/>
      <c r="MNS96" s="2"/>
      <c r="MNT96" s="2"/>
      <c r="MNU96" s="2"/>
      <c r="MNV96" s="2"/>
      <c r="MNW96" s="2"/>
      <c r="MNX96" s="2"/>
      <c r="MNY96" s="2"/>
      <c r="MNZ96" s="2"/>
      <c r="MOA96" s="2"/>
      <c r="MOB96" s="2"/>
      <c r="MOC96" s="2"/>
      <c r="MOD96" s="2"/>
      <c r="MOE96" s="2"/>
      <c r="MOF96" s="2"/>
      <c r="MOG96" s="2"/>
      <c r="MOH96" s="2"/>
      <c r="MOI96" s="2"/>
      <c r="MOJ96" s="2"/>
      <c r="MOK96" s="2"/>
      <c r="MOL96" s="2"/>
      <c r="MOM96" s="2"/>
      <c r="MON96" s="2"/>
      <c r="MOO96" s="2"/>
      <c r="MOP96" s="2"/>
      <c r="MOQ96" s="2"/>
      <c r="MOR96" s="2"/>
      <c r="MOS96" s="2"/>
      <c r="MOT96" s="2"/>
      <c r="MOU96" s="2"/>
      <c r="MOV96" s="2"/>
      <c r="MOW96" s="2"/>
      <c r="MOX96" s="2"/>
      <c r="MOY96" s="2"/>
      <c r="MOZ96" s="2"/>
      <c r="MPA96" s="2"/>
      <c r="MPB96" s="2"/>
      <c r="MPC96" s="2"/>
      <c r="MPD96" s="2"/>
      <c r="MPE96" s="2"/>
      <c r="MPF96" s="2"/>
      <c r="MPG96" s="2"/>
      <c r="MPH96" s="2"/>
      <c r="MPI96" s="2"/>
      <c r="MPJ96" s="2"/>
      <c r="MPK96" s="2"/>
      <c r="MPL96" s="2"/>
      <c r="MPM96" s="2"/>
      <c r="MPN96" s="2"/>
      <c r="MPO96" s="2"/>
      <c r="MPP96" s="2"/>
      <c r="MPQ96" s="2"/>
      <c r="MPR96" s="2"/>
      <c r="MPS96" s="2"/>
      <c r="MPT96" s="2"/>
      <c r="MPU96" s="2"/>
      <c r="MPV96" s="2"/>
      <c r="MPW96" s="2"/>
      <c r="MPX96" s="2"/>
      <c r="MPY96" s="2"/>
      <c r="MPZ96" s="2"/>
      <c r="MQA96" s="2"/>
      <c r="MQB96" s="2"/>
      <c r="MQC96" s="2"/>
      <c r="MQD96" s="2"/>
      <c r="MQE96" s="2"/>
      <c r="MQF96" s="2"/>
      <c r="MQG96" s="2"/>
      <c r="MQH96" s="2"/>
      <c r="MQI96" s="2"/>
      <c r="MQJ96" s="2"/>
      <c r="MQK96" s="2"/>
      <c r="MQL96" s="2"/>
      <c r="MQM96" s="2"/>
      <c r="MQN96" s="2"/>
      <c r="MQO96" s="2"/>
      <c r="MQP96" s="2"/>
      <c r="MQQ96" s="2"/>
      <c r="MQR96" s="2"/>
      <c r="MQS96" s="2"/>
      <c r="MQT96" s="2"/>
      <c r="MQU96" s="2"/>
      <c r="MQV96" s="2"/>
      <c r="MQW96" s="2"/>
      <c r="MQX96" s="2"/>
      <c r="MQY96" s="2"/>
      <c r="MQZ96" s="2"/>
      <c r="MRA96" s="2"/>
      <c r="MRB96" s="2"/>
      <c r="MRC96" s="2"/>
      <c r="MRD96" s="2"/>
      <c r="MRE96" s="2"/>
      <c r="MRF96" s="2"/>
      <c r="MRG96" s="2"/>
      <c r="MRH96" s="2"/>
      <c r="MRI96" s="2"/>
      <c r="MRJ96" s="2"/>
      <c r="MRK96" s="2"/>
      <c r="MRL96" s="2"/>
      <c r="MRM96" s="2"/>
      <c r="MRN96" s="2"/>
      <c r="MRO96" s="2"/>
      <c r="MRP96" s="2"/>
      <c r="MRQ96" s="2"/>
      <c r="MRR96" s="2"/>
      <c r="MRS96" s="2"/>
      <c r="MRT96" s="2"/>
      <c r="MRU96" s="2"/>
      <c r="MRV96" s="2"/>
      <c r="MRW96" s="2"/>
      <c r="MRX96" s="2"/>
      <c r="MRY96" s="2"/>
      <c r="MRZ96" s="2"/>
      <c r="MSA96" s="2"/>
      <c r="MSB96" s="2"/>
      <c r="MSC96" s="2"/>
      <c r="MSD96" s="2"/>
      <c r="MSE96" s="2"/>
      <c r="MSF96" s="2"/>
      <c r="MSG96" s="2"/>
      <c r="MSH96" s="2"/>
      <c r="MSI96" s="2"/>
      <c r="MSJ96" s="2"/>
      <c r="MSK96" s="2"/>
      <c r="MSL96" s="2"/>
      <c r="MSM96" s="2"/>
      <c r="MSN96" s="2"/>
      <c r="MSO96" s="2"/>
      <c r="MSP96" s="2"/>
      <c r="MSQ96" s="2"/>
      <c r="MSR96" s="2"/>
      <c r="MSS96" s="2"/>
      <c r="MST96" s="2"/>
      <c r="MSU96" s="2"/>
      <c r="MSV96" s="2"/>
      <c r="MSW96" s="2"/>
      <c r="MSX96" s="2"/>
      <c r="MSY96" s="2"/>
      <c r="MSZ96" s="2"/>
      <c r="MTA96" s="2"/>
      <c r="MTB96" s="2"/>
      <c r="MTC96" s="2"/>
      <c r="MTD96" s="2"/>
      <c r="MTE96" s="2"/>
      <c r="MTF96" s="2"/>
      <c r="MTG96" s="2"/>
      <c r="MTH96" s="2"/>
      <c r="MTI96" s="2"/>
      <c r="MTJ96" s="2"/>
      <c r="MTK96" s="2"/>
      <c r="MTL96" s="2"/>
      <c r="MTM96" s="2"/>
      <c r="MTN96" s="2"/>
      <c r="MTO96" s="2"/>
      <c r="MTP96" s="2"/>
      <c r="MTQ96" s="2"/>
      <c r="MTR96" s="2"/>
      <c r="MTS96" s="2"/>
      <c r="MTT96" s="2"/>
      <c r="MTU96" s="2"/>
      <c r="MTV96" s="2"/>
      <c r="MTW96" s="2"/>
      <c r="MTX96" s="2"/>
      <c r="MTY96" s="2"/>
      <c r="MTZ96" s="2"/>
      <c r="MUA96" s="2"/>
      <c r="MUB96" s="2"/>
      <c r="MUC96" s="2"/>
      <c r="MUD96" s="2"/>
      <c r="MUE96" s="2"/>
      <c r="MUF96" s="2"/>
      <c r="MUG96" s="2"/>
      <c r="MUH96" s="2"/>
      <c r="MUI96" s="2"/>
      <c r="MUJ96" s="2"/>
      <c r="MUK96" s="2"/>
      <c r="MUL96" s="2"/>
      <c r="MUM96" s="2"/>
      <c r="MUN96" s="2"/>
      <c r="MUO96" s="2"/>
      <c r="MUP96" s="2"/>
      <c r="MUQ96" s="2"/>
      <c r="MUR96" s="2"/>
      <c r="MUS96" s="2"/>
      <c r="MUT96" s="2"/>
      <c r="MUU96" s="2"/>
      <c r="MUV96" s="2"/>
      <c r="MUW96" s="2"/>
      <c r="MUX96" s="2"/>
      <c r="MUY96" s="2"/>
      <c r="MUZ96" s="2"/>
      <c r="MVA96" s="2"/>
      <c r="MVB96" s="2"/>
      <c r="MVC96" s="2"/>
      <c r="MVD96" s="2"/>
      <c r="MVE96" s="2"/>
      <c r="MVF96" s="2"/>
      <c r="MVG96" s="2"/>
      <c r="MVH96" s="2"/>
      <c r="MVI96" s="2"/>
      <c r="MVJ96" s="2"/>
      <c r="MVK96" s="2"/>
      <c r="MVL96" s="2"/>
      <c r="MVM96" s="2"/>
      <c r="MVN96" s="2"/>
      <c r="MVO96" s="2"/>
      <c r="MVP96" s="2"/>
      <c r="MVQ96" s="2"/>
      <c r="MVR96" s="2"/>
      <c r="MVS96" s="2"/>
      <c r="MVT96" s="2"/>
      <c r="MVU96" s="2"/>
      <c r="MVV96" s="2"/>
      <c r="MVW96" s="2"/>
      <c r="MVX96" s="2"/>
      <c r="MVY96" s="2"/>
      <c r="MVZ96" s="2"/>
      <c r="MWA96" s="2"/>
      <c r="MWB96" s="2"/>
      <c r="MWC96" s="2"/>
      <c r="MWD96" s="2"/>
      <c r="MWE96" s="2"/>
      <c r="MWF96" s="2"/>
      <c r="MWG96" s="2"/>
      <c r="MWH96" s="2"/>
      <c r="MWI96" s="2"/>
      <c r="MWJ96" s="2"/>
      <c r="MWK96" s="2"/>
      <c r="MWL96" s="2"/>
      <c r="MWM96" s="2"/>
      <c r="MWN96" s="2"/>
      <c r="MWO96" s="2"/>
      <c r="MWP96" s="2"/>
      <c r="MWQ96" s="2"/>
      <c r="MWR96" s="2"/>
      <c r="MWS96" s="2"/>
      <c r="MWT96" s="2"/>
      <c r="MWU96" s="2"/>
      <c r="MWV96" s="2"/>
      <c r="MWW96" s="2"/>
      <c r="MWX96" s="2"/>
      <c r="MWY96" s="2"/>
      <c r="MWZ96" s="2"/>
      <c r="MXA96" s="2"/>
      <c r="MXB96" s="2"/>
      <c r="MXC96" s="2"/>
      <c r="MXD96" s="2"/>
      <c r="MXE96" s="2"/>
      <c r="MXF96" s="2"/>
      <c r="MXG96" s="2"/>
      <c r="MXH96" s="2"/>
      <c r="MXI96" s="2"/>
      <c r="MXJ96" s="2"/>
      <c r="MXK96" s="2"/>
      <c r="MXL96" s="2"/>
      <c r="MXM96" s="2"/>
      <c r="MXN96" s="2"/>
      <c r="MXO96" s="2"/>
      <c r="MXP96" s="2"/>
      <c r="MXQ96" s="2"/>
      <c r="MXR96" s="2"/>
      <c r="MXS96" s="2"/>
      <c r="MXT96" s="2"/>
      <c r="MXU96" s="2"/>
      <c r="MXV96" s="2"/>
      <c r="MXW96" s="2"/>
      <c r="MXX96" s="2"/>
      <c r="MXY96" s="2"/>
      <c r="MXZ96" s="2"/>
      <c r="MYA96" s="2"/>
      <c r="MYB96" s="2"/>
      <c r="MYC96" s="2"/>
      <c r="MYD96" s="2"/>
      <c r="MYE96" s="2"/>
      <c r="MYF96" s="2"/>
      <c r="MYG96" s="2"/>
      <c r="MYH96" s="2"/>
      <c r="MYI96" s="2"/>
      <c r="MYJ96" s="2"/>
      <c r="MYK96" s="2"/>
      <c r="MYL96" s="2"/>
      <c r="MYM96" s="2"/>
      <c r="MYN96" s="2"/>
      <c r="MYO96" s="2"/>
      <c r="MYP96" s="2"/>
      <c r="MYQ96" s="2"/>
      <c r="MYR96" s="2"/>
      <c r="MYS96" s="2"/>
      <c r="MYT96" s="2"/>
      <c r="MYU96" s="2"/>
      <c r="MYV96" s="2"/>
      <c r="MYW96" s="2"/>
      <c r="MYX96" s="2"/>
      <c r="MYY96" s="2"/>
      <c r="MYZ96" s="2"/>
      <c r="MZA96" s="2"/>
      <c r="MZB96" s="2"/>
      <c r="MZC96" s="2"/>
      <c r="MZD96" s="2"/>
      <c r="MZE96" s="2"/>
      <c r="MZF96" s="2"/>
      <c r="MZG96" s="2"/>
      <c r="MZH96" s="2"/>
      <c r="MZI96" s="2"/>
      <c r="MZJ96" s="2"/>
      <c r="MZK96" s="2"/>
      <c r="MZL96" s="2"/>
      <c r="MZM96" s="2"/>
      <c r="MZN96" s="2"/>
      <c r="MZO96" s="2"/>
      <c r="MZP96" s="2"/>
      <c r="MZQ96" s="2"/>
      <c r="MZR96" s="2"/>
      <c r="MZS96" s="2"/>
      <c r="MZT96" s="2"/>
      <c r="MZU96" s="2"/>
      <c r="MZV96" s="2"/>
      <c r="MZW96" s="2"/>
      <c r="MZX96" s="2"/>
      <c r="MZY96" s="2"/>
      <c r="MZZ96" s="2"/>
      <c r="NAA96" s="2"/>
      <c r="NAB96" s="2"/>
      <c r="NAC96" s="2"/>
      <c r="NAD96" s="2"/>
      <c r="NAE96" s="2"/>
      <c r="NAF96" s="2"/>
      <c r="NAG96" s="2"/>
      <c r="NAH96" s="2"/>
      <c r="NAI96" s="2"/>
      <c r="NAJ96" s="2"/>
      <c r="NAK96" s="2"/>
      <c r="NAL96" s="2"/>
      <c r="NAM96" s="2"/>
      <c r="NAN96" s="2"/>
      <c r="NAO96" s="2"/>
      <c r="NAP96" s="2"/>
      <c r="NAQ96" s="2"/>
      <c r="NAR96" s="2"/>
      <c r="NAS96" s="2"/>
      <c r="NAT96" s="2"/>
      <c r="NAU96" s="2"/>
      <c r="NAV96" s="2"/>
      <c r="NAW96" s="2"/>
      <c r="NAX96" s="2"/>
      <c r="NAY96" s="2"/>
      <c r="NAZ96" s="2"/>
      <c r="NBA96" s="2"/>
      <c r="NBB96" s="2"/>
      <c r="NBC96" s="2"/>
      <c r="NBD96" s="2"/>
      <c r="NBE96" s="2"/>
      <c r="NBF96" s="2"/>
      <c r="NBG96" s="2"/>
      <c r="NBH96" s="2"/>
      <c r="NBI96" s="2"/>
      <c r="NBJ96" s="2"/>
      <c r="NBK96" s="2"/>
      <c r="NBL96" s="2"/>
      <c r="NBM96" s="2"/>
      <c r="NBN96" s="2"/>
      <c r="NBO96" s="2"/>
      <c r="NBP96" s="2"/>
      <c r="NBQ96" s="2"/>
      <c r="NBR96" s="2"/>
      <c r="NBS96" s="2"/>
      <c r="NBT96" s="2"/>
      <c r="NBU96" s="2"/>
      <c r="NBV96" s="2"/>
      <c r="NBW96" s="2"/>
      <c r="NBX96" s="2"/>
      <c r="NBY96" s="2"/>
      <c r="NBZ96" s="2"/>
      <c r="NCA96" s="2"/>
      <c r="NCB96" s="2"/>
      <c r="NCC96" s="2"/>
      <c r="NCD96" s="2"/>
      <c r="NCE96" s="2"/>
      <c r="NCF96" s="2"/>
      <c r="NCG96" s="2"/>
      <c r="NCH96" s="2"/>
      <c r="NCI96" s="2"/>
      <c r="NCJ96" s="2"/>
      <c r="NCK96" s="2"/>
      <c r="NCL96" s="2"/>
      <c r="NCM96" s="2"/>
      <c r="NCN96" s="2"/>
      <c r="NCO96" s="2"/>
      <c r="NCP96" s="2"/>
      <c r="NCQ96" s="2"/>
      <c r="NCR96" s="2"/>
      <c r="NCS96" s="2"/>
      <c r="NCT96" s="2"/>
      <c r="NCU96" s="2"/>
      <c r="NCV96" s="2"/>
      <c r="NCW96" s="2"/>
      <c r="NCX96" s="2"/>
      <c r="NCY96" s="2"/>
      <c r="NCZ96" s="2"/>
      <c r="NDA96" s="2"/>
      <c r="NDB96" s="2"/>
      <c r="NDC96" s="2"/>
      <c r="NDD96" s="2"/>
      <c r="NDE96" s="2"/>
      <c r="NDF96" s="2"/>
      <c r="NDG96" s="2"/>
      <c r="NDH96" s="2"/>
      <c r="NDI96" s="2"/>
      <c r="NDJ96" s="2"/>
      <c r="NDK96" s="2"/>
      <c r="NDL96" s="2"/>
      <c r="NDM96" s="2"/>
      <c r="NDN96" s="2"/>
      <c r="NDO96" s="2"/>
      <c r="NDP96" s="2"/>
      <c r="NDQ96" s="2"/>
      <c r="NDR96" s="2"/>
      <c r="NDS96" s="2"/>
      <c r="NDT96" s="2"/>
      <c r="NDU96" s="2"/>
      <c r="NDV96" s="2"/>
      <c r="NDW96" s="2"/>
      <c r="NDX96" s="2"/>
      <c r="NDY96" s="2"/>
      <c r="NDZ96" s="2"/>
      <c r="NEA96" s="2"/>
      <c r="NEB96" s="2"/>
      <c r="NEC96" s="2"/>
      <c r="NED96" s="2"/>
      <c r="NEE96" s="2"/>
      <c r="NEF96" s="2"/>
      <c r="NEG96" s="2"/>
      <c r="NEH96" s="2"/>
      <c r="NEI96" s="2"/>
      <c r="NEJ96" s="2"/>
      <c r="NEK96" s="2"/>
      <c r="NEL96" s="2"/>
      <c r="NEM96" s="2"/>
      <c r="NEN96" s="2"/>
      <c r="NEO96" s="2"/>
      <c r="NEP96" s="2"/>
      <c r="NEQ96" s="2"/>
      <c r="NER96" s="2"/>
      <c r="NES96" s="2"/>
      <c r="NET96" s="2"/>
      <c r="NEU96" s="2"/>
      <c r="NEV96" s="2"/>
      <c r="NEW96" s="2"/>
      <c r="NEX96" s="2"/>
      <c r="NEY96" s="2"/>
      <c r="NEZ96" s="2"/>
      <c r="NFA96" s="2"/>
      <c r="NFB96" s="2"/>
      <c r="NFC96" s="2"/>
      <c r="NFD96" s="2"/>
      <c r="NFE96" s="2"/>
      <c r="NFF96" s="2"/>
      <c r="NFG96" s="2"/>
      <c r="NFH96" s="2"/>
      <c r="NFI96" s="2"/>
      <c r="NFJ96" s="2"/>
      <c r="NFK96" s="2"/>
      <c r="NFL96" s="2"/>
      <c r="NFM96" s="2"/>
      <c r="NFN96" s="2"/>
      <c r="NFO96" s="2"/>
      <c r="NFP96" s="2"/>
      <c r="NFQ96" s="2"/>
      <c r="NFR96" s="2"/>
      <c r="NFS96" s="2"/>
      <c r="NFT96" s="2"/>
      <c r="NFU96" s="2"/>
      <c r="NFV96" s="2"/>
      <c r="NFW96" s="2"/>
      <c r="NFX96" s="2"/>
      <c r="NFY96" s="2"/>
      <c r="NFZ96" s="2"/>
      <c r="NGA96" s="2"/>
      <c r="NGB96" s="2"/>
      <c r="NGC96" s="2"/>
      <c r="NGD96" s="2"/>
      <c r="NGE96" s="2"/>
      <c r="NGF96" s="2"/>
      <c r="NGG96" s="2"/>
      <c r="NGH96" s="2"/>
      <c r="NGI96" s="2"/>
      <c r="NGJ96" s="2"/>
      <c r="NGK96" s="2"/>
      <c r="NGL96" s="2"/>
      <c r="NGM96" s="2"/>
      <c r="NGN96" s="2"/>
      <c r="NGO96" s="2"/>
      <c r="NGP96" s="2"/>
      <c r="NGQ96" s="2"/>
      <c r="NGR96" s="2"/>
      <c r="NGS96" s="2"/>
      <c r="NGT96" s="2"/>
      <c r="NGU96" s="2"/>
      <c r="NGV96" s="2"/>
      <c r="NGW96" s="2"/>
      <c r="NGX96" s="2"/>
      <c r="NGY96" s="2"/>
      <c r="NGZ96" s="2"/>
      <c r="NHA96" s="2"/>
      <c r="NHB96" s="2"/>
      <c r="NHC96" s="2"/>
      <c r="NHD96" s="2"/>
      <c r="NHE96" s="2"/>
      <c r="NHF96" s="2"/>
      <c r="NHG96" s="2"/>
      <c r="NHH96" s="2"/>
      <c r="NHI96" s="2"/>
      <c r="NHJ96" s="2"/>
      <c r="NHK96" s="2"/>
      <c r="NHL96" s="2"/>
      <c r="NHM96" s="2"/>
      <c r="NHN96" s="2"/>
      <c r="NHO96" s="2"/>
      <c r="NHP96" s="2"/>
      <c r="NHQ96" s="2"/>
      <c r="NHR96" s="2"/>
      <c r="NHS96" s="2"/>
      <c r="NHT96" s="2"/>
      <c r="NHU96" s="2"/>
      <c r="NHV96" s="2"/>
      <c r="NHW96" s="2"/>
      <c r="NHX96" s="2"/>
      <c r="NHY96" s="2"/>
      <c r="NHZ96" s="2"/>
      <c r="NIA96" s="2"/>
      <c r="NIB96" s="2"/>
      <c r="NIC96" s="2"/>
      <c r="NID96" s="2"/>
      <c r="NIE96" s="2"/>
      <c r="NIF96" s="2"/>
      <c r="NIG96" s="2"/>
      <c r="NIH96" s="2"/>
      <c r="NII96" s="2"/>
      <c r="NIJ96" s="2"/>
      <c r="NIK96" s="2"/>
      <c r="NIL96" s="2"/>
      <c r="NIM96" s="2"/>
      <c r="NIN96" s="2"/>
      <c r="NIO96" s="2"/>
      <c r="NIP96" s="2"/>
      <c r="NIQ96" s="2"/>
      <c r="NIR96" s="2"/>
      <c r="NIS96" s="2"/>
      <c r="NIT96" s="2"/>
      <c r="NIU96" s="2"/>
      <c r="NIV96" s="2"/>
      <c r="NIW96" s="2"/>
      <c r="NIX96" s="2"/>
      <c r="NIY96" s="2"/>
      <c r="NIZ96" s="2"/>
      <c r="NJA96" s="2"/>
      <c r="NJB96" s="2"/>
      <c r="NJC96" s="2"/>
      <c r="NJD96" s="2"/>
      <c r="NJE96" s="2"/>
      <c r="NJF96" s="2"/>
      <c r="NJG96" s="2"/>
      <c r="NJH96" s="2"/>
      <c r="NJI96" s="2"/>
      <c r="NJJ96" s="2"/>
      <c r="NJK96" s="2"/>
      <c r="NJL96" s="2"/>
      <c r="NJM96" s="2"/>
      <c r="NJN96" s="2"/>
      <c r="NJO96" s="2"/>
      <c r="NJP96" s="2"/>
      <c r="NJQ96" s="2"/>
      <c r="NJR96" s="2"/>
      <c r="NJS96" s="2"/>
      <c r="NJT96" s="2"/>
      <c r="NJU96" s="2"/>
      <c r="NJV96" s="2"/>
      <c r="NJW96" s="2"/>
      <c r="NJX96" s="2"/>
      <c r="NJY96" s="2"/>
      <c r="NJZ96" s="2"/>
      <c r="NKA96" s="2"/>
      <c r="NKB96" s="2"/>
      <c r="NKC96" s="2"/>
      <c r="NKD96" s="2"/>
      <c r="NKE96" s="2"/>
      <c r="NKF96" s="2"/>
      <c r="NKG96" s="2"/>
      <c r="NKH96" s="2"/>
      <c r="NKI96" s="2"/>
      <c r="NKJ96" s="2"/>
      <c r="NKK96" s="2"/>
      <c r="NKL96" s="2"/>
      <c r="NKM96" s="2"/>
      <c r="NKN96" s="2"/>
      <c r="NKO96" s="2"/>
      <c r="NKP96" s="2"/>
      <c r="NKQ96" s="2"/>
      <c r="NKR96" s="2"/>
      <c r="NKS96" s="2"/>
      <c r="NKT96" s="2"/>
      <c r="NKU96" s="2"/>
      <c r="NKV96" s="2"/>
      <c r="NKW96" s="2"/>
      <c r="NKX96" s="2"/>
      <c r="NKY96" s="2"/>
      <c r="NKZ96" s="2"/>
      <c r="NLA96" s="2"/>
      <c r="NLB96" s="2"/>
      <c r="NLC96" s="2"/>
      <c r="NLD96" s="2"/>
      <c r="NLE96" s="2"/>
      <c r="NLF96" s="2"/>
      <c r="NLG96" s="2"/>
      <c r="NLH96" s="2"/>
      <c r="NLI96" s="2"/>
      <c r="NLJ96" s="2"/>
      <c r="NLK96" s="2"/>
      <c r="NLL96" s="2"/>
      <c r="NLM96" s="2"/>
      <c r="NLN96" s="2"/>
      <c r="NLO96" s="2"/>
      <c r="NLP96" s="2"/>
      <c r="NLQ96" s="2"/>
      <c r="NLR96" s="2"/>
      <c r="NLS96" s="2"/>
      <c r="NLT96" s="2"/>
      <c r="NLU96" s="2"/>
      <c r="NLV96" s="2"/>
      <c r="NLW96" s="2"/>
      <c r="NLX96" s="2"/>
      <c r="NLY96" s="2"/>
      <c r="NLZ96" s="2"/>
      <c r="NMA96" s="2"/>
      <c r="NMB96" s="2"/>
      <c r="NMC96" s="2"/>
      <c r="NMD96" s="2"/>
      <c r="NME96" s="2"/>
      <c r="NMF96" s="2"/>
      <c r="NMG96" s="2"/>
      <c r="NMH96" s="2"/>
      <c r="NMI96" s="2"/>
      <c r="NMJ96" s="2"/>
      <c r="NMK96" s="2"/>
      <c r="NML96" s="2"/>
      <c r="NMM96" s="2"/>
      <c r="NMN96" s="2"/>
      <c r="NMO96" s="2"/>
      <c r="NMP96" s="2"/>
      <c r="NMQ96" s="2"/>
      <c r="NMR96" s="2"/>
      <c r="NMS96" s="2"/>
      <c r="NMT96" s="2"/>
      <c r="NMU96" s="2"/>
      <c r="NMV96" s="2"/>
      <c r="NMW96" s="2"/>
      <c r="NMX96" s="2"/>
      <c r="NMY96" s="2"/>
      <c r="NMZ96" s="2"/>
      <c r="NNA96" s="2"/>
      <c r="NNB96" s="2"/>
      <c r="NNC96" s="2"/>
      <c r="NND96" s="2"/>
      <c r="NNE96" s="2"/>
      <c r="NNF96" s="2"/>
      <c r="NNG96" s="2"/>
      <c r="NNH96" s="2"/>
      <c r="NNI96" s="2"/>
      <c r="NNJ96" s="2"/>
      <c r="NNK96" s="2"/>
      <c r="NNL96" s="2"/>
      <c r="NNM96" s="2"/>
      <c r="NNN96" s="2"/>
      <c r="NNO96" s="2"/>
      <c r="NNP96" s="2"/>
      <c r="NNQ96" s="2"/>
      <c r="NNR96" s="2"/>
      <c r="NNS96" s="2"/>
      <c r="NNT96" s="2"/>
      <c r="NNU96" s="2"/>
      <c r="NNV96" s="2"/>
      <c r="NNW96" s="2"/>
      <c r="NNX96" s="2"/>
      <c r="NNY96" s="2"/>
      <c r="NNZ96" s="2"/>
      <c r="NOA96" s="2"/>
      <c r="NOB96" s="2"/>
      <c r="NOC96" s="2"/>
      <c r="NOD96" s="2"/>
      <c r="NOE96" s="2"/>
      <c r="NOF96" s="2"/>
      <c r="NOG96" s="2"/>
      <c r="NOH96" s="2"/>
      <c r="NOI96" s="2"/>
      <c r="NOJ96" s="2"/>
      <c r="NOK96" s="2"/>
      <c r="NOL96" s="2"/>
      <c r="NOM96" s="2"/>
      <c r="NON96" s="2"/>
      <c r="NOO96" s="2"/>
      <c r="NOP96" s="2"/>
      <c r="NOQ96" s="2"/>
      <c r="NOR96" s="2"/>
      <c r="NOS96" s="2"/>
      <c r="NOT96" s="2"/>
      <c r="NOU96" s="2"/>
      <c r="NOV96" s="2"/>
      <c r="NOW96" s="2"/>
      <c r="NOX96" s="2"/>
      <c r="NOY96" s="2"/>
      <c r="NOZ96" s="2"/>
      <c r="NPA96" s="2"/>
      <c r="NPB96" s="2"/>
      <c r="NPC96" s="2"/>
      <c r="NPD96" s="2"/>
      <c r="NPE96" s="2"/>
      <c r="NPF96" s="2"/>
      <c r="NPG96" s="2"/>
      <c r="NPH96" s="2"/>
      <c r="NPI96" s="2"/>
      <c r="NPJ96" s="2"/>
      <c r="NPK96" s="2"/>
      <c r="NPL96" s="2"/>
      <c r="NPM96" s="2"/>
      <c r="NPN96" s="2"/>
      <c r="NPO96" s="2"/>
      <c r="NPP96" s="2"/>
      <c r="NPQ96" s="2"/>
      <c r="NPR96" s="2"/>
      <c r="NPS96" s="2"/>
      <c r="NPT96" s="2"/>
      <c r="NPU96" s="2"/>
      <c r="NPV96" s="2"/>
      <c r="NPW96" s="2"/>
      <c r="NPX96" s="2"/>
      <c r="NPY96" s="2"/>
      <c r="NPZ96" s="2"/>
      <c r="NQA96" s="2"/>
      <c r="NQB96" s="2"/>
      <c r="NQC96" s="2"/>
      <c r="NQD96" s="2"/>
      <c r="NQE96" s="2"/>
      <c r="NQF96" s="2"/>
      <c r="NQG96" s="2"/>
      <c r="NQH96" s="2"/>
      <c r="NQI96" s="2"/>
      <c r="NQJ96" s="2"/>
      <c r="NQK96" s="2"/>
      <c r="NQL96" s="2"/>
      <c r="NQM96" s="2"/>
      <c r="NQN96" s="2"/>
      <c r="NQO96" s="2"/>
      <c r="NQP96" s="2"/>
      <c r="NQQ96" s="2"/>
      <c r="NQR96" s="2"/>
      <c r="NQS96" s="2"/>
      <c r="NQT96" s="2"/>
      <c r="NQU96" s="2"/>
      <c r="NQV96" s="2"/>
      <c r="NQW96" s="2"/>
      <c r="NQX96" s="2"/>
      <c r="NQY96" s="2"/>
      <c r="NQZ96" s="2"/>
      <c r="NRA96" s="2"/>
      <c r="NRB96" s="2"/>
      <c r="NRC96" s="2"/>
      <c r="NRD96" s="2"/>
      <c r="NRE96" s="2"/>
      <c r="NRF96" s="2"/>
      <c r="NRG96" s="2"/>
      <c r="NRH96" s="2"/>
      <c r="NRI96" s="2"/>
      <c r="NRJ96" s="2"/>
      <c r="NRK96" s="2"/>
      <c r="NRL96" s="2"/>
      <c r="NRM96" s="2"/>
      <c r="NRN96" s="2"/>
      <c r="NRO96" s="2"/>
      <c r="NRP96" s="2"/>
      <c r="NRQ96" s="2"/>
      <c r="NRR96" s="2"/>
      <c r="NRS96" s="2"/>
      <c r="NRT96" s="2"/>
      <c r="NRU96" s="2"/>
      <c r="NRV96" s="2"/>
      <c r="NRW96" s="2"/>
      <c r="NRX96" s="2"/>
      <c r="NRY96" s="2"/>
      <c r="NRZ96" s="2"/>
      <c r="NSA96" s="2"/>
      <c r="NSB96" s="2"/>
      <c r="NSC96" s="2"/>
      <c r="NSD96" s="2"/>
      <c r="NSE96" s="2"/>
      <c r="NSF96" s="2"/>
      <c r="NSG96" s="2"/>
      <c r="NSH96" s="2"/>
      <c r="NSI96" s="2"/>
      <c r="NSJ96" s="2"/>
      <c r="NSK96" s="2"/>
      <c r="NSL96" s="2"/>
      <c r="NSM96" s="2"/>
      <c r="NSN96" s="2"/>
      <c r="NSO96" s="2"/>
      <c r="NSP96" s="2"/>
      <c r="NSQ96" s="2"/>
      <c r="NSR96" s="2"/>
      <c r="NSS96" s="2"/>
      <c r="NST96" s="2"/>
      <c r="NSU96" s="2"/>
      <c r="NSV96" s="2"/>
      <c r="NSW96" s="2"/>
      <c r="NSX96" s="2"/>
      <c r="NSY96" s="2"/>
      <c r="NSZ96" s="2"/>
      <c r="NTA96" s="2"/>
      <c r="NTB96" s="2"/>
      <c r="NTC96" s="2"/>
      <c r="NTD96" s="2"/>
      <c r="NTE96" s="2"/>
      <c r="NTF96" s="2"/>
      <c r="NTG96" s="2"/>
      <c r="NTH96" s="2"/>
      <c r="NTI96" s="2"/>
      <c r="NTJ96" s="2"/>
      <c r="NTK96" s="2"/>
      <c r="NTL96" s="2"/>
      <c r="NTM96" s="2"/>
      <c r="NTN96" s="2"/>
      <c r="NTO96" s="2"/>
      <c r="NTP96" s="2"/>
      <c r="NTQ96" s="2"/>
      <c r="NTR96" s="2"/>
      <c r="NTS96" s="2"/>
      <c r="NTT96" s="2"/>
      <c r="NTU96" s="2"/>
      <c r="NTV96" s="2"/>
      <c r="NTW96" s="2"/>
      <c r="NTX96" s="2"/>
      <c r="NTY96" s="2"/>
      <c r="NTZ96" s="2"/>
      <c r="NUA96" s="2"/>
      <c r="NUB96" s="2"/>
      <c r="NUC96" s="2"/>
      <c r="NUD96" s="2"/>
      <c r="NUE96" s="2"/>
      <c r="NUF96" s="2"/>
      <c r="NUG96" s="2"/>
      <c r="NUH96" s="2"/>
      <c r="NUI96" s="2"/>
      <c r="NUJ96" s="2"/>
      <c r="NUK96" s="2"/>
      <c r="NUL96" s="2"/>
      <c r="NUM96" s="2"/>
      <c r="NUN96" s="2"/>
      <c r="NUO96" s="2"/>
      <c r="NUP96" s="2"/>
      <c r="NUQ96" s="2"/>
      <c r="NUR96" s="2"/>
      <c r="NUS96" s="2"/>
      <c r="NUT96" s="2"/>
      <c r="NUU96" s="2"/>
      <c r="NUV96" s="2"/>
      <c r="NUW96" s="2"/>
      <c r="NUX96" s="2"/>
      <c r="NUY96" s="2"/>
      <c r="NUZ96" s="2"/>
      <c r="NVA96" s="2"/>
      <c r="NVB96" s="2"/>
      <c r="NVC96" s="2"/>
      <c r="NVD96" s="2"/>
      <c r="NVE96" s="2"/>
      <c r="NVF96" s="2"/>
      <c r="NVG96" s="2"/>
      <c r="NVH96" s="2"/>
      <c r="NVI96" s="2"/>
      <c r="NVJ96" s="2"/>
      <c r="NVK96" s="2"/>
      <c r="NVL96" s="2"/>
      <c r="NVM96" s="2"/>
      <c r="NVN96" s="2"/>
      <c r="NVO96" s="2"/>
      <c r="NVP96" s="2"/>
      <c r="NVQ96" s="2"/>
      <c r="NVR96" s="2"/>
      <c r="NVS96" s="2"/>
      <c r="NVT96" s="2"/>
      <c r="NVU96" s="2"/>
      <c r="NVV96" s="2"/>
      <c r="NVW96" s="2"/>
      <c r="NVX96" s="2"/>
      <c r="NVY96" s="2"/>
      <c r="NVZ96" s="2"/>
      <c r="NWA96" s="2"/>
      <c r="NWB96" s="2"/>
      <c r="NWC96" s="2"/>
      <c r="NWD96" s="2"/>
      <c r="NWE96" s="2"/>
      <c r="NWF96" s="2"/>
      <c r="NWG96" s="2"/>
      <c r="NWH96" s="2"/>
      <c r="NWI96" s="2"/>
      <c r="NWJ96" s="2"/>
      <c r="NWK96" s="2"/>
      <c r="NWL96" s="2"/>
      <c r="NWM96" s="2"/>
      <c r="NWN96" s="2"/>
      <c r="NWO96" s="2"/>
      <c r="NWP96" s="2"/>
      <c r="NWQ96" s="2"/>
      <c r="NWR96" s="2"/>
      <c r="NWS96" s="2"/>
      <c r="NWT96" s="2"/>
      <c r="NWU96" s="2"/>
      <c r="NWV96" s="2"/>
      <c r="NWW96" s="2"/>
      <c r="NWX96" s="2"/>
      <c r="NWY96" s="2"/>
      <c r="NWZ96" s="2"/>
      <c r="NXA96" s="2"/>
      <c r="NXB96" s="2"/>
      <c r="NXC96" s="2"/>
      <c r="NXD96" s="2"/>
      <c r="NXE96" s="2"/>
      <c r="NXF96" s="2"/>
      <c r="NXG96" s="2"/>
      <c r="NXH96" s="2"/>
      <c r="NXI96" s="2"/>
      <c r="NXJ96" s="2"/>
      <c r="NXK96" s="2"/>
      <c r="NXL96" s="2"/>
      <c r="NXM96" s="2"/>
      <c r="NXN96" s="2"/>
      <c r="NXO96" s="2"/>
      <c r="NXP96" s="2"/>
      <c r="NXQ96" s="2"/>
      <c r="NXR96" s="2"/>
      <c r="NXS96" s="2"/>
      <c r="NXT96" s="2"/>
      <c r="NXU96" s="2"/>
      <c r="NXV96" s="2"/>
      <c r="NXW96" s="2"/>
      <c r="NXX96" s="2"/>
      <c r="NXY96" s="2"/>
      <c r="NXZ96" s="2"/>
      <c r="NYA96" s="2"/>
      <c r="NYB96" s="2"/>
      <c r="NYC96" s="2"/>
      <c r="NYD96" s="2"/>
      <c r="NYE96" s="2"/>
      <c r="NYF96" s="2"/>
      <c r="NYG96" s="2"/>
      <c r="NYH96" s="2"/>
      <c r="NYI96" s="2"/>
      <c r="NYJ96" s="2"/>
      <c r="NYK96" s="2"/>
      <c r="NYL96" s="2"/>
      <c r="NYM96" s="2"/>
      <c r="NYN96" s="2"/>
      <c r="NYO96" s="2"/>
      <c r="NYP96" s="2"/>
      <c r="NYQ96" s="2"/>
      <c r="NYR96" s="2"/>
      <c r="NYS96" s="2"/>
      <c r="NYT96" s="2"/>
      <c r="NYU96" s="2"/>
      <c r="NYV96" s="2"/>
      <c r="NYW96" s="2"/>
      <c r="NYX96" s="2"/>
      <c r="NYY96" s="2"/>
      <c r="NYZ96" s="2"/>
      <c r="NZA96" s="2"/>
      <c r="NZB96" s="2"/>
      <c r="NZC96" s="2"/>
      <c r="NZD96" s="2"/>
      <c r="NZE96" s="2"/>
      <c r="NZF96" s="2"/>
      <c r="NZG96" s="2"/>
      <c r="NZH96" s="2"/>
      <c r="NZI96" s="2"/>
      <c r="NZJ96" s="2"/>
      <c r="NZK96" s="2"/>
      <c r="NZL96" s="2"/>
      <c r="NZM96" s="2"/>
      <c r="NZN96" s="2"/>
      <c r="NZO96" s="2"/>
      <c r="NZP96" s="2"/>
      <c r="NZQ96" s="2"/>
      <c r="NZR96" s="2"/>
      <c r="NZS96" s="2"/>
      <c r="NZT96" s="2"/>
      <c r="NZU96" s="2"/>
      <c r="NZV96" s="2"/>
      <c r="NZW96" s="2"/>
      <c r="NZX96" s="2"/>
      <c r="NZY96" s="2"/>
      <c r="NZZ96" s="2"/>
      <c r="OAA96" s="2"/>
      <c r="OAB96" s="2"/>
      <c r="OAC96" s="2"/>
      <c r="OAD96" s="2"/>
      <c r="OAE96" s="2"/>
      <c r="OAF96" s="2"/>
      <c r="OAG96" s="2"/>
      <c r="OAH96" s="2"/>
      <c r="OAI96" s="2"/>
      <c r="OAJ96" s="2"/>
      <c r="OAK96" s="2"/>
      <c r="OAL96" s="2"/>
      <c r="OAM96" s="2"/>
      <c r="OAN96" s="2"/>
      <c r="OAO96" s="2"/>
      <c r="OAP96" s="2"/>
      <c r="OAQ96" s="2"/>
      <c r="OAR96" s="2"/>
      <c r="OAS96" s="2"/>
      <c r="OAT96" s="2"/>
      <c r="OAU96" s="2"/>
      <c r="OAV96" s="2"/>
      <c r="OAW96" s="2"/>
      <c r="OAX96" s="2"/>
      <c r="OAY96" s="2"/>
      <c r="OAZ96" s="2"/>
      <c r="OBA96" s="2"/>
      <c r="OBB96" s="2"/>
      <c r="OBC96" s="2"/>
      <c r="OBD96" s="2"/>
      <c r="OBE96" s="2"/>
      <c r="OBF96" s="2"/>
      <c r="OBG96" s="2"/>
      <c r="OBH96" s="2"/>
      <c r="OBI96" s="2"/>
      <c r="OBJ96" s="2"/>
      <c r="OBK96" s="2"/>
      <c r="OBL96" s="2"/>
      <c r="OBM96" s="2"/>
      <c r="OBN96" s="2"/>
      <c r="OBO96" s="2"/>
      <c r="OBP96" s="2"/>
      <c r="OBQ96" s="2"/>
      <c r="OBR96" s="2"/>
      <c r="OBS96" s="2"/>
      <c r="OBT96" s="2"/>
      <c r="OBU96" s="2"/>
      <c r="OBV96" s="2"/>
      <c r="OBW96" s="2"/>
      <c r="OBX96" s="2"/>
      <c r="OBY96" s="2"/>
      <c r="OBZ96" s="2"/>
      <c r="OCA96" s="2"/>
      <c r="OCB96" s="2"/>
      <c r="OCC96" s="2"/>
      <c r="OCD96" s="2"/>
      <c r="OCE96" s="2"/>
      <c r="OCF96" s="2"/>
      <c r="OCG96" s="2"/>
      <c r="OCH96" s="2"/>
      <c r="OCI96" s="2"/>
      <c r="OCJ96" s="2"/>
      <c r="OCK96" s="2"/>
      <c r="OCL96" s="2"/>
      <c r="OCM96" s="2"/>
      <c r="OCN96" s="2"/>
      <c r="OCO96" s="2"/>
      <c r="OCP96" s="2"/>
      <c r="OCQ96" s="2"/>
      <c r="OCR96" s="2"/>
      <c r="OCS96" s="2"/>
      <c r="OCT96" s="2"/>
      <c r="OCU96" s="2"/>
      <c r="OCV96" s="2"/>
      <c r="OCW96" s="2"/>
      <c r="OCX96" s="2"/>
      <c r="OCY96" s="2"/>
      <c r="OCZ96" s="2"/>
      <c r="ODA96" s="2"/>
      <c r="ODB96" s="2"/>
      <c r="ODC96" s="2"/>
      <c r="ODD96" s="2"/>
      <c r="ODE96" s="2"/>
      <c r="ODF96" s="2"/>
      <c r="ODG96" s="2"/>
      <c r="ODH96" s="2"/>
      <c r="ODI96" s="2"/>
      <c r="ODJ96" s="2"/>
      <c r="ODK96" s="2"/>
      <c r="ODL96" s="2"/>
      <c r="ODM96" s="2"/>
      <c r="ODN96" s="2"/>
      <c r="ODO96" s="2"/>
      <c r="ODP96" s="2"/>
      <c r="ODQ96" s="2"/>
      <c r="ODR96" s="2"/>
      <c r="ODS96" s="2"/>
      <c r="ODT96" s="2"/>
      <c r="ODU96" s="2"/>
      <c r="ODV96" s="2"/>
      <c r="ODW96" s="2"/>
      <c r="ODX96" s="2"/>
      <c r="ODY96" s="2"/>
      <c r="ODZ96" s="2"/>
      <c r="OEA96" s="2"/>
      <c r="OEB96" s="2"/>
      <c r="OEC96" s="2"/>
      <c r="OED96" s="2"/>
      <c r="OEE96" s="2"/>
      <c r="OEF96" s="2"/>
      <c r="OEG96" s="2"/>
      <c r="OEH96" s="2"/>
      <c r="OEI96" s="2"/>
      <c r="OEJ96" s="2"/>
      <c r="OEK96" s="2"/>
      <c r="OEL96" s="2"/>
      <c r="OEM96" s="2"/>
      <c r="OEN96" s="2"/>
      <c r="OEO96" s="2"/>
      <c r="OEP96" s="2"/>
      <c r="OEQ96" s="2"/>
      <c r="OER96" s="2"/>
      <c r="OES96" s="2"/>
      <c r="OET96" s="2"/>
      <c r="OEU96" s="2"/>
      <c r="OEV96" s="2"/>
      <c r="OEW96" s="2"/>
      <c r="OEX96" s="2"/>
      <c r="OEY96" s="2"/>
      <c r="OEZ96" s="2"/>
      <c r="OFA96" s="2"/>
      <c r="OFB96" s="2"/>
      <c r="OFC96" s="2"/>
      <c r="OFD96" s="2"/>
      <c r="OFE96" s="2"/>
      <c r="OFF96" s="2"/>
      <c r="OFG96" s="2"/>
      <c r="OFH96" s="2"/>
      <c r="OFI96" s="2"/>
      <c r="OFJ96" s="2"/>
      <c r="OFK96" s="2"/>
      <c r="OFL96" s="2"/>
      <c r="OFM96" s="2"/>
      <c r="OFN96" s="2"/>
      <c r="OFO96" s="2"/>
      <c r="OFP96" s="2"/>
      <c r="OFQ96" s="2"/>
      <c r="OFR96" s="2"/>
      <c r="OFS96" s="2"/>
      <c r="OFT96" s="2"/>
      <c r="OFU96" s="2"/>
      <c r="OFV96" s="2"/>
      <c r="OFW96" s="2"/>
      <c r="OFX96" s="2"/>
      <c r="OFY96" s="2"/>
      <c r="OFZ96" s="2"/>
      <c r="OGA96" s="2"/>
      <c r="OGB96" s="2"/>
      <c r="OGC96" s="2"/>
      <c r="OGD96" s="2"/>
      <c r="OGE96" s="2"/>
      <c r="OGF96" s="2"/>
      <c r="OGG96" s="2"/>
      <c r="OGH96" s="2"/>
      <c r="OGI96" s="2"/>
      <c r="OGJ96" s="2"/>
      <c r="OGK96" s="2"/>
      <c r="OGL96" s="2"/>
      <c r="OGM96" s="2"/>
      <c r="OGN96" s="2"/>
      <c r="OGO96" s="2"/>
      <c r="OGP96" s="2"/>
      <c r="OGQ96" s="2"/>
      <c r="OGR96" s="2"/>
      <c r="OGS96" s="2"/>
      <c r="OGT96" s="2"/>
      <c r="OGU96" s="2"/>
      <c r="OGV96" s="2"/>
      <c r="OGW96" s="2"/>
      <c r="OGX96" s="2"/>
      <c r="OGY96" s="2"/>
      <c r="OGZ96" s="2"/>
      <c r="OHA96" s="2"/>
      <c r="OHB96" s="2"/>
      <c r="OHC96" s="2"/>
      <c r="OHD96" s="2"/>
      <c r="OHE96" s="2"/>
      <c r="OHF96" s="2"/>
      <c r="OHG96" s="2"/>
      <c r="OHH96" s="2"/>
      <c r="OHI96" s="2"/>
      <c r="OHJ96" s="2"/>
      <c r="OHK96" s="2"/>
      <c r="OHL96" s="2"/>
      <c r="OHM96" s="2"/>
      <c r="OHN96" s="2"/>
      <c r="OHO96" s="2"/>
      <c r="OHP96" s="2"/>
      <c r="OHQ96" s="2"/>
      <c r="OHR96" s="2"/>
      <c r="OHS96" s="2"/>
      <c r="OHT96" s="2"/>
      <c r="OHU96" s="2"/>
      <c r="OHV96" s="2"/>
      <c r="OHW96" s="2"/>
      <c r="OHX96" s="2"/>
      <c r="OHY96" s="2"/>
      <c r="OHZ96" s="2"/>
      <c r="OIA96" s="2"/>
      <c r="OIB96" s="2"/>
      <c r="OIC96" s="2"/>
      <c r="OID96" s="2"/>
      <c r="OIE96" s="2"/>
      <c r="OIF96" s="2"/>
      <c r="OIG96" s="2"/>
      <c r="OIH96" s="2"/>
      <c r="OII96" s="2"/>
      <c r="OIJ96" s="2"/>
      <c r="OIK96" s="2"/>
      <c r="OIL96" s="2"/>
      <c r="OIM96" s="2"/>
      <c r="OIN96" s="2"/>
      <c r="OIO96" s="2"/>
      <c r="OIP96" s="2"/>
      <c r="OIQ96" s="2"/>
      <c r="OIR96" s="2"/>
      <c r="OIS96" s="2"/>
      <c r="OIT96" s="2"/>
      <c r="OIU96" s="2"/>
      <c r="OIV96" s="2"/>
      <c r="OIW96" s="2"/>
      <c r="OIX96" s="2"/>
      <c r="OIY96" s="2"/>
      <c r="OIZ96" s="2"/>
      <c r="OJA96" s="2"/>
      <c r="OJB96" s="2"/>
      <c r="OJC96" s="2"/>
      <c r="OJD96" s="2"/>
      <c r="OJE96" s="2"/>
      <c r="OJF96" s="2"/>
      <c r="OJG96" s="2"/>
      <c r="OJH96" s="2"/>
      <c r="OJI96" s="2"/>
      <c r="OJJ96" s="2"/>
      <c r="OJK96" s="2"/>
      <c r="OJL96" s="2"/>
      <c r="OJM96" s="2"/>
      <c r="OJN96" s="2"/>
      <c r="OJO96" s="2"/>
      <c r="OJP96" s="2"/>
      <c r="OJQ96" s="2"/>
      <c r="OJR96" s="2"/>
      <c r="OJS96" s="2"/>
      <c r="OJT96" s="2"/>
      <c r="OJU96" s="2"/>
      <c r="OJV96" s="2"/>
      <c r="OJW96" s="2"/>
      <c r="OJX96" s="2"/>
      <c r="OJY96" s="2"/>
      <c r="OJZ96" s="2"/>
      <c r="OKA96" s="2"/>
      <c r="OKB96" s="2"/>
      <c r="OKC96" s="2"/>
      <c r="OKD96" s="2"/>
      <c r="OKE96" s="2"/>
      <c r="OKF96" s="2"/>
      <c r="OKG96" s="2"/>
      <c r="OKH96" s="2"/>
      <c r="OKI96" s="2"/>
      <c r="OKJ96" s="2"/>
      <c r="OKK96" s="2"/>
      <c r="OKL96" s="2"/>
      <c r="OKM96" s="2"/>
      <c r="OKN96" s="2"/>
      <c r="OKO96" s="2"/>
      <c r="OKP96" s="2"/>
      <c r="OKQ96" s="2"/>
      <c r="OKR96" s="2"/>
      <c r="OKS96" s="2"/>
      <c r="OKT96" s="2"/>
      <c r="OKU96" s="2"/>
      <c r="OKV96" s="2"/>
      <c r="OKW96" s="2"/>
      <c r="OKX96" s="2"/>
      <c r="OKY96" s="2"/>
      <c r="OKZ96" s="2"/>
      <c r="OLA96" s="2"/>
      <c r="OLB96" s="2"/>
      <c r="OLC96" s="2"/>
      <c r="OLD96" s="2"/>
      <c r="OLE96" s="2"/>
      <c r="OLF96" s="2"/>
      <c r="OLG96" s="2"/>
      <c r="OLH96" s="2"/>
      <c r="OLI96" s="2"/>
      <c r="OLJ96" s="2"/>
      <c r="OLK96" s="2"/>
      <c r="OLL96" s="2"/>
      <c r="OLM96" s="2"/>
      <c r="OLN96" s="2"/>
      <c r="OLO96" s="2"/>
      <c r="OLP96" s="2"/>
      <c r="OLQ96" s="2"/>
      <c r="OLR96" s="2"/>
      <c r="OLS96" s="2"/>
      <c r="OLT96" s="2"/>
      <c r="OLU96" s="2"/>
      <c r="OLV96" s="2"/>
      <c r="OLW96" s="2"/>
      <c r="OLX96" s="2"/>
      <c r="OLY96" s="2"/>
      <c r="OLZ96" s="2"/>
      <c r="OMA96" s="2"/>
      <c r="OMB96" s="2"/>
      <c r="OMC96" s="2"/>
      <c r="OMD96" s="2"/>
      <c r="OME96" s="2"/>
      <c r="OMF96" s="2"/>
      <c r="OMG96" s="2"/>
      <c r="OMH96" s="2"/>
      <c r="OMI96" s="2"/>
      <c r="OMJ96" s="2"/>
      <c r="OMK96" s="2"/>
      <c r="OML96" s="2"/>
      <c r="OMM96" s="2"/>
      <c r="OMN96" s="2"/>
      <c r="OMO96" s="2"/>
      <c r="OMP96" s="2"/>
      <c r="OMQ96" s="2"/>
      <c r="OMR96" s="2"/>
      <c r="OMS96" s="2"/>
      <c r="OMT96" s="2"/>
      <c r="OMU96" s="2"/>
      <c r="OMV96" s="2"/>
      <c r="OMW96" s="2"/>
      <c r="OMX96" s="2"/>
      <c r="OMY96" s="2"/>
      <c r="OMZ96" s="2"/>
      <c r="ONA96" s="2"/>
      <c r="ONB96" s="2"/>
      <c r="ONC96" s="2"/>
      <c r="OND96" s="2"/>
      <c r="ONE96" s="2"/>
      <c r="ONF96" s="2"/>
      <c r="ONG96" s="2"/>
      <c r="ONH96" s="2"/>
      <c r="ONI96" s="2"/>
      <c r="ONJ96" s="2"/>
      <c r="ONK96" s="2"/>
      <c r="ONL96" s="2"/>
      <c r="ONM96" s="2"/>
      <c r="ONN96" s="2"/>
      <c r="ONO96" s="2"/>
      <c r="ONP96" s="2"/>
      <c r="ONQ96" s="2"/>
      <c r="ONR96" s="2"/>
      <c r="ONS96" s="2"/>
      <c r="ONT96" s="2"/>
      <c r="ONU96" s="2"/>
      <c r="ONV96" s="2"/>
      <c r="ONW96" s="2"/>
      <c r="ONX96" s="2"/>
      <c r="ONY96" s="2"/>
      <c r="ONZ96" s="2"/>
      <c r="OOA96" s="2"/>
      <c r="OOB96" s="2"/>
      <c r="OOC96" s="2"/>
      <c r="OOD96" s="2"/>
      <c r="OOE96" s="2"/>
      <c r="OOF96" s="2"/>
      <c r="OOG96" s="2"/>
      <c r="OOH96" s="2"/>
      <c r="OOI96" s="2"/>
      <c r="OOJ96" s="2"/>
      <c r="OOK96" s="2"/>
      <c r="OOL96" s="2"/>
      <c r="OOM96" s="2"/>
      <c r="OON96" s="2"/>
      <c r="OOO96" s="2"/>
      <c r="OOP96" s="2"/>
      <c r="OOQ96" s="2"/>
      <c r="OOR96" s="2"/>
      <c r="OOS96" s="2"/>
      <c r="OOT96" s="2"/>
      <c r="OOU96" s="2"/>
      <c r="OOV96" s="2"/>
      <c r="OOW96" s="2"/>
      <c r="OOX96" s="2"/>
      <c r="OOY96" s="2"/>
      <c r="OOZ96" s="2"/>
      <c r="OPA96" s="2"/>
      <c r="OPB96" s="2"/>
      <c r="OPC96" s="2"/>
      <c r="OPD96" s="2"/>
      <c r="OPE96" s="2"/>
      <c r="OPF96" s="2"/>
      <c r="OPG96" s="2"/>
      <c r="OPH96" s="2"/>
      <c r="OPI96" s="2"/>
      <c r="OPJ96" s="2"/>
      <c r="OPK96" s="2"/>
      <c r="OPL96" s="2"/>
      <c r="OPM96" s="2"/>
      <c r="OPN96" s="2"/>
      <c r="OPO96" s="2"/>
      <c r="OPP96" s="2"/>
      <c r="OPQ96" s="2"/>
      <c r="OPR96" s="2"/>
      <c r="OPS96" s="2"/>
      <c r="OPT96" s="2"/>
      <c r="OPU96" s="2"/>
      <c r="OPV96" s="2"/>
      <c r="OPW96" s="2"/>
      <c r="OPX96" s="2"/>
      <c r="OPY96" s="2"/>
      <c r="OPZ96" s="2"/>
      <c r="OQA96" s="2"/>
      <c r="OQB96" s="2"/>
      <c r="OQC96" s="2"/>
      <c r="OQD96" s="2"/>
      <c r="OQE96" s="2"/>
      <c r="OQF96" s="2"/>
      <c r="OQG96" s="2"/>
      <c r="OQH96" s="2"/>
      <c r="OQI96" s="2"/>
      <c r="OQJ96" s="2"/>
      <c r="OQK96" s="2"/>
      <c r="OQL96" s="2"/>
      <c r="OQM96" s="2"/>
      <c r="OQN96" s="2"/>
      <c r="OQO96" s="2"/>
      <c r="OQP96" s="2"/>
      <c r="OQQ96" s="2"/>
      <c r="OQR96" s="2"/>
      <c r="OQS96" s="2"/>
      <c r="OQT96" s="2"/>
      <c r="OQU96" s="2"/>
      <c r="OQV96" s="2"/>
      <c r="OQW96" s="2"/>
      <c r="OQX96" s="2"/>
      <c r="OQY96" s="2"/>
      <c r="OQZ96" s="2"/>
      <c r="ORA96" s="2"/>
      <c r="ORB96" s="2"/>
      <c r="ORC96" s="2"/>
      <c r="ORD96" s="2"/>
      <c r="ORE96" s="2"/>
      <c r="ORF96" s="2"/>
      <c r="ORG96" s="2"/>
      <c r="ORH96" s="2"/>
      <c r="ORI96" s="2"/>
      <c r="ORJ96" s="2"/>
      <c r="ORK96" s="2"/>
      <c r="ORL96" s="2"/>
      <c r="ORM96" s="2"/>
      <c r="ORN96" s="2"/>
      <c r="ORO96" s="2"/>
      <c r="ORP96" s="2"/>
      <c r="ORQ96" s="2"/>
      <c r="ORR96" s="2"/>
      <c r="ORS96" s="2"/>
      <c r="ORT96" s="2"/>
      <c r="ORU96" s="2"/>
      <c r="ORV96" s="2"/>
      <c r="ORW96" s="2"/>
      <c r="ORX96" s="2"/>
      <c r="ORY96" s="2"/>
      <c r="ORZ96" s="2"/>
      <c r="OSA96" s="2"/>
      <c r="OSB96" s="2"/>
      <c r="OSC96" s="2"/>
      <c r="OSD96" s="2"/>
      <c r="OSE96" s="2"/>
      <c r="OSF96" s="2"/>
      <c r="OSG96" s="2"/>
      <c r="OSH96" s="2"/>
      <c r="OSI96" s="2"/>
      <c r="OSJ96" s="2"/>
      <c r="OSK96" s="2"/>
      <c r="OSL96" s="2"/>
      <c r="OSM96" s="2"/>
      <c r="OSN96" s="2"/>
      <c r="OSO96" s="2"/>
      <c r="OSP96" s="2"/>
      <c r="OSQ96" s="2"/>
      <c r="OSR96" s="2"/>
      <c r="OSS96" s="2"/>
      <c r="OST96" s="2"/>
      <c r="OSU96" s="2"/>
      <c r="OSV96" s="2"/>
      <c r="OSW96" s="2"/>
      <c r="OSX96" s="2"/>
      <c r="OSY96" s="2"/>
      <c r="OSZ96" s="2"/>
      <c r="OTA96" s="2"/>
      <c r="OTB96" s="2"/>
      <c r="OTC96" s="2"/>
      <c r="OTD96" s="2"/>
      <c r="OTE96" s="2"/>
      <c r="OTF96" s="2"/>
      <c r="OTG96" s="2"/>
      <c r="OTH96" s="2"/>
      <c r="OTI96" s="2"/>
      <c r="OTJ96" s="2"/>
      <c r="OTK96" s="2"/>
      <c r="OTL96" s="2"/>
      <c r="OTM96" s="2"/>
      <c r="OTN96" s="2"/>
      <c r="OTO96" s="2"/>
      <c r="OTP96" s="2"/>
      <c r="OTQ96" s="2"/>
      <c r="OTR96" s="2"/>
      <c r="OTS96" s="2"/>
      <c r="OTT96" s="2"/>
      <c r="OTU96" s="2"/>
      <c r="OTV96" s="2"/>
      <c r="OTW96" s="2"/>
      <c r="OTX96" s="2"/>
      <c r="OTY96" s="2"/>
      <c r="OTZ96" s="2"/>
      <c r="OUA96" s="2"/>
      <c r="OUB96" s="2"/>
      <c r="OUC96" s="2"/>
      <c r="OUD96" s="2"/>
      <c r="OUE96" s="2"/>
      <c r="OUF96" s="2"/>
      <c r="OUG96" s="2"/>
      <c r="OUH96" s="2"/>
      <c r="OUI96" s="2"/>
      <c r="OUJ96" s="2"/>
      <c r="OUK96" s="2"/>
      <c r="OUL96" s="2"/>
      <c r="OUM96" s="2"/>
      <c r="OUN96" s="2"/>
      <c r="OUO96" s="2"/>
      <c r="OUP96" s="2"/>
      <c r="OUQ96" s="2"/>
      <c r="OUR96" s="2"/>
      <c r="OUS96" s="2"/>
      <c r="OUT96" s="2"/>
      <c r="OUU96" s="2"/>
      <c r="OUV96" s="2"/>
      <c r="OUW96" s="2"/>
      <c r="OUX96" s="2"/>
      <c r="OUY96" s="2"/>
      <c r="OUZ96" s="2"/>
      <c r="OVA96" s="2"/>
      <c r="OVB96" s="2"/>
      <c r="OVC96" s="2"/>
      <c r="OVD96" s="2"/>
      <c r="OVE96" s="2"/>
      <c r="OVF96" s="2"/>
      <c r="OVG96" s="2"/>
      <c r="OVH96" s="2"/>
      <c r="OVI96" s="2"/>
      <c r="OVJ96" s="2"/>
      <c r="OVK96" s="2"/>
      <c r="OVL96" s="2"/>
      <c r="OVM96" s="2"/>
      <c r="OVN96" s="2"/>
      <c r="OVO96" s="2"/>
      <c r="OVP96" s="2"/>
      <c r="OVQ96" s="2"/>
      <c r="OVR96" s="2"/>
      <c r="OVS96" s="2"/>
      <c r="OVT96" s="2"/>
      <c r="OVU96" s="2"/>
      <c r="OVV96" s="2"/>
      <c r="OVW96" s="2"/>
      <c r="OVX96" s="2"/>
      <c r="OVY96" s="2"/>
      <c r="OVZ96" s="2"/>
      <c r="OWA96" s="2"/>
      <c r="OWB96" s="2"/>
      <c r="OWC96" s="2"/>
      <c r="OWD96" s="2"/>
      <c r="OWE96" s="2"/>
      <c r="OWF96" s="2"/>
      <c r="OWG96" s="2"/>
      <c r="OWH96" s="2"/>
      <c r="OWI96" s="2"/>
      <c r="OWJ96" s="2"/>
      <c r="OWK96" s="2"/>
      <c r="OWL96" s="2"/>
      <c r="OWM96" s="2"/>
      <c r="OWN96" s="2"/>
      <c r="OWO96" s="2"/>
      <c r="OWP96" s="2"/>
      <c r="OWQ96" s="2"/>
      <c r="OWR96" s="2"/>
      <c r="OWS96" s="2"/>
      <c r="OWT96" s="2"/>
      <c r="OWU96" s="2"/>
      <c r="OWV96" s="2"/>
      <c r="OWW96" s="2"/>
      <c r="OWX96" s="2"/>
      <c r="OWY96" s="2"/>
      <c r="OWZ96" s="2"/>
      <c r="OXA96" s="2"/>
      <c r="OXB96" s="2"/>
      <c r="OXC96" s="2"/>
      <c r="OXD96" s="2"/>
      <c r="OXE96" s="2"/>
      <c r="OXF96" s="2"/>
      <c r="OXG96" s="2"/>
      <c r="OXH96" s="2"/>
      <c r="OXI96" s="2"/>
      <c r="OXJ96" s="2"/>
      <c r="OXK96" s="2"/>
      <c r="OXL96" s="2"/>
      <c r="OXM96" s="2"/>
      <c r="OXN96" s="2"/>
      <c r="OXO96" s="2"/>
      <c r="OXP96" s="2"/>
      <c r="OXQ96" s="2"/>
      <c r="OXR96" s="2"/>
      <c r="OXS96" s="2"/>
      <c r="OXT96" s="2"/>
      <c r="OXU96" s="2"/>
      <c r="OXV96" s="2"/>
      <c r="OXW96" s="2"/>
      <c r="OXX96" s="2"/>
      <c r="OXY96" s="2"/>
      <c r="OXZ96" s="2"/>
      <c r="OYA96" s="2"/>
      <c r="OYB96" s="2"/>
      <c r="OYC96" s="2"/>
      <c r="OYD96" s="2"/>
      <c r="OYE96" s="2"/>
      <c r="OYF96" s="2"/>
      <c r="OYG96" s="2"/>
      <c r="OYH96" s="2"/>
      <c r="OYI96" s="2"/>
      <c r="OYJ96" s="2"/>
      <c r="OYK96" s="2"/>
      <c r="OYL96" s="2"/>
      <c r="OYM96" s="2"/>
      <c r="OYN96" s="2"/>
      <c r="OYO96" s="2"/>
      <c r="OYP96" s="2"/>
      <c r="OYQ96" s="2"/>
      <c r="OYR96" s="2"/>
      <c r="OYS96" s="2"/>
      <c r="OYT96" s="2"/>
      <c r="OYU96" s="2"/>
      <c r="OYV96" s="2"/>
      <c r="OYW96" s="2"/>
      <c r="OYX96" s="2"/>
      <c r="OYY96" s="2"/>
      <c r="OYZ96" s="2"/>
      <c r="OZA96" s="2"/>
      <c r="OZB96" s="2"/>
      <c r="OZC96" s="2"/>
      <c r="OZD96" s="2"/>
      <c r="OZE96" s="2"/>
      <c r="OZF96" s="2"/>
      <c r="OZG96" s="2"/>
      <c r="OZH96" s="2"/>
      <c r="OZI96" s="2"/>
      <c r="OZJ96" s="2"/>
      <c r="OZK96" s="2"/>
      <c r="OZL96" s="2"/>
      <c r="OZM96" s="2"/>
      <c r="OZN96" s="2"/>
      <c r="OZO96" s="2"/>
      <c r="OZP96" s="2"/>
      <c r="OZQ96" s="2"/>
      <c r="OZR96" s="2"/>
      <c r="OZS96" s="2"/>
      <c r="OZT96" s="2"/>
      <c r="OZU96" s="2"/>
      <c r="OZV96" s="2"/>
      <c r="OZW96" s="2"/>
      <c r="OZX96" s="2"/>
      <c r="OZY96" s="2"/>
      <c r="OZZ96" s="2"/>
      <c r="PAA96" s="2"/>
      <c r="PAB96" s="2"/>
      <c r="PAC96" s="2"/>
      <c r="PAD96" s="2"/>
      <c r="PAE96" s="2"/>
      <c r="PAF96" s="2"/>
      <c r="PAG96" s="2"/>
      <c r="PAH96" s="2"/>
      <c r="PAI96" s="2"/>
      <c r="PAJ96" s="2"/>
      <c r="PAK96" s="2"/>
      <c r="PAL96" s="2"/>
      <c r="PAM96" s="2"/>
      <c r="PAN96" s="2"/>
      <c r="PAO96" s="2"/>
      <c r="PAP96" s="2"/>
      <c r="PAQ96" s="2"/>
      <c r="PAR96" s="2"/>
      <c r="PAS96" s="2"/>
      <c r="PAT96" s="2"/>
      <c r="PAU96" s="2"/>
      <c r="PAV96" s="2"/>
      <c r="PAW96" s="2"/>
      <c r="PAX96" s="2"/>
      <c r="PAY96" s="2"/>
      <c r="PAZ96" s="2"/>
      <c r="PBA96" s="2"/>
      <c r="PBB96" s="2"/>
      <c r="PBC96" s="2"/>
      <c r="PBD96" s="2"/>
      <c r="PBE96" s="2"/>
      <c r="PBF96" s="2"/>
      <c r="PBG96" s="2"/>
      <c r="PBH96" s="2"/>
      <c r="PBI96" s="2"/>
      <c r="PBJ96" s="2"/>
      <c r="PBK96" s="2"/>
      <c r="PBL96" s="2"/>
      <c r="PBM96" s="2"/>
      <c r="PBN96" s="2"/>
      <c r="PBO96" s="2"/>
      <c r="PBP96" s="2"/>
      <c r="PBQ96" s="2"/>
      <c r="PBR96" s="2"/>
      <c r="PBS96" s="2"/>
      <c r="PBT96" s="2"/>
      <c r="PBU96" s="2"/>
      <c r="PBV96" s="2"/>
      <c r="PBW96" s="2"/>
      <c r="PBX96" s="2"/>
      <c r="PBY96" s="2"/>
      <c r="PBZ96" s="2"/>
      <c r="PCA96" s="2"/>
      <c r="PCB96" s="2"/>
      <c r="PCC96" s="2"/>
      <c r="PCD96" s="2"/>
      <c r="PCE96" s="2"/>
      <c r="PCF96" s="2"/>
      <c r="PCG96" s="2"/>
      <c r="PCH96" s="2"/>
      <c r="PCI96" s="2"/>
      <c r="PCJ96" s="2"/>
      <c r="PCK96" s="2"/>
      <c r="PCL96" s="2"/>
      <c r="PCM96" s="2"/>
      <c r="PCN96" s="2"/>
      <c r="PCO96" s="2"/>
      <c r="PCP96" s="2"/>
      <c r="PCQ96" s="2"/>
      <c r="PCR96" s="2"/>
      <c r="PCS96" s="2"/>
      <c r="PCT96" s="2"/>
      <c r="PCU96" s="2"/>
      <c r="PCV96" s="2"/>
      <c r="PCW96" s="2"/>
      <c r="PCX96" s="2"/>
      <c r="PCY96" s="2"/>
      <c r="PCZ96" s="2"/>
      <c r="PDA96" s="2"/>
      <c r="PDB96" s="2"/>
      <c r="PDC96" s="2"/>
      <c r="PDD96" s="2"/>
      <c r="PDE96" s="2"/>
      <c r="PDF96" s="2"/>
      <c r="PDG96" s="2"/>
      <c r="PDH96" s="2"/>
      <c r="PDI96" s="2"/>
      <c r="PDJ96" s="2"/>
      <c r="PDK96" s="2"/>
      <c r="PDL96" s="2"/>
      <c r="PDM96" s="2"/>
      <c r="PDN96" s="2"/>
      <c r="PDO96" s="2"/>
      <c r="PDP96" s="2"/>
      <c r="PDQ96" s="2"/>
      <c r="PDR96" s="2"/>
      <c r="PDS96" s="2"/>
      <c r="PDT96" s="2"/>
      <c r="PDU96" s="2"/>
      <c r="PDV96" s="2"/>
      <c r="PDW96" s="2"/>
      <c r="PDX96" s="2"/>
      <c r="PDY96" s="2"/>
      <c r="PDZ96" s="2"/>
      <c r="PEA96" s="2"/>
      <c r="PEB96" s="2"/>
      <c r="PEC96" s="2"/>
      <c r="PED96" s="2"/>
      <c r="PEE96" s="2"/>
      <c r="PEF96" s="2"/>
      <c r="PEG96" s="2"/>
      <c r="PEH96" s="2"/>
      <c r="PEI96" s="2"/>
      <c r="PEJ96" s="2"/>
      <c r="PEK96" s="2"/>
      <c r="PEL96" s="2"/>
      <c r="PEM96" s="2"/>
      <c r="PEN96" s="2"/>
      <c r="PEO96" s="2"/>
      <c r="PEP96" s="2"/>
      <c r="PEQ96" s="2"/>
      <c r="PER96" s="2"/>
      <c r="PES96" s="2"/>
      <c r="PET96" s="2"/>
      <c r="PEU96" s="2"/>
      <c r="PEV96" s="2"/>
      <c r="PEW96" s="2"/>
      <c r="PEX96" s="2"/>
      <c r="PEY96" s="2"/>
      <c r="PEZ96" s="2"/>
      <c r="PFA96" s="2"/>
      <c r="PFB96" s="2"/>
      <c r="PFC96" s="2"/>
      <c r="PFD96" s="2"/>
      <c r="PFE96" s="2"/>
      <c r="PFF96" s="2"/>
      <c r="PFG96" s="2"/>
      <c r="PFH96" s="2"/>
      <c r="PFI96" s="2"/>
      <c r="PFJ96" s="2"/>
      <c r="PFK96" s="2"/>
      <c r="PFL96" s="2"/>
      <c r="PFM96" s="2"/>
      <c r="PFN96" s="2"/>
      <c r="PFO96" s="2"/>
      <c r="PFP96" s="2"/>
      <c r="PFQ96" s="2"/>
      <c r="PFR96" s="2"/>
      <c r="PFS96" s="2"/>
      <c r="PFT96" s="2"/>
      <c r="PFU96" s="2"/>
      <c r="PFV96" s="2"/>
      <c r="PFW96" s="2"/>
      <c r="PFX96" s="2"/>
      <c r="PFY96" s="2"/>
      <c r="PFZ96" s="2"/>
      <c r="PGA96" s="2"/>
      <c r="PGB96" s="2"/>
      <c r="PGC96" s="2"/>
      <c r="PGD96" s="2"/>
      <c r="PGE96" s="2"/>
      <c r="PGF96" s="2"/>
      <c r="PGG96" s="2"/>
      <c r="PGH96" s="2"/>
      <c r="PGI96" s="2"/>
      <c r="PGJ96" s="2"/>
      <c r="PGK96" s="2"/>
      <c r="PGL96" s="2"/>
      <c r="PGM96" s="2"/>
      <c r="PGN96" s="2"/>
      <c r="PGO96" s="2"/>
      <c r="PGP96" s="2"/>
      <c r="PGQ96" s="2"/>
      <c r="PGR96" s="2"/>
      <c r="PGS96" s="2"/>
      <c r="PGT96" s="2"/>
      <c r="PGU96" s="2"/>
      <c r="PGV96" s="2"/>
      <c r="PGW96" s="2"/>
      <c r="PGX96" s="2"/>
      <c r="PGY96" s="2"/>
      <c r="PGZ96" s="2"/>
      <c r="PHA96" s="2"/>
      <c r="PHB96" s="2"/>
      <c r="PHC96" s="2"/>
      <c r="PHD96" s="2"/>
      <c r="PHE96" s="2"/>
      <c r="PHF96" s="2"/>
      <c r="PHG96" s="2"/>
      <c r="PHH96" s="2"/>
      <c r="PHI96" s="2"/>
      <c r="PHJ96" s="2"/>
      <c r="PHK96" s="2"/>
      <c r="PHL96" s="2"/>
      <c r="PHM96" s="2"/>
      <c r="PHN96" s="2"/>
      <c r="PHO96" s="2"/>
      <c r="PHP96" s="2"/>
      <c r="PHQ96" s="2"/>
      <c r="PHR96" s="2"/>
      <c r="PHS96" s="2"/>
      <c r="PHT96" s="2"/>
      <c r="PHU96" s="2"/>
      <c r="PHV96" s="2"/>
      <c r="PHW96" s="2"/>
      <c r="PHX96" s="2"/>
      <c r="PHY96" s="2"/>
      <c r="PHZ96" s="2"/>
      <c r="PIA96" s="2"/>
      <c r="PIB96" s="2"/>
      <c r="PIC96" s="2"/>
      <c r="PID96" s="2"/>
      <c r="PIE96" s="2"/>
      <c r="PIF96" s="2"/>
      <c r="PIG96" s="2"/>
      <c r="PIH96" s="2"/>
      <c r="PII96" s="2"/>
      <c r="PIJ96" s="2"/>
      <c r="PIK96" s="2"/>
      <c r="PIL96" s="2"/>
      <c r="PIM96" s="2"/>
      <c r="PIN96" s="2"/>
      <c r="PIO96" s="2"/>
      <c r="PIP96" s="2"/>
      <c r="PIQ96" s="2"/>
      <c r="PIR96" s="2"/>
      <c r="PIS96" s="2"/>
      <c r="PIT96" s="2"/>
      <c r="PIU96" s="2"/>
      <c r="PIV96" s="2"/>
      <c r="PIW96" s="2"/>
      <c r="PIX96" s="2"/>
      <c r="PIY96" s="2"/>
      <c r="PIZ96" s="2"/>
      <c r="PJA96" s="2"/>
      <c r="PJB96" s="2"/>
      <c r="PJC96" s="2"/>
      <c r="PJD96" s="2"/>
      <c r="PJE96" s="2"/>
      <c r="PJF96" s="2"/>
      <c r="PJG96" s="2"/>
      <c r="PJH96" s="2"/>
      <c r="PJI96" s="2"/>
      <c r="PJJ96" s="2"/>
      <c r="PJK96" s="2"/>
      <c r="PJL96" s="2"/>
      <c r="PJM96" s="2"/>
      <c r="PJN96" s="2"/>
      <c r="PJO96" s="2"/>
      <c r="PJP96" s="2"/>
      <c r="PJQ96" s="2"/>
      <c r="PJR96" s="2"/>
      <c r="PJS96" s="2"/>
      <c r="PJT96" s="2"/>
      <c r="PJU96" s="2"/>
      <c r="PJV96" s="2"/>
      <c r="PJW96" s="2"/>
      <c r="PJX96" s="2"/>
      <c r="PJY96" s="2"/>
      <c r="PJZ96" s="2"/>
      <c r="PKA96" s="2"/>
      <c r="PKB96" s="2"/>
      <c r="PKC96" s="2"/>
      <c r="PKD96" s="2"/>
      <c r="PKE96" s="2"/>
      <c r="PKF96" s="2"/>
      <c r="PKG96" s="2"/>
      <c r="PKH96" s="2"/>
      <c r="PKI96" s="2"/>
      <c r="PKJ96" s="2"/>
      <c r="PKK96" s="2"/>
      <c r="PKL96" s="2"/>
      <c r="PKM96" s="2"/>
      <c r="PKN96" s="2"/>
      <c r="PKO96" s="2"/>
      <c r="PKP96" s="2"/>
      <c r="PKQ96" s="2"/>
      <c r="PKR96" s="2"/>
      <c r="PKS96" s="2"/>
      <c r="PKT96" s="2"/>
      <c r="PKU96" s="2"/>
      <c r="PKV96" s="2"/>
      <c r="PKW96" s="2"/>
      <c r="PKX96" s="2"/>
      <c r="PKY96" s="2"/>
      <c r="PKZ96" s="2"/>
      <c r="PLA96" s="2"/>
      <c r="PLB96" s="2"/>
      <c r="PLC96" s="2"/>
      <c r="PLD96" s="2"/>
      <c r="PLE96" s="2"/>
      <c r="PLF96" s="2"/>
      <c r="PLG96" s="2"/>
      <c r="PLH96" s="2"/>
      <c r="PLI96" s="2"/>
      <c r="PLJ96" s="2"/>
      <c r="PLK96" s="2"/>
      <c r="PLL96" s="2"/>
      <c r="PLM96" s="2"/>
      <c r="PLN96" s="2"/>
      <c r="PLO96" s="2"/>
      <c r="PLP96" s="2"/>
      <c r="PLQ96" s="2"/>
      <c r="PLR96" s="2"/>
      <c r="PLS96" s="2"/>
      <c r="PLT96" s="2"/>
      <c r="PLU96" s="2"/>
      <c r="PLV96" s="2"/>
      <c r="PLW96" s="2"/>
      <c r="PLX96" s="2"/>
      <c r="PLY96" s="2"/>
      <c r="PLZ96" s="2"/>
      <c r="PMA96" s="2"/>
      <c r="PMB96" s="2"/>
      <c r="PMC96" s="2"/>
      <c r="PMD96" s="2"/>
      <c r="PME96" s="2"/>
      <c r="PMF96" s="2"/>
      <c r="PMG96" s="2"/>
      <c r="PMH96" s="2"/>
      <c r="PMI96" s="2"/>
      <c r="PMJ96" s="2"/>
      <c r="PMK96" s="2"/>
      <c r="PML96" s="2"/>
      <c r="PMM96" s="2"/>
      <c r="PMN96" s="2"/>
      <c r="PMO96" s="2"/>
      <c r="PMP96" s="2"/>
      <c r="PMQ96" s="2"/>
      <c r="PMR96" s="2"/>
      <c r="PMS96" s="2"/>
      <c r="PMT96" s="2"/>
      <c r="PMU96" s="2"/>
      <c r="PMV96" s="2"/>
      <c r="PMW96" s="2"/>
      <c r="PMX96" s="2"/>
      <c r="PMY96" s="2"/>
      <c r="PMZ96" s="2"/>
      <c r="PNA96" s="2"/>
      <c r="PNB96" s="2"/>
      <c r="PNC96" s="2"/>
      <c r="PND96" s="2"/>
      <c r="PNE96" s="2"/>
      <c r="PNF96" s="2"/>
      <c r="PNG96" s="2"/>
      <c r="PNH96" s="2"/>
      <c r="PNI96" s="2"/>
      <c r="PNJ96" s="2"/>
      <c r="PNK96" s="2"/>
      <c r="PNL96" s="2"/>
      <c r="PNM96" s="2"/>
      <c r="PNN96" s="2"/>
      <c r="PNO96" s="2"/>
      <c r="PNP96" s="2"/>
      <c r="PNQ96" s="2"/>
      <c r="PNR96" s="2"/>
      <c r="PNS96" s="2"/>
      <c r="PNT96" s="2"/>
      <c r="PNU96" s="2"/>
      <c r="PNV96" s="2"/>
      <c r="PNW96" s="2"/>
      <c r="PNX96" s="2"/>
      <c r="PNY96" s="2"/>
      <c r="PNZ96" s="2"/>
      <c r="POA96" s="2"/>
      <c r="POB96" s="2"/>
      <c r="POC96" s="2"/>
      <c r="POD96" s="2"/>
      <c r="POE96" s="2"/>
      <c r="POF96" s="2"/>
      <c r="POG96" s="2"/>
      <c r="POH96" s="2"/>
      <c r="POI96" s="2"/>
      <c r="POJ96" s="2"/>
      <c r="POK96" s="2"/>
      <c r="POL96" s="2"/>
      <c r="POM96" s="2"/>
      <c r="PON96" s="2"/>
      <c r="POO96" s="2"/>
      <c r="POP96" s="2"/>
      <c r="POQ96" s="2"/>
      <c r="POR96" s="2"/>
      <c r="POS96" s="2"/>
      <c r="POT96" s="2"/>
      <c r="POU96" s="2"/>
      <c r="POV96" s="2"/>
      <c r="POW96" s="2"/>
      <c r="POX96" s="2"/>
      <c r="POY96" s="2"/>
      <c r="POZ96" s="2"/>
      <c r="PPA96" s="2"/>
      <c r="PPB96" s="2"/>
      <c r="PPC96" s="2"/>
      <c r="PPD96" s="2"/>
      <c r="PPE96" s="2"/>
      <c r="PPF96" s="2"/>
      <c r="PPG96" s="2"/>
      <c r="PPH96" s="2"/>
      <c r="PPI96" s="2"/>
      <c r="PPJ96" s="2"/>
      <c r="PPK96" s="2"/>
      <c r="PPL96" s="2"/>
      <c r="PPM96" s="2"/>
      <c r="PPN96" s="2"/>
      <c r="PPO96" s="2"/>
      <c r="PPP96" s="2"/>
      <c r="PPQ96" s="2"/>
      <c r="PPR96" s="2"/>
      <c r="PPS96" s="2"/>
      <c r="PPT96" s="2"/>
      <c r="PPU96" s="2"/>
      <c r="PPV96" s="2"/>
      <c r="PPW96" s="2"/>
      <c r="PPX96" s="2"/>
      <c r="PPY96" s="2"/>
      <c r="PPZ96" s="2"/>
      <c r="PQA96" s="2"/>
      <c r="PQB96" s="2"/>
      <c r="PQC96" s="2"/>
      <c r="PQD96" s="2"/>
      <c r="PQE96" s="2"/>
      <c r="PQF96" s="2"/>
      <c r="PQG96" s="2"/>
      <c r="PQH96" s="2"/>
      <c r="PQI96" s="2"/>
      <c r="PQJ96" s="2"/>
      <c r="PQK96" s="2"/>
      <c r="PQL96" s="2"/>
      <c r="PQM96" s="2"/>
      <c r="PQN96" s="2"/>
      <c r="PQO96" s="2"/>
      <c r="PQP96" s="2"/>
      <c r="PQQ96" s="2"/>
      <c r="PQR96" s="2"/>
      <c r="PQS96" s="2"/>
      <c r="PQT96" s="2"/>
      <c r="PQU96" s="2"/>
      <c r="PQV96" s="2"/>
      <c r="PQW96" s="2"/>
      <c r="PQX96" s="2"/>
      <c r="PQY96" s="2"/>
      <c r="PQZ96" s="2"/>
      <c r="PRA96" s="2"/>
      <c r="PRB96" s="2"/>
      <c r="PRC96" s="2"/>
      <c r="PRD96" s="2"/>
      <c r="PRE96" s="2"/>
      <c r="PRF96" s="2"/>
      <c r="PRG96" s="2"/>
      <c r="PRH96" s="2"/>
      <c r="PRI96" s="2"/>
      <c r="PRJ96" s="2"/>
      <c r="PRK96" s="2"/>
      <c r="PRL96" s="2"/>
      <c r="PRM96" s="2"/>
      <c r="PRN96" s="2"/>
      <c r="PRO96" s="2"/>
      <c r="PRP96" s="2"/>
      <c r="PRQ96" s="2"/>
      <c r="PRR96" s="2"/>
      <c r="PRS96" s="2"/>
      <c r="PRT96" s="2"/>
      <c r="PRU96" s="2"/>
      <c r="PRV96" s="2"/>
      <c r="PRW96" s="2"/>
      <c r="PRX96" s="2"/>
      <c r="PRY96" s="2"/>
      <c r="PRZ96" s="2"/>
      <c r="PSA96" s="2"/>
      <c r="PSB96" s="2"/>
      <c r="PSC96" s="2"/>
      <c r="PSD96" s="2"/>
      <c r="PSE96" s="2"/>
      <c r="PSF96" s="2"/>
      <c r="PSG96" s="2"/>
      <c r="PSH96" s="2"/>
      <c r="PSI96" s="2"/>
      <c r="PSJ96" s="2"/>
      <c r="PSK96" s="2"/>
      <c r="PSL96" s="2"/>
      <c r="PSM96" s="2"/>
      <c r="PSN96" s="2"/>
      <c r="PSO96" s="2"/>
      <c r="PSP96" s="2"/>
      <c r="PSQ96" s="2"/>
      <c r="PSR96" s="2"/>
      <c r="PSS96" s="2"/>
      <c r="PST96" s="2"/>
      <c r="PSU96" s="2"/>
      <c r="PSV96" s="2"/>
      <c r="PSW96" s="2"/>
      <c r="PSX96" s="2"/>
      <c r="PSY96" s="2"/>
      <c r="PSZ96" s="2"/>
      <c r="PTA96" s="2"/>
      <c r="PTB96" s="2"/>
      <c r="PTC96" s="2"/>
      <c r="PTD96" s="2"/>
      <c r="PTE96" s="2"/>
      <c r="PTF96" s="2"/>
      <c r="PTG96" s="2"/>
      <c r="PTH96" s="2"/>
      <c r="PTI96" s="2"/>
      <c r="PTJ96" s="2"/>
      <c r="PTK96" s="2"/>
      <c r="PTL96" s="2"/>
      <c r="PTM96" s="2"/>
      <c r="PTN96" s="2"/>
      <c r="PTO96" s="2"/>
      <c r="PTP96" s="2"/>
      <c r="PTQ96" s="2"/>
      <c r="PTR96" s="2"/>
      <c r="PTS96" s="2"/>
      <c r="PTT96" s="2"/>
      <c r="PTU96" s="2"/>
      <c r="PTV96" s="2"/>
      <c r="PTW96" s="2"/>
      <c r="PTX96" s="2"/>
      <c r="PTY96" s="2"/>
      <c r="PTZ96" s="2"/>
      <c r="PUA96" s="2"/>
      <c r="PUB96" s="2"/>
      <c r="PUC96" s="2"/>
      <c r="PUD96" s="2"/>
      <c r="PUE96" s="2"/>
      <c r="PUF96" s="2"/>
      <c r="PUG96" s="2"/>
      <c r="PUH96" s="2"/>
      <c r="PUI96" s="2"/>
      <c r="PUJ96" s="2"/>
      <c r="PUK96" s="2"/>
      <c r="PUL96" s="2"/>
      <c r="PUM96" s="2"/>
      <c r="PUN96" s="2"/>
      <c r="PUO96" s="2"/>
      <c r="PUP96" s="2"/>
      <c r="PUQ96" s="2"/>
      <c r="PUR96" s="2"/>
      <c r="PUS96" s="2"/>
      <c r="PUT96" s="2"/>
      <c r="PUU96" s="2"/>
      <c r="PUV96" s="2"/>
      <c r="PUW96" s="2"/>
      <c r="PUX96" s="2"/>
      <c r="PUY96" s="2"/>
      <c r="PUZ96" s="2"/>
      <c r="PVA96" s="2"/>
      <c r="PVB96" s="2"/>
      <c r="PVC96" s="2"/>
      <c r="PVD96" s="2"/>
      <c r="PVE96" s="2"/>
      <c r="PVF96" s="2"/>
      <c r="PVG96" s="2"/>
      <c r="PVH96" s="2"/>
      <c r="PVI96" s="2"/>
      <c r="PVJ96" s="2"/>
      <c r="PVK96" s="2"/>
      <c r="PVL96" s="2"/>
      <c r="PVM96" s="2"/>
      <c r="PVN96" s="2"/>
      <c r="PVO96" s="2"/>
      <c r="PVP96" s="2"/>
      <c r="PVQ96" s="2"/>
      <c r="PVR96" s="2"/>
      <c r="PVS96" s="2"/>
      <c r="PVT96" s="2"/>
      <c r="PVU96" s="2"/>
      <c r="PVV96" s="2"/>
      <c r="PVW96" s="2"/>
      <c r="PVX96" s="2"/>
      <c r="PVY96" s="2"/>
      <c r="PVZ96" s="2"/>
      <c r="PWA96" s="2"/>
      <c r="PWB96" s="2"/>
      <c r="PWC96" s="2"/>
      <c r="PWD96" s="2"/>
      <c r="PWE96" s="2"/>
      <c r="PWF96" s="2"/>
      <c r="PWG96" s="2"/>
      <c r="PWH96" s="2"/>
      <c r="PWI96" s="2"/>
      <c r="PWJ96" s="2"/>
      <c r="PWK96" s="2"/>
      <c r="PWL96" s="2"/>
      <c r="PWM96" s="2"/>
      <c r="PWN96" s="2"/>
      <c r="PWO96" s="2"/>
      <c r="PWP96" s="2"/>
      <c r="PWQ96" s="2"/>
      <c r="PWR96" s="2"/>
      <c r="PWS96" s="2"/>
      <c r="PWT96" s="2"/>
      <c r="PWU96" s="2"/>
      <c r="PWV96" s="2"/>
      <c r="PWW96" s="2"/>
      <c r="PWX96" s="2"/>
      <c r="PWY96" s="2"/>
      <c r="PWZ96" s="2"/>
      <c r="PXA96" s="2"/>
      <c r="PXB96" s="2"/>
      <c r="PXC96" s="2"/>
      <c r="PXD96" s="2"/>
      <c r="PXE96" s="2"/>
      <c r="PXF96" s="2"/>
      <c r="PXG96" s="2"/>
      <c r="PXH96" s="2"/>
      <c r="PXI96" s="2"/>
      <c r="PXJ96" s="2"/>
      <c r="PXK96" s="2"/>
      <c r="PXL96" s="2"/>
      <c r="PXM96" s="2"/>
      <c r="PXN96" s="2"/>
      <c r="PXO96" s="2"/>
      <c r="PXP96" s="2"/>
      <c r="PXQ96" s="2"/>
      <c r="PXR96" s="2"/>
      <c r="PXS96" s="2"/>
      <c r="PXT96" s="2"/>
      <c r="PXU96" s="2"/>
      <c r="PXV96" s="2"/>
      <c r="PXW96" s="2"/>
      <c r="PXX96" s="2"/>
      <c r="PXY96" s="2"/>
      <c r="PXZ96" s="2"/>
      <c r="PYA96" s="2"/>
      <c r="PYB96" s="2"/>
      <c r="PYC96" s="2"/>
      <c r="PYD96" s="2"/>
      <c r="PYE96" s="2"/>
      <c r="PYF96" s="2"/>
      <c r="PYG96" s="2"/>
      <c r="PYH96" s="2"/>
      <c r="PYI96" s="2"/>
      <c r="PYJ96" s="2"/>
      <c r="PYK96" s="2"/>
      <c r="PYL96" s="2"/>
      <c r="PYM96" s="2"/>
      <c r="PYN96" s="2"/>
      <c r="PYO96" s="2"/>
      <c r="PYP96" s="2"/>
      <c r="PYQ96" s="2"/>
      <c r="PYR96" s="2"/>
      <c r="PYS96" s="2"/>
      <c r="PYT96" s="2"/>
      <c r="PYU96" s="2"/>
      <c r="PYV96" s="2"/>
      <c r="PYW96" s="2"/>
      <c r="PYX96" s="2"/>
      <c r="PYY96" s="2"/>
      <c r="PYZ96" s="2"/>
      <c r="PZA96" s="2"/>
      <c r="PZB96" s="2"/>
      <c r="PZC96" s="2"/>
      <c r="PZD96" s="2"/>
      <c r="PZE96" s="2"/>
      <c r="PZF96" s="2"/>
      <c r="PZG96" s="2"/>
      <c r="PZH96" s="2"/>
      <c r="PZI96" s="2"/>
      <c r="PZJ96" s="2"/>
      <c r="PZK96" s="2"/>
      <c r="PZL96" s="2"/>
      <c r="PZM96" s="2"/>
      <c r="PZN96" s="2"/>
      <c r="PZO96" s="2"/>
      <c r="PZP96" s="2"/>
      <c r="PZQ96" s="2"/>
      <c r="PZR96" s="2"/>
      <c r="PZS96" s="2"/>
      <c r="PZT96" s="2"/>
      <c r="PZU96" s="2"/>
      <c r="PZV96" s="2"/>
      <c r="PZW96" s="2"/>
      <c r="PZX96" s="2"/>
      <c r="PZY96" s="2"/>
      <c r="PZZ96" s="2"/>
      <c r="QAA96" s="2"/>
      <c r="QAB96" s="2"/>
      <c r="QAC96" s="2"/>
      <c r="QAD96" s="2"/>
      <c r="QAE96" s="2"/>
      <c r="QAF96" s="2"/>
      <c r="QAG96" s="2"/>
      <c r="QAH96" s="2"/>
      <c r="QAI96" s="2"/>
      <c r="QAJ96" s="2"/>
      <c r="QAK96" s="2"/>
      <c r="QAL96" s="2"/>
      <c r="QAM96" s="2"/>
      <c r="QAN96" s="2"/>
      <c r="QAO96" s="2"/>
      <c r="QAP96" s="2"/>
      <c r="QAQ96" s="2"/>
      <c r="QAR96" s="2"/>
      <c r="QAS96" s="2"/>
      <c r="QAT96" s="2"/>
      <c r="QAU96" s="2"/>
      <c r="QAV96" s="2"/>
      <c r="QAW96" s="2"/>
      <c r="QAX96" s="2"/>
      <c r="QAY96" s="2"/>
      <c r="QAZ96" s="2"/>
      <c r="QBA96" s="2"/>
      <c r="QBB96" s="2"/>
      <c r="QBC96" s="2"/>
      <c r="QBD96" s="2"/>
      <c r="QBE96" s="2"/>
      <c r="QBF96" s="2"/>
      <c r="QBG96" s="2"/>
      <c r="QBH96" s="2"/>
      <c r="QBI96" s="2"/>
      <c r="QBJ96" s="2"/>
      <c r="QBK96" s="2"/>
      <c r="QBL96" s="2"/>
      <c r="QBM96" s="2"/>
      <c r="QBN96" s="2"/>
      <c r="QBO96" s="2"/>
      <c r="QBP96" s="2"/>
      <c r="QBQ96" s="2"/>
      <c r="QBR96" s="2"/>
      <c r="QBS96" s="2"/>
      <c r="QBT96" s="2"/>
      <c r="QBU96" s="2"/>
      <c r="QBV96" s="2"/>
      <c r="QBW96" s="2"/>
      <c r="QBX96" s="2"/>
      <c r="QBY96" s="2"/>
      <c r="QBZ96" s="2"/>
      <c r="QCA96" s="2"/>
      <c r="QCB96" s="2"/>
      <c r="QCC96" s="2"/>
      <c r="QCD96" s="2"/>
      <c r="QCE96" s="2"/>
      <c r="QCF96" s="2"/>
      <c r="QCG96" s="2"/>
      <c r="QCH96" s="2"/>
      <c r="QCI96" s="2"/>
      <c r="QCJ96" s="2"/>
      <c r="QCK96" s="2"/>
      <c r="QCL96" s="2"/>
      <c r="QCM96" s="2"/>
      <c r="QCN96" s="2"/>
      <c r="QCO96" s="2"/>
      <c r="QCP96" s="2"/>
      <c r="QCQ96" s="2"/>
      <c r="QCR96" s="2"/>
      <c r="QCS96" s="2"/>
      <c r="QCT96" s="2"/>
      <c r="QCU96" s="2"/>
      <c r="QCV96" s="2"/>
      <c r="QCW96" s="2"/>
      <c r="QCX96" s="2"/>
      <c r="QCY96" s="2"/>
      <c r="QCZ96" s="2"/>
      <c r="QDA96" s="2"/>
      <c r="QDB96" s="2"/>
      <c r="QDC96" s="2"/>
      <c r="QDD96" s="2"/>
      <c r="QDE96" s="2"/>
      <c r="QDF96" s="2"/>
      <c r="QDG96" s="2"/>
      <c r="QDH96" s="2"/>
      <c r="QDI96" s="2"/>
      <c r="QDJ96" s="2"/>
      <c r="QDK96" s="2"/>
      <c r="QDL96" s="2"/>
      <c r="QDM96" s="2"/>
      <c r="QDN96" s="2"/>
      <c r="QDO96" s="2"/>
      <c r="QDP96" s="2"/>
      <c r="QDQ96" s="2"/>
      <c r="QDR96" s="2"/>
      <c r="QDS96" s="2"/>
      <c r="QDT96" s="2"/>
      <c r="QDU96" s="2"/>
      <c r="QDV96" s="2"/>
      <c r="QDW96" s="2"/>
      <c r="QDX96" s="2"/>
      <c r="QDY96" s="2"/>
      <c r="QDZ96" s="2"/>
      <c r="QEA96" s="2"/>
      <c r="QEB96" s="2"/>
      <c r="QEC96" s="2"/>
      <c r="QED96" s="2"/>
      <c r="QEE96" s="2"/>
      <c r="QEF96" s="2"/>
      <c r="QEG96" s="2"/>
      <c r="QEH96" s="2"/>
      <c r="QEI96" s="2"/>
      <c r="QEJ96" s="2"/>
      <c r="QEK96" s="2"/>
      <c r="QEL96" s="2"/>
      <c r="QEM96" s="2"/>
      <c r="QEN96" s="2"/>
      <c r="QEO96" s="2"/>
      <c r="QEP96" s="2"/>
      <c r="QEQ96" s="2"/>
      <c r="QER96" s="2"/>
      <c r="QES96" s="2"/>
      <c r="QET96" s="2"/>
      <c r="QEU96" s="2"/>
      <c r="QEV96" s="2"/>
      <c r="QEW96" s="2"/>
      <c r="QEX96" s="2"/>
      <c r="QEY96" s="2"/>
      <c r="QEZ96" s="2"/>
      <c r="QFA96" s="2"/>
      <c r="QFB96" s="2"/>
      <c r="QFC96" s="2"/>
      <c r="QFD96" s="2"/>
      <c r="QFE96" s="2"/>
      <c r="QFF96" s="2"/>
      <c r="QFG96" s="2"/>
      <c r="QFH96" s="2"/>
      <c r="QFI96" s="2"/>
      <c r="QFJ96" s="2"/>
      <c r="QFK96" s="2"/>
      <c r="QFL96" s="2"/>
      <c r="QFM96" s="2"/>
      <c r="QFN96" s="2"/>
      <c r="QFO96" s="2"/>
      <c r="QFP96" s="2"/>
      <c r="QFQ96" s="2"/>
      <c r="QFR96" s="2"/>
      <c r="QFS96" s="2"/>
      <c r="QFT96" s="2"/>
      <c r="QFU96" s="2"/>
      <c r="QFV96" s="2"/>
      <c r="QFW96" s="2"/>
      <c r="QFX96" s="2"/>
      <c r="QFY96" s="2"/>
      <c r="QFZ96" s="2"/>
      <c r="QGA96" s="2"/>
      <c r="QGB96" s="2"/>
      <c r="QGC96" s="2"/>
      <c r="QGD96" s="2"/>
      <c r="QGE96" s="2"/>
      <c r="QGF96" s="2"/>
      <c r="QGG96" s="2"/>
      <c r="QGH96" s="2"/>
      <c r="QGI96" s="2"/>
      <c r="QGJ96" s="2"/>
      <c r="QGK96" s="2"/>
      <c r="QGL96" s="2"/>
      <c r="QGM96" s="2"/>
      <c r="QGN96" s="2"/>
      <c r="QGO96" s="2"/>
      <c r="QGP96" s="2"/>
      <c r="QGQ96" s="2"/>
      <c r="QGR96" s="2"/>
      <c r="QGS96" s="2"/>
      <c r="QGT96" s="2"/>
      <c r="QGU96" s="2"/>
      <c r="QGV96" s="2"/>
      <c r="QGW96" s="2"/>
      <c r="QGX96" s="2"/>
      <c r="QGY96" s="2"/>
      <c r="QGZ96" s="2"/>
      <c r="QHA96" s="2"/>
      <c r="QHB96" s="2"/>
      <c r="QHC96" s="2"/>
      <c r="QHD96" s="2"/>
      <c r="QHE96" s="2"/>
      <c r="QHF96" s="2"/>
      <c r="QHG96" s="2"/>
      <c r="QHH96" s="2"/>
      <c r="QHI96" s="2"/>
      <c r="QHJ96" s="2"/>
      <c r="QHK96" s="2"/>
      <c r="QHL96" s="2"/>
      <c r="QHM96" s="2"/>
      <c r="QHN96" s="2"/>
      <c r="QHO96" s="2"/>
      <c r="QHP96" s="2"/>
      <c r="QHQ96" s="2"/>
      <c r="QHR96" s="2"/>
      <c r="QHS96" s="2"/>
      <c r="QHT96" s="2"/>
      <c r="QHU96" s="2"/>
      <c r="QHV96" s="2"/>
      <c r="QHW96" s="2"/>
      <c r="QHX96" s="2"/>
      <c r="QHY96" s="2"/>
      <c r="QHZ96" s="2"/>
      <c r="QIA96" s="2"/>
      <c r="QIB96" s="2"/>
      <c r="QIC96" s="2"/>
      <c r="QID96" s="2"/>
      <c r="QIE96" s="2"/>
      <c r="QIF96" s="2"/>
      <c r="QIG96" s="2"/>
      <c r="QIH96" s="2"/>
      <c r="QII96" s="2"/>
      <c r="QIJ96" s="2"/>
      <c r="QIK96" s="2"/>
      <c r="QIL96" s="2"/>
      <c r="QIM96" s="2"/>
      <c r="QIN96" s="2"/>
      <c r="QIO96" s="2"/>
      <c r="QIP96" s="2"/>
      <c r="QIQ96" s="2"/>
      <c r="QIR96" s="2"/>
      <c r="QIS96" s="2"/>
      <c r="QIT96" s="2"/>
      <c r="QIU96" s="2"/>
      <c r="QIV96" s="2"/>
      <c r="QIW96" s="2"/>
      <c r="QIX96" s="2"/>
      <c r="QIY96" s="2"/>
      <c r="QIZ96" s="2"/>
      <c r="QJA96" s="2"/>
      <c r="QJB96" s="2"/>
      <c r="QJC96" s="2"/>
      <c r="QJD96" s="2"/>
      <c r="QJE96" s="2"/>
      <c r="QJF96" s="2"/>
      <c r="QJG96" s="2"/>
      <c r="QJH96" s="2"/>
      <c r="QJI96" s="2"/>
      <c r="QJJ96" s="2"/>
      <c r="QJK96" s="2"/>
      <c r="QJL96" s="2"/>
      <c r="QJM96" s="2"/>
      <c r="QJN96" s="2"/>
      <c r="QJO96" s="2"/>
      <c r="QJP96" s="2"/>
      <c r="QJQ96" s="2"/>
      <c r="QJR96" s="2"/>
      <c r="QJS96" s="2"/>
      <c r="QJT96" s="2"/>
      <c r="QJU96" s="2"/>
      <c r="QJV96" s="2"/>
      <c r="QJW96" s="2"/>
      <c r="QJX96" s="2"/>
      <c r="QJY96" s="2"/>
      <c r="QJZ96" s="2"/>
      <c r="QKA96" s="2"/>
      <c r="QKB96" s="2"/>
      <c r="QKC96" s="2"/>
      <c r="QKD96" s="2"/>
      <c r="QKE96" s="2"/>
      <c r="QKF96" s="2"/>
      <c r="QKG96" s="2"/>
      <c r="QKH96" s="2"/>
      <c r="QKI96" s="2"/>
      <c r="QKJ96" s="2"/>
      <c r="QKK96" s="2"/>
      <c r="QKL96" s="2"/>
      <c r="QKM96" s="2"/>
      <c r="QKN96" s="2"/>
      <c r="QKO96" s="2"/>
      <c r="QKP96" s="2"/>
      <c r="QKQ96" s="2"/>
      <c r="QKR96" s="2"/>
      <c r="QKS96" s="2"/>
      <c r="QKT96" s="2"/>
      <c r="QKU96" s="2"/>
      <c r="QKV96" s="2"/>
      <c r="QKW96" s="2"/>
      <c r="QKX96" s="2"/>
      <c r="QKY96" s="2"/>
      <c r="QKZ96" s="2"/>
      <c r="QLA96" s="2"/>
      <c r="QLB96" s="2"/>
      <c r="QLC96" s="2"/>
      <c r="QLD96" s="2"/>
      <c r="QLE96" s="2"/>
      <c r="QLF96" s="2"/>
      <c r="QLG96" s="2"/>
      <c r="QLH96" s="2"/>
      <c r="QLI96" s="2"/>
      <c r="QLJ96" s="2"/>
      <c r="QLK96" s="2"/>
      <c r="QLL96" s="2"/>
      <c r="QLM96" s="2"/>
      <c r="QLN96" s="2"/>
      <c r="QLO96" s="2"/>
      <c r="QLP96" s="2"/>
      <c r="QLQ96" s="2"/>
      <c r="QLR96" s="2"/>
      <c r="QLS96" s="2"/>
      <c r="QLT96" s="2"/>
      <c r="QLU96" s="2"/>
      <c r="QLV96" s="2"/>
      <c r="QLW96" s="2"/>
      <c r="QLX96" s="2"/>
      <c r="QLY96" s="2"/>
      <c r="QLZ96" s="2"/>
      <c r="QMA96" s="2"/>
      <c r="QMB96" s="2"/>
      <c r="QMC96" s="2"/>
      <c r="QMD96" s="2"/>
      <c r="QME96" s="2"/>
      <c r="QMF96" s="2"/>
      <c r="QMG96" s="2"/>
      <c r="QMH96" s="2"/>
      <c r="QMI96" s="2"/>
      <c r="QMJ96" s="2"/>
      <c r="QMK96" s="2"/>
      <c r="QML96" s="2"/>
      <c r="QMM96" s="2"/>
      <c r="QMN96" s="2"/>
      <c r="QMO96" s="2"/>
      <c r="QMP96" s="2"/>
      <c r="QMQ96" s="2"/>
      <c r="QMR96" s="2"/>
      <c r="QMS96" s="2"/>
      <c r="QMT96" s="2"/>
      <c r="QMU96" s="2"/>
      <c r="QMV96" s="2"/>
      <c r="QMW96" s="2"/>
      <c r="QMX96" s="2"/>
      <c r="QMY96" s="2"/>
      <c r="QMZ96" s="2"/>
      <c r="QNA96" s="2"/>
      <c r="QNB96" s="2"/>
      <c r="QNC96" s="2"/>
      <c r="QND96" s="2"/>
      <c r="QNE96" s="2"/>
      <c r="QNF96" s="2"/>
      <c r="QNG96" s="2"/>
      <c r="QNH96" s="2"/>
      <c r="QNI96" s="2"/>
      <c r="QNJ96" s="2"/>
      <c r="QNK96" s="2"/>
      <c r="QNL96" s="2"/>
      <c r="QNM96" s="2"/>
      <c r="QNN96" s="2"/>
      <c r="QNO96" s="2"/>
      <c r="QNP96" s="2"/>
      <c r="QNQ96" s="2"/>
      <c r="QNR96" s="2"/>
      <c r="QNS96" s="2"/>
      <c r="QNT96" s="2"/>
      <c r="QNU96" s="2"/>
      <c r="QNV96" s="2"/>
      <c r="QNW96" s="2"/>
      <c r="QNX96" s="2"/>
      <c r="QNY96" s="2"/>
      <c r="QNZ96" s="2"/>
      <c r="QOA96" s="2"/>
      <c r="QOB96" s="2"/>
      <c r="QOC96" s="2"/>
      <c r="QOD96" s="2"/>
      <c r="QOE96" s="2"/>
      <c r="QOF96" s="2"/>
      <c r="QOG96" s="2"/>
      <c r="QOH96" s="2"/>
      <c r="QOI96" s="2"/>
      <c r="QOJ96" s="2"/>
      <c r="QOK96" s="2"/>
      <c r="QOL96" s="2"/>
      <c r="QOM96" s="2"/>
      <c r="QON96" s="2"/>
      <c r="QOO96" s="2"/>
      <c r="QOP96" s="2"/>
      <c r="QOQ96" s="2"/>
      <c r="QOR96" s="2"/>
      <c r="QOS96" s="2"/>
      <c r="QOT96" s="2"/>
      <c r="QOU96" s="2"/>
      <c r="QOV96" s="2"/>
      <c r="QOW96" s="2"/>
      <c r="QOX96" s="2"/>
      <c r="QOY96" s="2"/>
      <c r="QOZ96" s="2"/>
      <c r="QPA96" s="2"/>
      <c r="QPB96" s="2"/>
      <c r="QPC96" s="2"/>
      <c r="QPD96" s="2"/>
      <c r="QPE96" s="2"/>
      <c r="QPF96" s="2"/>
      <c r="QPG96" s="2"/>
      <c r="QPH96" s="2"/>
      <c r="QPI96" s="2"/>
      <c r="QPJ96" s="2"/>
      <c r="QPK96" s="2"/>
      <c r="QPL96" s="2"/>
      <c r="QPM96" s="2"/>
      <c r="QPN96" s="2"/>
      <c r="QPO96" s="2"/>
      <c r="QPP96" s="2"/>
      <c r="QPQ96" s="2"/>
      <c r="QPR96" s="2"/>
      <c r="QPS96" s="2"/>
      <c r="QPT96" s="2"/>
      <c r="QPU96" s="2"/>
      <c r="QPV96" s="2"/>
      <c r="QPW96" s="2"/>
      <c r="QPX96" s="2"/>
      <c r="QPY96" s="2"/>
      <c r="QPZ96" s="2"/>
      <c r="QQA96" s="2"/>
      <c r="QQB96" s="2"/>
      <c r="QQC96" s="2"/>
      <c r="QQD96" s="2"/>
      <c r="QQE96" s="2"/>
      <c r="QQF96" s="2"/>
      <c r="QQG96" s="2"/>
      <c r="QQH96" s="2"/>
      <c r="QQI96" s="2"/>
      <c r="QQJ96" s="2"/>
      <c r="QQK96" s="2"/>
      <c r="QQL96" s="2"/>
      <c r="QQM96" s="2"/>
      <c r="QQN96" s="2"/>
      <c r="QQO96" s="2"/>
      <c r="QQP96" s="2"/>
      <c r="QQQ96" s="2"/>
      <c r="QQR96" s="2"/>
      <c r="QQS96" s="2"/>
      <c r="QQT96" s="2"/>
      <c r="QQU96" s="2"/>
      <c r="QQV96" s="2"/>
      <c r="QQW96" s="2"/>
      <c r="QQX96" s="2"/>
      <c r="QQY96" s="2"/>
      <c r="QQZ96" s="2"/>
      <c r="QRA96" s="2"/>
      <c r="QRB96" s="2"/>
      <c r="QRC96" s="2"/>
      <c r="QRD96" s="2"/>
      <c r="QRE96" s="2"/>
      <c r="QRF96" s="2"/>
      <c r="QRG96" s="2"/>
      <c r="QRH96" s="2"/>
      <c r="QRI96" s="2"/>
      <c r="QRJ96" s="2"/>
      <c r="QRK96" s="2"/>
      <c r="QRL96" s="2"/>
      <c r="QRM96" s="2"/>
      <c r="QRN96" s="2"/>
      <c r="QRO96" s="2"/>
      <c r="QRP96" s="2"/>
      <c r="QRQ96" s="2"/>
      <c r="QRR96" s="2"/>
      <c r="QRS96" s="2"/>
      <c r="QRT96" s="2"/>
      <c r="QRU96" s="2"/>
      <c r="QRV96" s="2"/>
      <c r="QRW96" s="2"/>
      <c r="QRX96" s="2"/>
      <c r="QRY96" s="2"/>
      <c r="QRZ96" s="2"/>
      <c r="QSA96" s="2"/>
      <c r="QSB96" s="2"/>
      <c r="QSC96" s="2"/>
      <c r="QSD96" s="2"/>
      <c r="QSE96" s="2"/>
      <c r="QSF96" s="2"/>
      <c r="QSG96" s="2"/>
      <c r="QSH96" s="2"/>
      <c r="QSI96" s="2"/>
      <c r="QSJ96" s="2"/>
      <c r="QSK96" s="2"/>
      <c r="QSL96" s="2"/>
      <c r="QSM96" s="2"/>
      <c r="QSN96" s="2"/>
      <c r="QSO96" s="2"/>
      <c r="QSP96" s="2"/>
      <c r="QSQ96" s="2"/>
      <c r="QSR96" s="2"/>
      <c r="QSS96" s="2"/>
      <c r="QST96" s="2"/>
      <c r="QSU96" s="2"/>
      <c r="QSV96" s="2"/>
      <c r="QSW96" s="2"/>
      <c r="QSX96" s="2"/>
      <c r="QSY96" s="2"/>
      <c r="QSZ96" s="2"/>
      <c r="QTA96" s="2"/>
      <c r="QTB96" s="2"/>
      <c r="QTC96" s="2"/>
      <c r="QTD96" s="2"/>
      <c r="QTE96" s="2"/>
      <c r="QTF96" s="2"/>
      <c r="QTG96" s="2"/>
      <c r="QTH96" s="2"/>
      <c r="QTI96" s="2"/>
      <c r="QTJ96" s="2"/>
      <c r="QTK96" s="2"/>
      <c r="QTL96" s="2"/>
      <c r="QTM96" s="2"/>
      <c r="QTN96" s="2"/>
      <c r="QTO96" s="2"/>
      <c r="QTP96" s="2"/>
      <c r="QTQ96" s="2"/>
      <c r="QTR96" s="2"/>
      <c r="QTS96" s="2"/>
      <c r="QTT96" s="2"/>
      <c r="QTU96" s="2"/>
      <c r="QTV96" s="2"/>
      <c r="QTW96" s="2"/>
      <c r="QTX96" s="2"/>
      <c r="QTY96" s="2"/>
      <c r="QTZ96" s="2"/>
      <c r="QUA96" s="2"/>
      <c r="QUB96" s="2"/>
      <c r="QUC96" s="2"/>
      <c r="QUD96" s="2"/>
      <c r="QUE96" s="2"/>
      <c r="QUF96" s="2"/>
      <c r="QUG96" s="2"/>
      <c r="QUH96" s="2"/>
      <c r="QUI96" s="2"/>
      <c r="QUJ96" s="2"/>
      <c r="QUK96" s="2"/>
      <c r="QUL96" s="2"/>
      <c r="QUM96" s="2"/>
      <c r="QUN96" s="2"/>
      <c r="QUO96" s="2"/>
      <c r="QUP96" s="2"/>
      <c r="QUQ96" s="2"/>
      <c r="QUR96" s="2"/>
      <c r="QUS96" s="2"/>
      <c r="QUT96" s="2"/>
      <c r="QUU96" s="2"/>
      <c r="QUV96" s="2"/>
      <c r="QUW96" s="2"/>
      <c r="QUX96" s="2"/>
      <c r="QUY96" s="2"/>
      <c r="QUZ96" s="2"/>
      <c r="QVA96" s="2"/>
      <c r="QVB96" s="2"/>
      <c r="QVC96" s="2"/>
      <c r="QVD96" s="2"/>
      <c r="QVE96" s="2"/>
      <c r="QVF96" s="2"/>
      <c r="QVG96" s="2"/>
      <c r="QVH96" s="2"/>
      <c r="QVI96" s="2"/>
      <c r="QVJ96" s="2"/>
      <c r="QVK96" s="2"/>
      <c r="QVL96" s="2"/>
      <c r="QVM96" s="2"/>
      <c r="QVN96" s="2"/>
      <c r="QVO96" s="2"/>
      <c r="QVP96" s="2"/>
      <c r="QVQ96" s="2"/>
      <c r="QVR96" s="2"/>
      <c r="QVS96" s="2"/>
      <c r="QVT96" s="2"/>
      <c r="QVU96" s="2"/>
      <c r="QVV96" s="2"/>
      <c r="QVW96" s="2"/>
      <c r="QVX96" s="2"/>
      <c r="QVY96" s="2"/>
      <c r="QVZ96" s="2"/>
      <c r="QWA96" s="2"/>
      <c r="QWB96" s="2"/>
      <c r="QWC96" s="2"/>
      <c r="QWD96" s="2"/>
      <c r="QWE96" s="2"/>
      <c r="QWF96" s="2"/>
      <c r="QWG96" s="2"/>
      <c r="QWH96" s="2"/>
      <c r="QWI96" s="2"/>
      <c r="QWJ96" s="2"/>
      <c r="QWK96" s="2"/>
      <c r="QWL96" s="2"/>
      <c r="QWM96" s="2"/>
      <c r="QWN96" s="2"/>
      <c r="QWO96" s="2"/>
      <c r="QWP96" s="2"/>
      <c r="QWQ96" s="2"/>
      <c r="QWR96" s="2"/>
      <c r="QWS96" s="2"/>
      <c r="QWT96" s="2"/>
      <c r="QWU96" s="2"/>
      <c r="QWV96" s="2"/>
      <c r="QWW96" s="2"/>
      <c r="QWX96" s="2"/>
      <c r="QWY96" s="2"/>
      <c r="QWZ96" s="2"/>
      <c r="QXA96" s="2"/>
      <c r="QXB96" s="2"/>
      <c r="QXC96" s="2"/>
      <c r="QXD96" s="2"/>
      <c r="QXE96" s="2"/>
      <c r="QXF96" s="2"/>
      <c r="QXG96" s="2"/>
      <c r="QXH96" s="2"/>
      <c r="QXI96" s="2"/>
      <c r="QXJ96" s="2"/>
      <c r="QXK96" s="2"/>
      <c r="QXL96" s="2"/>
      <c r="QXM96" s="2"/>
      <c r="QXN96" s="2"/>
      <c r="QXO96" s="2"/>
      <c r="QXP96" s="2"/>
      <c r="QXQ96" s="2"/>
      <c r="QXR96" s="2"/>
      <c r="QXS96" s="2"/>
      <c r="QXT96" s="2"/>
      <c r="QXU96" s="2"/>
      <c r="QXV96" s="2"/>
      <c r="QXW96" s="2"/>
      <c r="QXX96" s="2"/>
      <c r="QXY96" s="2"/>
      <c r="QXZ96" s="2"/>
      <c r="QYA96" s="2"/>
      <c r="QYB96" s="2"/>
      <c r="QYC96" s="2"/>
      <c r="QYD96" s="2"/>
      <c r="QYE96" s="2"/>
      <c r="QYF96" s="2"/>
      <c r="QYG96" s="2"/>
      <c r="QYH96" s="2"/>
      <c r="QYI96" s="2"/>
      <c r="QYJ96" s="2"/>
      <c r="QYK96" s="2"/>
      <c r="QYL96" s="2"/>
      <c r="QYM96" s="2"/>
      <c r="QYN96" s="2"/>
      <c r="QYO96" s="2"/>
      <c r="QYP96" s="2"/>
      <c r="QYQ96" s="2"/>
      <c r="QYR96" s="2"/>
      <c r="QYS96" s="2"/>
      <c r="QYT96" s="2"/>
      <c r="QYU96" s="2"/>
      <c r="QYV96" s="2"/>
      <c r="QYW96" s="2"/>
      <c r="QYX96" s="2"/>
      <c r="QYY96" s="2"/>
      <c r="QYZ96" s="2"/>
      <c r="QZA96" s="2"/>
      <c r="QZB96" s="2"/>
      <c r="QZC96" s="2"/>
      <c r="QZD96" s="2"/>
      <c r="QZE96" s="2"/>
      <c r="QZF96" s="2"/>
      <c r="QZG96" s="2"/>
      <c r="QZH96" s="2"/>
      <c r="QZI96" s="2"/>
      <c r="QZJ96" s="2"/>
      <c r="QZK96" s="2"/>
      <c r="QZL96" s="2"/>
      <c r="QZM96" s="2"/>
      <c r="QZN96" s="2"/>
      <c r="QZO96" s="2"/>
      <c r="QZP96" s="2"/>
      <c r="QZQ96" s="2"/>
      <c r="QZR96" s="2"/>
      <c r="QZS96" s="2"/>
      <c r="QZT96" s="2"/>
      <c r="QZU96" s="2"/>
      <c r="QZV96" s="2"/>
      <c r="QZW96" s="2"/>
      <c r="QZX96" s="2"/>
      <c r="QZY96" s="2"/>
      <c r="QZZ96" s="2"/>
      <c r="RAA96" s="2"/>
      <c r="RAB96" s="2"/>
      <c r="RAC96" s="2"/>
      <c r="RAD96" s="2"/>
      <c r="RAE96" s="2"/>
      <c r="RAF96" s="2"/>
      <c r="RAG96" s="2"/>
      <c r="RAH96" s="2"/>
      <c r="RAI96" s="2"/>
      <c r="RAJ96" s="2"/>
      <c r="RAK96" s="2"/>
      <c r="RAL96" s="2"/>
      <c r="RAM96" s="2"/>
      <c r="RAN96" s="2"/>
      <c r="RAO96" s="2"/>
      <c r="RAP96" s="2"/>
      <c r="RAQ96" s="2"/>
      <c r="RAR96" s="2"/>
      <c r="RAS96" s="2"/>
      <c r="RAT96" s="2"/>
      <c r="RAU96" s="2"/>
      <c r="RAV96" s="2"/>
      <c r="RAW96" s="2"/>
      <c r="RAX96" s="2"/>
      <c r="RAY96" s="2"/>
      <c r="RAZ96" s="2"/>
      <c r="RBA96" s="2"/>
      <c r="RBB96" s="2"/>
      <c r="RBC96" s="2"/>
      <c r="RBD96" s="2"/>
      <c r="RBE96" s="2"/>
      <c r="RBF96" s="2"/>
      <c r="RBG96" s="2"/>
      <c r="RBH96" s="2"/>
      <c r="RBI96" s="2"/>
      <c r="RBJ96" s="2"/>
      <c r="RBK96" s="2"/>
      <c r="RBL96" s="2"/>
      <c r="RBM96" s="2"/>
      <c r="RBN96" s="2"/>
      <c r="RBO96" s="2"/>
      <c r="RBP96" s="2"/>
      <c r="RBQ96" s="2"/>
      <c r="RBR96" s="2"/>
      <c r="RBS96" s="2"/>
      <c r="RBT96" s="2"/>
      <c r="RBU96" s="2"/>
      <c r="RBV96" s="2"/>
      <c r="RBW96" s="2"/>
      <c r="RBX96" s="2"/>
      <c r="RBY96" s="2"/>
      <c r="RBZ96" s="2"/>
      <c r="RCA96" s="2"/>
      <c r="RCB96" s="2"/>
      <c r="RCC96" s="2"/>
      <c r="RCD96" s="2"/>
      <c r="RCE96" s="2"/>
      <c r="RCF96" s="2"/>
      <c r="RCG96" s="2"/>
      <c r="RCH96" s="2"/>
      <c r="RCI96" s="2"/>
      <c r="RCJ96" s="2"/>
      <c r="RCK96" s="2"/>
      <c r="RCL96" s="2"/>
      <c r="RCM96" s="2"/>
      <c r="RCN96" s="2"/>
      <c r="RCO96" s="2"/>
      <c r="RCP96" s="2"/>
      <c r="RCQ96" s="2"/>
      <c r="RCR96" s="2"/>
      <c r="RCS96" s="2"/>
      <c r="RCT96" s="2"/>
      <c r="RCU96" s="2"/>
      <c r="RCV96" s="2"/>
      <c r="RCW96" s="2"/>
      <c r="RCX96" s="2"/>
      <c r="RCY96" s="2"/>
      <c r="RCZ96" s="2"/>
      <c r="RDA96" s="2"/>
      <c r="RDB96" s="2"/>
      <c r="RDC96" s="2"/>
      <c r="RDD96" s="2"/>
      <c r="RDE96" s="2"/>
      <c r="RDF96" s="2"/>
      <c r="RDG96" s="2"/>
      <c r="RDH96" s="2"/>
      <c r="RDI96" s="2"/>
      <c r="RDJ96" s="2"/>
      <c r="RDK96" s="2"/>
      <c r="RDL96" s="2"/>
      <c r="RDM96" s="2"/>
      <c r="RDN96" s="2"/>
      <c r="RDO96" s="2"/>
      <c r="RDP96" s="2"/>
      <c r="RDQ96" s="2"/>
      <c r="RDR96" s="2"/>
      <c r="RDS96" s="2"/>
      <c r="RDT96" s="2"/>
      <c r="RDU96" s="2"/>
      <c r="RDV96" s="2"/>
      <c r="RDW96" s="2"/>
      <c r="RDX96" s="2"/>
      <c r="RDY96" s="2"/>
      <c r="RDZ96" s="2"/>
      <c r="REA96" s="2"/>
      <c r="REB96" s="2"/>
      <c r="REC96" s="2"/>
      <c r="RED96" s="2"/>
      <c r="REE96" s="2"/>
      <c r="REF96" s="2"/>
      <c r="REG96" s="2"/>
      <c r="REH96" s="2"/>
      <c r="REI96" s="2"/>
      <c r="REJ96" s="2"/>
      <c r="REK96" s="2"/>
      <c r="REL96" s="2"/>
      <c r="REM96" s="2"/>
      <c r="REN96" s="2"/>
      <c r="REO96" s="2"/>
      <c r="REP96" s="2"/>
      <c r="REQ96" s="2"/>
      <c r="RER96" s="2"/>
      <c r="RES96" s="2"/>
      <c r="RET96" s="2"/>
      <c r="REU96" s="2"/>
      <c r="REV96" s="2"/>
      <c r="REW96" s="2"/>
      <c r="REX96" s="2"/>
      <c r="REY96" s="2"/>
      <c r="REZ96" s="2"/>
      <c r="RFA96" s="2"/>
      <c r="RFB96" s="2"/>
      <c r="RFC96" s="2"/>
      <c r="RFD96" s="2"/>
      <c r="RFE96" s="2"/>
      <c r="RFF96" s="2"/>
      <c r="RFG96" s="2"/>
      <c r="RFH96" s="2"/>
      <c r="RFI96" s="2"/>
      <c r="RFJ96" s="2"/>
      <c r="RFK96" s="2"/>
      <c r="RFL96" s="2"/>
      <c r="RFM96" s="2"/>
      <c r="RFN96" s="2"/>
      <c r="RFO96" s="2"/>
      <c r="RFP96" s="2"/>
      <c r="RFQ96" s="2"/>
      <c r="RFR96" s="2"/>
      <c r="RFS96" s="2"/>
      <c r="RFT96" s="2"/>
      <c r="RFU96" s="2"/>
      <c r="RFV96" s="2"/>
      <c r="RFW96" s="2"/>
      <c r="RFX96" s="2"/>
      <c r="RFY96" s="2"/>
      <c r="RFZ96" s="2"/>
      <c r="RGA96" s="2"/>
      <c r="RGB96" s="2"/>
      <c r="RGC96" s="2"/>
      <c r="RGD96" s="2"/>
      <c r="RGE96" s="2"/>
      <c r="RGF96" s="2"/>
      <c r="RGG96" s="2"/>
      <c r="RGH96" s="2"/>
      <c r="RGI96" s="2"/>
      <c r="RGJ96" s="2"/>
      <c r="RGK96" s="2"/>
      <c r="RGL96" s="2"/>
      <c r="RGM96" s="2"/>
      <c r="RGN96" s="2"/>
      <c r="RGO96" s="2"/>
      <c r="RGP96" s="2"/>
      <c r="RGQ96" s="2"/>
      <c r="RGR96" s="2"/>
      <c r="RGS96" s="2"/>
      <c r="RGT96" s="2"/>
      <c r="RGU96" s="2"/>
      <c r="RGV96" s="2"/>
      <c r="RGW96" s="2"/>
      <c r="RGX96" s="2"/>
      <c r="RGY96" s="2"/>
      <c r="RGZ96" s="2"/>
      <c r="RHA96" s="2"/>
      <c r="RHB96" s="2"/>
      <c r="RHC96" s="2"/>
      <c r="RHD96" s="2"/>
      <c r="RHE96" s="2"/>
      <c r="RHF96" s="2"/>
      <c r="RHG96" s="2"/>
      <c r="RHH96" s="2"/>
      <c r="RHI96" s="2"/>
      <c r="RHJ96" s="2"/>
      <c r="RHK96" s="2"/>
      <c r="RHL96" s="2"/>
      <c r="RHM96" s="2"/>
      <c r="RHN96" s="2"/>
      <c r="RHO96" s="2"/>
      <c r="RHP96" s="2"/>
      <c r="RHQ96" s="2"/>
      <c r="RHR96" s="2"/>
      <c r="RHS96" s="2"/>
      <c r="RHT96" s="2"/>
      <c r="RHU96" s="2"/>
      <c r="RHV96" s="2"/>
      <c r="RHW96" s="2"/>
      <c r="RHX96" s="2"/>
      <c r="RHY96" s="2"/>
      <c r="RHZ96" s="2"/>
      <c r="RIA96" s="2"/>
      <c r="RIB96" s="2"/>
      <c r="RIC96" s="2"/>
      <c r="RID96" s="2"/>
      <c r="RIE96" s="2"/>
      <c r="RIF96" s="2"/>
      <c r="RIG96" s="2"/>
      <c r="RIH96" s="2"/>
      <c r="RII96" s="2"/>
      <c r="RIJ96" s="2"/>
      <c r="RIK96" s="2"/>
      <c r="RIL96" s="2"/>
      <c r="RIM96" s="2"/>
      <c r="RIN96" s="2"/>
      <c r="RIO96" s="2"/>
      <c r="RIP96" s="2"/>
      <c r="RIQ96" s="2"/>
      <c r="RIR96" s="2"/>
      <c r="RIS96" s="2"/>
      <c r="RIT96" s="2"/>
      <c r="RIU96" s="2"/>
      <c r="RIV96" s="2"/>
      <c r="RIW96" s="2"/>
      <c r="RIX96" s="2"/>
      <c r="RIY96" s="2"/>
      <c r="RIZ96" s="2"/>
      <c r="RJA96" s="2"/>
      <c r="RJB96" s="2"/>
      <c r="RJC96" s="2"/>
      <c r="RJD96" s="2"/>
      <c r="RJE96" s="2"/>
      <c r="RJF96" s="2"/>
      <c r="RJG96" s="2"/>
      <c r="RJH96" s="2"/>
      <c r="RJI96" s="2"/>
      <c r="RJJ96" s="2"/>
      <c r="RJK96" s="2"/>
      <c r="RJL96" s="2"/>
      <c r="RJM96" s="2"/>
      <c r="RJN96" s="2"/>
      <c r="RJO96" s="2"/>
      <c r="RJP96" s="2"/>
      <c r="RJQ96" s="2"/>
      <c r="RJR96" s="2"/>
      <c r="RJS96" s="2"/>
      <c r="RJT96" s="2"/>
      <c r="RJU96" s="2"/>
      <c r="RJV96" s="2"/>
      <c r="RJW96" s="2"/>
      <c r="RJX96" s="2"/>
      <c r="RJY96" s="2"/>
      <c r="RJZ96" s="2"/>
      <c r="RKA96" s="2"/>
      <c r="RKB96" s="2"/>
      <c r="RKC96" s="2"/>
      <c r="RKD96" s="2"/>
      <c r="RKE96" s="2"/>
      <c r="RKF96" s="2"/>
      <c r="RKG96" s="2"/>
      <c r="RKH96" s="2"/>
      <c r="RKI96" s="2"/>
      <c r="RKJ96" s="2"/>
      <c r="RKK96" s="2"/>
      <c r="RKL96" s="2"/>
      <c r="RKM96" s="2"/>
      <c r="RKN96" s="2"/>
      <c r="RKO96" s="2"/>
      <c r="RKP96" s="2"/>
      <c r="RKQ96" s="2"/>
      <c r="RKR96" s="2"/>
      <c r="RKS96" s="2"/>
      <c r="RKT96" s="2"/>
      <c r="RKU96" s="2"/>
      <c r="RKV96" s="2"/>
      <c r="RKW96" s="2"/>
      <c r="RKX96" s="2"/>
      <c r="RKY96" s="2"/>
      <c r="RKZ96" s="2"/>
      <c r="RLA96" s="2"/>
      <c r="RLB96" s="2"/>
      <c r="RLC96" s="2"/>
      <c r="RLD96" s="2"/>
      <c r="RLE96" s="2"/>
      <c r="RLF96" s="2"/>
      <c r="RLG96" s="2"/>
      <c r="RLH96" s="2"/>
      <c r="RLI96" s="2"/>
      <c r="RLJ96" s="2"/>
      <c r="RLK96" s="2"/>
      <c r="RLL96" s="2"/>
      <c r="RLM96" s="2"/>
      <c r="RLN96" s="2"/>
      <c r="RLO96" s="2"/>
      <c r="RLP96" s="2"/>
      <c r="RLQ96" s="2"/>
      <c r="RLR96" s="2"/>
      <c r="RLS96" s="2"/>
      <c r="RLT96" s="2"/>
      <c r="RLU96" s="2"/>
      <c r="RLV96" s="2"/>
      <c r="RLW96" s="2"/>
      <c r="RLX96" s="2"/>
      <c r="RLY96" s="2"/>
      <c r="RLZ96" s="2"/>
      <c r="RMA96" s="2"/>
      <c r="RMB96" s="2"/>
      <c r="RMC96" s="2"/>
      <c r="RMD96" s="2"/>
      <c r="RME96" s="2"/>
      <c r="RMF96" s="2"/>
      <c r="RMG96" s="2"/>
      <c r="RMH96" s="2"/>
      <c r="RMI96" s="2"/>
      <c r="RMJ96" s="2"/>
      <c r="RMK96" s="2"/>
      <c r="RML96" s="2"/>
      <c r="RMM96" s="2"/>
      <c r="RMN96" s="2"/>
      <c r="RMO96" s="2"/>
      <c r="RMP96" s="2"/>
      <c r="RMQ96" s="2"/>
      <c r="RMR96" s="2"/>
      <c r="RMS96" s="2"/>
      <c r="RMT96" s="2"/>
      <c r="RMU96" s="2"/>
      <c r="RMV96" s="2"/>
      <c r="RMW96" s="2"/>
      <c r="RMX96" s="2"/>
      <c r="RMY96" s="2"/>
      <c r="RMZ96" s="2"/>
      <c r="RNA96" s="2"/>
      <c r="RNB96" s="2"/>
      <c r="RNC96" s="2"/>
      <c r="RND96" s="2"/>
      <c r="RNE96" s="2"/>
      <c r="RNF96" s="2"/>
      <c r="RNG96" s="2"/>
      <c r="RNH96" s="2"/>
      <c r="RNI96" s="2"/>
      <c r="RNJ96" s="2"/>
      <c r="RNK96" s="2"/>
      <c r="RNL96" s="2"/>
      <c r="RNM96" s="2"/>
      <c r="RNN96" s="2"/>
      <c r="RNO96" s="2"/>
      <c r="RNP96" s="2"/>
      <c r="RNQ96" s="2"/>
      <c r="RNR96" s="2"/>
      <c r="RNS96" s="2"/>
      <c r="RNT96" s="2"/>
      <c r="RNU96" s="2"/>
      <c r="RNV96" s="2"/>
      <c r="RNW96" s="2"/>
      <c r="RNX96" s="2"/>
      <c r="RNY96" s="2"/>
      <c r="RNZ96" s="2"/>
      <c r="ROA96" s="2"/>
      <c r="ROB96" s="2"/>
      <c r="ROC96" s="2"/>
      <c r="ROD96" s="2"/>
      <c r="ROE96" s="2"/>
      <c r="ROF96" s="2"/>
      <c r="ROG96" s="2"/>
      <c r="ROH96" s="2"/>
      <c r="ROI96" s="2"/>
      <c r="ROJ96" s="2"/>
      <c r="ROK96" s="2"/>
      <c r="ROL96" s="2"/>
      <c r="ROM96" s="2"/>
      <c r="RON96" s="2"/>
      <c r="ROO96" s="2"/>
      <c r="ROP96" s="2"/>
      <c r="ROQ96" s="2"/>
      <c r="ROR96" s="2"/>
      <c r="ROS96" s="2"/>
      <c r="ROT96" s="2"/>
      <c r="ROU96" s="2"/>
      <c r="ROV96" s="2"/>
      <c r="ROW96" s="2"/>
      <c r="ROX96" s="2"/>
      <c r="ROY96" s="2"/>
      <c r="ROZ96" s="2"/>
      <c r="RPA96" s="2"/>
      <c r="RPB96" s="2"/>
      <c r="RPC96" s="2"/>
      <c r="RPD96" s="2"/>
      <c r="RPE96" s="2"/>
      <c r="RPF96" s="2"/>
      <c r="RPG96" s="2"/>
      <c r="RPH96" s="2"/>
      <c r="RPI96" s="2"/>
      <c r="RPJ96" s="2"/>
      <c r="RPK96" s="2"/>
      <c r="RPL96" s="2"/>
      <c r="RPM96" s="2"/>
      <c r="RPN96" s="2"/>
      <c r="RPO96" s="2"/>
      <c r="RPP96" s="2"/>
      <c r="RPQ96" s="2"/>
      <c r="RPR96" s="2"/>
      <c r="RPS96" s="2"/>
      <c r="RPT96" s="2"/>
      <c r="RPU96" s="2"/>
      <c r="RPV96" s="2"/>
      <c r="RPW96" s="2"/>
      <c r="RPX96" s="2"/>
      <c r="RPY96" s="2"/>
      <c r="RPZ96" s="2"/>
      <c r="RQA96" s="2"/>
      <c r="RQB96" s="2"/>
      <c r="RQC96" s="2"/>
      <c r="RQD96" s="2"/>
      <c r="RQE96" s="2"/>
      <c r="RQF96" s="2"/>
      <c r="RQG96" s="2"/>
      <c r="RQH96" s="2"/>
      <c r="RQI96" s="2"/>
      <c r="RQJ96" s="2"/>
      <c r="RQK96" s="2"/>
      <c r="RQL96" s="2"/>
      <c r="RQM96" s="2"/>
      <c r="RQN96" s="2"/>
      <c r="RQO96" s="2"/>
      <c r="RQP96" s="2"/>
      <c r="RQQ96" s="2"/>
      <c r="RQR96" s="2"/>
      <c r="RQS96" s="2"/>
      <c r="RQT96" s="2"/>
      <c r="RQU96" s="2"/>
      <c r="RQV96" s="2"/>
      <c r="RQW96" s="2"/>
      <c r="RQX96" s="2"/>
      <c r="RQY96" s="2"/>
      <c r="RQZ96" s="2"/>
      <c r="RRA96" s="2"/>
      <c r="RRB96" s="2"/>
      <c r="RRC96" s="2"/>
      <c r="RRD96" s="2"/>
      <c r="RRE96" s="2"/>
      <c r="RRF96" s="2"/>
      <c r="RRG96" s="2"/>
      <c r="RRH96" s="2"/>
      <c r="RRI96" s="2"/>
      <c r="RRJ96" s="2"/>
      <c r="RRK96" s="2"/>
      <c r="RRL96" s="2"/>
      <c r="RRM96" s="2"/>
      <c r="RRN96" s="2"/>
      <c r="RRO96" s="2"/>
      <c r="RRP96" s="2"/>
      <c r="RRQ96" s="2"/>
      <c r="RRR96" s="2"/>
      <c r="RRS96" s="2"/>
      <c r="RRT96" s="2"/>
      <c r="RRU96" s="2"/>
      <c r="RRV96" s="2"/>
      <c r="RRW96" s="2"/>
      <c r="RRX96" s="2"/>
      <c r="RRY96" s="2"/>
      <c r="RRZ96" s="2"/>
      <c r="RSA96" s="2"/>
      <c r="RSB96" s="2"/>
      <c r="RSC96" s="2"/>
      <c r="RSD96" s="2"/>
      <c r="RSE96" s="2"/>
      <c r="RSF96" s="2"/>
      <c r="RSG96" s="2"/>
      <c r="RSH96" s="2"/>
      <c r="RSI96" s="2"/>
      <c r="RSJ96" s="2"/>
      <c r="RSK96" s="2"/>
      <c r="RSL96" s="2"/>
      <c r="RSM96" s="2"/>
      <c r="RSN96" s="2"/>
      <c r="RSO96" s="2"/>
      <c r="RSP96" s="2"/>
      <c r="RSQ96" s="2"/>
      <c r="RSR96" s="2"/>
      <c r="RSS96" s="2"/>
      <c r="RST96" s="2"/>
      <c r="RSU96" s="2"/>
      <c r="RSV96" s="2"/>
      <c r="RSW96" s="2"/>
      <c r="RSX96" s="2"/>
      <c r="RSY96" s="2"/>
      <c r="RSZ96" s="2"/>
      <c r="RTA96" s="2"/>
      <c r="RTB96" s="2"/>
      <c r="RTC96" s="2"/>
      <c r="RTD96" s="2"/>
      <c r="RTE96" s="2"/>
      <c r="RTF96" s="2"/>
      <c r="RTG96" s="2"/>
      <c r="RTH96" s="2"/>
      <c r="RTI96" s="2"/>
      <c r="RTJ96" s="2"/>
      <c r="RTK96" s="2"/>
      <c r="RTL96" s="2"/>
      <c r="RTM96" s="2"/>
      <c r="RTN96" s="2"/>
      <c r="RTO96" s="2"/>
      <c r="RTP96" s="2"/>
      <c r="RTQ96" s="2"/>
      <c r="RTR96" s="2"/>
      <c r="RTS96" s="2"/>
      <c r="RTT96" s="2"/>
      <c r="RTU96" s="2"/>
      <c r="RTV96" s="2"/>
      <c r="RTW96" s="2"/>
      <c r="RTX96" s="2"/>
      <c r="RTY96" s="2"/>
      <c r="RTZ96" s="2"/>
      <c r="RUA96" s="2"/>
      <c r="RUB96" s="2"/>
      <c r="RUC96" s="2"/>
      <c r="RUD96" s="2"/>
      <c r="RUE96" s="2"/>
      <c r="RUF96" s="2"/>
      <c r="RUG96" s="2"/>
      <c r="RUH96" s="2"/>
      <c r="RUI96" s="2"/>
      <c r="RUJ96" s="2"/>
      <c r="RUK96" s="2"/>
      <c r="RUL96" s="2"/>
      <c r="RUM96" s="2"/>
      <c r="RUN96" s="2"/>
      <c r="RUO96" s="2"/>
      <c r="RUP96" s="2"/>
      <c r="RUQ96" s="2"/>
      <c r="RUR96" s="2"/>
      <c r="RUS96" s="2"/>
      <c r="RUT96" s="2"/>
      <c r="RUU96" s="2"/>
      <c r="RUV96" s="2"/>
      <c r="RUW96" s="2"/>
      <c r="RUX96" s="2"/>
      <c r="RUY96" s="2"/>
      <c r="RUZ96" s="2"/>
      <c r="RVA96" s="2"/>
      <c r="RVB96" s="2"/>
      <c r="RVC96" s="2"/>
      <c r="RVD96" s="2"/>
      <c r="RVE96" s="2"/>
      <c r="RVF96" s="2"/>
      <c r="RVG96" s="2"/>
      <c r="RVH96" s="2"/>
      <c r="RVI96" s="2"/>
      <c r="RVJ96" s="2"/>
      <c r="RVK96" s="2"/>
      <c r="RVL96" s="2"/>
      <c r="RVM96" s="2"/>
      <c r="RVN96" s="2"/>
      <c r="RVO96" s="2"/>
      <c r="RVP96" s="2"/>
      <c r="RVQ96" s="2"/>
      <c r="RVR96" s="2"/>
      <c r="RVS96" s="2"/>
      <c r="RVT96" s="2"/>
      <c r="RVU96" s="2"/>
      <c r="RVV96" s="2"/>
      <c r="RVW96" s="2"/>
      <c r="RVX96" s="2"/>
      <c r="RVY96" s="2"/>
      <c r="RVZ96" s="2"/>
      <c r="RWA96" s="2"/>
      <c r="RWB96" s="2"/>
      <c r="RWC96" s="2"/>
      <c r="RWD96" s="2"/>
      <c r="RWE96" s="2"/>
      <c r="RWF96" s="2"/>
      <c r="RWG96" s="2"/>
      <c r="RWH96" s="2"/>
      <c r="RWI96" s="2"/>
      <c r="RWJ96" s="2"/>
      <c r="RWK96" s="2"/>
      <c r="RWL96" s="2"/>
      <c r="RWM96" s="2"/>
      <c r="RWN96" s="2"/>
      <c r="RWO96" s="2"/>
      <c r="RWP96" s="2"/>
      <c r="RWQ96" s="2"/>
      <c r="RWR96" s="2"/>
      <c r="RWS96" s="2"/>
      <c r="RWT96" s="2"/>
      <c r="RWU96" s="2"/>
      <c r="RWV96" s="2"/>
      <c r="RWW96" s="2"/>
      <c r="RWX96" s="2"/>
      <c r="RWY96" s="2"/>
      <c r="RWZ96" s="2"/>
      <c r="RXA96" s="2"/>
      <c r="RXB96" s="2"/>
      <c r="RXC96" s="2"/>
      <c r="RXD96" s="2"/>
      <c r="RXE96" s="2"/>
      <c r="RXF96" s="2"/>
      <c r="RXG96" s="2"/>
      <c r="RXH96" s="2"/>
      <c r="RXI96" s="2"/>
      <c r="RXJ96" s="2"/>
      <c r="RXK96" s="2"/>
      <c r="RXL96" s="2"/>
      <c r="RXM96" s="2"/>
      <c r="RXN96" s="2"/>
      <c r="RXO96" s="2"/>
      <c r="RXP96" s="2"/>
      <c r="RXQ96" s="2"/>
      <c r="RXR96" s="2"/>
      <c r="RXS96" s="2"/>
      <c r="RXT96" s="2"/>
      <c r="RXU96" s="2"/>
      <c r="RXV96" s="2"/>
      <c r="RXW96" s="2"/>
      <c r="RXX96" s="2"/>
      <c r="RXY96" s="2"/>
      <c r="RXZ96" s="2"/>
      <c r="RYA96" s="2"/>
      <c r="RYB96" s="2"/>
      <c r="RYC96" s="2"/>
      <c r="RYD96" s="2"/>
      <c r="RYE96" s="2"/>
      <c r="RYF96" s="2"/>
      <c r="RYG96" s="2"/>
      <c r="RYH96" s="2"/>
      <c r="RYI96" s="2"/>
      <c r="RYJ96" s="2"/>
      <c r="RYK96" s="2"/>
      <c r="RYL96" s="2"/>
      <c r="RYM96" s="2"/>
      <c r="RYN96" s="2"/>
      <c r="RYO96" s="2"/>
      <c r="RYP96" s="2"/>
      <c r="RYQ96" s="2"/>
      <c r="RYR96" s="2"/>
      <c r="RYS96" s="2"/>
      <c r="RYT96" s="2"/>
      <c r="RYU96" s="2"/>
      <c r="RYV96" s="2"/>
      <c r="RYW96" s="2"/>
      <c r="RYX96" s="2"/>
      <c r="RYY96" s="2"/>
      <c r="RYZ96" s="2"/>
      <c r="RZA96" s="2"/>
      <c r="RZB96" s="2"/>
      <c r="RZC96" s="2"/>
      <c r="RZD96" s="2"/>
      <c r="RZE96" s="2"/>
      <c r="RZF96" s="2"/>
      <c r="RZG96" s="2"/>
      <c r="RZH96" s="2"/>
      <c r="RZI96" s="2"/>
      <c r="RZJ96" s="2"/>
      <c r="RZK96" s="2"/>
      <c r="RZL96" s="2"/>
      <c r="RZM96" s="2"/>
      <c r="RZN96" s="2"/>
      <c r="RZO96" s="2"/>
      <c r="RZP96" s="2"/>
      <c r="RZQ96" s="2"/>
      <c r="RZR96" s="2"/>
      <c r="RZS96" s="2"/>
      <c r="RZT96" s="2"/>
      <c r="RZU96" s="2"/>
      <c r="RZV96" s="2"/>
      <c r="RZW96" s="2"/>
      <c r="RZX96" s="2"/>
      <c r="RZY96" s="2"/>
      <c r="RZZ96" s="2"/>
      <c r="SAA96" s="2"/>
      <c r="SAB96" s="2"/>
      <c r="SAC96" s="2"/>
      <c r="SAD96" s="2"/>
      <c r="SAE96" s="2"/>
      <c r="SAF96" s="2"/>
      <c r="SAG96" s="2"/>
      <c r="SAH96" s="2"/>
      <c r="SAI96" s="2"/>
      <c r="SAJ96" s="2"/>
      <c r="SAK96" s="2"/>
      <c r="SAL96" s="2"/>
      <c r="SAM96" s="2"/>
      <c r="SAN96" s="2"/>
      <c r="SAO96" s="2"/>
      <c r="SAP96" s="2"/>
      <c r="SAQ96" s="2"/>
      <c r="SAR96" s="2"/>
      <c r="SAS96" s="2"/>
      <c r="SAT96" s="2"/>
      <c r="SAU96" s="2"/>
      <c r="SAV96" s="2"/>
      <c r="SAW96" s="2"/>
      <c r="SAX96" s="2"/>
      <c r="SAY96" s="2"/>
      <c r="SAZ96" s="2"/>
      <c r="SBA96" s="2"/>
      <c r="SBB96" s="2"/>
      <c r="SBC96" s="2"/>
      <c r="SBD96" s="2"/>
      <c r="SBE96" s="2"/>
      <c r="SBF96" s="2"/>
      <c r="SBG96" s="2"/>
      <c r="SBH96" s="2"/>
      <c r="SBI96" s="2"/>
      <c r="SBJ96" s="2"/>
      <c r="SBK96" s="2"/>
      <c r="SBL96" s="2"/>
      <c r="SBM96" s="2"/>
      <c r="SBN96" s="2"/>
      <c r="SBO96" s="2"/>
      <c r="SBP96" s="2"/>
      <c r="SBQ96" s="2"/>
      <c r="SBR96" s="2"/>
      <c r="SBS96" s="2"/>
      <c r="SBT96" s="2"/>
      <c r="SBU96" s="2"/>
      <c r="SBV96" s="2"/>
      <c r="SBW96" s="2"/>
      <c r="SBX96" s="2"/>
      <c r="SBY96" s="2"/>
      <c r="SBZ96" s="2"/>
      <c r="SCA96" s="2"/>
      <c r="SCB96" s="2"/>
      <c r="SCC96" s="2"/>
      <c r="SCD96" s="2"/>
      <c r="SCE96" s="2"/>
      <c r="SCF96" s="2"/>
      <c r="SCG96" s="2"/>
      <c r="SCH96" s="2"/>
      <c r="SCI96" s="2"/>
      <c r="SCJ96" s="2"/>
      <c r="SCK96" s="2"/>
      <c r="SCL96" s="2"/>
      <c r="SCM96" s="2"/>
      <c r="SCN96" s="2"/>
      <c r="SCO96" s="2"/>
      <c r="SCP96" s="2"/>
      <c r="SCQ96" s="2"/>
      <c r="SCR96" s="2"/>
      <c r="SCS96" s="2"/>
      <c r="SCT96" s="2"/>
      <c r="SCU96" s="2"/>
      <c r="SCV96" s="2"/>
      <c r="SCW96" s="2"/>
      <c r="SCX96" s="2"/>
      <c r="SCY96" s="2"/>
      <c r="SCZ96" s="2"/>
      <c r="SDA96" s="2"/>
      <c r="SDB96" s="2"/>
      <c r="SDC96" s="2"/>
      <c r="SDD96" s="2"/>
      <c r="SDE96" s="2"/>
      <c r="SDF96" s="2"/>
      <c r="SDG96" s="2"/>
      <c r="SDH96" s="2"/>
      <c r="SDI96" s="2"/>
      <c r="SDJ96" s="2"/>
      <c r="SDK96" s="2"/>
      <c r="SDL96" s="2"/>
      <c r="SDM96" s="2"/>
      <c r="SDN96" s="2"/>
      <c r="SDO96" s="2"/>
      <c r="SDP96" s="2"/>
      <c r="SDQ96" s="2"/>
      <c r="SDR96" s="2"/>
      <c r="SDS96" s="2"/>
      <c r="SDT96" s="2"/>
      <c r="SDU96" s="2"/>
      <c r="SDV96" s="2"/>
      <c r="SDW96" s="2"/>
      <c r="SDX96" s="2"/>
      <c r="SDY96" s="2"/>
      <c r="SDZ96" s="2"/>
      <c r="SEA96" s="2"/>
      <c r="SEB96" s="2"/>
      <c r="SEC96" s="2"/>
      <c r="SED96" s="2"/>
      <c r="SEE96" s="2"/>
      <c r="SEF96" s="2"/>
      <c r="SEG96" s="2"/>
      <c r="SEH96" s="2"/>
      <c r="SEI96" s="2"/>
      <c r="SEJ96" s="2"/>
      <c r="SEK96" s="2"/>
      <c r="SEL96" s="2"/>
      <c r="SEM96" s="2"/>
      <c r="SEN96" s="2"/>
      <c r="SEO96" s="2"/>
      <c r="SEP96" s="2"/>
      <c r="SEQ96" s="2"/>
      <c r="SER96" s="2"/>
      <c r="SES96" s="2"/>
      <c r="SET96" s="2"/>
      <c r="SEU96" s="2"/>
      <c r="SEV96" s="2"/>
      <c r="SEW96" s="2"/>
      <c r="SEX96" s="2"/>
      <c r="SEY96" s="2"/>
      <c r="SEZ96" s="2"/>
      <c r="SFA96" s="2"/>
      <c r="SFB96" s="2"/>
      <c r="SFC96" s="2"/>
      <c r="SFD96" s="2"/>
      <c r="SFE96" s="2"/>
      <c r="SFF96" s="2"/>
      <c r="SFG96" s="2"/>
      <c r="SFH96" s="2"/>
      <c r="SFI96" s="2"/>
      <c r="SFJ96" s="2"/>
      <c r="SFK96" s="2"/>
      <c r="SFL96" s="2"/>
      <c r="SFM96" s="2"/>
      <c r="SFN96" s="2"/>
      <c r="SFO96" s="2"/>
      <c r="SFP96" s="2"/>
      <c r="SFQ96" s="2"/>
      <c r="SFR96" s="2"/>
      <c r="SFS96" s="2"/>
      <c r="SFT96" s="2"/>
      <c r="SFU96" s="2"/>
      <c r="SFV96" s="2"/>
      <c r="SFW96" s="2"/>
      <c r="SFX96" s="2"/>
      <c r="SFY96" s="2"/>
      <c r="SFZ96" s="2"/>
      <c r="SGA96" s="2"/>
      <c r="SGB96" s="2"/>
      <c r="SGC96" s="2"/>
      <c r="SGD96" s="2"/>
      <c r="SGE96" s="2"/>
      <c r="SGF96" s="2"/>
      <c r="SGG96" s="2"/>
      <c r="SGH96" s="2"/>
      <c r="SGI96" s="2"/>
      <c r="SGJ96" s="2"/>
      <c r="SGK96" s="2"/>
      <c r="SGL96" s="2"/>
      <c r="SGM96" s="2"/>
      <c r="SGN96" s="2"/>
      <c r="SGO96" s="2"/>
      <c r="SGP96" s="2"/>
      <c r="SGQ96" s="2"/>
      <c r="SGR96" s="2"/>
      <c r="SGS96" s="2"/>
      <c r="SGT96" s="2"/>
      <c r="SGU96" s="2"/>
      <c r="SGV96" s="2"/>
      <c r="SGW96" s="2"/>
      <c r="SGX96" s="2"/>
      <c r="SGY96" s="2"/>
      <c r="SGZ96" s="2"/>
      <c r="SHA96" s="2"/>
      <c r="SHB96" s="2"/>
      <c r="SHC96" s="2"/>
      <c r="SHD96" s="2"/>
      <c r="SHE96" s="2"/>
      <c r="SHF96" s="2"/>
      <c r="SHG96" s="2"/>
      <c r="SHH96" s="2"/>
      <c r="SHI96" s="2"/>
      <c r="SHJ96" s="2"/>
      <c r="SHK96" s="2"/>
      <c r="SHL96" s="2"/>
      <c r="SHM96" s="2"/>
      <c r="SHN96" s="2"/>
      <c r="SHO96" s="2"/>
      <c r="SHP96" s="2"/>
      <c r="SHQ96" s="2"/>
      <c r="SHR96" s="2"/>
      <c r="SHS96" s="2"/>
      <c r="SHT96" s="2"/>
      <c r="SHU96" s="2"/>
      <c r="SHV96" s="2"/>
      <c r="SHW96" s="2"/>
      <c r="SHX96" s="2"/>
      <c r="SHY96" s="2"/>
      <c r="SHZ96" s="2"/>
      <c r="SIA96" s="2"/>
      <c r="SIB96" s="2"/>
      <c r="SIC96" s="2"/>
      <c r="SID96" s="2"/>
      <c r="SIE96" s="2"/>
      <c r="SIF96" s="2"/>
      <c r="SIG96" s="2"/>
      <c r="SIH96" s="2"/>
      <c r="SII96" s="2"/>
      <c r="SIJ96" s="2"/>
      <c r="SIK96" s="2"/>
      <c r="SIL96" s="2"/>
      <c r="SIM96" s="2"/>
      <c r="SIN96" s="2"/>
      <c r="SIO96" s="2"/>
      <c r="SIP96" s="2"/>
      <c r="SIQ96" s="2"/>
      <c r="SIR96" s="2"/>
      <c r="SIS96" s="2"/>
      <c r="SIT96" s="2"/>
      <c r="SIU96" s="2"/>
      <c r="SIV96" s="2"/>
      <c r="SIW96" s="2"/>
      <c r="SIX96" s="2"/>
      <c r="SIY96" s="2"/>
      <c r="SIZ96" s="2"/>
      <c r="SJA96" s="2"/>
      <c r="SJB96" s="2"/>
      <c r="SJC96" s="2"/>
      <c r="SJD96" s="2"/>
      <c r="SJE96" s="2"/>
      <c r="SJF96" s="2"/>
      <c r="SJG96" s="2"/>
      <c r="SJH96" s="2"/>
      <c r="SJI96" s="2"/>
      <c r="SJJ96" s="2"/>
      <c r="SJK96" s="2"/>
      <c r="SJL96" s="2"/>
      <c r="SJM96" s="2"/>
      <c r="SJN96" s="2"/>
      <c r="SJO96" s="2"/>
      <c r="SJP96" s="2"/>
      <c r="SJQ96" s="2"/>
      <c r="SJR96" s="2"/>
      <c r="SJS96" s="2"/>
      <c r="SJT96" s="2"/>
      <c r="SJU96" s="2"/>
      <c r="SJV96" s="2"/>
      <c r="SJW96" s="2"/>
      <c r="SJX96" s="2"/>
      <c r="SJY96" s="2"/>
      <c r="SJZ96" s="2"/>
      <c r="SKA96" s="2"/>
      <c r="SKB96" s="2"/>
      <c r="SKC96" s="2"/>
      <c r="SKD96" s="2"/>
      <c r="SKE96" s="2"/>
      <c r="SKF96" s="2"/>
      <c r="SKG96" s="2"/>
      <c r="SKH96" s="2"/>
      <c r="SKI96" s="2"/>
      <c r="SKJ96" s="2"/>
      <c r="SKK96" s="2"/>
      <c r="SKL96" s="2"/>
      <c r="SKM96" s="2"/>
      <c r="SKN96" s="2"/>
      <c r="SKO96" s="2"/>
      <c r="SKP96" s="2"/>
      <c r="SKQ96" s="2"/>
      <c r="SKR96" s="2"/>
      <c r="SKS96" s="2"/>
      <c r="SKT96" s="2"/>
      <c r="SKU96" s="2"/>
      <c r="SKV96" s="2"/>
      <c r="SKW96" s="2"/>
      <c r="SKX96" s="2"/>
      <c r="SKY96" s="2"/>
      <c r="SKZ96" s="2"/>
      <c r="SLA96" s="2"/>
      <c r="SLB96" s="2"/>
      <c r="SLC96" s="2"/>
      <c r="SLD96" s="2"/>
      <c r="SLE96" s="2"/>
      <c r="SLF96" s="2"/>
      <c r="SLG96" s="2"/>
      <c r="SLH96" s="2"/>
      <c r="SLI96" s="2"/>
      <c r="SLJ96" s="2"/>
      <c r="SLK96" s="2"/>
      <c r="SLL96" s="2"/>
      <c r="SLM96" s="2"/>
      <c r="SLN96" s="2"/>
      <c r="SLO96" s="2"/>
      <c r="SLP96" s="2"/>
      <c r="SLQ96" s="2"/>
      <c r="SLR96" s="2"/>
      <c r="SLS96" s="2"/>
      <c r="SLT96" s="2"/>
      <c r="SLU96" s="2"/>
      <c r="SLV96" s="2"/>
      <c r="SLW96" s="2"/>
      <c r="SLX96" s="2"/>
      <c r="SLY96" s="2"/>
      <c r="SLZ96" s="2"/>
      <c r="SMA96" s="2"/>
      <c r="SMB96" s="2"/>
      <c r="SMC96" s="2"/>
      <c r="SMD96" s="2"/>
      <c r="SME96" s="2"/>
      <c r="SMF96" s="2"/>
      <c r="SMG96" s="2"/>
      <c r="SMH96" s="2"/>
      <c r="SMI96" s="2"/>
      <c r="SMJ96" s="2"/>
      <c r="SMK96" s="2"/>
      <c r="SML96" s="2"/>
      <c r="SMM96" s="2"/>
      <c r="SMN96" s="2"/>
      <c r="SMO96" s="2"/>
      <c r="SMP96" s="2"/>
      <c r="SMQ96" s="2"/>
      <c r="SMR96" s="2"/>
      <c r="SMS96" s="2"/>
      <c r="SMT96" s="2"/>
      <c r="SMU96" s="2"/>
      <c r="SMV96" s="2"/>
      <c r="SMW96" s="2"/>
      <c r="SMX96" s="2"/>
      <c r="SMY96" s="2"/>
      <c r="SMZ96" s="2"/>
      <c r="SNA96" s="2"/>
      <c r="SNB96" s="2"/>
      <c r="SNC96" s="2"/>
      <c r="SND96" s="2"/>
      <c r="SNE96" s="2"/>
      <c r="SNF96" s="2"/>
      <c r="SNG96" s="2"/>
      <c r="SNH96" s="2"/>
      <c r="SNI96" s="2"/>
      <c r="SNJ96" s="2"/>
      <c r="SNK96" s="2"/>
      <c r="SNL96" s="2"/>
      <c r="SNM96" s="2"/>
      <c r="SNN96" s="2"/>
      <c r="SNO96" s="2"/>
      <c r="SNP96" s="2"/>
      <c r="SNQ96" s="2"/>
      <c r="SNR96" s="2"/>
      <c r="SNS96" s="2"/>
      <c r="SNT96" s="2"/>
      <c r="SNU96" s="2"/>
      <c r="SNV96" s="2"/>
      <c r="SNW96" s="2"/>
      <c r="SNX96" s="2"/>
      <c r="SNY96" s="2"/>
      <c r="SNZ96" s="2"/>
      <c r="SOA96" s="2"/>
      <c r="SOB96" s="2"/>
      <c r="SOC96" s="2"/>
      <c r="SOD96" s="2"/>
      <c r="SOE96" s="2"/>
      <c r="SOF96" s="2"/>
      <c r="SOG96" s="2"/>
      <c r="SOH96" s="2"/>
      <c r="SOI96" s="2"/>
      <c r="SOJ96" s="2"/>
      <c r="SOK96" s="2"/>
      <c r="SOL96" s="2"/>
      <c r="SOM96" s="2"/>
      <c r="SON96" s="2"/>
      <c r="SOO96" s="2"/>
      <c r="SOP96" s="2"/>
      <c r="SOQ96" s="2"/>
      <c r="SOR96" s="2"/>
      <c r="SOS96" s="2"/>
      <c r="SOT96" s="2"/>
      <c r="SOU96" s="2"/>
      <c r="SOV96" s="2"/>
      <c r="SOW96" s="2"/>
      <c r="SOX96" s="2"/>
      <c r="SOY96" s="2"/>
      <c r="SOZ96" s="2"/>
      <c r="SPA96" s="2"/>
      <c r="SPB96" s="2"/>
      <c r="SPC96" s="2"/>
      <c r="SPD96" s="2"/>
      <c r="SPE96" s="2"/>
      <c r="SPF96" s="2"/>
      <c r="SPG96" s="2"/>
      <c r="SPH96" s="2"/>
      <c r="SPI96" s="2"/>
      <c r="SPJ96" s="2"/>
      <c r="SPK96" s="2"/>
      <c r="SPL96" s="2"/>
      <c r="SPM96" s="2"/>
      <c r="SPN96" s="2"/>
      <c r="SPO96" s="2"/>
      <c r="SPP96" s="2"/>
      <c r="SPQ96" s="2"/>
      <c r="SPR96" s="2"/>
      <c r="SPS96" s="2"/>
      <c r="SPT96" s="2"/>
      <c r="SPU96" s="2"/>
      <c r="SPV96" s="2"/>
      <c r="SPW96" s="2"/>
      <c r="SPX96" s="2"/>
      <c r="SPY96" s="2"/>
      <c r="SPZ96" s="2"/>
      <c r="SQA96" s="2"/>
      <c r="SQB96" s="2"/>
      <c r="SQC96" s="2"/>
      <c r="SQD96" s="2"/>
      <c r="SQE96" s="2"/>
      <c r="SQF96" s="2"/>
      <c r="SQG96" s="2"/>
      <c r="SQH96" s="2"/>
      <c r="SQI96" s="2"/>
      <c r="SQJ96" s="2"/>
      <c r="SQK96" s="2"/>
      <c r="SQL96" s="2"/>
      <c r="SQM96" s="2"/>
      <c r="SQN96" s="2"/>
      <c r="SQO96" s="2"/>
      <c r="SQP96" s="2"/>
      <c r="SQQ96" s="2"/>
      <c r="SQR96" s="2"/>
      <c r="SQS96" s="2"/>
      <c r="SQT96" s="2"/>
      <c r="SQU96" s="2"/>
      <c r="SQV96" s="2"/>
      <c r="SQW96" s="2"/>
      <c r="SQX96" s="2"/>
      <c r="SQY96" s="2"/>
      <c r="SQZ96" s="2"/>
      <c r="SRA96" s="2"/>
      <c r="SRB96" s="2"/>
      <c r="SRC96" s="2"/>
      <c r="SRD96" s="2"/>
      <c r="SRE96" s="2"/>
      <c r="SRF96" s="2"/>
      <c r="SRG96" s="2"/>
      <c r="SRH96" s="2"/>
      <c r="SRI96" s="2"/>
      <c r="SRJ96" s="2"/>
      <c r="SRK96" s="2"/>
      <c r="SRL96" s="2"/>
      <c r="SRM96" s="2"/>
      <c r="SRN96" s="2"/>
      <c r="SRO96" s="2"/>
      <c r="SRP96" s="2"/>
      <c r="SRQ96" s="2"/>
      <c r="SRR96" s="2"/>
      <c r="SRS96" s="2"/>
      <c r="SRT96" s="2"/>
      <c r="SRU96" s="2"/>
      <c r="SRV96" s="2"/>
      <c r="SRW96" s="2"/>
      <c r="SRX96" s="2"/>
      <c r="SRY96" s="2"/>
      <c r="SRZ96" s="2"/>
      <c r="SSA96" s="2"/>
      <c r="SSB96" s="2"/>
      <c r="SSC96" s="2"/>
      <c r="SSD96" s="2"/>
      <c r="SSE96" s="2"/>
      <c r="SSF96" s="2"/>
      <c r="SSG96" s="2"/>
      <c r="SSH96" s="2"/>
      <c r="SSI96" s="2"/>
      <c r="SSJ96" s="2"/>
      <c r="SSK96" s="2"/>
      <c r="SSL96" s="2"/>
      <c r="SSM96" s="2"/>
      <c r="SSN96" s="2"/>
      <c r="SSO96" s="2"/>
      <c r="SSP96" s="2"/>
      <c r="SSQ96" s="2"/>
      <c r="SSR96" s="2"/>
      <c r="SSS96" s="2"/>
      <c r="SST96" s="2"/>
      <c r="SSU96" s="2"/>
      <c r="SSV96" s="2"/>
      <c r="SSW96" s="2"/>
      <c r="SSX96" s="2"/>
      <c r="SSY96" s="2"/>
      <c r="SSZ96" s="2"/>
      <c r="STA96" s="2"/>
      <c r="STB96" s="2"/>
      <c r="STC96" s="2"/>
      <c r="STD96" s="2"/>
      <c r="STE96" s="2"/>
      <c r="STF96" s="2"/>
      <c r="STG96" s="2"/>
      <c r="STH96" s="2"/>
      <c r="STI96" s="2"/>
      <c r="STJ96" s="2"/>
      <c r="STK96" s="2"/>
      <c r="STL96" s="2"/>
      <c r="STM96" s="2"/>
      <c r="STN96" s="2"/>
      <c r="STO96" s="2"/>
      <c r="STP96" s="2"/>
      <c r="STQ96" s="2"/>
      <c r="STR96" s="2"/>
      <c r="STS96" s="2"/>
      <c r="STT96" s="2"/>
      <c r="STU96" s="2"/>
      <c r="STV96" s="2"/>
      <c r="STW96" s="2"/>
      <c r="STX96" s="2"/>
      <c r="STY96" s="2"/>
      <c r="STZ96" s="2"/>
      <c r="SUA96" s="2"/>
      <c r="SUB96" s="2"/>
      <c r="SUC96" s="2"/>
      <c r="SUD96" s="2"/>
      <c r="SUE96" s="2"/>
      <c r="SUF96" s="2"/>
      <c r="SUG96" s="2"/>
      <c r="SUH96" s="2"/>
      <c r="SUI96" s="2"/>
      <c r="SUJ96" s="2"/>
      <c r="SUK96" s="2"/>
      <c r="SUL96" s="2"/>
      <c r="SUM96" s="2"/>
      <c r="SUN96" s="2"/>
      <c r="SUO96" s="2"/>
      <c r="SUP96" s="2"/>
      <c r="SUQ96" s="2"/>
      <c r="SUR96" s="2"/>
      <c r="SUS96" s="2"/>
      <c r="SUT96" s="2"/>
      <c r="SUU96" s="2"/>
      <c r="SUV96" s="2"/>
      <c r="SUW96" s="2"/>
      <c r="SUX96" s="2"/>
      <c r="SUY96" s="2"/>
      <c r="SUZ96" s="2"/>
      <c r="SVA96" s="2"/>
      <c r="SVB96" s="2"/>
      <c r="SVC96" s="2"/>
      <c r="SVD96" s="2"/>
      <c r="SVE96" s="2"/>
      <c r="SVF96" s="2"/>
      <c r="SVG96" s="2"/>
      <c r="SVH96" s="2"/>
      <c r="SVI96" s="2"/>
      <c r="SVJ96" s="2"/>
      <c r="SVK96" s="2"/>
      <c r="SVL96" s="2"/>
      <c r="SVM96" s="2"/>
      <c r="SVN96" s="2"/>
      <c r="SVO96" s="2"/>
      <c r="SVP96" s="2"/>
      <c r="SVQ96" s="2"/>
      <c r="SVR96" s="2"/>
      <c r="SVS96" s="2"/>
      <c r="SVT96" s="2"/>
      <c r="SVU96" s="2"/>
      <c r="SVV96" s="2"/>
      <c r="SVW96" s="2"/>
      <c r="SVX96" s="2"/>
      <c r="SVY96" s="2"/>
      <c r="SVZ96" s="2"/>
      <c r="SWA96" s="2"/>
      <c r="SWB96" s="2"/>
      <c r="SWC96" s="2"/>
      <c r="SWD96" s="2"/>
      <c r="SWE96" s="2"/>
      <c r="SWF96" s="2"/>
      <c r="SWG96" s="2"/>
      <c r="SWH96" s="2"/>
      <c r="SWI96" s="2"/>
      <c r="SWJ96" s="2"/>
      <c r="SWK96" s="2"/>
      <c r="SWL96" s="2"/>
      <c r="SWM96" s="2"/>
      <c r="SWN96" s="2"/>
      <c r="SWO96" s="2"/>
      <c r="SWP96" s="2"/>
      <c r="SWQ96" s="2"/>
      <c r="SWR96" s="2"/>
      <c r="SWS96" s="2"/>
      <c r="SWT96" s="2"/>
      <c r="SWU96" s="2"/>
      <c r="SWV96" s="2"/>
      <c r="SWW96" s="2"/>
      <c r="SWX96" s="2"/>
      <c r="SWY96" s="2"/>
      <c r="SWZ96" s="2"/>
      <c r="SXA96" s="2"/>
      <c r="SXB96" s="2"/>
      <c r="SXC96" s="2"/>
      <c r="SXD96" s="2"/>
      <c r="SXE96" s="2"/>
      <c r="SXF96" s="2"/>
      <c r="SXG96" s="2"/>
      <c r="SXH96" s="2"/>
      <c r="SXI96" s="2"/>
      <c r="SXJ96" s="2"/>
      <c r="SXK96" s="2"/>
      <c r="SXL96" s="2"/>
      <c r="SXM96" s="2"/>
      <c r="SXN96" s="2"/>
      <c r="SXO96" s="2"/>
      <c r="SXP96" s="2"/>
      <c r="SXQ96" s="2"/>
      <c r="SXR96" s="2"/>
      <c r="SXS96" s="2"/>
      <c r="SXT96" s="2"/>
      <c r="SXU96" s="2"/>
      <c r="SXV96" s="2"/>
      <c r="SXW96" s="2"/>
      <c r="SXX96" s="2"/>
      <c r="SXY96" s="2"/>
      <c r="SXZ96" s="2"/>
      <c r="SYA96" s="2"/>
      <c r="SYB96" s="2"/>
      <c r="SYC96" s="2"/>
      <c r="SYD96" s="2"/>
      <c r="SYE96" s="2"/>
      <c r="SYF96" s="2"/>
      <c r="SYG96" s="2"/>
      <c r="SYH96" s="2"/>
      <c r="SYI96" s="2"/>
      <c r="SYJ96" s="2"/>
      <c r="SYK96" s="2"/>
      <c r="SYL96" s="2"/>
      <c r="SYM96" s="2"/>
      <c r="SYN96" s="2"/>
      <c r="SYO96" s="2"/>
      <c r="SYP96" s="2"/>
      <c r="SYQ96" s="2"/>
      <c r="SYR96" s="2"/>
      <c r="SYS96" s="2"/>
      <c r="SYT96" s="2"/>
      <c r="SYU96" s="2"/>
      <c r="SYV96" s="2"/>
      <c r="SYW96" s="2"/>
      <c r="SYX96" s="2"/>
      <c r="SYY96" s="2"/>
      <c r="SYZ96" s="2"/>
      <c r="SZA96" s="2"/>
      <c r="SZB96" s="2"/>
      <c r="SZC96" s="2"/>
      <c r="SZD96" s="2"/>
      <c r="SZE96" s="2"/>
      <c r="SZF96" s="2"/>
      <c r="SZG96" s="2"/>
      <c r="SZH96" s="2"/>
      <c r="SZI96" s="2"/>
      <c r="SZJ96" s="2"/>
      <c r="SZK96" s="2"/>
      <c r="SZL96" s="2"/>
      <c r="SZM96" s="2"/>
      <c r="SZN96" s="2"/>
      <c r="SZO96" s="2"/>
      <c r="SZP96" s="2"/>
      <c r="SZQ96" s="2"/>
      <c r="SZR96" s="2"/>
      <c r="SZS96" s="2"/>
      <c r="SZT96" s="2"/>
      <c r="SZU96" s="2"/>
      <c r="SZV96" s="2"/>
      <c r="SZW96" s="2"/>
      <c r="SZX96" s="2"/>
      <c r="SZY96" s="2"/>
      <c r="SZZ96" s="2"/>
      <c r="TAA96" s="2"/>
      <c r="TAB96" s="2"/>
      <c r="TAC96" s="2"/>
      <c r="TAD96" s="2"/>
      <c r="TAE96" s="2"/>
      <c r="TAF96" s="2"/>
      <c r="TAG96" s="2"/>
      <c r="TAH96" s="2"/>
      <c r="TAI96" s="2"/>
      <c r="TAJ96" s="2"/>
      <c r="TAK96" s="2"/>
      <c r="TAL96" s="2"/>
      <c r="TAM96" s="2"/>
      <c r="TAN96" s="2"/>
      <c r="TAO96" s="2"/>
      <c r="TAP96" s="2"/>
      <c r="TAQ96" s="2"/>
      <c r="TAR96" s="2"/>
      <c r="TAS96" s="2"/>
      <c r="TAT96" s="2"/>
      <c r="TAU96" s="2"/>
      <c r="TAV96" s="2"/>
      <c r="TAW96" s="2"/>
      <c r="TAX96" s="2"/>
      <c r="TAY96" s="2"/>
      <c r="TAZ96" s="2"/>
      <c r="TBA96" s="2"/>
      <c r="TBB96" s="2"/>
      <c r="TBC96" s="2"/>
      <c r="TBD96" s="2"/>
      <c r="TBE96" s="2"/>
      <c r="TBF96" s="2"/>
      <c r="TBG96" s="2"/>
      <c r="TBH96" s="2"/>
      <c r="TBI96" s="2"/>
      <c r="TBJ96" s="2"/>
      <c r="TBK96" s="2"/>
      <c r="TBL96" s="2"/>
      <c r="TBM96" s="2"/>
      <c r="TBN96" s="2"/>
      <c r="TBO96" s="2"/>
      <c r="TBP96" s="2"/>
      <c r="TBQ96" s="2"/>
      <c r="TBR96" s="2"/>
      <c r="TBS96" s="2"/>
      <c r="TBT96" s="2"/>
      <c r="TBU96" s="2"/>
      <c r="TBV96" s="2"/>
      <c r="TBW96" s="2"/>
      <c r="TBX96" s="2"/>
      <c r="TBY96" s="2"/>
      <c r="TBZ96" s="2"/>
      <c r="TCA96" s="2"/>
      <c r="TCB96" s="2"/>
      <c r="TCC96" s="2"/>
      <c r="TCD96" s="2"/>
      <c r="TCE96" s="2"/>
      <c r="TCF96" s="2"/>
      <c r="TCG96" s="2"/>
      <c r="TCH96" s="2"/>
      <c r="TCI96" s="2"/>
      <c r="TCJ96" s="2"/>
      <c r="TCK96" s="2"/>
      <c r="TCL96" s="2"/>
      <c r="TCM96" s="2"/>
      <c r="TCN96" s="2"/>
      <c r="TCO96" s="2"/>
      <c r="TCP96" s="2"/>
      <c r="TCQ96" s="2"/>
      <c r="TCR96" s="2"/>
      <c r="TCS96" s="2"/>
      <c r="TCT96" s="2"/>
      <c r="TCU96" s="2"/>
      <c r="TCV96" s="2"/>
      <c r="TCW96" s="2"/>
      <c r="TCX96" s="2"/>
      <c r="TCY96" s="2"/>
      <c r="TCZ96" s="2"/>
      <c r="TDA96" s="2"/>
      <c r="TDB96" s="2"/>
      <c r="TDC96" s="2"/>
      <c r="TDD96" s="2"/>
      <c r="TDE96" s="2"/>
      <c r="TDF96" s="2"/>
      <c r="TDG96" s="2"/>
      <c r="TDH96" s="2"/>
      <c r="TDI96" s="2"/>
      <c r="TDJ96" s="2"/>
      <c r="TDK96" s="2"/>
      <c r="TDL96" s="2"/>
      <c r="TDM96" s="2"/>
      <c r="TDN96" s="2"/>
      <c r="TDO96" s="2"/>
      <c r="TDP96" s="2"/>
      <c r="TDQ96" s="2"/>
      <c r="TDR96" s="2"/>
      <c r="TDS96" s="2"/>
      <c r="TDT96" s="2"/>
      <c r="TDU96" s="2"/>
      <c r="TDV96" s="2"/>
      <c r="TDW96" s="2"/>
      <c r="TDX96" s="2"/>
      <c r="TDY96" s="2"/>
      <c r="TDZ96" s="2"/>
      <c r="TEA96" s="2"/>
      <c r="TEB96" s="2"/>
      <c r="TEC96" s="2"/>
      <c r="TED96" s="2"/>
      <c r="TEE96" s="2"/>
      <c r="TEF96" s="2"/>
      <c r="TEG96" s="2"/>
      <c r="TEH96" s="2"/>
      <c r="TEI96" s="2"/>
      <c r="TEJ96" s="2"/>
      <c r="TEK96" s="2"/>
      <c r="TEL96" s="2"/>
      <c r="TEM96" s="2"/>
      <c r="TEN96" s="2"/>
      <c r="TEO96" s="2"/>
      <c r="TEP96" s="2"/>
      <c r="TEQ96" s="2"/>
      <c r="TER96" s="2"/>
      <c r="TES96" s="2"/>
      <c r="TET96" s="2"/>
      <c r="TEU96" s="2"/>
      <c r="TEV96" s="2"/>
      <c r="TEW96" s="2"/>
      <c r="TEX96" s="2"/>
      <c r="TEY96" s="2"/>
      <c r="TEZ96" s="2"/>
      <c r="TFA96" s="2"/>
      <c r="TFB96" s="2"/>
      <c r="TFC96" s="2"/>
      <c r="TFD96" s="2"/>
      <c r="TFE96" s="2"/>
      <c r="TFF96" s="2"/>
      <c r="TFG96" s="2"/>
      <c r="TFH96" s="2"/>
      <c r="TFI96" s="2"/>
      <c r="TFJ96" s="2"/>
      <c r="TFK96" s="2"/>
      <c r="TFL96" s="2"/>
      <c r="TFM96" s="2"/>
      <c r="TFN96" s="2"/>
      <c r="TFO96" s="2"/>
      <c r="TFP96" s="2"/>
      <c r="TFQ96" s="2"/>
      <c r="TFR96" s="2"/>
      <c r="TFS96" s="2"/>
      <c r="TFT96" s="2"/>
      <c r="TFU96" s="2"/>
      <c r="TFV96" s="2"/>
      <c r="TFW96" s="2"/>
      <c r="TFX96" s="2"/>
      <c r="TFY96" s="2"/>
      <c r="TFZ96" s="2"/>
      <c r="TGA96" s="2"/>
      <c r="TGB96" s="2"/>
      <c r="TGC96" s="2"/>
      <c r="TGD96" s="2"/>
      <c r="TGE96" s="2"/>
      <c r="TGF96" s="2"/>
      <c r="TGG96" s="2"/>
      <c r="TGH96" s="2"/>
      <c r="TGI96" s="2"/>
      <c r="TGJ96" s="2"/>
      <c r="TGK96" s="2"/>
      <c r="TGL96" s="2"/>
      <c r="TGM96" s="2"/>
      <c r="TGN96" s="2"/>
      <c r="TGO96" s="2"/>
      <c r="TGP96" s="2"/>
      <c r="TGQ96" s="2"/>
      <c r="TGR96" s="2"/>
      <c r="TGS96" s="2"/>
      <c r="TGT96" s="2"/>
      <c r="TGU96" s="2"/>
      <c r="TGV96" s="2"/>
      <c r="TGW96" s="2"/>
      <c r="TGX96" s="2"/>
      <c r="TGY96" s="2"/>
      <c r="TGZ96" s="2"/>
      <c r="THA96" s="2"/>
      <c r="THB96" s="2"/>
      <c r="THC96" s="2"/>
      <c r="THD96" s="2"/>
      <c r="THE96" s="2"/>
      <c r="THF96" s="2"/>
      <c r="THG96" s="2"/>
      <c r="THH96" s="2"/>
      <c r="THI96" s="2"/>
      <c r="THJ96" s="2"/>
      <c r="THK96" s="2"/>
      <c r="THL96" s="2"/>
      <c r="THM96" s="2"/>
      <c r="THN96" s="2"/>
      <c r="THO96" s="2"/>
      <c r="THP96" s="2"/>
      <c r="THQ96" s="2"/>
      <c r="THR96" s="2"/>
      <c r="THS96" s="2"/>
      <c r="THT96" s="2"/>
      <c r="THU96" s="2"/>
      <c r="THV96" s="2"/>
      <c r="THW96" s="2"/>
      <c r="THX96" s="2"/>
      <c r="THY96" s="2"/>
      <c r="THZ96" s="2"/>
      <c r="TIA96" s="2"/>
      <c r="TIB96" s="2"/>
      <c r="TIC96" s="2"/>
      <c r="TID96" s="2"/>
      <c r="TIE96" s="2"/>
      <c r="TIF96" s="2"/>
      <c r="TIG96" s="2"/>
      <c r="TIH96" s="2"/>
      <c r="TII96" s="2"/>
      <c r="TIJ96" s="2"/>
      <c r="TIK96" s="2"/>
      <c r="TIL96" s="2"/>
      <c r="TIM96" s="2"/>
      <c r="TIN96" s="2"/>
      <c r="TIO96" s="2"/>
      <c r="TIP96" s="2"/>
      <c r="TIQ96" s="2"/>
      <c r="TIR96" s="2"/>
      <c r="TIS96" s="2"/>
      <c r="TIT96" s="2"/>
      <c r="TIU96" s="2"/>
      <c r="TIV96" s="2"/>
      <c r="TIW96" s="2"/>
      <c r="TIX96" s="2"/>
      <c r="TIY96" s="2"/>
      <c r="TIZ96" s="2"/>
      <c r="TJA96" s="2"/>
      <c r="TJB96" s="2"/>
      <c r="TJC96" s="2"/>
      <c r="TJD96" s="2"/>
      <c r="TJE96" s="2"/>
      <c r="TJF96" s="2"/>
      <c r="TJG96" s="2"/>
      <c r="TJH96" s="2"/>
      <c r="TJI96" s="2"/>
      <c r="TJJ96" s="2"/>
      <c r="TJK96" s="2"/>
      <c r="TJL96" s="2"/>
      <c r="TJM96" s="2"/>
      <c r="TJN96" s="2"/>
      <c r="TJO96" s="2"/>
      <c r="TJP96" s="2"/>
      <c r="TJQ96" s="2"/>
      <c r="TJR96" s="2"/>
      <c r="TJS96" s="2"/>
      <c r="TJT96" s="2"/>
      <c r="TJU96" s="2"/>
      <c r="TJV96" s="2"/>
      <c r="TJW96" s="2"/>
      <c r="TJX96" s="2"/>
      <c r="TJY96" s="2"/>
      <c r="TJZ96" s="2"/>
      <c r="TKA96" s="2"/>
      <c r="TKB96" s="2"/>
      <c r="TKC96" s="2"/>
      <c r="TKD96" s="2"/>
      <c r="TKE96" s="2"/>
      <c r="TKF96" s="2"/>
      <c r="TKG96" s="2"/>
      <c r="TKH96" s="2"/>
      <c r="TKI96" s="2"/>
      <c r="TKJ96" s="2"/>
      <c r="TKK96" s="2"/>
      <c r="TKL96" s="2"/>
      <c r="TKM96" s="2"/>
      <c r="TKN96" s="2"/>
      <c r="TKO96" s="2"/>
      <c r="TKP96" s="2"/>
      <c r="TKQ96" s="2"/>
      <c r="TKR96" s="2"/>
      <c r="TKS96" s="2"/>
      <c r="TKT96" s="2"/>
      <c r="TKU96" s="2"/>
      <c r="TKV96" s="2"/>
      <c r="TKW96" s="2"/>
      <c r="TKX96" s="2"/>
      <c r="TKY96" s="2"/>
      <c r="TKZ96" s="2"/>
      <c r="TLA96" s="2"/>
      <c r="TLB96" s="2"/>
      <c r="TLC96" s="2"/>
      <c r="TLD96" s="2"/>
      <c r="TLE96" s="2"/>
      <c r="TLF96" s="2"/>
      <c r="TLG96" s="2"/>
      <c r="TLH96" s="2"/>
      <c r="TLI96" s="2"/>
      <c r="TLJ96" s="2"/>
      <c r="TLK96" s="2"/>
      <c r="TLL96" s="2"/>
      <c r="TLM96" s="2"/>
      <c r="TLN96" s="2"/>
      <c r="TLO96" s="2"/>
      <c r="TLP96" s="2"/>
      <c r="TLQ96" s="2"/>
      <c r="TLR96" s="2"/>
      <c r="TLS96" s="2"/>
      <c r="TLT96" s="2"/>
      <c r="TLU96" s="2"/>
      <c r="TLV96" s="2"/>
      <c r="TLW96" s="2"/>
      <c r="TLX96" s="2"/>
      <c r="TLY96" s="2"/>
      <c r="TLZ96" s="2"/>
      <c r="TMA96" s="2"/>
      <c r="TMB96" s="2"/>
      <c r="TMC96" s="2"/>
      <c r="TMD96" s="2"/>
      <c r="TME96" s="2"/>
      <c r="TMF96" s="2"/>
      <c r="TMG96" s="2"/>
      <c r="TMH96" s="2"/>
      <c r="TMI96" s="2"/>
      <c r="TMJ96" s="2"/>
      <c r="TMK96" s="2"/>
      <c r="TML96" s="2"/>
      <c r="TMM96" s="2"/>
      <c r="TMN96" s="2"/>
      <c r="TMO96" s="2"/>
      <c r="TMP96" s="2"/>
      <c r="TMQ96" s="2"/>
      <c r="TMR96" s="2"/>
      <c r="TMS96" s="2"/>
      <c r="TMT96" s="2"/>
      <c r="TMU96" s="2"/>
      <c r="TMV96" s="2"/>
      <c r="TMW96" s="2"/>
      <c r="TMX96" s="2"/>
      <c r="TMY96" s="2"/>
      <c r="TMZ96" s="2"/>
      <c r="TNA96" s="2"/>
      <c r="TNB96" s="2"/>
      <c r="TNC96" s="2"/>
      <c r="TND96" s="2"/>
      <c r="TNE96" s="2"/>
      <c r="TNF96" s="2"/>
      <c r="TNG96" s="2"/>
      <c r="TNH96" s="2"/>
      <c r="TNI96" s="2"/>
      <c r="TNJ96" s="2"/>
      <c r="TNK96" s="2"/>
      <c r="TNL96" s="2"/>
      <c r="TNM96" s="2"/>
      <c r="TNN96" s="2"/>
      <c r="TNO96" s="2"/>
      <c r="TNP96" s="2"/>
      <c r="TNQ96" s="2"/>
      <c r="TNR96" s="2"/>
      <c r="TNS96" s="2"/>
      <c r="TNT96" s="2"/>
      <c r="TNU96" s="2"/>
      <c r="TNV96" s="2"/>
      <c r="TNW96" s="2"/>
      <c r="TNX96" s="2"/>
      <c r="TNY96" s="2"/>
      <c r="TNZ96" s="2"/>
      <c r="TOA96" s="2"/>
      <c r="TOB96" s="2"/>
      <c r="TOC96" s="2"/>
      <c r="TOD96" s="2"/>
      <c r="TOE96" s="2"/>
      <c r="TOF96" s="2"/>
      <c r="TOG96" s="2"/>
      <c r="TOH96" s="2"/>
      <c r="TOI96" s="2"/>
      <c r="TOJ96" s="2"/>
      <c r="TOK96" s="2"/>
      <c r="TOL96" s="2"/>
      <c r="TOM96" s="2"/>
      <c r="TON96" s="2"/>
      <c r="TOO96" s="2"/>
      <c r="TOP96" s="2"/>
      <c r="TOQ96" s="2"/>
      <c r="TOR96" s="2"/>
      <c r="TOS96" s="2"/>
      <c r="TOT96" s="2"/>
      <c r="TOU96" s="2"/>
      <c r="TOV96" s="2"/>
      <c r="TOW96" s="2"/>
      <c r="TOX96" s="2"/>
      <c r="TOY96" s="2"/>
      <c r="TOZ96" s="2"/>
      <c r="TPA96" s="2"/>
      <c r="TPB96" s="2"/>
      <c r="TPC96" s="2"/>
      <c r="TPD96" s="2"/>
      <c r="TPE96" s="2"/>
      <c r="TPF96" s="2"/>
      <c r="TPG96" s="2"/>
      <c r="TPH96" s="2"/>
      <c r="TPI96" s="2"/>
      <c r="TPJ96" s="2"/>
      <c r="TPK96" s="2"/>
      <c r="TPL96" s="2"/>
      <c r="TPM96" s="2"/>
      <c r="TPN96" s="2"/>
      <c r="TPO96" s="2"/>
      <c r="TPP96" s="2"/>
      <c r="TPQ96" s="2"/>
      <c r="TPR96" s="2"/>
      <c r="TPS96" s="2"/>
      <c r="TPT96" s="2"/>
      <c r="TPU96" s="2"/>
      <c r="TPV96" s="2"/>
      <c r="TPW96" s="2"/>
      <c r="TPX96" s="2"/>
      <c r="TPY96" s="2"/>
      <c r="TPZ96" s="2"/>
      <c r="TQA96" s="2"/>
      <c r="TQB96" s="2"/>
      <c r="TQC96" s="2"/>
      <c r="TQD96" s="2"/>
      <c r="TQE96" s="2"/>
      <c r="TQF96" s="2"/>
      <c r="TQG96" s="2"/>
      <c r="TQH96" s="2"/>
      <c r="TQI96" s="2"/>
      <c r="TQJ96" s="2"/>
      <c r="TQK96" s="2"/>
      <c r="TQL96" s="2"/>
      <c r="TQM96" s="2"/>
      <c r="TQN96" s="2"/>
      <c r="TQO96" s="2"/>
      <c r="TQP96" s="2"/>
      <c r="TQQ96" s="2"/>
      <c r="TQR96" s="2"/>
      <c r="TQS96" s="2"/>
      <c r="TQT96" s="2"/>
      <c r="TQU96" s="2"/>
      <c r="TQV96" s="2"/>
      <c r="TQW96" s="2"/>
      <c r="TQX96" s="2"/>
      <c r="TQY96" s="2"/>
      <c r="TQZ96" s="2"/>
      <c r="TRA96" s="2"/>
      <c r="TRB96" s="2"/>
      <c r="TRC96" s="2"/>
      <c r="TRD96" s="2"/>
      <c r="TRE96" s="2"/>
      <c r="TRF96" s="2"/>
      <c r="TRG96" s="2"/>
      <c r="TRH96" s="2"/>
      <c r="TRI96" s="2"/>
      <c r="TRJ96" s="2"/>
      <c r="TRK96" s="2"/>
      <c r="TRL96" s="2"/>
      <c r="TRM96" s="2"/>
      <c r="TRN96" s="2"/>
      <c r="TRO96" s="2"/>
      <c r="TRP96" s="2"/>
      <c r="TRQ96" s="2"/>
      <c r="TRR96" s="2"/>
      <c r="TRS96" s="2"/>
      <c r="TRT96" s="2"/>
      <c r="TRU96" s="2"/>
      <c r="TRV96" s="2"/>
      <c r="TRW96" s="2"/>
      <c r="TRX96" s="2"/>
      <c r="TRY96" s="2"/>
      <c r="TRZ96" s="2"/>
      <c r="TSA96" s="2"/>
      <c r="TSB96" s="2"/>
      <c r="TSC96" s="2"/>
      <c r="TSD96" s="2"/>
      <c r="TSE96" s="2"/>
      <c r="TSF96" s="2"/>
      <c r="TSG96" s="2"/>
      <c r="TSH96" s="2"/>
      <c r="TSI96" s="2"/>
      <c r="TSJ96" s="2"/>
      <c r="TSK96" s="2"/>
      <c r="TSL96" s="2"/>
      <c r="TSM96" s="2"/>
      <c r="TSN96" s="2"/>
      <c r="TSO96" s="2"/>
      <c r="TSP96" s="2"/>
      <c r="TSQ96" s="2"/>
      <c r="TSR96" s="2"/>
      <c r="TSS96" s="2"/>
      <c r="TST96" s="2"/>
      <c r="TSU96" s="2"/>
      <c r="TSV96" s="2"/>
      <c r="TSW96" s="2"/>
      <c r="TSX96" s="2"/>
      <c r="TSY96" s="2"/>
      <c r="TSZ96" s="2"/>
      <c r="TTA96" s="2"/>
      <c r="TTB96" s="2"/>
      <c r="TTC96" s="2"/>
      <c r="TTD96" s="2"/>
      <c r="TTE96" s="2"/>
      <c r="TTF96" s="2"/>
      <c r="TTG96" s="2"/>
      <c r="TTH96" s="2"/>
      <c r="TTI96" s="2"/>
      <c r="TTJ96" s="2"/>
      <c r="TTK96" s="2"/>
      <c r="TTL96" s="2"/>
      <c r="TTM96" s="2"/>
      <c r="TTN96" s="2"/>
      <c r="TTO96" s="2"/>
      <c r="TTP96" s="2"/>
      <c r="TTQ96" s="2"/>
      <c r="TTR96" s="2"/>
      <c r="TTS96" s="2"/>
      <c r="TTT96" s="2"/>
      <c r="TTU96" s="2"/>
      <c r="TTV96" s="2"/>
      <c r="TTW96" s="2"/>
      <c r="TTX96" s="2"/>
      <c r="TTY96" s="2"/>
      <c r="TTZ96" s="2"/>
      <c r="TUA96" s="2"/>
      <c r="TUB96" s="2"/>
      <c r="TUC96" s="2"/>
      <c r="TUD96" s="2"/>
      <c r="TUE96" s="2"/>
      <c r="TUF96" s="2"/>
      <c r="TUG96" s="2"/>
      <c r="TUH96" s="2"/>
      <c r="TUI96" s="2"/>
      <c r="TUJ96" s="2"/>
      <c r="TUK96" s="2"/>
      <c r="TUL96" s="2"/>
      <c r="TUM96" s="2"/>
      <c r="TUN96" s="2"/>
      <c r="TUO96" s="2"/>
      <c r="TUP96" s="2"/>
      <c r="TUQ96" s="2"/>
      <c r="TUR96" s="2"/>
      <c r="TUS96" s="2"/>
      <c r="TUT96" s="2"/>
      <c r="TUU96" s="2"/>
      <c r="TUV96" s="2"/>
      <c r="TUW96" s="2"/>
      <c r="TUX96" s="2"/>
      <c r="TUY96" s="2"/>
      <c r="TUZ96" s="2"/>
      <c r="TVA96" s="2"/>
      <c r="TVB96" s="2"/>
      <c r="TVC96" s="2"/>
      <c r="TVD96" s="2"/>
      <c r="TVE96" s="2"/>
      <c r="TVF96" s="2"/>
      <c r="TVG96" s="2"/>
      <c r="TVH96" s="2"/>
      <c r="TVI96" s="2"/>
      <c r="TVJ96" s="2"/>
      <c r="TVK96" s="2"/>
      <c r="TVL96" s="2"/>
      <c r="TVM96" s="2"/>
      <c r="TVN96" s="2"/>
      <c r="TVO96" s="2"/>
      <c r="TVP96" s="2"/>
      <c r="TVQ96" s="2"/>
      <c r="TVR96" s="2"/>
      <c r="TVS96" s="2"/>
      <c r="TVT96" s="2"/>
      <c r="TVU96" s="2"/>
      <c r="TVV96" s="2"/>
      <c r="TVW96" s="2"/>
      <c r="TVX96" s="2"/>
      <c r="TVY96" s="2"/>
      <c r="TVZ96" s="2"/>
      <c r="TWA96" s="2"/>
      <c r="TWB96" s="2"/>
      <c r="TWC96" s="2"/>
      <c r="TWD96" s="2"/>
      <c r="TWE96" s="2"/>
      <c r="TWF96" s="2"/>
      <c r="TWG96" s="2"/>
      <c r="TWH96" s="2"/>
      <c r="TWI96" s="2"/>
      <c r="TWJ96" s="2"/>
      <c r="TWK96" s="2"/>
      <c r="TWL96" s="2"/>
      <c r="TWM96" s="2"/>
      <c r="TWN96" s="2"/>
      <c r="TWO96" s="2"/>
      <c r="TWP96" s="2"/>
      <c r="TWQ96" s="2"/>
      <c r="TWR96" s="2"/>
      <c r="TWS96" s="2"/>
      <c r="TWT96" s="2"/>
      <c r="TWU96" s="2"/>
      <c r="TWV96" s="2"/>
      <c r="TWW96" s="2"/>
      <c r="TWX96" s="2"/>
      <c r="TWY96" s="2"/>
      <c r="TWZ96" s="2"/>
      <c r="TXA96" s="2"/>
      <c r="TXB96" s="2"/>
      <c r="TXC96" s="2"/>
      <c r="TXD96" s="2"/>
      <c r="TXE96" s="2"/>
      <c r="TXF96" s="2"/>
      <c r="TXG96" s="2"/>
      <c r="TXH96" s="2"/>
      <c r="TXI96" s="2"/>
      <c r="TXJ96" s="2"/>
      <c r="TXK96" s="2"/>
      <c r="TXL96" s="2"/>
      <c r="TXM96" s="2"/>
      <c r="TXN96" s="2"/>
      <c r="TXO96" s="2"/>
      <c r="TXP96" s="2"/>
      <c r="TXQ96" s="2"/>
      <c r="TXR96" s="2"/>
      <c r="TXS96" s="2"/>
      <c r="TXT96" s="2"/>
      <c r="TXU96" s="2"/>
      <c r="TXV96" s="2"/>
      <c r="TXW96" s="2"/>
      <c r="TXX96" s="2"/>
      <c r="TXY96" s="2"/>
      <c r="TXZ96" s="2"/>
      <c r="TYA96" s="2"/>
      <c r="TYB96" s="2"/>
      <c r="TYC96" s="2"/>
      <c r="TYD96" s="2"/>
      <c r="TYE96" s="2"/>
      <c r="TYF96" s="2"/>
      <c r="TYG96" s="2"/>
      <c r="TYH96" s="2"/>
      <c r="TYI96" s="2"/>
      <c r="TYJ96" s="2"/>
      <c r="TYK96" s="2"/>
      <c r="TYL96" s="2"/>
      <c r="TYM96" s="2"/>
      <c r="TYN96" s="2"/>
      <c r="TYO96" s="2"/>
      <c r="TYP96" s="2"/>
      <c r="TYQ96" s="2"/>
      <c r="TYR96" s="2"/>
      <c r="TYS96" s="2"/>
      <c r="TYT96" s="2"/>
      <c r="TYU96" s="2"/>
      <c r="TYV96" s="2"/>
      <c r="TYW96" s="2"/>
      <c r="TYX96" s="2"/>
      <c r="TYY96" s="2"/>
      <c r="TYZ96" s="2"/>
      <c r="TZA96" s="2"/>
      <c r="TZB96" s="2"/>
      <c r="TZC96" s="2"/>
      <c r="TZD96" s="2"/>
      <c r="TZE96" s="2"/>
      <c r="TZF96" s="2"/>
      <c r="TZG96" s="2"/>
      <c r="TZH96" s="2"/>
      <c r="TZI96" s="2"/>
      <c r="TZJ96" s="2"/>
      <c r="TZK96" s="2"/>
      <c r="TZL96" s="2"/>
      <c r="TZM96" s="2"/>
      <c r="TZN96" s="2"/>
      <c r="TZO96" s="2"/>
      <c r="TZP96" s="2"/>
      <c r="TZQ96" s="2"/>
      <c r="TZR96" s="2"/>
      <c r="TZS96" s="2"/>
      <c r="TZT96" s="2"/>
      <c r="TZU96" s="2"/>
      <c r="TZV96" s="2"/>
      <c r="TZW96" s="2"/>
      <c r="TZX96" s="2"/>
      <c r="TZY96" s="2"/>
      <c r="TZZ96" s="2"/>
      <c r="UAA96" s="2"/>
      <c r="UAB96" s="2"/>
      <c r="UAC96" s="2"/>
      <c r="UAD96" s="2"/>
      <c r="UAE96" s="2"/>
      <c r="UAF96" s="2"/>
      <c r="UAG96" s="2"/>
      <c r="UAH96" s="2"/>
      <c r="UAI96" s="2"/>
      <c r="UAJ96" s="2"/>
      <c r="UAK96" s="2"/>
      <c r="UAL96" s="2"/>
      <c r="UAM96" s="2"/>
      <c r="UAN96" s="2"/>
      <c r="UAO96" s="2"/>
      <c r="UAP96" s="2"/>
      <c r="UAQ96" s="2"/>
      <c r="UAR96" s="2"/>
      <c r="UAS96" s="2"/>
      <c r="UAT96" s="2"/>
      <c r="UAU96" s="2"/>
      <c r="UAV96" s="2"/>
      <c r="UAW96" s="2"/>
      <c r="UAX96" s="2"/>
      <c r="UAY96" s="2"/>
      <c r="UAZ96" s="2"/>
      <c r="UBA96" s="2"/>
      <c r="UBB96" s="2"/>
      <c r="UBC96" s="2"/>
      <c r="UBD96" s="2"/>
      <c r="UBE96" s="2"/>
      <c r="UBF96" s="2"/>
      <c r="UBG96" s="2"/>
      <c r="UBH96" s="2"/>
      <c r="UBI96" s="2"/>
      <c r="UBJ96" s="2"/>
      <c r="UBK96" s="2"/>
      <c r="UBL96" s="2"/>
      <c r="UBM96" s="2"/>
      <c r="UBN96" s="2"/>
      <c r="UBO96" s="2"/>
      <c r="UBP96" s="2"/>
      <c r="UBQ96" s="2"/>
      <c r="UBR96" s="2"/>
      <c r="UBS96" s="2"/>
      <c r="UBT96" s="2"/>
      <c r="UBU96" s="2"/>
      <c r="UBV96" s="2"/>
      <c r="UBW96" s="2"/>
      <c r="UBX96" s="2"/>
      <c r="UBY96" s="2"/>
      <c r="UBZ96" s="2"/>
      <c r="UCA96" s="2"/>
      <c r="UCB96" s="2"/>
      <c r="UCC96" s="2"/>
      <c r="UCD96" s="2"/>
      <c r="UCE96" s="2"/>
      <c r="UCF96" s="2"/>
      <c r="UCG96" s="2"/>
      <c r="UCH96" s="2"/>
      <c r="UCI96" s="2"/>
      <c r="UCJ96" s="2"/>
      <c r="UCK96" s="2"/>
      <c r="UCL96" s="2"/>
      <c r="UCM96" s="2"/>
      <c r="UCN96" s="2"/>
      <c r="UCO96" s="2"/>
      <c r="UCP96" s="2"/>
      <c r="UCQ96" s="2"/>
      <c r="UCR96" s="2"/>
      <c r="UCS96" s="2"/>
      <c r="UCT96" s="2"/>
      <c r="UCU96" s="2"/>
      <c r="UCV96" s="2"/>
      <c r="UCW96" s="2"/>
      <c r="UCX96" s="2"/>
      <c r="UCY96" s="2"/>
      <c r="UCZ96" s="2"/>
      <c r="UDA96" s="2"/>
      <c r="UDB96" s="2"/>
      <c r="UDC96" s="2"/>
      <c r="UDD96" s="2"/>
      <c r="UDE96" s="2"/>
      <c r="UDF96" s="2"/>
      <c r="UDG96" s="2"/>
      <c r="UDH96" s="2"/>
      <c r="UDI96" s="2"/>
      <c r="UDJ96" s="2"/>
      <c r="UDK96" s="2"/>
      <c r="UDL96" s="2"/>
      <c r="UDM96" s="2"/>
      <c r="UDN96" s="2"/>
      <c r="UDO96" s="2"/>
      <c r="UDP96" s="2"/>
      <c r="UDQ96" s="2"/>
      <c r="UDR96" s="2"/>
      <c r="UDS96" s="2"/>
      <c r="UDT96" s="2"/>
      <c r="UDU96" s="2"/>
      <c r="UDV96" s="2"/>
      <c r="UDW96" s="2"/>
      <c r="UDX96" s="2"/>
      <c r="UDY96" s="2"/>
      <c r="UDZ96" s="2"/>
      <c r="UEA96" s="2"/>
      <c r="UEB96" s="2"/>
      <c r="UEC96" s="2"/>
      <c r="UED96" s="2"/>
      <c r="UEE96" s="2"/>
      <c r="UEF96" s="2"/>
      <c r="UEG96" s="2"/>
      <c r="UEH96" s="2"/>
      <c r="UEI96" s="2"/>
      <c r="UEJ96" s="2"/>
      <c r="UEK96" s="2"/>
      <c r="UEL96" s="2"/>
      <c r="UEM96" s="2"/>
      <c r="UEN96" s="2"/>
      <c r="UEO96" s="2"/>
      <c r="UEP96" s="2"/>
      <c r="UEQ96" s="2"/>
      <c r="UER96" s="2"/>
      <c r="UES96" s="2"/>
      <c r="UET96" s="2"/>
      <c r="UEU96" s="2"/>
      <c r="UEV96" s="2"/>
      <c r="UEW96" s="2"/>
      <c r="UEX96" s="2"/>
      <c r="UEY96" s="2"/>
      <c r="UEZ96" s="2"/>
      <c r="UFA96" s="2"/>
      <c r="UFB96" s="2"/>
      <c r="UFC96" s="2"/>
      <c r="UFD96" s="2"/>
      <c r="UFE96" s="2"/>
      <c r="UFF96" s="2"/>
      <c r="UFG96" s="2"/>
      <c r="UFH96" s="2"/>
      <c r="UFI96" s="2"/>
      <c r="UFJ96" s="2"/>
      <c r="UFK96" s="2"/>
      <c r="UFL96" s="2"/>
      <c r="UFM96" s="2"/>
      <c r="UFN96" s="2"/>
      <c r="UFO96" s="2"/>
      <c r="UFP96" s="2"/>
      <c r="UFQ96" s="2"/>
      <c r="UFR96" s="2"/>
      <c r="UFS96" s="2"/>
      <c r="UFT96" s="2"/>
      <c r="UFU96" s="2"/>
      <c r="UFV96" s="2"/>
      <c r="UFW96" s="2"/>
      <c r="UFX96" s="2"/>
      <c r="UFY96" s="2"/>
      <c r="UFZ96" s="2"/>
      <c r="UGA96" s="2"/>
      <c r="UGB96" s="2"/>
      <c r="UGC96" s="2"/>
      <c r="UGD96" s="2"/>
      <c r="UGE96" s="2"/>
      <c r="UGF96" s="2"/>
      <c r="UGG96" s="2"/>
      <c r="UGH96" s="2"/>
      <c r="UGI96" s="2"/>
      <c r="UGJ96" s="2"/>
      <c r="UGK96" s="2"/>
      <c r="UGL96" s="2"/>
      <c r="UGM96" s="2"/>
      <c r="UGN96" s="2"/>
      <c r="UGO96" s="2"/>
      <c r="UGP96" s="2"/>
      <c r="UGQ96" s="2"/>
      <c r="UGR96" s="2"/>
      <c r="UGS96" s="2"/>
      <c r="UGT96" s="2"/>
      <c r="UGU96" s="2"/>
      <c r="UGV96" s="2"/>
      <c r="UGW96" s="2"/>
      <c r="UGX96" s="2"/>
      <c r="UGY96" s="2"/>
      <c r="UGZ96" s="2"/>
      <c r="UHA96" s="2"/>
      <c r="UHB96" s="2"/>
      <c r="UHC96" s="2"/>
      <c r="UHD96" s="2"/>
      <c r="UHE96" s="2"/>
      <c r="UHF96" s="2"/>
      <c r="UHG96" s="2"/>
      <c r="UHH96" s="2"/>
      <c r="UHI96" s="2"/>
      <c r="UHJ96" s="2"/>
      <c r="UHK96" s="2"/>
      <c r="UHL96" s="2"/>
      <c r="UHM96" s="2"/>
      <c r="UHN96" s="2"/>
      <c r="UHO96" s="2"/>
      <c r="UHP96" s="2"/>
      <c r="UHQ96" s="2"/>
      <c r="UHR96" s="2"/>
      <c r="UHS96" s="2"/>
      <c r="UHT96" s="2"/>
      <c r="UHU96" s="2"/>
      <c r="UHV96" s="2"/>
      <c r="UHW96" s="2"/>
      <c r="UHX96" s="2"/>
      <c r="UHY96" s="2"/>
      <c r="UHZ96" s="2"/>
      <c r="UIA96" s="2"/>
      <c r="UIB96" s="2"/>
      <c r="UIC96" s="2"/>
      <c r="UID96" s="2"/>
      <c r="UIE96" s="2"/>
      <c r="UIF96" s="2"/>
      <c r="UIG96" s="2"/>
      <c r="UIH96" s="2"/>
      <c r="UII96" s="2"/>
      <c r="UIJ96" s="2"/>
      <c r="UIK96" s="2"/>
      <c r="UIL96" s="2"/>
      <c r="UIM96" s="2"/>
      <c r="UIN96" s="2"/>
      <c r="UIO96" s="2"/>
      <c r="UIP96" s="2"/>
      <c r="UIQ96" s="2"/>
      <c r="UIR96" s="2"/>
      <c r="UIS96" s="2"/>
      <c r="UIT96" s="2"/>
      <c r="UIU96" s="2"/>
      <c r="UIV96" s="2"/>
      <c r="UIW96" s="2"/>
      <c r="UIX96" s="2"/>
      <c r="UIY96" s="2"/>
      <c r="UIZ96" s="2"/>
      <c r="UJA96" s="2"/>
      <c r="UJB96" s="2"/>
      <c r="UJC96" s="2"/>
      <c r="UJD96" s="2"/>
      <c r="UJE96" s="2"/>
      <c r="UJF96" s="2"/>
      <c r="UJG96" s="2"/>
      <c r="UJH96" s="2"/>
      <c r="UJI96" s="2"/>
      <c r="UJJ96" s="2"/>
      <c r="UJK96" s="2"/>
      <c r="UJL96" s="2"/>
      <c r="UJM96" s="2"/>
      <c r="UJN96" s="2"/>
      <c r="UJO96" s="2"/>
      <c r="UJP96" s="2"/>
      <c r="UJQ96" s="2"/>
      <c r="UJR96" s="2"/>
      <c r="UJS96" s="2"/>
      <c r="UJT96" s="2"/>
      <c r="UJU96" s="2"/>
      <c r="UJV96" s="2"/>
      <c r="UJW96" s="2"/>
      <c r="UJX96" s="2"/>
      <c r="UJY96" s="2"/>
      <c r="UJZ96" s="2"/>
      <c r="UKA96" s="2"/>
      <c r="UKB96" s="2"/>
      <c r="UKC96" s="2"/>
      <c r="UKD96" s="2"/>
      <c r="UKE96" s="2"/>
      <c r="UKF96" s="2"/>
      <c r="UKG96" s="2"/>
      <c r="UKH96" s="2"/>
      <c r="UKI96" s="2"/>
      <c r="UKJ96" s="2"/>
      <c r="UKK96" s="2"/>
      <c r="UKL96" s="2"/>
      <c r="UKM96" s="2"/>
      <c r="UKN96" s="2"/>
      <c r="UKO96" s="2"/>
      <c r="UKP96" s="2"/>
      <c r="UKQ96" s="2"/>
      <c r="UKR96" s="2"/>
      <c r="UKS96" s="2"/>
      <c r="UKT96" s="2"/>
      <c r="UKU96" s="2"/>
      <c r="UKV96" s="2"/>
      <c r="UKW96" s="2"/>
      <c r="UKX96" s="2"/>
      <c r="UKY96" s="2"/>
      <c r="UKZ96" s="2"/>
      <c r="ULA96" s="2"/>
      <c r="ULB96" s="2"/>
      <c r="ULC96" s="2"/>
      <c r="ULD96" s="2"/>
      <c r="ULE96" s="2"/>
      <c r="ULF96" s="2"/>
      <c r="ULG96" s="2"/>
      <c r="ULH96" s="2"/>
      <c r="ULI96" s="2"/>
      <c r="ULJ96" s="2"/>
      <c r="ULK96" s="2"/>
      <c r="ULL96" s="2"/>
      <c r="ULM96" s="2"/>
      <c r="ULN96" s="2"/>
      <c r="ULO96" s="2"/>
      <c r="ULP96" s="2"/>
      <c r="ULQ96" s="2"/>
      <c r="ULR96" s="2"/>
      <c r="ULS96" s="2"/>
      <c r="ULT96" s="2"/>
      <c r="ULU96" s="2"/>
      <c r="ULV96" s="2"/>
      <c r="ULW96" s="2"/>
      <c r="ULX96" s="2"/>
      <c r="ULY96" s="2"/>
      <c r="ULZ96" s="2"/>
      <c r="UMA96" s="2"/>
      <c r="UMB96" s="2"/>
      <c r="UMC96" s="2"/>
      <c r="UMD96" s="2"/>
      <c r="UME96" s="2"/>
      <c r="UMF96" s="2"/>
      <c r="UMG96" s="2"/>
      <c r="UMH96" s="2"/>
      <c r="UMI96" s="2"/>
      <c r="UMJ96" s="2"/>
      <c r="UMK96" s="2"/>
      <c r="UML96" s="2"/>
      <c r="UMM96" s="2"/>
      <c r="UMN96" s="2"/>
      <c r="UMO96" s="2"/>
      <c r="UMP96" s="2"/>
      <c r="UMQ96" s="2"/>
      <c r="UMR96" s="2"/>
      <c r="UMS96" s="2"/>
      <c r="UMT96" s="2"/>
      <c r="UMU96" s="2"/>
      <c r="UMV96" s="2"/>
      <c r="UMW96" s="2"/>
      <c r="UMX96" s="2"/>
      <c r="UMY96" s="2"/>
      <c r="UMZ96" s="2"/>
      <c r="UNA96" s="2"/>
      <c r="UNB96" s="2"/>
      <c r="UNC96" s="2"/>
      <c r="UND96" s="2"/>
      <c r="UNE96" s="2"/>
      <c r="UNF96" s="2"/>
      <c r="UNG96" s="2"/>
      <c r="UNH96" s="2"/>
      <c r="UNI96" s="2"/>
      <c r="UNJ96" s="2"/>
      <c r="UNK96" s="2"/>
      <c r="UNL96" s="2"/>
      <c r="UNM96" s="2"/>
      <c r="UNN96" s="2"/>
      <c r="UNO96" s="2"/>
      <c r="UNP96" s="2"/>
      <c r="UNQ96" s="2"/>
      <c r="UNR96" s="2"/>
      <c r="UNS96" s="2"/>
      <c r="UNT96" s="2"/>
      <c r="UNU96" s="2"/>
      <c r="UNV96" s="2"/>
      <c r="UNW96" s="2"/>
      <c r="UNX96" s="2"/>
      <c r="UNY96" s="2"/>
      <c r="UNZ96" s="2"/>
      <c r="UOA96" s="2"/>
      <c r="UOB96" s="2"/>
      <c r="UOC96" s="2"/>
      <c r="UOD96" s="2"/>
      <c r="UOE96" s="2"/>
      <c r="UOF96" s="2"/>
      <c r="UOG96" s="2"/>
      <c r="UOH96" s="2"/>
      <c r="UOI96" s="2"/>
      <c r="UOJ96" s="2"/>
      <c r="UOK96" s="2"/>
      <c r="UOL96" s="2"/>
      <c r="UOM96" s="2"/>
      <c r="UON96" s="2"/>
      <c r="UOO96" s="2"/>
      <c r="UOP96" s="2"/>
      <c r="UOQ96" s="2"/>
      <c r="UOR96" s="2"/>
      <c r="UOS96" s="2"/>
      <c r="UOT96" s="2"/>
      <c r="UOU96" s="2"/>
      <c r="UOV96" s="2"/>
      <c r="UOW96" s="2"/>
      <c r="UOX96" s="2"/>
      <c r="UOY96" s="2"/>
      <c r="UOZ96" s="2"/>
      <c r="UPA96" s="2"/>
      <c r="UPB96" s="2"/>
      <c r="UPC96" s="2"/>
      <c r="UPD96" s="2"/>
      <c r="UPE96" s="2"/>
      <c r="UPF96" s="2"/>
      <c r="UPG96" s="2"/>
      <c r="UPH96" s="2"/>
      <c r="UPI96" s="2"/>
      <c r="UPJ96" s="2"/>
      <c r="UPK96" s="2"/>
      <c r="UPL96" s="2"/>
      <c r="UPM96" s="2"/>
      <c r="UPN96" s="2"/>
      <c r="UPO96" s="2"/>
      <c r="UPP96" s="2"/>
      <c r="UPQ96" s="2"/>
      <c r="UPR96" s="2"/>
      <c r="UPS96" s="2"/>
      <c r="UPT96" s="2"/>
      <c r="UPU96" s="2"/>
      <c r="UPV96" s="2"/>
      <c r="UPW96" s="2"/>
      <c r="UPX96" s="2"/>
      <c r="UPY96" s="2"/>
      <c r="UPZ96" s="2"/>
      <c r="UQA96" s="2"/>
      <c r="UQB96" s="2"/>
      <c r="UQC96" s="2"/>
      <c r="UQD96" s="2"/>
      <c r="UQE96" s="2"/>
      <c r="UQF96" s="2"/>
      <c r="UQG96" s="2"/>
      <c r="UQH96" s="2"/>
      <c r="UQI96" s="2"/>
      <c r="UQJ96" s="2"/>
      <c r="UQK96" s="2"/>
      <c r="UQL96" s="2"/>
      <c r="UQM96" s="2"/>
      <c r="UQN96" s="2"/>
      <c r="UQO96" s="2"/>
      <c r="UQP96" s="2"/>
      <c r="UQQ96" s="2"/>
      <c r="UQR96" s="2"/>
      <c r="UQS96" s="2"/>
      <c r="UQT96" s="2"/>
      <c r="UQU96" s="2"/>
      <c r="UQV96" s="2"/>
      <c r="UQW96" s="2"/>
      <c r="UQX96" s="2"/>
      <c r="UQY96" s="2"/>
      <c r="UQZ96" s="2"/>
      <c r="URA96" s="2"/>
      <c r="URB96" s="2"/>
      <c r="URC96" s="2"/>
      <c r="URD96" s="2"/>
      <c r="URE96" s="2"/>
      <c r="URF96" s="2"/>
      <c r="URG96" s="2"/>
      <c r="URH96" s="2"/>
      <c r="URI96" s="2"/>
      <c r="URJ96" s="2"/>
      <c r="URK96" s="2"/>
      <c r="URL96" s="2"/>
      <c r="URM96" s="2"/>
      <c r="URN96" s="2"/>
      <c r="URO96" s="2"/>
      <c r="URP96" s="2"/>
      <c r="URQ96" s="2"/>
      <c r="URR96" s="2"/>
      <c r="URS96" s="2"/>
      <c r="URT96" s="2"/>
      <c r="URU96" s="2"/>
      <c r="URV96" s="2"/>
      <c r="URW96" s="2"/>
      <c r="URX96" s="2"/>
      <c r="URY96" s="2"/>
      <c r="URZ96" s="2"/>
      <c r="USA96" s="2"/>
      <c r="USB96" s="2"/>
      <c r="USC96" s="2"/>
      <c r="USD96" s="2"/>
      <c r="USE96" s="2"/>
      <c r="USF96" s="2"/>
      <c r="USG96" s="2"/>
      <c r="USH96" s="2"/>
      <c r="USI96" s="2"/>
      <c r="USJ96" s="2"/>
      <c r="USK96" s="2"/>
      <c r="USL96" s="2"/>
      <c r="USM96" s="2"/>
      <c r="USN96" s="2"/>
      <c r="USO96" s="2"/>
      <c r="USP96" s="2"/>
      <c r="USQ96" s="2"/>
      <c r="USR96" s="2"/>
      <c r="USS96" s="2"/>
      <c r="UST96" s="2"/>
      <c r="USU96" s="2"/>
      <c r="USV96" s="2"/>
      <c r="USW96" s="2"/>
      <c r="USX96" s="2"/>
      <c r="USY96" s="2"/>
      <c r="USZ96" s="2"/>
      <c r="UTA96" s="2"/>
      <c r="UTB96" s="2"/>
      <c r="UTC96" s="2"/>
      <c r="UTD96" s="2"/>
      <c r="UTE96" s="2"/>
      <c r="UTF96" s="2"/>
      <c r="UTG96" s="2"/>
      <c r="UTH96" s="2"/>
      <c r="UTI96" s="2"/>
      <c r="UTJ96" s="2"/>
      <c r="UTK96" s="2"/>
      <c r="UTL96" s="2"/>
      <c r="UTM96" s="2"/>
      <c r="UTN96" s="2"/>
      <c r="UTO96" s="2"/>
      <c r="UTP96" s="2"/>
      <c r="UTQ96" s="2"/>
      <c r="UTR96" s="2"/>
      <c r="UTS96" s="2"/>
      <c r="UTT96" s="2"/>
      <c r="UTU96" s="2"/>
      <c r="UTV96" s="2"/>
      <c r="UTW96" s="2"/>
      <c r="UTX96" s="2"/>
      <c r="UTY96" s="2"/>
      <c r="UTZ96" s="2"/>
      <c r="UUA96" s="2"/>
      <c r="UUB96" s="2"/>
      <c r="UUC96" s="2"/>
      <c r="UUD96" s="2"/>
      <c r="UUE96" s="2"/>
      <c r="UUF96" s="2"/>
      <c r="UUG96" s="2"/>
      <c r="UUH96" s="2"/>
      <c r="UUI96" s="2"/>
      <c r="UUJ96" s="2"/>
      <c r="UUK96" s="2"/>
      <c r="UUL96" s="2"/>
      <c r="UUM96" s="2"/>
      <c r="UUN96" s="2"/>
      <c r="UUO96" s="2"/>
      <c r="UUP96" s="2"/>
      <c r="UUQ96" s="2"/>
      <c r="UUR96" s="2"/>
      <c r="UUS96" s="2"/>
      <c r="UUT96" s="2"/>
      <c r="UUU96" s="2"/>
      <c r="UUV96" s="2"/>
      <c r="UUW96" s="2"/>
      <c r="UUX96" s="2"/>
      <c r="UUY96" s="2"/>
      <c r="UUZ96" s="2"/>
      <c r="UVA96" s="2"/>
      <c r="UVB96" s="2"/>
      <c r="UVC96" s="2"/>
      <c r="UVD96" s="2"/>
      <c r="UVE96" s="2"/>
      <c r="UVF96" s="2"/>
      <c r="UVG96" s="2"/>
      <c r="UVH96" s="2"/>
      <c r="UVI96" s="2"/>
      <c r="UVJ96" s="2"/>
      <c r="UVK96" s="2"/>
      <c r="UVL96" s="2"/>
      <c r="UVM96" s="2"/>
      <c r="UVN96" s="2"/>
      <c r="UVO96" s="2"/>
      <c r="UVP96" s="2"/>
      <c r="UVQ96" s="2"/>
      <c r="UVR96" s="2"/>
      <c r="UVS96" s="2"/>
      <c r="UVT96" s="2"/>
      <c r="UVU96" s="2"/>
      <c r="UVV96" s="2"/>
      <c r="UVW96" s="2"/>
      <c r="UVX96" s="2"/>
      <c r="UVY96" s="2"/>
      <c r="UVZ96" s="2"/>
      <c r="UWA96" s="2"/>
      <c r="UWB96" s="2"/>
      <c r="UWC96" s="2"/>
      <c r="UWD96" s="2"/>
      <c r="UWE96" s="2"/>
      <c r="UWF96" s="2"/>
      <c r="UWG96" s="2"/>
      <c r="UWH96" s="2"/>
      <c r="UWI96" s="2"/>
      <c r="UWJ96" s="2"/>
      <c r="UWK96" s="2"/>
      <c r="UWL96" s="2"/>
      <c r="UWM96" s="2"/>
      <c r="UWN96" s="2"/>
      <c r="UWO96" s="2"/>
      <c r="UWP96" s="2"/>
      <c r="UWQ96" s="2"/>
      <c r="UWR96" s="2"/>
      <c r="UWS96" s="2"/>
      <c r="UWT96" s="2"/>
      <c r="UWU96" s="2"/>
      <c r="UWV96" s="2"/>
      <c r="UWW96" s="2"/>
      <c r="UWX96" s="2"/>
      <c r="UWY96" s="2"/>
      <c r="UWZ96" s="2"/>
      <c r="UXA96" s="2"/>
      <c r="UXB96" s="2"/>
      <c r="UXC96" s="2"/>
      <c r="UXD96" s="2"/>
      <c r="UXE96" s="2"/>
      <c r="UXF96" s="2"/>
      <c r="UXG96" s="2"/>
      <c r="UXH96" s="2"/>
      <c r="UXI96" s="2"/>
      <c r="UXJ96" s="2"/>
      <c r="UXK96" s="2"/>
      <c r="UXL96" s="2"/>
      <c r="UXM96" s="2"/>
      <c r="UXN96" s="2"/>
      <c r="UXO96" s="2"/>
      <c r="UXP96" s="2"/>
      <c r="UXQ96" s="2"/>
      <c r="UXR96" s="2"/>
      <c r="UXS96" s="2"/>
      <c r="UXT96" s="2"/>
      <c r="UXU96" s="2"/>
      <c r="UXV96" s="2"/>
      <c r="UXW96" s="2"/>
      <c r="UXX96" s="2"/>
      <c r="UXY96" s="2"/>
      <c r="UXZ96" s="2"/>
      <c r="UYA96" s="2"/>
      <c r="UYB96" s="2"/>
      <c r="UYC96" s="2"/>
      <c r="UYD96" s="2"/>
      <c r="UYE96" s="2"/>
      <c r="UYF96" s="2"/>
      <c r="UYG96" s="2"/>
      <c r="UYH96" s="2"/>
      <c r="UYI96" s="2"/>
      <c r="UYJ96" s="2"/>
      <c r="UYK96" s="2"/>
      <c r="UYL96" s="2"/>
      <c r="UYM96" s="2"/>
      <c r="UYN96" s="2"/>
      <c r="UYO96" s="2"/>
      <c r="UYP96" s="2"/>
      <c r="UYQ96" s="2"/>
      <c r="UYR96" s="2"/>
      <c r="UYS96" s="2"/>
      <c r="UYT96" s="2"/>
      <c r="UYU96" s="2"/>
      <c r="UYV96" s="2"/>
      <c r="UYW96" s="2"/>
      <c r="UYX96" s="2"/>
      <c r="UYY96" s="2"/>
      <c r="UYZ96" s="2"/>
      <c r="UZA96" s="2"/>
      <c r="UZB96" s="2"/>
      <c r="UZC96" s="2"/>
      <c r="UZD96" s="2"/>
      <c r="UZE96" s="2"/>
      <c r="UZF96" s="2"/>
      <c r="UZG96" s="2"/>
      <c r="UZH96" s="2"/>
      <c r="UZI96" s="2"/>
      <c r="UZJ96" s="2"/>
      <c r="UZK96" s="2"/>
      <c r="UZL96" s="2"/>
      <c r="UZM96" s="2"/>
      <c r="UZN96" s="2"/>
      <c r="UZO96" s="2"/>
      <c r="UZP96" s="2"/>
      <c r="UZQ96" s="2"/>
      <c r="UZR96" s="2"/>
      <c r="UZS96" s="2"/>
      <c r="UZT96" s="2"/>
      <c r="UZU96" s="2"/>
      <c r="UZV96" s="2"/>
      <c r="UZW96" s="2"/>
      <c r="UZX96" s="2"/>
      <c r="UZY96" s="2"/>
      <c r="UZZ96" s="2"/>
      <c r="VAA96" s="2"/>
      <c r="VAB96" s="2"/>
      <c r="VAC96" s="2"/>
      <c r="VAD96" s="2"/>
      <c r="VAE96" s="2"/>
      <c r="VAF96" s="2"/>
      <c r="VAG96" s="2"/>
      <c r="VAH96" s="2"/>
      <c r="VAI96" s="2"/>
      <c r="VAJ96" s="2"/>
      <c r="VAK96" s="2"/>
      <c r="VAL96" s="2"/>
      <c r="VAM96" s="2"/>
      <c r="VAN96" s="2"/>
      <c r="VAO96" s="2"/>
      <c r="VAP96" s="2"/>
      <c r="VAQ96" s="2"/>
      <c r="VAR96" s="2"/>
      <c r="VAS96" s="2"/>
      <c r="VAT96" s="2"/>
      <c r="VAU96" s="2"/>
      <c r="VAV96" s="2"/>
      <c r="VAW96" s="2"/>
      <c r="VAX96" s="2"/>
      <c r="VAY96" s="2"/>
      <c r="VAZ96" s="2"/>
      <c r="VBA96" s="2"/>
      <c r="VBB96" s="2"/>
      <c r="VBC96" s="2"/>
      <c r="VBD96" s="2"/>
      <c r="VBE96" s="2"/>
      <c r="VBF96" s="2"/>
      <c r="VBG96" s="2"/>
      <c r="VBH96" s="2"/>
      <c r="VBI96" s="2"/>
      <c r="VBJ96" s="2"/>
      <c r="VBK96" s="2"/>
      <c r="VBL96" s="2"/>
      <c r="VBM96" s="2"/>
      <c r="VBN96" s="2"/>
      <c r="VBO96" s="2"/>
      <c r="VBP96" s="2"/>
      <c r="VBQ96" s="2"/>
      <c r="VBR96" s="2"/>
      <c r="VBS96" s="2"/>
      <c r="VBT96" s="2"/>
      <c r="VBU96" s="2"/>
      <c r="VBV96" s="2"/>
      <c r="VBW96" s="2"/>
      <c r="VBX96" s="2"/>
      <c r="VBY96" s="2"/>
      <c r="VBZ96" s="2"/>
      <c r="VCA96" s="2"/>
      <c r="VCB96" s="2"/>
      <c r="VCC96" s="2"/>
      <c r="VCD96" s="2"/>
      <c r="VCE96" s="2"/>
      <c r="VCF96" s="2"/>
      <c r="VCG96" s="2"/>
      <c r="VCH96" s="2"/>
      <c r="VCI96" s="2"/>
      <c r="VCJ96" s="2"/>
      <c r="VCK96" s="2"/>
      <c r="VCL96" s="2"/>
      <c r="VCM96" s="2"/>
      <c r="VCN96" s="2"/>
      <c r="VCO96" s="2"/>
      <c r="VCP96" s="2"/>
      <c r="VCQ96" s="2"/>
      <c r="VCR96" s="2"/>
      <c r="VCS96" s="2"/>
      <c r="VCT96" s="2"/>
      <c r="VCU96" s="2"/>
      <c r="VCV96" s="2"/>
      <c r="VCW96" s="2"/>
      <c r="VCX96" s="2"/>
      <c r="VCY96" s="2"/>
      <c r="VCZ96" s="2"/>
      <c r="VDA96" s="2"/>
      <c r="VDB96" s="2"/>
      <c r="VDC96" s="2"/>
      <c r="VDD96" s="2"/>
      <c r="VDE96" s="2"/>
      <c r="VDF96" s="2"/>
      <c r="VDG96" s="2"/>
      <c r="VDH96" s="2"/>
      <c r="VDI96" s="2"/>
      <c r="VDJ96" s="2"/>
      <c r="VDK96" s="2"/>
      <c r="VDL96" s="2"/>
      <c r="VDM96" s="2"/>
      <c r="VDN96" s="2"/>
      <c r="VDO96" s="2"/>
      <c r="VDP96" s="2"/>
      <c r="VDQ96" s="2"/>
      <c r="VDR96" s="2"/>
      <c r="VDS96" s="2"/>
      <c r="VDT96" s="2"/>
      <c r="VDU96" s="2"/>
      <c r="VDV96" s="2"/>
      <c r="VDW96" s="2"/>
      <c r="VDX96" s="2"/>
      <c r="VDY96" s="2"/>
      <c r="VDZ96" s="2"/>
      <c r="VEA96" s="2"/>
      <c r="VEB96" s="2"/>
      <c r="VEC96" s="2"/>
      <c r="VED96" s="2"/>
      <c r="VEE96" s="2"/>
      <c r="VEF96" s="2"/>
      <c r="VEG96" s="2"/>
      <c r="VEH96" s="2"/>
      <c r="VEI96" s="2"/>
      <c r="VEJ96" s="2"/>
      <c r="VEK96" s="2"/>
      <c r="VEL96" s="2"/>
      <c r="VEM96" s="2"/>
      <c r="VEN96" s="2"/>
      <c r="VEO96" s="2"/>
      <c r="VEP96" s="2"/>
      <c r="VEQ96" s="2"/>
      <c r="VER96" s="2"/>
      <c r="VES96" s="2"/>
      <c r="VET96" s="2"/>
      <c r="VEU96" s="2"/>
      <c r="VEV96" s="2"/>
      <c r="VEW96" s="2"/>
      <c r="VEX96" s="2"/>
      <c r="VEY96" s="2"/>
      <c r="VEZ96" s="2"/>
      <c r="VFA96" s="2"/>
      <c r="VFB96" s="2"/>
      <c r="VFC96" s="2"/>
      <c r="VFD96" s="2"/>
      <c r="VFE96" s="2"/>
      <c r="VFF96" s="2"/>
      <c r="VFG96" s="2"/>
      <c r="VFH96" s="2"/>
      <c r="VFI96" s="2"/>
      <c r="VFJ96" s="2"/>
      <c r="VFK96" s="2"/>
      <c r="VFL96" s="2"/>
      <c r="VFM96" s="2"/>
      <c r="VFN96" s="2"/>
      <c r="VFO96" s="2"/>
      <c r="VFP96" s="2"/>
      <c r="VFQ96" s="2"/>
      <c r="VFR96" s="2"/>
      <c r="VFS96" s="2"/>
      <c r="VFT96" s="2"/>
      <c r="VFU96" s="2"/>
      <c r="VFV96" s="2"/>
      <c r="VFW96" s="2"/>
      <c r="VFX96" s="2"/>
      <c r="VFY96" s="2"/>
      <c r="VFZ96" s="2"/>
      <c r="VGA96" s="2"/>
      <c r="VGB96" s="2"/>
      <c r="VGC96" s="2"/>
      <c r="VGD96" s="2"/>
      <c r="VGE96" s="2"/>
      <c r="VGF96" s="2"/>
      <c r="VGG96" s="2"/>
      <c r="VGH96" s="2"/>
      <c r="VGI96" s="2"/>
      <c r="VGJ96" s="2"/>
      <c r="VGK96" s="2"/>
      <c r="VGL96" s="2"/>
      <c r="VGM96" s="2"/>
      <c r="VGN96" s="2"/>
      <c r="VGO96" s="2"/>
      <c r="VGP96" s="2"/>
      <c r="VGQ96" s="2"/>
      <c r="VGR96" s="2"/>
      <c r="VGS96" s="2"/>
      <c r="VGT96" s="2"/>
      <c r="VGU96" s="2"/>
      <c r="VGV96" s="2"/>
      <c r="VGW96" s="2"/>
      <c r="VGX96" s="2"/>
      <c r="VGY96" s="2"/>
      <c r="VGZ96" s="2"/>
      <c r="VHA96" s="2"/>
      <c r="VHB96" s="2"/>
      <c r="VHC96" s="2"/>
      <c r="VHD96" s="2"/>
      <c r="VHE96" s="2"/>
      <c r="VHF96" s="2"/>
      <c r="VHG96" s="2"/>
      <c r="VHH96" s="2"/>
      <c r="VHI96" s="2"/>
      <c r="VHJ96" s="2"/>
      <c r="VHK96" s="2"/>
      <c r="VHL96" s="2"/>
      <c r="VHM96" s="2"/>
      <c r="VHN96" s="2"/>
      <c r="VHO96" s="2"/>
      <c r="VHP96" s="2"/>
      <c r="VHQ96" s="2"/>
      <c r="VHR96" s="2"/>
      <c r="VHS96" s="2"/>
      <c r="VHT96" s="2"/>
      <c r="VHU96" s="2"/>
      <c r="VHV96" s="2"/>
      <c r="VHW96" s="2"/>
      <c r="VHX96" s="2"/>
      <c r="VHY96" s="2"/>
      <c r="VHZ96" s="2"/>
      <c r="VIA96" s="2"/>
      <c r="VIB96" s="2"/>
      <c r="VIC96" s="2"/>
      <c r="VID96" s="2"/>
      <c r="VIE96" s="2"/>
      <c r="VIF96" s="2"/>
      <c r="VIG96" s="2"/>
      <c r="VIH96" s="2"/>
      <c r="VII96" s="2"/>
      <c r="VIJ96" s="2"/>
      <c r="VIK96" s="2"/>
      <c r="VIL96" s="2"/>
      <c r="VIM96" s="2"/>
      <c r="VIN96" s="2"/>
      <c r="VIO96" s="2"/>
      <c r="VIP96" s="2"/>
      <c r="VIQ96" s="2"/>
      <c r="VIR96" s="2"/>
      <c r="VIS96" s="2"/>
      <c r="VIT96" s="2"/>
      <c r="VIU96" s="2"/>
      <c r="VIV96" s="2"/>
      <c r="VIW96" s="2"/>
      <c r="VIX96" s="2"/>
      <c r="VIY96" s="2"/>
      <c r="VIZ96" s="2"/>
      <c r="VJA96" s="2"/>
      <c r="VJB96" s="2"/>
      <c r="VJC96" s="2"/>
      <c r="VJD96" s="2"/>
      <c r="VJE96" s="2"/>
      <c r="VJF96" s="2"/>
      <c r="VJG96" s="2"/>
      <c r="VJH96" s="2"/>
      <c r="VJI96" s="2"/>
      <c r="VJJ96" s="2"/>
      <c r="VJK96" s="2"/>
      <c r="VJL96" s="2"/>
      <c r="VJM96" s="2"/>
      <c r="VJN96" s="2"/>
      <c r="VJO96" s="2"/>
      <c r="VJP96" s="2"/>
      <c r="VJQ96" s="2"/>
      <c r="VJR96" s="2"/>
      <c r="VJS96" s="2"/>
      <c r="VJT96" s="2"/>
      <c r="VJU96" s="2"/>
      <c r="VJV96" s="2"/>
      <c r="VJW96" s="2"/>
      <c r="VJX96" s="2"/>
      <c r="VJY96" s="2"/>
      <c r="VJZ96" s="2"/>
      <c r="VKA96" s="2"/>
      <c r="VKB96" s="2"/>
      <c r="VKC96" s="2"/>
      <c r="VKD96" s="2"/>
      <c r="VKE96" s="2"/>
      <c r="VKF96" s="2"/>
      <c r="VKG96" s="2"/>
      <c r="VKH96" s="2"/>
      <c r="VKI96" s="2"/>
      <c r="VKJ96" s="2"/>
      <c r="VKK96" s="2"/>
      <c r="VKL96" s="2"/>
      <c r="VKM96" s="2"/>
      <c r="VKN96" s="2"/>
      <c r="VKO96" s="2"/>
      <c r="VKP96" s="2"/>
      <c r="VKQ96" s="2"/>
      <c r="VKR96" s="2"/>
      <c r="VKS96" s="2"/>
      <c r="VKT96" s="2"/>
      <c r="VKU96" s="2"/>
      <c r="VKV96" s="2"/>
      <c r="VKW96" s="2"/>
      <c r="VKX96" s="2"/>
      <c r="VKY96" s="2"/>
      <c r="VKZ96" s="2"/>
      <c r="VLA96" s="2"/>
      <c r="VLB96" s="2"/>
      <c r="VLC96" s="2"/>
      <c r="VLD96" s="2"/>
      <c r="VLE96" s="2"/>
      <c r="VLF96" s="2"/>
      <c r="VLG96" s="2"/>
      <c r="VLH96" s="2"/>
      <c r="VLI96" s="2"/>
      <c r="VLJ96" s="2"/>
      <c r="VLK96" s="2"/>
      <c r="VLL96" s="2"/>
      <c r="VLM96" s="2"/>
      <c r="VLN96" s="2"/>
      <c r="VLO96" s="2"/>
      <c r="VLP96" s="2"/>
      <c r="VLQ96" s="2"/>
      <c r="VLR96" s="2"/>
      <c r="VLS96" s="2"/>
      <c r="VLT96" s="2"/>
      <c r="VLU96" s="2"/>
      <c r="VLV96" s="2"/>
      <c r="VLW96" s="2"/>
      <c r="VLX96" s="2"/>
      <c r="VLY96" s="2"/>
      <c r="VLZ96" s="2"/>
      <c r="VMA96" s="2"/>
      <c r="VMB96" s="2"/>
      <c r="VMC96" s="2"/>
      <c r="VMD96" s="2"/>
      <c r="VME96" s="2"/>
      <c r="VMF96" s="2"/>
      <c r="VMG96" s="2"/>
      <c r="VMH96" s="2"/>
      <c r="VMI96" s="2"/>
      <c r="VMJ96" s="2"/>
      <c r="VMK96" s="2"/>
      <c r="VML96" s="2"/>
      <c r="VMM96" s="2"/>
      <c r="VMN96" s="2"/>
      <c r="VMO96" s="2"/>
      <c r="VMP96" s="2"/>
      <c r="VMQ96" s="2"/>
      <c r="VMR96" s="2"/>
      <c r="VMS96" s="2"/>
      <c r="VMT96" s="2"/>
      <c r="VMU96" s="2"/>
      <c r="VMV96" s="2"/>
      <c r="VMW96" s="2"/>
      <c r="VMX96" s="2"/>
      <c r="VMY96" s="2"/>
      <c r="VMZ96" s="2"/>
      <c r="VNA96" s="2"/>
      <c r="VNB96" s="2"/>
      <c r="VNC96" s="2"/>
      <c r="VND96" s="2"/>
      <c r="VNE96" s="2"/>
      <c r="VNF96" s="2"/>
      <c r="VNG96" s="2"/>
      <c r="VNH96" s="2"/>
      <c r="VNI96" s="2"/>
      <c r="VNJ96" s="2"/>
      <c r="VNK96" s="2"/>
      <c r="VNL96" s="2"/>
      <c r="VNM96" s="2"/>
      <c r="VNN96" s="2"/>
      <c r="VNO96" s="2"/>
      <c r="VNP96" s="2"/>
      <c r="VNQ96" s="2"/>
      <c r="VNR96" s="2"/>
      <c r="VNS96" s="2"/>
      <c r="VNT96" s="2"/>
      <c r="VNU96" s="2"/>
      <c r="VNV96" s="2"/>
      <c r="VNW96" s="2"/>
      <c r="VNX96" s="2"/>
      <c r="VNY96" s="2"/>
      <c r="VNZ96" s="2"/>
      <c r="VOA96" s="2"/>
      <c r="VOB96" s="2"/>
      <c r="VOC96" s="2"/>
      <c r="VOD96" s="2"/>
      <c r="VOE96" s="2"/>
      <c r="VOF96" s="2"/>
      <c r="VOG96" s="2"/>
      <c r="VOH96" s="2"/>
      <c r="VOI96" s="2"/>
      <c r="VOJ96" s="2"/>
      <c r="VOK96" s="2"/>
      <c r="VOL96" s="2"/>
      <c r="VOM96" s="2"/>
      <c r="VON96" s="2"/>
      <c r="VOO96" s="2"/>
      <c r="VOP96" s="2"/>
      <c r="VOQ96" s="2"/>
      <c r="VOR96" s="2"/>
      <c r="VOS96" s="2"/>
      <c r="VOT96" s="2"/>
      <c r="VOU96" s="2"/>
      <c r="VOV96" s="2"/>
      <c r="VOW96" s="2"/>
      <c r="VOX96" s="2"/>
      <c r="VOY96" s="2"/>
      <c r="VOZ96" s="2"/>
      <c r="VPA96" s="2"/>
      <c r="VPB96" s="2"/>
      <c r="VPC96" s="2"/>
      <c r="VPD96" s="2"/>
      <c r="VPE96" s="2"/>
      <c r="VPF96" s="2"/>
      <c r="VPG96" s="2"/>
      <c r="VPH96" s="2"/>
      <c r="VPI96" s="2"/>
      <c r="VPJ96" s="2"/>
      <c r="VPK96" s="2"/>
      <c r="VPL96" s="2"/>
      <c r="VPM96" s="2"/>
      <c r="VPN96" s="2"/>
      <c r="VPO96" s="2"/>
      <c r="VPP96" s="2"/>
      <c r="VPQ96" s="2"/>
      <c r="VPR96" s="2"/>
      <c r="VPS96" s="2"/>
      <c r="VPT96" s="2"/>
      <c r="VPU96" s="2"/>
      <c r="VPV96" s="2"/>
      <c r="VPW96" s="2"/>
      <c r="VPX96" s="2"/>
      <c r="VPY96" s="2"/>
      <c r="VPZ96" s="2"/>
      <c r="VQA96" s="2"/>
      <c r="VQB96" s="2"/>
      <c r="VQC96" s="2"/>
      <c r="VQD96" s="2"/>
      <c r="VQE96" s="2"/>
      <c r="VQF96" s="2"/>
      <c r="VQG96" s="2"/>
      <c r="VQH96" s="2"/>
      <c r="VQI96" s="2"/>
      <c r="VQJ96" s="2"/>
      <c r="VQK96" s="2"/>
      <c r="VQL96" s="2"/>
      <c r="VQM96" s="2"/>
      <c r="VQN96" s="2"/>
      <c r="VQO96" s="2"/>
      <c r="VQP96" s="2"/>
      <c r="VQQ96" s="2"/>
      <c r="VQR96" s="2"/>
      <c r="VQS96" s="2"/>
      <c r="VQT96" s="2"/>
      <c r="VQU96" s="2"/>
      <c r="VQV96" s="2"/>
      <c r="VQW96" s="2"/>
      <c r="VQX96" s="2"/>
      <c r="VQY96" s="2"/>
      <c r="VQZ96" s="2"/>
      <c r="VRA96" s="2"/>
      <c r="VRB96" s="2"/>
      <c r="VRC96" s="2"/>
      <c r="VRD96" s="2"/>
      <c r="VRE96" s="2"/>
      <c r="VRF96" s="2"/>
      <c r="VRG96" s="2"/>
      <c r="VRH96" s="2"/>
      <c r="VRI96" s="2"/>
      <c r="VRJ96" s="2"/>
      <c r="VRK96" s="2"/>
      <c r="VRL96" s="2"/>
      <c r="VRM96" s="2"/>
      <c r="VRN96" s="2"/>
      <c r="VRO96" s="2"/>
      <c r="VRP96" s="2"/>
      <c r="VRQ96" s="2"/>
      <c r="VRR96" s="2"/>
      <c r="VRS96" s="2"/>
      <c r="VRT96" s="2"/>
      <c r="VRU96" s="2"/>
      <c r="VRV96" s="2"/>
      <c r="VRW96" s="2"/>
      <c r="VRX96" s="2"/>
      <c r="VRY96" s="2"/>
      <c r="VRZ96" s="2"/>
      <c r="VSA96" s="2"/>
      <c r="VSB96" s="2"/>
      <c r="VSC96" s="2"/>
      <c r="VSD96" s="2"/>
      <c r="VSE96" s="2"/>
      <c r="VSF96" s="2"/>
      <c r="VSG96" s="2"/>
      <c r="VSH96" s="2"/>
      <c r="VSI96" s="2"/>
      <c r="VSJ96" s="2"/>
      <c r="VSK96" s="2"/>
      <c r="VSL96" s="2"/>
      <c r="VSM96" s="2"/>
      <c r="VSN96" s="2"/>
      <c r="VSO96" s="2"/>
      <c r="VSP96" s="2"/>
      <c r="VSQ96" s="2"/>
      <c r="VSR96" s="2"/>
      <c r="VSS96" s="2"/>
      <c r="VST96" s="2"/>
      <c r="VSU96" s="2"/>
      <c r="VSV96" s="2"/>
      <c r="VSW96" s="2"/>
      <c r="VSX96" s="2"/>
      <c r="VSY96" s="2"/>
      <c r="VSZ96" s="2"/>
      <c r="VTA96" s="2"/>
      <c r="VTB96" s="2"/>
      <c r="VTC96" s="2"/>
      <c r="VTD96" s="2"/>
      <c r="VTE96" s="2"/>
      <c r="VTF96" s="2"/>
      <c r="VTG96" s="2"/>
      <c r="VTH96" s="2"/>
      <c r="VTI96" s="2"/>
      <c r="VTJ96" s="2"/>
      <c r="VTK96" s="2"/>
      <c r="VTL96" s="2"/>
      <c r="VTM96" s="2"/>
      <c r="VTN96" s="2"/>
      <c r="VTO96" s="2"/>
      <c r="VTP96" s="2"/>
      <c r="VTQ96" s="2"/>
      <c r="VTR96" s="2"/>
      <c r="VTS96" s="2"/>
      <c r="VTT96" s="2"/>
      <c r="VTU96" s="2"/>
      <c r="VTV96" s="2"/>
      <c r="VTW96" s="2"/>
      <c r="VTX96" s="2"/>
      <c r="VTY96" s="2"/>
      <c r="VTZ96" s="2"/>
      <c r="VUA96" s="2"/>
      <c r="VUB96" s="2"/>
      <c r="VUC96" s="2"/>
      <c r="VUD96" s="2"/>
      <c r="VUE96" s="2"/>
      <c r="VUF96" s="2"/>
      <c r="VUG96" s="2"/>
      <c r="VUH96" s="2"/>
      <c r="VUI96" s="2"/>
      <c r="VUJ96" s="2"/>
      <c r="VUK96" s="2"/>
      <c r="VUL96" s="2"/>
      <c r="VUM96" s="2"/>
      <c r="VUN96" s="2"/>
      <c r="VUO96" s="2"/>
      <c r="VUP96" s="2"/>
      <c r="VUQ96" s="2"/>
      <c r="VUR96" s="2"/>
      <c r="VUS96" s="2"/>
      <c r="VUT96" s="2"/>
      <c r="VUU96" s="2"/>
      <c r="VUV96" s="2"/>
      <c r="VUW96" s="2"/>
      <c r="VUX96" s="2"/>
      <c r="VUY96" s="2"/>
      <c r="VUZ96" s="2"/>
      <c r="VVA96" s="2"/>
      <c r="VVB96" s="2"/>
      <c r="VVC96" s="2"/>
      <c r="VVD96" s="2"/>
      <c r="VVE96" s="2"/>
      <c r="VVF96" s="2"/>
      <c r="VVG96" s="2"/>
      <c r="VVH96" s="2"/>
      <c r="VVI96" s="2"/>
      <c r="VVJ96" s="2"/>
      <c r="VVK96" s="2"/>
      <c r="VVL96" s="2"/>
      <c r="VVM96" s="2"/>
      <c r="VVN96" s="2"/>
      <c r="VVO96" s="2"/>
      <c r="VVP96" s="2"/>
      <c r="VVQ96" s="2"/>
      <c r="VVR96" s="2"/>
      <c r="VVS96" s="2"/>
      <c r="VVT96" s="2"/>
      <c r="VVU96" s="2"/>
      <c r="VVV96" s="2"/>
      <c r="VVW96" s="2"/>
      <c r="VVX96" s="2"/>
      <c r="VVY96" s="2"/>
      <c r="VVZ96" s="2"/>
      <c r="VWA96" s="2"/>
      <c r="VWB96" s="2"/>
      <c r="VWC96" s="2"/>
      <c r="VWD96" s="2"/>
      <c r="VWE96" s="2"/>
      <c r="VWF96" s="2"/>
      <c r="VWG96" s="2"/>
      <c r="VWH96" s="2"/>
      <c r="VWI96" s="2"/>
      <c r="VWJ96" s="2"/>
      <c r="VWK96" s="2"/>
      <c r="VWL96" s="2"/>
      <c r="VWM96" s="2"/>
      <c r="VWN96" s="2"/>
      <c r="VWO96" s="2"/>
      <c r="VWP96" s="2"/>
      <c r="VWQ96" s="2"/>
      <c r="VWR96" s="2"/>
      <c r="VWS96" s="2"/>
      <c r="VWT96" s="2"/>
      <c r="VWU96" s="2"/>
      <c r="VWV96" s="2"/>
      <c r="VWW96" s="2"/>
      <c r="VWX96" s="2"/>
      <c r="VWY96" s="2"/>
      <c r="VWZ96" s="2"/>
      <c r="VXA96" s="2"/>
      <c r="VXB96" s="2"/>
      <c r="VXC96" s="2"/>
      <c r="VXD96" s="2"/>
      <c r="VXE96" s="2"/>
      <c r="VXF96" s="2"/>
      <c r="VXG96" s="2"/>
      <c r="VXH96" s="2"/>
      <c r="VXI96" s="2"/>
      <c r="VXJ96" s="2"/>
      <c r="VXK96" s="2"/>
      <c r="VXL96" s="2"/>
      <c r="VXM96" s="2"/>
      <c r="VXN96" s="2"/>
      <c r="VXO96" s="2"/>
      <c r="VXP96" s="2"/>
      <c r="VXQ96" s="2"/>
      <c r="VXR96" s="2"/>
      <c r="VXS96" s="2"/>
      <c r="VXT96" s="2"/>
      <c r="VXU96" s="2"/>
      <c r="VXV96" s="2"/>
      <c r="VXW96" s="2"/>
      <c r="VXX96" s="2"/>
      <c r="VXY96" s="2"/>
      <c r="VXZ96" s="2"/>
      <c r="VYA96" s="2"/>
      <c r="VYB96" s="2"/>
      <c r="VYC96" s="2"/>
      <c r="VYD96" s="2"/>
      <c r="VYE96" s="2"/>
      <c r="VYF96" s="2"/>
      <c r="VYG96" s="2"/>
      <c r="VYH96" s="2"/>
      <c r="VYI96" s="2"/>
      <c r="VYJ96" s="2"/>
      <c r="VYK96" s="2"/>
      <c r="VYL96" s="2"/>
      <c r="VYM96" s="2"/>
      <c r="VYN96" s="2"/>
      <c r="VYO96" s="2"/>
      <c r="VYP96" s="2"/>
      <c r="VYQ96" s="2"/>
      <c r="VYR96" s="2"/>
      <c r="VYS96" s="2"/>
      <c r="VYT96" s="2"/>
      <c r="VYU96" s="2"/>
      <c r="VYV96" s="2"/>
      <c r="VYW96" s="2"/>
      <c r="VYX96" s="2"/>
      <c r="VYY96" s="2"/>
      <c r="VYZ96" s="2"/>
      <c r="VZA96" s="2"/>
      <c r="VZB96" s="2"/>
      <c r="VZC96" s="2"/>
      <c r="VZD96" s="2"/>
      <c r="VZE96" s="2"/>
      <c r="VZF96" s="2"/>
      <c r="VZG96" s="2"/>
      <c r="VZH96" s="2"/>
      <c r="VZI96" s="2"/>
      <c r="VZJ96" s="2"/>
      <c r="VZK96" s="2"/>
      <c r="VZL96" s="2"/>
      <c r="VZM96" s="2"/>
      <c r="VZN96" s="2"/>
      <c r="VZO96" s="2"/>
      <c r="VZP96" s="2"/>
      <c r="VZQ96" s="2"/>
      <c r="VZR96" s="2"/>
      <c r="VZS96" s="2"/>
      <c r="VZT96" s="2"/>
      <c r="VZU96" s="2"/>
      <c r="VZV96" s="2"/>
      <c r="VZW96" s="2"/>
      <c r="VZX96" s="2"/>
      <c r="VZY96" s="2"/>
      <c r="VZZ96" s="2"/>
      <c r="WAA96" s="2"/>
      <c r="WAB96" s="2"/>
      <c r="WAC96" s="2"/>
      <c r="WAD96" s="2"/>
      <c r="WAE96" s="2"/>
      <c r="WAF96" s="2"/>
      <c r="WAG96" s="2"/>
      <c r="WAH96" s="2"/>
      <c r="WAI96" s="2"/>
      <c r="WAJ96" s="2"/>
      <c r="WAK96" s="2"/>
      <c r="WAL96" s="2"/>
      <c r="WAM96" s="2"/>
      <c r="WAN96" s="2"/>
      <c r="WAO96" s="2"/>
      <c r="WAP96" s="2"/>
      <c r="WAQ96" s="2"/>
      <c r="WAR96" s="2"/>
      <c r="WAS96" s="2"/>
      <c r="WAT96" s="2"/>
      <c r="WAU96" s="2"/>
      <c r="WAV96" s="2"/>
      <c r="WAW96" s="2"/>
      <c r="WAX96" s="2"/>
      <c r="WAY96" s="2"/>
      <c r="WAZ96" s="2"/>
      <c r="WBA96" s="2"/>
      <c r="WBB96" s="2"/>
      <c r="WBC96" s="2"/>
      <c r="WBD96" s="2"/>
      <c r="WBE96" s="2"/>
      <c r="WBF96" s="2"/>
      <c r="WBG96" s="2"/>
      <c r="WBH96" s="2"/>
      <c r="WBI96" s="2"/>
      <c r="WBJ96" s="2"/>
      <c r="WBK96" s="2"/>
      <c r="WBL96" s="2"/>
      <c r="WBM96" s="2"/>
      <c r="WBN96" s="2"/>
      <c r="WBO96" s="2"/>
      <c r="WBP96" s="2"/>
      <c r="WBQ96" s="2"/>
      <c r="WBR96" s="2"/>
      <c r="WBS96" s="2"/>
      <c r="WBT96" s="2"/>
      <c r="WBU96" s="2"/>
      <c r="WBV96" s="2"/>
      <c r="WBW96" s="2"/>
      <c r="WBX96" s="2"/>
      <c r="WBY96" s="2"/>
      <c r="WBZ96" s="2"/>
      <c r="WCA96" s="2"/>
      <c r="WCB96" s="2"/>
      <c r="WCC96" s="2"/>
      <c r="WCD96" s="2"/>
      <c r="WCE96" s="2"/>
      <c r="WCF96" s="2"/>
      <c r="WCG96" s="2"/>
      <c r="WCH96" s="2"/>
      <c r="WCI96" s="2"/>
      <c r="WCJ96" s="2"/>
      <c r="WCK96" s="2"/>
      <c r="WCL96" s="2"/>
      <c r="WCM96" s="2"/>
      <c r="WCN96" s="2"/>
      <c r="WCO96" s="2"/>
      <c r="WCP96" s="2"/>
      <c r="WCQ96" s="2"/>
      <c r="WCR96" s="2"/>
      <c r="WCS96" s="2"/>
      <c r="WCT96" s="2"/>
      <c r="WCU96" s="2"/>
      <c r="WCV96" s="2"/>
      <c r="WCW96" s="2"/>
      <c r="WCX96" s="2"/>
      <c r="WCY96" s="2"/>
      <c r="WCZ96" s="2"/>
      <c r="WDA96" s="2"/>
      <c r="WDB96" s="2"/>
      <c r="WDC96" s="2"/>
      <c r="WDD96" s="2"/>
      <c r="WDE96" s="2"/>
      <c r="WDF96" s="2"/>
      <c r="WDG96" s="2"/>
      <c r="WDH96" s="2"/>
      <c r="WDI96" s="2"/>
      <c r="WDJ96" s="2"/>
      <c r="WDK96" s="2"/>
      <c r="WDL96" s="2"/>
      <c r="WDM96" s="2"/>
      <c r="WDN96" s="2"/>
      <c r="WDO96" s="2"/>
      <c r="WDP96" s="2"/>
      <c r="WDQ96" s="2"/>
      <c r="WDR96" s="2"/>
      <c r="WDS96" s="2"/>
      <c r="WDT96" s="2"/>
      <c r="WDU96" s="2"/>
      <c r="WDV96" s="2"/>
      <c r="WDW96" s="2"/>
      <c r="WDX96" s="2"/>
      <c r="WDY96" s="2"/>
      <c r="WDZ96" s="2"/>
      <c r="WEA96" s="2"/>
      <c r="WEB96" s="2"/>
      <c r="WEC96" s="2"/>
      <c r="WED96" s="2"/>
      <c r="WEE96" s="2"/>
      <c r="WEF96" s="2"/>
      <c r="WEG96" s="2"/>
      <c r="WEH96" s="2"/>
      <c r="WEI96" s="2"/>
      <c r="WEJ96" s="2"/>
      <c r="WEK96" s="2"/>
      <c r="WEL96" s="2"/>
      <c r="WEM96" s="2"/>
      <c r="WEN96" s="2"/>
      <c r="WEO96" s="2"/>
      <c r="WEP96" s="2"/>
      <c r="WEQ96" s="2"/>
      <c r="WER96" s="2"/>
      <c r="WES96" s="2"/>
      <c r="WET96" s="2"/>
      <c r="WEU96" s="2"/>
      <c r="WEV96" s="2"/>
      <c r="WEW96" s="2"/>
      <c r="WEX96" s="2"/>
      <c r="WEY96" s="2"/>
      <c r="WEZ96" s="2"/>
      <c r="WFA96" s="2"/>
      <c r="WFB96" s="2"/>
      <c r="WFC96" s="2"/>
      <c r="WFD96" s="2"/>
      <c r="WFE96" s="2"/>
      <c r="WFF96" s="2"/>
      <c r="WFG96" s="2"/>
      <c r="WFH96" s="2"/>
      <c r="WFI96" s="2"/>
      <c r="WFJ96" s="2"/>
      <c r="WFK96" s="2"/>
      <c r="WFL96" s="2"/>
      <c r="WFM96" s="2"/>
      <c r="WFN96" s="2"/>
      <c r="WFO96" s="2"/>
      <c r="WFP96" s="2"/>
      <c r="WFQ96" s="2"/>
      <c r="WFR96" s="2"/>
      <c r="WFS96" s="2"/>
      <c r="WFT96" s="2"/>
      <c r="WFU96" s="2"/>
      <c r="WFV96" s="2"/>
      <c r="WFW96" s="2"/>
      <c r="WFX96" s="2"/>
      <c r="WFY96" s="2"/>
      <c r="WFZ96" s="2"/>
      <c r="WGA96" s="2"/>
      <c r="WGB96" s="2"/>
      <c r="WGC96" s="2"/>
      <c r="WGD96" s="2"/>
      <c r="WGE96" s="2"/>
      <c r="WGF96" s="2"/>
      <c r="WGG96" s="2"/>
      <c r="WGH96" s="2"/>
      <c r="WGI96" s="2"/>
      <c r="WGJ96" s="2"/>
      <c r="WGK96" s="2"/>
      <c r="WGL96" s="2"/>
      <c r="WGM96" s="2"/>
      <c r="WGN96" s="2"/>
      <c r="WGO96" s="2"/>
      <c r="WGP96" s="2"/>
      <c r="WGQ96" s="2"/>
      <c r="WGR96" s="2"/>
      <c r="WGS96" s="2"/>
      <c r="WGT96" s="2"/>
      <c r="WGU96" s="2"/>
      <c r="WGV96" s="2"/>
      <c r="WGW96" s="2"/>
      <c r="WGX96" s="2"/>
      <c r="WGY96" s="2"/>
      <c r="WGZ96" s="2"/>
      <c r="WHA96" s="2"/>
      <c r="WHB96" s="2"/>
      <c r="WHC96" s="2"/>
      <c r="WHD96" s="2"/>
      <c r="WHE96" s="2"/>
      <c r="WHF96" s="2"/>
      <c r="WHG96" s="2"/>
      <c r="WHH96" s="2"/>
      <c r="WHI96" s="2"/>
      <c r="WHJ96" s="2"/>
      <c r="WHK96" s="2"/>
      <c r="WHL96" s="2"/>
      <c r="WHM96" s="2"/>
      <c r="WHN96" s="2"/>
      <c r="WHO96" s="2"/>
      <c r="WHP96" s="2"/>
      <c r="WHQ96" s="2"/>
      <c r="WHR96" s="2"/>
      <c r="WHS96" s="2"/>
      <c r="WHT96" s="2"/>
      <c r="WHU96" s="2"/>
      <c r="WHV96" s="2"/>
      <c r="WHW96" s="2"/>
      <c r="WHX96" s="2"/>
      <c r="WHY96" s="2"/>
      <c r="WHZ96" s="2"/>
      <c r="WIA96" s="2"/>
      <c r="WIB96" s="2"/>
      <c r="WIC96" s="2"/>
      <c r="WID96" s="2"/>
      <c r="WIE96" s="2"/>
      <c r="WIF96" s="2"/>
      <c r="WIG96" s="2"/>
      <c r="WIH96" s="2"/>
      <c r="WII96" s="2"/>
      <c r="WIJ96" s="2"/>
      <c r="WIK96" s="2"/>
      <c r="WIL96" s="2"/>
      <c r="WIM96" s="2"/>
      <c r="WIN96" s="2"/>
      <c r="WIO96" s="2"/>
      <c r="WIP96" s="2"/>
      <c r="WIQ96" s="2"/>
      <c r="WIR96" s="2"/>
      <c r="WIS96" s="2"/>
      <c r="WIT96" s="2"/>
      <c r="WIU96" s="2"/>
      <c r="WIV96" s="2"/>
      <c r="WIW96" s="2"/>
      <c r="WIX96" s="2"/>
      <c r="WIY96" s="2"/>
      <c r="WIZ96" s="2"/>
      <c r="WJA96" s="2"/>
      <c r="WJB96" s="2"/>
      <c r="WJC96" s="2"/>
      <c r="WJD96" s="2"/>
      <c r="WJE96" s="2"/>
      <c r="WJF96" s="2"/>
      <c r="WJG96" s="2"/>
      <c r="WJH96" s="2"/>
      <c r="WJI96" s="2"/>
      <c r="WJJ96" s="2"/>
      <c r="WJK96" s="2"/>
      <c r="WJL96" s="2"/>
      <c r="WJM96" s="2"/>
      <c r="WJN96" s="2"/>
      <c r="WJO96" s="2"/>
      <c r="WJP96" s="2"/>
      <c r="WJQ96" s="2"/>
      <c r="WJR96" s="2"/>
      <c r="WJS96" s="2"/>
      <c r="WJT96" s="2"/>
      <c r="WJU96" s="2"/>
      <c r="WJV96" s="2"/>
      <c r="WJW96" s="2"/>
      <c r="WJX96" s="2"/>
      <c r="WJY96" s="2"/>
      <c r="WJZ96" s="2"/>
      <c r="WKA96" s="2"/>
      <c r="WKB96" s="2"/>
      <c r="WKC96" s="2"/>
      <c r="WKD96" s="2"/>
      <c r="WKE96" s="2"/>
      <c r="WKF96" s="2"/>
      <c r="WKG96" s="2"/>
      <c r="WKH96" s="2"/>
      <c r="WKI96" s="2"/>
      <c r="WKJ96" s="2"/>
      <c r="WKK96" s="2"/>
      <c r="WKL96" s="2"/>
      <c r="WKM96" s="2"/>
      <c r="WKN96" s="2"/>
      <c r="WKO96" s="2"/>
      <c r="WKP96" s="2"/>
      <c r="WKQ96" s="2"/>
      <c r="WKR96" s="2"/>
      <c r="WKS96" s="2"/>
      <c r="WKT96" s="2"/>
      <c r="WKU96" s="2"/>
      <c r="WKV96" s="2"/>
      <c r="WKW96" s="2"/>
      <c r="WKX96" s="2"/>
      <c r="WKY96" s="2"/>
      <c r="WKZ96" s="2"/>
      <c r="WLA96" s="2"/>
      <c r="WLB96" s="2"/>
      <c r="WLC96" s="2"/>
      <c r="WLD96" s="2"/>
      <c r="WLE96" s="2"/>
      <c r="WLF96" s="2"/>
      <c r="WLG96" s="2"/>
      <c r="WLH96" s="2"/>
      <c r="WLI96" s="2"/>
      <c r="WLJ96" s="2"/>
      <c r="WLK96" s="2"/>
      <c r="WLL96" s="2"/>
      <c r="WLM96" s="2"/>
      <c r="WLN96" s="2"/>
      <c r="WLO96" s="2"/>
      <c r="WLP96" s="2"/>
      <c r="WLQ96" s="2"/>
      <c r="WLR96" s="2"/>
      <c r="WLS96" s="2"/>
      <c r="WLT96" s="2"/>
      <c r="WLU96" s="2"/>
      <c r="WLV96" s="2"/>
      <c r="WLW96" s="2"/>
      <c r="WLX96" s="2"/>
      <c r="WLY96" s="2"/>
      <c r="WLZ96" s="2"/>
      <c r="WMA96" s="2"/>
      <c r="WMB96" s="2"/>
      <c r="WMC96" s="2"/>
      <c r="WMD96" s="2"/>
      <c r="WME96" s="2"/>
      <c r="WMF96" s="2"/>
      <c r="WMG96" s="2"/>
      <c r="WMH96" s="2"/>
      <c r="WMI96" s="2"/>
      <c r="WMJ96" s="2"/>
      <c r="WMK96" s="2"/>
      <c r="WML96" s="2"/>
      <c r="WMM96" s="2"/>
      <c r="WMN96" s="2"/>
      <c r="WMO96" s="2"/>
      <c r="WMP96" s="2"/>
      <c r="WMQ96" s="2"/>
      <c r="WMR96" s="2"/>
      <c r="WMS96" s="2"/>
      <c r="WMT96" s="2"/>
      <c r="WMU96" s="2"/>
      <c r="WMV96" s="2"/>
      <c r="WMW96" s="2"/>
      <c r="WMX96" s="2"/>
      <c r="WMY96" s="2"/>
      <c r="WMZ96" s="2"/>
      <c r="WNA96" s="2"/>
      <c r="WNB96" s="2"/>
      <c r="WNC96" s="2"/>
      <c r="WND96" s="2"/>
      <c r="WNE96" s="2"/>
      <c r="WNF96" s="2"/>
      <c r="WNG96" s="2"/>
      <c r="WNH96" s="2"/>
      <c r="WNI96" s="2"/>
      <c r="WNJ96" s="2"/>
      <c r="WNK96" s="2"/>
      <c r="WNL96" s="2"/>
      <c r="WNM96" s="2"/>
      <c r="WNN96" s="2"/>
      <c r="WNO96" s="2"/>
      <c r="WNP96" s="2"/>
      <c r="WNQ96" s="2"/>
      <c r="WNR96" s="2"/>
      <c r="WNS96" s="2"/>
      <c r="WNT96" s="2"/>
      <c r="WNU96" s="2"/>
      <c r="WNV96" s="2"/>
      <c r="WNW96" s="2"/>
      <c r="WNX96" s="2"/>
      <c r="WNY96" s="2"/>
      <c r="WNZ96" s="2"/>
      <c r="WOA96" s="2"/>
      <c r="WOB96" s="2"/>
      <c r="WOC96" s="2"/>
      <c r="WOD96" s="2"/>
      <c r="WOE96" s="2"/>
      <c r="WOF96" s="2"/>
      <c r="WOG96" s="2"/>
      <c r="WOH96" s="2"/>
      <c r="WOI96" s="2"/>
      <c r="WOJ96" s="2"/>
      <c r="WOK96" s="2"/>
      <c r="WOL96" s="2"/>
      <c r="WOM96" s="2"/>
      <c r="WON96" s="2"/>
      <c r="WOO96" s="2"/>
      <c r="WOP96" s="2"/>
      <c r="WOQ96" s="2"/>
      <c r="WOR96" s="2"/>
      <c r="WOS96" s="2"/>
      <c r="WOT96" s="2"/>
      <c r="WOU96" s="2"/>
      <c r="WOV96" s="2"/>
      <c r="WOW96" s="2"/>
      <c r="WOX96" s="2"/>
      <c r="WOY96" s="2"/>
      <c r="WOZ96" s="2"/>
      <c r="WPA96" s="2"/>
      <c r="WPB96" s="2"/>
      <c r="WPC96" s="2"/>
      <c r="WPD96" s="2"/>
      <c r="WPE96" s="2"/>
      <c r="WPF96" s="2"/>
      <c r="WPG96" s="2"/>
      <c r="WPH96" s="2"/>
      <c r="WPI96" s="2"/>
      <c r="WPJ96" s="2"/>
      <c r="WPK96" s="2"/>
      <c r="WPL96" s="2"/>
      <c r="WPM96" s="2"/>
      <c r="WPN96" s="2"/>
      <c r="WPO96" s="2"/>
      <c r="WPP96" s="2"/>
      <c r="WPQ96" s="2"/>
      <c r="WPR96" s="2"/>
      <c r="WPS96" s="2"/>
      <c r="WPT96" s="2"/>
      <c r="WPU96" s="2"/>
      <c r="WPV96" s="2"/>
      <c r="WPW96" s="2"/>
      <c r="WPX96" s="2"/>
      <c r="WPY96" s="2"/>
      <c r="WPZ96" s="2"/>
      <c r="WQA96" s="2"/>
      <c r="WQB96" s="2"/>
      <c r="WQC96" s="2"/>
      <c r="WQD96" s="2"/>
      <c r="WQE96" s="2"/>
      <c r="WQF96" s="2"/>
      <c r="WQG96" s="2"/>
      <c r="WQH96" s="2"/>
      <c r="WQI96" s="2"/>
      <c r="WQJ96" s="2"/>
      <c r="WQK96" s="2"/>
      <c r="WQL96" s="2"/>
      <c r="WQM96" s="2"/>
      <c r="WQN96" s="2"/>
      <c r="WQO96" s="2"/>
      <c r="WQP96" s="2"/>
      <c r="WQQ96" s="2"/>
      <c r="WQR96" s="2"/>
      <c r="WQS96" s="2"/>
      <c r="WQT96" s="2"/>
      <c r="WQU96" s="2"/>
      <c r="WQV96" s="2"/>
      <c r="WQW96" s="2"/>
      <c r="WQX96" s="2"/>
      <c r="WQY96" s="2"/>
      <c r="WQZ96" s="2"/>
      <c r="WRA96" s="2"/>
      <c r="WRB96" s="2"/>
      <c r="WRC96" s="2"/>
      <c r="WRD96" s="2"/>
      <c r="WRE96" s="2"/>
      <c r="WRF96" s="2"/>
      <c r="WRG96" s="2"/>
      <c r="WRH96" s="2"/>
      <c r="WRI96" s="2"/>
      <c r="WRJ96" s="2"/>
      <c r="WRK96" s="2"/>
      <c r="WRL96" s="2"/>
      <c r="WRM96" s="2"/>
      <c r="WRN96" s="2"/>
      <c r="WRO96" s="2"/>
      <c r="WRP96" s="2"/>
      <c r="WRQ96" s="2"/>
      <c r="WRR96" s="2"/>
      <c r="WRS96" s="2"/>
      <c r="WRT96" s="2"/>
      <c r="WRU96" s="2"/>
      <c r="WRV96" s="2"/>
      <c r="WRW96" s="2"/>
      <c r="WRX96" s="2"/>
      <c r="WRY96" s="2"/>
      <c r="WRZ96" s="2"/>
      <c r="WSA96" s="2"/>
      <c r="WSB96" s="2"/>
      <c r="WSC96" s="2"/>
      <c r="WSD96" s="2"/>
      <c r="WSE96" s="2"/>
      <c r="WSF96" s="2"/>
      <c r="WSG96" s="2"/>
      <c r="WSH96" s="2"/>
      <c r="WSI96" s="2"/>
      <c r="WSJ96" s="2"/>
      <c r="WSK96" s="2"/>
      <c r="WSL96" s="2"/>
      <c r="WSM96" s="2"/>
      <c r="WSN96" s="2"/>
      <c r="WSO96" s="2"/>
      <c r="WSP96" s="2"/>
      <c r="WSQ96" s="2"/>
      <c r="WSR96" s="2"/>
      <c r="WSS96" s="2"/>
      <c r="WST96" s="2"/>
      <c r="WSU96" s="2"/>
      <c r="WSV96" s="2"/>
      <c r="WSW96" s="2"/>
      <c r="WSX96" s="2"/>
      <c r="WSY96" s="2"/>
      <c r="WSZ96" s="2"/>
      <c r="WTA96" s="2"/>
      <c r="WTB96" s="2"/>
      <c r="WTC96" s="2"/>
      <c r="WTD96" s="2"/>
      <c r="WTE96" s="2"/>
      <c r="WTF96" s="2"/>
      <c r="WTG96" s="2"/>
      <c r="WTH96" s="2"/>
      <c r="WTI96" s="2"/>
      <c r="WTJ96" s="2"/>
      <c r="WTK96" s="2"/>
      <c r="WTL96" s="2"/>
      <c r="WTM96" s="2"/>
      <c r="WTN96" s="2"/>
      <c r="WTO96" s="2"/>
      <c r="WTP96" s="2"/>
      <c r="WTQ96" s="2"/>
      <c r="WTR96" s="2"/>
      <c r="WTS96" s="2"/>
      <c r="WTT96" s="2"/>
      <c r="WTU96" s="2"/>
      <c r="WTV96" s="2"/>
      <c r="WTW96" s="2"/>
      <c r="WTX96" s="2"/>
      <c r="WTY96" s="2"/>
      <c r="WTZ96" s="2"/>
      <c r="WUA96" s="2"/>
      <c r="WUB96" s="2"/>
      <c r="WUC96" s="2"/>
      <c r="WUD96" s="2"/>
      <c r="WUE96" s="2"/>
      <c r="WUF96" s="2"/>
      <c r="WUG96" s="2"/>
      <c r="WUH96" s="2"/>
      <c r="WUI96" s="2"/>
      <c r="WUJ96" s="2"/>
      <c r="WUK96" s="2"/>
      <c r="WUL96" s="2"/>
      <c r="WUM96" s="2"/>
      <c r="WUN96" s="2"/>
      <c r="WUO96" s="2"/>
      <c r="WUP96" s="2"/>
      <c r="WUQ96" s="2"/>
      <c r="WUR96" s="2"/>
      <c r="WUS96" s="2"/>
      <c r="WUT96" s="2"/>
      <c r="WUU96" s="2"/>
      <c r="WUV96" s="2"/>
      <c r="WUW96" s="2"/>
      <c r="WUX96" s="2"/>
      <c r="WUY96" s="2"/>
      <c r="WUZ96" s="2"/>
      <c r="WVA96" s="2"/>
      <c r="WVB96" s="2"/>
      <c r="WVC96" s="2"/>
      <c r="WVD96" s="2"/>
      <c r="WVE96" s="2"/>
      <c r="WVF96" s="2"/>
      <c r="WVG96" s="2"/>
      <c r="WVH96" s="2"/>
      <c r="WVI96" s="2"/>
      <c r="WVJ96" s="2"/>
      <c r="WVK96" s="2"/>
      <c r="WVL96" s="2"/>
      <c r="WVM96" s="2"/>
      <c r="WVN96" s="2"/>
      <c r="WVO96" s="2"/>
      <c r="WVP96" s="2"/>
      <c r="WVQ96" s="2"/>
      <c r="WVR96" s="2"/>
      <c r="WVS96" s="2"/>
      <c r="WVT96" s="2"/>
      <c r="WVU96" s="2"/>
      <c r="WVV96" s="2"/>
      <c r="WVW96" s="2"/>
      <c r="WVX96" s="2"/>
      <c r="WVY96" s="2"/>
      <c r="WVZ96" s="2"/>
      <c r="WWA96" s="2"/>
      <c r="WWB96" s="2"/>
      <c r="WWC96" s="2"/>
      <c r="WWD96" s="2"/>
      <c r="WWE96" s="2"/>
      <c r="WWF96" s="2"/>
      <c r="WWG96" s="2"/>
      <c r="WWH96" s="2"/>
      <c r="WWI96" s="2"/>
      <c r="WWJ96" s="2"/>
      <c r="WWK96" s="2"/>
      <c r="WWL96" s="2"/>
      <c r="WWM96" s="2"/>
      <c r="WWN96" s="2"/>
      <c r="WWO96" s="2"/>
      <c r="WWP96" s="2"/>
      <c r="WWQ96" s="2"/>
      <c r="WWR96" s="2"/>
      <c r="WWS96" s="2"/>
      <c r="WWT96" s="2"/>
      <c r="WWU96" s="2"/>
      <c r="WWV96" s="2"/>
      <c r="WWW96" s="2"/>
      <c r="WWX96" s="2"/>
      <c r="WWY96" s="2"/>
      <c r="WWZ96" s="2"/>
      <c r="WXA96" s="2"/>
      <c r="WXB96" s="2"/>
      <c r="WXC96" s="2"/>
      <c r="WXD96" s="2"/>
      <c r="WXE96" s="2"/>
      <c r="WXF96" s="2"/>
      <c r="WXG96" s="2"/>
      <c r="WXH96" s="2"/>
      <c r="WXI96" s="2"/>
      <c r="WXJ96" s="2"/>
      <c r="WXK96" s="2"/>
      <c r="WXL96" s="2"/>
      <c r="WXM96" s="2"/>
      <c r="WXN96" s="2"/>
      <c r="WXO96" s="2"/>
      <c r="WXP96" s="2"/>
      <c r="WXQ96" s="2"/>
      <c r="WXR96" s="2"/>
      <c r="WXS96" s="2"/>
      <c r="WXT96" s="2"/>
      <c r="WXU96" s="2"/>
      <c r="WXV96" s="2"/>
      <c r="WXW96" s="2"/>
      <c r="WXX96" s="2"/>
      <c r="WXY96" s="2"/>
      <c r="WXZ96" s="2"/>
      <c r="WYA96" s="2"/>
      <c r="WYB96" s="2"/>
      <c r="WYC96" s="2"/>
      <c r="WYD96" s="2"/>
      <c r="WYE96" s="2"/>
      <c r="WYF96" s="2"/>
      <c r="WYG96" s="2"/>
      <c r="WYH96" s="2"/>
      <c r="WYI96" s="2"/>
      <c r="WYJ96" s="2"/>
      <c r="WYK96" s="2"/>
      <c r="WYL96" s="2"/>
      <c r="WYM96" s="2"/>
      <c r="WYN96" s="2"/>
      <c r="WYO96" s="2"/>
      <c r="WYP96" s="2"/>
      <c r="WYQ96" s="2"/>
      <c r="WYR96" s="2"/>
      <c r="WYS96" s="2"/>
      <c r="WYT96" s="2"/>
      <c r="WYU96" s="2"/>
      <c r="WYV96" s="2"/>
      <c r="WYW96" s="2"/>
      <c r="WYX96" s="2"/>
      <c r="WYY96" s="2"/>
      <c r="WYZ96" s="2"/>
      <c r="WZA96" s="2"/>
      <c r="WZB96" s="2"/>
      <c r="WZC96" s="2"/>
      <c r="WZD96" s="2"/>
      <c r="WZE96" s="2"/>
      <c r="WZF96" s="2"/>
      <c r="WZG96" s="2"/>
      <c r="WZH96" s="2"/>
      <c r="WZI96" s="2"/>
      <c r="WZJ96" s="2"/>
      <c r="WZK96" s="2"/>
      <c r="WZL96" s="2"/>
      <c r="WZM96" s="2"/>
      <c r="WZN96" s="2"/>
      <c r="WZO96" s="2"/>
      <c r="WZP96" s="2"/>
      <c r="WZQ96" s="2"/>
      <c r="WZR96" s="2"/>
      <c r="WZS96" s="2"/>
      <c r="WZT96" s="2"/>
      <c r="WZU96" s="2"/>
      <c r="WZV96" s="2"/>
      <c r="WZW96" s="2"/>
      <c r="WZX96" s="2"/>
      <c r="WZY96" s="2"/>
      <c r="WZZ96" s="2"/>
      <c r="XAA96" s="2"/>
      <c r="XAB96" s="2"/>
      <c r="XAC96" s="2"/>
      <c r="XAD96" s="2"/>
      <c r="XAE96" s="2"/>
      <c r="XAF96" s="2"/>
      <c r="XAG96" s="2"/>
      <c r="XAH96" s="2"/>
      <c r="XAI96" s="2"/>
      <c r="XAJ96" s="2"/>
      <c r="XAK96" s="2"/>
      <c r="XAL96" s="2"/>
      <c r="XAM96" s="2"/>
      <c r="XAN96" s="2"/>
      <c r="XAO96" s="2"/>
      <c r="XAP96" s="2"/>
      <c r="XAQ96" s="2"/>
      <c r="XAR96" s="2"/>
      <c r="XAS96" s="2"/>
      <c r="XAT96" s="2"/>
      <c r="XAU96" s="2"/>
      <c r="XAV96" s="2"/>
      <c r="XAW96" s="2"/>
      <c r="XAX96" s="2"/>
      <c r="XAY96" s="2"/>
      <c r="XAZ96" s="2"/>
      <c r="XBA96" s="2"/>
      <c r="XBB96" s="2"/>
      <c r="XBC96" s="2"/>
      <c r="XBD96" s="2"/>
      <c r="XBE96" s="2"/>
      <c r="XBF96" s="2"/>
      <c r="XBG96" s="2"/>
      <c r="XBH96" s="2"/>
      <c r="XBI96" s="2"/>
      <c r="XBJ96" s="2"/>
      <c r="XBK96" s="2"/>
      <c r="XBL96" s="2"/>
      <c r="XBM96" s="2"/>
      <c r="XBN96" s="2"/>
      <c r="XBO96" s="2"/>
      <c r="XBP96" s="2"/>
      <c r="XBQ96" s="2"/>
      <c r="XBR96" s="2"/>
      <c r="XBS96" s="2"/>
      <c r="XBT96" s="2"/>
      <c r="XBU96" s="2"/>
      <c r="XBV96" s="2"/>
      <c r="XBW96" s="2"/>
      <c r="XBX96" s="2"/>
      <c r="XBY96" s="2"/>
      <c r="XBZ96" s="2"/>
      <c r="XCA96" s="2"/>
      <c r="XCB96" s="2"/>
      <c r="XCC96" s="2"/>
      <c r="XCD96" s="2"/>
      <c r="XCE96" s="2"/>
      <c r="XCF96" s="2"/>
      <c r="XCG96" s="2"/>
      <c r="XCH96" s="2"/>
      <c r="XCI96" s="2"/>
      <c r="XCJ96" s="2"/>
      <c r="XCK96" s="2"/>
      <c r="XCL96" s="2"/>
      <c r="XCM96" s="2"/>
      <c r="XCN96" s="2"/>
      <c r="XCO96" s="2"/>
      <c r="XCP96" s="2"/>
      <c r="XCQ96" s="2"/>
      <c r="XCR96" s="2"/>
      <c r="XCS96" s="2"/>
      <c r="XCT96" s="2"/>
      <c r="XCU96" s="2"/>
      <c r="XCV96" s="2"/>
      <c r="XCW96" s="2"/>
      <c r="XCX96" s="2"/>
      <c r="XCY96" s="2"/>
      <c r="XCZ96" s="2"/>
      <c r="XDA96" s="2"/>
      <c r="XDB96" s="2"/>
      <c r="XDC96" s="2"/>
      <c r="XDD96" s="2"/>
      <c r="XDE96" s="2"/>
      <c r="XDF96" s="2"/>
      <c r="XDG96" s="2"/>
      <c r="XDH96" s="2"/>
      <c r="XDI96" s="2"/>
      <c r="XDJ96" s="2"/>
      <c r="XDK96" s="2"/>
      <c r="XDL96" s="2"/>
      <c r="XDM96" s="2"/>
      <c r="XDN96" s="2"/>
      <c r="XDO96" s="2"/>
      <c r="XDP96" s="2"/>
      <c r="XDQ96" s="2"/>
      <c r="XDR96" s="2"/>
      <c r="XDS96" s="2"/>
      <c r="XDT96" s="2"/>
      <c r="XDU96" s="2"/>
      <c r="XDV96" s="2"/>
      <c r="XDW96" s="2"/>
      <c r="XDX96" s="2"/>
      <c r="XDY96" s="2"/>
      <c r="XDZ96" s="2"/>
      <c r="XEA96" s="2"/>
      <c r="XEB96" s="2"/>
      <c r="XEC96" s="2"/>
      <c r="XED96" s="2"/>
      <c r="XEE96" s="2"/>
      <c r="XEF96" s="2"/>
      <c r="XEG96" s="2"/>
      <c r="XEH96" s="2"/>
      <c r="XEI96" s="2"/>
      <c r="XEJ96" s="2"/>
      <c r="XEK96" s="2"/>
      <c r="XEL96" s="2"/>
      <c r="XEM96" s="2"/>
      <c r="XEN96" s="2"/>
      <c r="XEO96" s="2"/>
      <c r="XEP96" s="2"/>
      <c r="XEQ96" s="2"/>
      <c r="XER96" s="2"/>
      <c r="XES96" s="2"/>
      <c r="XET96" s="2"/>
      <c r="XEU96" s="2"/>
      <c r="XEV96" s="2"/>
      <c r="XEW96" s="2"/>
      <c r="XEX96" s="2"/>
      <c r="XEY96" s="2"/>
      <c r="XEZ96" s="2"/>
      <c r="XFA96" s="2"/>
    </row>
    <row r="97" spans="1:16381" ht="25.5" x14ac:dyDescent="0.2">
      <c r="A97" s="35">
        <v>16</v>
      </c>
      <c r="B97" s="46">
        <v>37370</v>
      </c>
      <c r="C97" s="47" t="s">
        <v>17</v>
      </c>
      <c r="D97" s="48" t="s">
        <v>6</v>
      </c>
      <c r="E97" s="48" t="s">
        <v>292</v>
      </c>
      <c r="F97" s="74" t="s">
        <v>299</v>
      </c>
      <c r="G97" s="48" t="s">
        <v>103</v>
      </c>
      <c r="H97" s="50" t="s">
        <v>2</v>
      </c>
      <c r="I97" s="51" t="s">
        <v>70</v>
      </c>
      <c r="J97" s="80">
        <v>4</v>
      </c>
      <c r="K97" s="51" t="s">
        <v>2</v>
      </c>
      <c r="L97" s="50" t="s">
        <v>2</v>
      </c>
      <c r="M97" s="50" t="s">
        <v>2</v>
      </c>
      <c r="N97" s="50" t="s">
        <v>2</v>
      </c>
      <c r="O97" s="50" t="s">
        <v>2</v>
      </c>
      <c r="P97" s="51" t="s">
        <v>330</v>
      </c>
    </row>
    <row r="98" spans="1:16381" ht="28.35" customHeight="1" x14ac:dyDescent="0.2">
      <c r="A98" s="34"/>
      <c r="B98" s="159">
        <v>37375</v>
      </c>
      <c r="C98" s="44" t="s">
        <v>358</v>
      </c>
      <c r="D98" s="39" t="s">
        <v>6</v>
      </c>
      <c r="E98" s="39" t="s">
        <v>292</v>
      </c>
      <c r="F98" s="54" t="s">
        <v>299</v>
      </c>
      <c r="G98" s="39" t="s">
        <v>121</v>
      </c>
      <c r="H98" s="39" t="s">
        <v>6</v>
      </c>
      <c r="I98" s="60" t="s">
        <v>71</v>
      </c>
      <c r="J98" s="88">
        <v>24</v>
      </c>
      <c r="K98" s="87">
        <v>19000</v>
      </c>
      <c r="L98" s="40" t="s">
        <v>2</v>
      </c>
      <c r="M98" s="60" t="s">
        <v>314</v>
      </c>
      <c r="N98" s="40" t="s">
        <v>2</v>
      </c>
      <c r="O98" s="39" t="s">
        <v>72</v>
      </c>
      <c r="P98" s="60" t="s">
        <v>331</v>
      </c>
    </row>
    <row r="99" spans="1:16381" s="16" customFormat="1" ht="25.5" x14ac:dyDescent="0.2">
      <c r="A99" s="34"/>
      <c r="B99" s="193">
        <v>38106</v>
      </c>
      <c r="C99" s="112" t="s">
        <v>358</v>
      </c>
      <c r="D99" s="113" t="s">
        <v>6</v>
      </c>
      <c r="E99" s="113" t="s">
        <v>292</v>
      </c>
      <c r="F99" s="127" t="s">
        <v>299</v>
      </c>
      <c r="G99" s="113" t="s">
        <v>129</v>
      </c>
      <c r="H99" s="113" t="s">
        <v>14</v>
      </c>
      <c r="I99" s="136" t="s">
        <v>71</v>
      </c>
      <c r="J99" s="137">
        <v>24</v>
      </c>
      <c r="K99" s="142">
        <v>19200</v>
      </c>
      <c r="L99" s="116">
        <v>89.302325581395351</v>
      </c>
      <c r="M99" s="136" t="s">
        <v>315</v>
      </c>
      <c r="N99" s="136" t="s">
        <v>315</v>
      </c>
      <c r="O99" s="113" t="s">
        <v>73</v>
      </c>
      <c r="P99" s="121" t="s">
        <v>2</v>
      </c>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c r="AJV99" s="2"/>
      <c r="AJW99" s="2"/>
      <c r="AJX99" s="2"/>
      <c r="AJY99" s="2"/>
      <c r="AJZ99" s="2"/>
      <c r="AKA99" s="2"/>
      <c r="AKB99" s="2"/>
      <c r="AKC99" s="2"/>
      <c r="AKD99" s="2"/>
      <c r="AKE99" s="2"/>
      <c r="AKF99" s="2"/>
      <c r="AKG99" s="2"/>
      <c r="AKH99" s="2"/>
      <c r="AKI99" s="2"/>
      <c r="AKJ99" s="2"/>
      <c r="AKK99" s="2"/>
      <c r="AKL99" s="2"/>
      <c r="AKM99" s="2"/>
      <c r="AKN99" s="2"/>
      <c r="AKO99" s="2"/>
      <c r="AKP99" s="2"/>
      <c r="AKQ99" s="2"/>
      <c r="AKR99" s="2"/>
      <c r="AKS99" s="2"/>
      <c r="AKT99" s="2"/>
      <c r="AKU99" s="2"/>
      <c r="AKV99" s="2"/>
      <c r="AKW99" s="2"/>
      <c r="AKX99" s="2"/>
      <c r="AKY99" s="2"/>
      <c r="AKZ99" s="2"/>
      <c r="ALA99" s="2"/>
      <c r="ALB99" s="2"/>
      <c r="ALC99" s="2"/>
      <c r="ALD99" s="2"/>
      <c r="ALE99" s="2"/>
      <c r="ALF99" s="2"/>
      <c r="ALG99" s="2"/>
      <c r="ALH99" s="2"/>
      <c r="ALI99" s="2"/>
      <c r="ALJ99" s="2"/>
      <c r="ALK99" s="2"/>
      <c r="ALL99" s="2"/>
      <c r="ALM99" s="2"/>
      <c r="ALN99" s="2"/>
      <c r="ALO99" s="2"/>
      <c r="ALP99" s="2"/>
      <c r="ALQ99" s="2"/>
      <c r="ALR99" s="2"/>
      <c r="ALS99" s="2"/>
      <c r="ALT99" s="2"/>
      <c r="ALU99" s="2"/>
      <c r="ALV99" s="2"/>
      <c r="ALW99" s="2"/>
      <c r="ALX99" s="2"/>
      <c r="ALY99" s="2"/>
      <c r="ALZ99" s="2"/>
      <c r="AMA99" s="2"/>
      <c r="AMB99" s="2"/>
      <c r="AMC99" s="2"/>
      <c r="AMD99" s="2"/>
      <c r="AME99" s="2"/>
      <c r="AMF99" s="2"/>
      <c r="AMG99" s="2"/>
      <c r="AMH99" s="2"/>
      <c r="AMI99" s="2"/>
      <c r="AMJ99" s="2"/>
      <c r="AMK99" s="2"/>
      <c r="AML99" s="2"/>
      <c r="AMM99" s="2"/>
      <c r="AMN99" s="2"/>
      <c r="AMO99" s="2"/>
      <c r="AMP99" s="2"/>
      <c r="AMQ99" s="2"/>
      <c r="AMR99" s="2"/>
      <c r="AMS99" s="2"/>
      <c r="AMT99" s="2"/>
      <c r="AMU99" s="2"/>
      <c r="AMV99" s="2"/>
      <c r="AMW99" s="2"/>
      <c r="AMX99" s="2"/>
      <c r="AMY99" s="2"/>
      <c r="AMZ99" s="2"/>
      <c r="ANA99" s="2"/>
      <c r="ANB99" s="2"/>
      <c r="ANC99" s="2"/>
      <c r="AND99" s="2"/>
      <c r="ANE99" s="2"/>
      <c r="ANF99" s="2"/>
      <c r="ANG99" s="2"/>
      <c r="ANH99" s="2"/>
      <c r="ANI99" s="2"/>
      <c r="ANJ99" s="2"/>
      <c r="ANK99" s="2"/>
      <c r="ANL99" s="2"/>
      <c r="ANM99" s="2"/>
      <c r="ANN99" s="2"/>
      <c r="ANO99" s="2"/>
      <c r="ANP99" s="2"/>
      <c r="ANQ99" s="2"/>
      <c r="ANR99" s="2"/>
      <c r="ANS99" s="2"/>
      <c r="ANT99" s="2"/>
      <c r="ANU99" s="2"/>
      <c r="ANV99" s="2"/>
      <c r="ANW99" s="2"/>
      <c r="ANX99" s="2"/>
      <c r="ANY99" s="2"/>
      <c r="ANZ99" s="2"/>
      <c r="AOA99" s="2"/>
      <c r="AOB99" s="2"/>
      <c r="AOC99" s="2"/>
      <c r="AOD99" s="2"/>
      <c r="AOE99" s="2"/>
      <c r="AOF99" s="2"/>
      <c r="AOG99" s="2"/>
      <c r="AOH99" s="2"/>
      <c r="AOI99" s="2"/>
      <c r="AOJ99" s="2"/>
      <c r="AOK99" s="2"/>
      <c r="AOL99" s="2"/>
      <c r="AOM99" s="2"/>
      <c r="AON99" s="2"/>
      <c r="AOO99" s="2"/>
      <c r="AOP99" s="2"/>
      <c r="AOQ99" s="2"/>
      <c r="AOR99" s="2"/>
      <c r="AOS99" s="2"/>
      <c r="AOT99" s="2"/>
      <c r="AOU99" s="2"/>
      <c r="AOV99" s="2"/>
      <c r="AOW99" s="2"/>
      <c r="AOX99" s="2"/>
      <c r="AOY99" s="2"/>
      <c r="AOZ99" s="2"/>
      <c r="APA99" s="2"/>
      <c r="APB99" s="2"/>
      <c r="APC99" s="2"/>
      <c r="APD99" s="2"/>
      <c r="APE99" s="2"/>
      <c r="APF99" s="2"/>
      <c r="APG99" s="2"/>
      <c r="APH99" s="2"/>
      <c r="API99" s="2"/>
      <c r="APJ99" s="2"/>
      <c r="APK99" s="2"/>
      <c r="APL99" s="2"/>
      <c r="APM99" s="2"/>
      <c r="APN99" s="2"/>
      <c r="APO99" s="2"/>
      <c r="APP99" s="2"/>
      <c r="APQ99" s="2"/>
      <c r="APR99" s="2"/>
      <c r="APS99" s="2"/>
      <c r="APT99" s="2"/>
      <c r="APU99" s="2"/>
      <c r="APV99" s="2"/>
      <c r="APW99" s="2"/>
      <c r="APX99" s="2"/>
      <c r="APY99" s="2"/>
      <c r="APZ99" s="2"/>
      <c r="AQA99" s="2"/>
      <c r="AQB99" s="2"/>
      <c r="AQC99" s="2"/>
      <c r="AQD99" s="2"/>
      <c r="AQE99" s="2"/>
      <c r="AQF99" s="2"/>
      <c r="AQG99" s="2"/>
      <c r="AQH99" s="2"/>
      <c r="AQI99" s="2"/>
      <c r="AQJ99" s="2"/>
      <c r="AQK99" s="2"/>
      <c r="AQL99" s="2"/>
      <c r="AQM99" s="2"/>
      <c r="AQN99" s="2"/>
      <c r="AQO99" s="2"/>
      <c r="AQP99" s="2"/>
      <c r="AQQ99" s="2"/>
      <c r="AQR99" s="2"/>
      <c r="AQS99" s="2"/>
      <c r="AQT99" s="2"/>
      <c r="AQU99" s="2"/>
      <c r="AQV99" s="2"/>
      <c r="AQW99" s="2"/>
      <c r="AQX99" s="2"/>
      <c r="AQY99" s="2"/>
      <c r="AQZ99" s="2"/>
      <c r="ARA99" s="2"/>
      <c r="ARB99" s="2"/>
      <c r="ARC99" s="2"/>
      <c r="ARD99" s="2"/>
      <c r="ARE99" s="2"/>
      <c r="ARF99" s="2"/>
      <c r="ARG99" s="2"/>
      <c r="ARH99" s="2"/>
      <c r="ARI99" s="2"/>
      <c r="ARJ99" s="2"/>
      <c r="ARK99" s="2"/>
      <c r="ARL99" s="2"/>
      <c r="ARM99" s="2"/>
      <c r="ARN99" s="2"/>
      <c r="ARO99" s="2"/>
      <c r="ARP99" s="2"/>
      <c r="ARQ99" s="2"/>
      <c r="ARR99" s="2"/>
      <c r="ARS99" s="2"/>
      <c r="ART99" s="2"/>
      <c r="ARU99" s="2"/>
      <c r="ARV99" s="2"/>
      <c r="ARW99" s="2"/>
      <c r="ARX99" s="2"/>
      <c r="ARY99" s="2"/>
      <c r="ARZ99" s="2"/>
      <c r="ASA99" s="2"/>
      <c r="ASB99" s="2"/>
      <c r="ASC99" s="2"/>
      <c r="ASD99" s="2"/>
      <c r="ASE99" s="2"/>
      <c r="ASF99" s="2"/>
      <c r="ASG99" s="2"/>
      <c r="ASH99" s="2"/>
      <c r="ASI99" s="2"/>
      <c r="ASJ99" s="2"/>
      <c r="ASK99" s="2"/>
      <c r="ASL99" s="2"/>
      <c r="ASM99" s="2"/>
      <c r="ASN99" s="2"/>
      <c r="ASO99" s="2"/>
      <c r="ASP99" s="2"/>
      <c r="ASQ99" s="2"/>
      <c r="ASR99" s="2"/>
      <c r="ASS99" s="2"/>
      <c r="AST99" s="2"/>
      <c r="ASU99" s="2"/>
      <c r="ASV99" s="2"/>
      <c r="ASW99" s="2"/>
      <c r="ASX99" s="2"/>
      <c r="ASY99" s="2"/>
      <c r="ASZ99" s="2"/>
      <c r="ATA99" s="2"/>
      <c r="ATB99" s="2"/>
      <c r="ATC99" s="2"/>
      <c r="ATD99" s="2"/>
      <c r="ATE99" s="2"/>
      <c r="ATF99" s="2"/>
      <c r="ATG99" s="2"/>
      <c r="ATH99" s="2"/>
      <c r="ATI99" s="2"/>
      <c r="ATJ99" s="2"/>
      <c r="ATK99" s="2"/>
      <c r="ATL99" s="2"/>
      <c r="ATM99" s="2"/>
      <c r="ATN99" s="2"/>
      <c r="ATO99" s="2"/>
      <c r="ATP99" s="2"/>
      <c r="ATQ99" s="2"/>
      <c r="ATR99" s="2"/>
      <c r="ATS99" s="2"/>
      <c r="ATT99" s="2"/>
      <c r="ATU99" s="2"/>
      <c r="ATV99" s="2"/>
      <c r="ATW99" s="2"/>
      <c r="ATX99" s="2"/>
      <c r="ATY99" s="2"/>
      <c r="ATZ99" s="2"/>
      <c r="AUA99" s="2"/>
      <c r="AUB99" s="2"/>
      <c r="AUC99" s="2"/>
      <c r="AUD99" s="2"/>
      <c r="AUE99" s="2"/>
      <c r="AUF99" s="2"/>
      <c r="AUG99" s="2"/>
      <c r="AUH99" s="2"/>
      <c r="AUI99" s="2"/>
      <c r="AUJ99" s="2"/>
      <c r="AUK99" s="2"/>
      <c r="AUL99" s="2"/>
      <c r="AUM99" s="2"/>
      <c r="AUN99" s="2"/>
      <c r="AUO99" s="2"/>
      <c r="AUP99" s="2"/>
      <c r="AUQ99" s="2"/>
      <c r="AUR99" s="2"/>
      <c r="AUS99" s="2"/>
      <c r="AUT99" s="2"/>
      <c r="AUU99" s="2"/>
      <c r="AUV99" s="2"/>
      <c r="AUW99" s="2"/>
      <c r="AUX99" s="2"/>
      <c r="AUY99" s="2"/>
      <c r="AUZ99" s="2"/>
      <c r="AVA99" s="2"/>
      <c r="AVB99" s="2"/>
      <c r="AVC99" s="2"/>
      <c r="AVD99" s="2"/>
      <c r="AVE99" s="2"/>
      <c r="AVF99" s="2"/>
      <c r="AVG99" s="2"/>
      <c r="AVH99" s="2"/>
      <c r="AVI99" s="2"/>
      <c r="AVJ99" s="2"/>
      <c r="AVK99" s="2"/>
      <c r="AVL99" s="2"/>
      <c r="AVM99" s="2"/>
      <c r="AVN99" s="2"/>
      <c r="AVO99" s="2"/>
      <c r="AVP99" s="2"/>
      <c r="AVQ99" s="2"/>
      <c r="AVR99" s="2"/>
      <c r="AVS99" s="2"/>
      <c r="AVT99" s="2"/>
      <c r="AVU99" s="2"/>
      <c r="AVV99" s="2"/>
      <c r="AVW99" s="2"/>
      <c r="AVX99" s="2"/>
      <c r="AVY99" s="2"/>
      <c r="AVZ99" s="2"/>
      <c r="AWA99" s="2"/>
      <c r="AWB99" s="2"/>
      <c r="AWC99" s="2"/>
      <c r="AWD99" s="2"/>
      <c r="AWE99" s="2"/>
      <c r="AWF99" s="2"/>
      <c r="AWG99" s="2"/>
      <c r="AWH99" s="2"/>
      <c r="AWI99" s="2"/>
      <c r="AWJ99" s="2"/>
      <c r="AWK99" s="2"/>
      <c r="AWL99" s="2"/>
      <c r="AWM99" s="2"/>
      <c r="AWN99" s="2"/>
      <c r="AWO99" s="2"/>
      <c r="AWP99" s="2"/>
      <c r="AWQ99" s="2"/>
      <c r="AWR99" s="2"/>
      <c r="AWS99" s="2"/>
      <c r="AWT99" s="2"/>
      <c r="AWU99" s="2"/>
      <c r="AWV99" s="2"/>
      <c r="AWW99" s="2"/>
      <c r="AWX99" s="2"/>
      <c r="AWY99" s="2"/>
      <c r="AWZ99" s="2"/>
      <c r="AXA99" s="2"/>
      <c r="AXB99" s="2"/>
      <c r="AXC99" s="2"/>
      <c r="AXD99" s="2"/>
      <c r="AXE99" s="2"/>
      <c r="AXF99" s="2"/>
      <c r="AXG99" s="2"/>
      <c r="AXH99" s="2"/>
      <c r="AXI99" s="2"/>
      <c r="AXJ99" s="2"/>
      <c r="AXK99" s="2"/>
      <c r="AXL99" s="2"/>
      <c r="AXM99" s="2"/>
      <c r="AXN99" s="2"/>
      <c r="AXO99" s="2"/>
      <c r="AXP99" s="2"/>
      <c r="AXQ99" s="2"/>
      <c r="AXR99" s="2"/>
      <c r="AXS99" s="2"/>
      <c r="AXT99" s="2"/>
      <c r="AXU99" s="2"/>
      <c r="AXV99" s="2"/>
      <c r="AXW99" s="2"/>
      <c r="AXX99" s="2"/>
      <c r="AXY99" s="2"/>
      <c r="AXZ99" s="2"/>
      <c r="AYA99" s="2"/>
      <c r="AYB99" s="2"/>
      <c r="AYC99" s="2"/>
      <c r="AYD99" s="2"/>
      <c r="AYE99" s="2"/>
      <c r="AYF99" s="2"/>
      <c r="AYG99" s="2"/>
      <c r="AYH99" s="2"/>
      <c r="AYI99" s="2"/>
      <c r="AYJ99" s="2"/>
      <c r="AYK99" s="2"/>
      <c r="AYL99" s="2"/>
      <c r="AYM99" s="2"/>
      <c r="AYN99" s="2"/>
      <c r="AYO99" s="2"/>
      <c r="AYP99" s="2"/>
      <c r="AYQ99" s="2"/>
      <c r="AYR99" s="2"/>
      <c r="AYS99" s="2"/>
      <c r="AYT99" s="2"/>
      <c r="AYU99" s="2"/>
      <c r="AYV99" s="2"/>
      <c r="AYW99" s="2"/>
      <c r="AYX99" s="2"/>
      <c r="AYY99" s="2"/>
      <c r="AYZ99" s="2"/>
      <c r="AZA99" s="2"/>
      <c r="AZB99" s="2"/>
      <c r="AZC99" s="2"/>
      <c r="AZD99" s="2"/>
      <c r="AZE99" s="2"/>
      <c r="AZF99" s="2"/>
      <c r="AZG99" s="2"/>
      <c r="AZH99" s="2"/>
      <c r="AZI99" s="2"/>
      <c r="AZJ99" s="2"/>
      <c r="AZK99" s="2"/>
      <c r="AZL99" s="2"/>
      <c r="AZM99" s="2"/>
      <c r="AZN99" s="2"/>
      <c r="AZO99" s="2"/>
      <c r="AZP99" s="2"/>
      <c r="AZQ99" s="2"/>
      <c r="AZR99" s="2"/>
      <c r="AZS99" s="2"/>
      <c r="AZT99" s="2"/>
      <c r="AZU99" s="2"/>
      <c r="AZV99" s="2"/>
      <c r="AZW99" s="2"/>
      <c r="AZX99" s="2"/>
      <c r="AZY99" s="2"/>
      <c r="AZZ99" s="2"/>
      <c r="BAA99" s="2"/>
      <c r="BAB99" s="2"/>
      <c r="BAC99" s="2"/>
      <c r="BAD99" s="2"/>
      <c r="BAE99" s="2"/>
      <c r="BAF99" s="2"/>
      <c r="BAG99" s="2"/>
      <c r="BAH99" s="2"/>
      <c r="BAI99" s="2"/>
      <c r="BAJ99" s="2"/>
      <c r="BAK99" s="2"/>
      <c r="BAL99" s="2"/>
      <c r="BAM99" s="2"/>
      <c r="BAN99" s="2"/>
      <c r="BAO99" s="2"/>
      <c r="BAP99" s="2"/>
      <c r="BAQ99" s="2"/>
      <c r="BAR99" s="2"/>
      <c r="BAS99" s="2"/>
      <c r="BAT99" s="2"/>
      <c r="BAU99" s="2"/>
      <c r="BAV99" s="2"/>
      <c r="BAW99" s="2"/>
      <c r="BAX99" s="2"/>
      <c r="BAY99" s="2"/>
      <c r="BAZ99" s="2"/>
      <c r="BBA99" s="2"/>
      <c r="BBB99" s="2"/>
      <c r="BBC99" s="2"/>
      <c r="BBD99" s="2"/>
      <c r="BBE99" s="2"/>
      <c r="BBF99" s="2"/>
      <c r="BBG99" s="2"/>
      <c r="BBH99" s="2"/>
      <c r="BBI99" s="2"/>
      <c r="BBJ99" s="2"/>
      <c r="BBK99" s="2"/>
      <c r="BBL99" s="2"/>
      <c r="BBM99" s="2"/>
      <c r="BBN99" s="2"/>
      <c r="BBO99" s="2"/>
      <c r="BBP99" s="2"/>
      <c r="BBQ99" s="2"/>
      <c r="BBR99" s="2"/>
      <c r="BBS99" s="2"/>
      <c r="BBT99" s="2"/>
      <c r="BBU99" s="2"/>
      <c r="BBV99" s="2"/>
      <c r="BBW99" s="2"/>
      <c r="BBX99" s="2"/>
      <c r="BBY99" s="2"/>
      <c r="BBZ99" s="2"/>
      <c r="BCA99" s="2"/>
      <c r="BCB99" s="2"/>
      <c r="BCC99" s="2"/>
      <c r="BCD99" s="2"/>
      <c r="BCE99" s="2"/>
      <c r="BCF99" s="2"/>
      <c r="BCG99" s="2"/>
      <c r="BCH99" s="2"/>
      <c r="BCI99" s="2"/>
      <c r="BCJ99" s="2"/>
      <c r="BCK99" s="2"/>
      <c r="BCL99" s="2"/>
      <c r="BCM99" s="2"/>
      <c r="BCN99" s="2"/>
      <c r="BCO99" s="2"/>
      <c r="BCP99" s="2"/>
      <c r="BCQ99" s="2"/>
      <c r="BCR99" s="2"/>
      <c r="BCS99" s="2"/>
      <c r="BCT99" s="2"/>
      <c r="BCU99" s="2"/>
      <c r="BCV99" s="2"/>
      <c r="BCW99" s="2"/>
      <c r="BCX99" s="2"/>
      <c r="BCY99" s="2"/>
      <c r="BCZ99" s="2"/>
      <c r="BDA99" s="2"/>
      <c r="BDB99" s="2"/>
      <c r="BDC99" s="2"/>
      <c r="BDD99" s="2"/>
      <c r="BDE99" s="2"/>
      <c r="BDF99" s="2"/>
      <c r="BDG99" s="2"/>
      <c r="BDH99" s="2"/>
      <c r="BDI99" s="2"/>
      <c r="BDJ99" s="2"/>
      <c r="BDK99" s="2"/>
      <c r="BDL99" s="2"/>
      <c r="BDM99" s="2"/>
      <c r="BDN99" s="2"/>
      <c r="BDO99" s="2"/>
      <c r="BDP99" s="2"/>
      <c r="BDQ99" s="2"/>
      <c r="BDR99" s="2"/>
      <c r="BDS99" s="2"/>
      <c r="BDT99" s="2"/>
      <c r="BDU99" s="2"/>
      <c r="BDV99" s="2"/>
      <c r="BDW99" s="2"/>
      <c r="BDX99" s="2"/>
      <c r="BDY99" s="2"/>
      <c r="BDZ99" s="2"/>
      <c r="BEA99" s="2"/>
      <c r="BEB99" s="2"/>
      <c r="BEC99" s="2"/>
      <c r="BED99" s="2"/>
      <c r="BEE99" s="2"/>
      <c r="BEF99" s="2"/>
      <c r="BEG99" s="2"/>
      <c r="BEH99" s="2"/>
      <c r="BEI99" s="2"/>
      <c r="BEJ99" s="2"/>
      <c r="BEK99" s="2"/>
      <c r="BEL99" s="2"/>
      <c r="BEM99" s="2"/>
      <c r="BEN99" s="2"/>
      <c r="BEO99" s="2"/>
      <c r="BEP99" s="2"/>
      <c r="BEQ99" s="2"/>
      <c r="BER99" s="2"/>
      <c r="BES99" s="2"/>
      <c r="BET99" s="2"/>
      <c r="BEU99" s="2"/>
      <c r="BEV99" s="2"/>
      <c r="BEW99" s="2"/>
      <c r="BEX99" s="2"/>
      <c r="BEY99" s="2"/>
      <c r="BEZ99" s="2"/>
      <c r="BFA99" s="2"/>
      <c r="BFB99" s="2"/>
      <c r="BFC99" s="2"/>
      <c r="BFD99" s="2"/>
      <c r="BFE99" s="2"/>
      <c r="BFF99" s="2"/>
      <c r="BFG99" s="2"/>
      <c r="BFH99" s="2"/>
      <c r="BFI99" s="2"/>
      <c r="BFJ99" s="2"/>
      <c r="BFK99" s="2"/>
      <c r="BFL99" s="2"/>
      <c r="BFM99" s="2"/>
      <c r="BFN99" s="2"/>
      <c r="BFO99" s="2"/>
      <c r="BFP99" s="2"/>
      <c r="BFQ99" s="2"/>
      <c r="BFR99" s="2"/>
      <c r="BFS99" s="2"/>
      <c r="BFT99" s="2"/>
      <c r="BFU99" s="2"/>
      <c r="BFV99" s="2"/>
      <c r="BFW99" s="2"/>
      <c r="BFX99" s="2"/>
      <c r="BFY99" s="2"/>
      <c r="BFZ99" s="2"/>
      <c r="BGA99" s="2"/>
      <c r="BGB99" s="2"/>
      <c r="BGC99" s="2"/>
      <c r="BGD99" s="2"/>
      <c r="BGE99" s="2"/>
      <c r="BGF99" s="2"/>
      <c r="BGG99" s="2"/>
      <c r="BGH99" s="2"/>
      <c r="BGI99" s="2"/>
      <c r="BGJ99" s="2"/>
      <c r="BGK99" s="2"/>
      <c r="BGL99" s="2"/>
      <c r="BGM99" s="2"/>
      <c r="BGN99" s="2"/>
      <c r="BGO99" s="2"/>
      <c r="BGP99" s="2"/>
      <c r="BGQ99" s="2"/>
      <c r="BGR99" s="2"/>
      <c r="BGS99" s="2"/>
      <c r="BGT99" s="2"/>
      <c r="BGU99" s="2"/>
      <c r="BGV99" s="2"/>
      <c r="BGW99" s="2"/>
      <c r="BGX99" s="2"/>
      <c r="BGY99" s="2"/>
      <c r="BGZ99" s="2"/>
      <c r="BHA99" s="2"/>
      <c r="BHB99" s="2"/>
      <c r="BHC99" s="2"/>
      <c r="BHD99" s="2"/>
      <c r="BHE99" s="2"/>
      <c r="BHF99" s="2"/>
      <c r="BHG99" s="2"/>
      <c r="BHH99" s="2"/>
      <c r="BHI99" s="2"/>
      <c r="BHJ99" s="2"/>
      <c r="BHK99" s="2"/>
      <c r="BHL99" s="2"/>
      <c r="BHM99" s="2"/>
      <c r="BHN99" s="2"/>
      <c r="BHO99" s="2"/>
      <c r="BHP99" s="2"/>
      <c r="BHQ99" s="2"/>
      <c r="BHR99" s="2"/>
      <c r="BHS99" s="2"/>
      <c r="BHT99" s="2"/>
      <c r="BHU99" s="2"/>
      <c r="BHV99" s="2"/>
      <c r="BHW99" s="2"/>
      <c r="BHX99" s="2"/>
      <c r="BHY99" s="2"/>
      <c r="BHZ99" s="2"/>
      <c r="BIA99" s="2"/>
      <c r="BIB99" s="2"/>
      <c r="BIC99" s="2"/>
      <c r="BID99" s="2"/>
      <c r="BIE99" s="2"/>
      <c r="BIF99" s="2"/>
      <c r="BIG99" s="2"/>
      <c r="BIH99" s="2"/>
      <c r="BII99" s="2"/>
      <c r="BIJ99" s="2"/>
      <c r="BIK99" s="2"/>
      <c r="BIL99" s="2"/>
      <c r="BIM99" s="2"/>
      <c r="BIN99" s="2"/>
      <c r="BIO99" s="2"/>
      <c r="BIP99" s="2"/>
      <c r="BIQ99" s="2"/>
      <c r="BIR99" s="2"/>
      <c r="BIS99" s="2"/>
      <c r="BIT99" s="2"/>
      <c r="BIU99" s="2"/>
      <c r="BIV99" s="2"/>
      <c r="BIW99" s="2"/>
      <c r="BIX99" s="2"/>
      <c r="BIY99" s="2"/>
      <c r="BIZ99" s="2"/>
      <c r="BJA99" s="2"/>
      <c r="BJB99" s="2"/>
      <c r="BJC99" s="2"/>
      <c r="BJD99" s="2"/>
      <c r="BJE99" s="2"/>
      <c r="BJF99" s="2"/>
      <c r="BJG99" s="2"/>
      <c r="BJH99" s="2"/>
      <c r="BJI99" s="2"/>
      <c r="BJJ99" s="2"/>
      <c r="BJK99" s="2"/>
      <c r="BJL99" s="2"/>
      <c r="BJM99" s="2"/>
      <c r="BJN99" s="2"/>
      <c r="BJO99" s="2"/>
      <c r="BJP99" s="2"/>
      <c r="BJQ99" s="2"/>
      <c r="BJR99" s="2"/>
      <c r="BJS99" s="2"/>
      <c r="BJT99" s="2"/>
      <c r="BJU99" s="2"/>
      <c r="BJV99" s="2"/>
      <c r="BJW99" s="2"/>
      <c r="BJX99" s="2"/>
      <c r="BJY99" s="2"/>
      <c r="BJZ99" s="2"/>
      <c r="BKA99" s="2"/>
      <c r="BKB99" s="2"/>
      <c r="BKC99" s="2"/>
      <c r="BKD99" s="2"/>
      <c r="BKE99" s="2"/>
      <c r="BKF99" s="2"/>
      <c r="BKG99" s="2"/>
      <c r="BKH99" s="2"/>
      <c r="BKI99" s="2"/>
      <c r="BKJ99" s="2"/>
      <c r="BKK99" s="2"/>
      <c r="BKL99" s="2"/>
      <c r="BKM99" s="2"/>
      <c r="BKN99" s="2"/>
      <c r="BKO99" s="2"/>
      <c r="BKP99" s="2"/>
      <c r="BKQ99" s="2"/>
      <c r="BKR99" s="2"/>
      <c r="BKS99" s="2"/>
      <c r="BKT99" s="2"/>
      <c r="BKU99" s="2"/>
      <c r="BKV99" s="2"/>
      <c r="BKW99" s="2"/>
      <c r="BKX99" s="2"/>
      <c r="BKY99" s="2"/>
      <c r="BKZ99" s="2"/>
      <c r="BLA99" s="2"/>
      <c r="BLB99" s="2"/>
      <c r="BLC99" s="2"/>
      <c r="BLD99" s="2"/>
      <c r="BLE99" s="2"/>
      <c r="BLF99" s="2"/>
      <c r="BLG99" s="2"/>
      <c r="BLH99" s="2"/>
      <c r="BLI99" s="2"/>
      <c r="BLJ99" s="2"/>
      <c r="BLK99" s="2"/>
      <c r="BLL99" s="2"/>
      <c r="BLM99" s="2"/>
      <c r="BLN99" s="2"/>
      <c r="BLO99" s="2"/>
      <c r="BLP99" s="2"/>
      <c r="BLQ99" s="2"/>
      <c r="BLR99" s="2"/>
      <c r="BLS99" s="2"/>
      <c r="BLT99" s="2"/>
      <c r="BLU99" s="2"/>
      <c r="BLV99" s="2"/>
      <c r="BLW99" s="2"/>
      <c r="BLX99" s="2"/>
      <c r="BLY99" s="2"/>
      <c r="BLZ99" s="2"/>
      <c r="BMA99" s="2"/>
      <c r="BMB99" s="2"/>
      <c r="BMC99" s="2"/>
      <c r="BMD99" s="2"/>
      <c r="BME99" s="2"/>
      <c r="BMF99" s="2"/>
      <c r="BMG99" s="2"/>
      <c r="BMH99" s="2"/>
      <c r="BMI99" s="2"/>
      <c r="BMJ99" s="2"/>
      <c r="BMK99" s="2"/>
      <c r="BML99" s="2"/>
      <c r="BMM99" s="2"/>
      <c r="BMN99" s="2"/>
      <c r="BMO99" s="2"/>
      <c r="BMP99" s="2"/>
      <c r="BMQ99" s="2"/>
      <c r="BMR99" s="2"/>
      <c r="BMS99" s="2"/>
      <c r="BMT99" s="2"/>
      <c r="BMU99" s="2"/>
      <c r="BMV99" s="2"/>
      <c r="BMW99" s="2"/>
      <c r="BMX99" s="2"/>
      <c r="BMY99" s="2"/>
      <c r="BMZ99" s="2"/>
      <c r="BNA99" s="2"/>
      <c r="BNB99" s="2"/>
      <c r="BNC99" s="2"/>
      <c r="BND99" s="2"/>
      <c r="BNE99" s="2"/>
      <c r="BNF99" s="2"/>
      <c r="BNG99" s="2"/>
      <c r="BNH99" s="2"/>
      <c r="BNI99" s="2"/>
      <c r="BNJ99" s="2"/>
      <c r="BNK99" s="2"/>
      <c r="BNL99" s="2"/>
      <c r="BNM99" s="2"/>
      <c r="BNN99" s="2"/>
      <c r="BNO99" s="2"/>
      <c r="BNP99" s="2"/>
      <c r="BNQ99" s="2"/>
      <c r="BNR99" s="2"/>
      <c r="BNS99" s="2"/>
      <c r="BNT99" s="2"/>
      <c r="BNU99" s="2"/>
      <c r="BNV99" s="2"/>
      <c r="BNW99" s="2"/>
      <c r="BNX99" s="2"/>
      <c r="BNY99" s="2"/>
      <c r="BNZ99" s="2"/>
      <c r="BOA99" s="2"/>
      <c r="BOB99" s="2"/>
      <c r="BOC99" s="2"/>
      <c r="BOD99" s="2"/>
      <c r="BOE99" s="2"/>
      <c r="BOF99" s="2"/>
      <c r="BOG99" s="2"/>
      <c r="BOH99" s="2"/>
      <c r="BOI99" s="2"/>
      <c r="BOJ99" s="2"/>
      <c r="BOK99" s="2"/>
      <c r="BOL99" s="2"/>
      <c r="BOM99" s="2"/>
      <c r="BON99" s="2"/>
      <c r="BOO99" s="2"/>
      <c r="BOP99" s="2"/>
      <c r="BOQ99" s="2"/>
      <c r="BOR99" s="2"/>
      <c r="BOS99" s="2"/>
      <c r="BOT99" s="2"/>
      <c r="BOU99" s="2"/>
      <c r="BOV99" s="2"/>
      <c r="BOW99" s="2"/>
      <c r="BOX99" s="2"/>
      <c r="BOY99" s="2"/>
      <c r="BOZ99" s="2"/>
      <c r="BPA99" s="2"/>
      <c r="BPB99" s="2"/>
      <c r="BPC99" s="2"/>
      <c r="BPD99" s="2"/>
      <c r="BPE99" s="2"/>
      <c r="BPF99" s="2"/>
      <c r="BPG99" s="2"/>
      <c r="BPH99" s="2"/>
      <c r="BPI99" s="2"/>
      <c r="BPJ99" s="2"/>
      <c r="BPK99" s="2"/>
      <c r="BPL99" s="2"/>
      <c r="BPM99" s="2"/>
      <c r="BPN99" s="2"/>
      <c r="BPO99" s="2"/>
      <c r="BPP99" s="2"/>
      <c r="BPQ99" s="2"/>
      <c r="BPR99" s="2"/>
      <c r="BPS99" s="2"/>
      <c r="BPT99" s="2"/>
      <c r="BPU99" s="2"/>
      <c r="BPV99" s="2"/>
      <c r="BPW99" s="2"/>
      <c r="BPX99" s="2"/>
      <c r="BPY99" s="2"/>
      <c r="BPZ99" s="2"/>
      <c r="BQA99" s="2"/>
      <c r="BQB99" s="2"/>
      <c r="BQC99" s="2"/>
      <c r="BQD99" s="2"/>
      <c r="BQE99" s="2"/>
      <c r="BQF99" s="2"/>
      <c r="BQG99" s="2"/>
      <c r="BQH99" s="2"/>
      <c r="BQI99" s="2"/>
      <c r="BQJ99" s="2"/>
      <c r="BQK99" s="2"/>
      <c r="BQL99" s="2"/>
      <c r="BQM99" s="2"/>
      <c r="BQN99" s="2"/>
      <c r="BQO99" s="2"/>
      <c r="BQP99" s="2"/>
      <c r="BQQ99" s="2"/>
      <c r="BQR99" s="2"/>
      <c r="BQS99" s="2"/>
      <c r="BQT99" s="2"/>
      <c r="BQU99" s="2"/>
      <c r="BQV99" s="2"/>
      <c r="BQW99" s="2"/>
      <c r="BQX99" s="2"/>
      <c r="BQY99" s="2"/>
      <c r="BQZ99" s="2"/>
      <c r="BRA99" s="2"/>
      <c r="BRB99" s="2"/>
      <c r="BRC99" s="2"/>
      <c r="BRD99" s="2"/>
      <c r="BRE99" s="2"/>
      <c r="BRF99" s="2"/>
      <c r="BRG99" s="2"/>
      <c r="BRH99" s="2"/>
      <c r="BRI99" s="2"/>
      <c r="BRJ99" s="2"/>
      <c r="BRK99" s="2"/>
      <c r="BRL99" s="2"/>
      <c r="BRM99" s="2"/>
      <c r="BRN99" s="2"/>
      <c r="BRO99" s="2"/>
      <c r="BRP99" s="2"/>
      <c r="BRQ99" s="2"/>
      <c r="BRR99" s="2"/>
      <c r="BRS99" s="2"/>
      <c r="BRT99" s="2"/>
      <c r="BRU99" s="2"/>
      <c r="BRV99" s="2"/>
      <c r="BRW99" s="2"/>
      <c r="BRX99" s="2"/>
      <c r="BRY99" s="2"/>
      <c r="BRZ99" s="2"/>
      <c r="BSA99" s="2"/>
      <c r="BSB99" s="2"/>
      <c r="BSC99" s="2"/>
      <c r="BSD99" s="2"/>
      <c r="BSE99" s="2"/>
      <c r="BSF99" s="2"/>
      <c r="BSG99" s="2"/>
      <c r="BSH99" s="2"/>
      <c r="BSI99" s="2"/>
      <c r="BSJ99" s="2"/>
      <c r="BSK99" s="2"/>
      <c r="BSL99" s="2"/>
      <c r="BSM99" s="2"/>
      <c r="BSN99" s="2"/>
      <c r="BSO99" s="2"/>
      <c r="BSP99" s="2"/>
      <c r="BSQ99" s="2"/>
      <c r="BSR99" s="2"/>
      <c r="BSS99" s="2"/>
      <c r="BST99" s="2"/>
      <c r="BSU99" s="2"/>
      <c r="BSV99" s="2"/>
      <c r="BSW99" s="2"/>
      <c r="BSX99" s="2"/>
      <c r="BSY99" s="2"/>
      <c r="BSZ99" s="2"/>
      <c r="BTA99" s="2"/>
      <c r="BTB99" s="2"/>
      <c r="BTC99" s="2"/>
      <c r="BTD99" s="2"/>
      <c r="BTE99" s="2"/>
      <c r="BTF99" s="2"/>
      <c r="BTG99" s="2"/>
      <c r="BTH99" s="2"/>
      <c r="BTI99" s="2"/>
      <c r="BTJ99" s="2"/>
      <c r="BTK99" s="2"/>
      <c r="BTL99" s="2"/>
      <c r="BTM99" s="2"/>
      <c r="BTN99" s="2"/>
      <c r="BTO99" s="2"/>
      <c r="BTP99" s="2"/>
      <c r="BTQ99" s="2"/>
      <c r="BTR99" s="2"/>
      <c r="BTS99" s="2"/>
      <c r="BTT99" s="2"/>
      <c r="BTU99" s="2"/>
      <c r="BTV99" s="2"/>
      <c r="BTW99" s="2"/>
      <c r="BTX99" s="2"/>
      <c r="BTY99" s="2"/>
      <c r="BTZ99" s="2"/>
      <c r="BUA99" s="2"/>
      <c r="BUB99" s="2"/>
      <c r="BUC99" s="2"/>
      <c r="BUD99" s="2"/>
      <c r="BUE99" s="2"/>
      <c r="BUF99" s="2"/>
      <c r="BUG99" s="2"/>
      <c r="BUH99" s="2"/>
      <c r="BUI99" s="2"/>
      <c r="BUJ99" s="2"/>
      <c r="BUK99" s="2"/>
      <c r="BUL99" s="2"/>
      <c r="BUM99" s="2"/>
      <c r="BUN99" s="2"/>
      <c r="BUO99" s="2"/>
      <c r="BUP99" s="2"/>
      <c r="BUQ99" s="2"/>
      <c r="BUR99" s="2"/>
      <c r="BUS99" s="2"/>
      <c r="BUT99" s="2"/>
      <c r="BUU99" s="2"/>
      <c r="BUV99" s="2"/>
      <c r="BUW99" s="2"/>
      <c r="BUX99" s="2"/>
      <c r="BUY99" s="2"/>
      <c r="BUZ99" s="2"/>
      <c r="BVA99" s="2"/>
      <c r="BVB99" s="2"/>
      <c r="BVC99" s="2"/>
      <c r="BVD99" s="2"/>
      <c r="BVE99" s="2"/>
      <c r="BVF99" s="2"/>
      <c r="BVG99" s="2"/>
      <c r="BVH99" s="2"/>
      <c r="BVI99" s="2"/>
      <c r="BVJ99" s="2"/>
      <c r="BVK99" s="2"/>
      <c r="BVL99" s="2"/>
      <c r="BVM99" s="2"/>
      <c r="BVN99" s="2"/>
      <c r="BVO99" s="2"/>
      <c r="BVP99" s="2"/>
      <c r="BVQ99" s="2"/>
      <c r="BVR99" s="2"/>
      <c r="BVS99" s="2"/>
      <c r="BVT99" s="2"/>
      <c r="BVU99" s="2"/>
      <c r="BVV99" s="2"/>
      <c r="BVW99" s="2"/>
      <c r="BVX99" s="2"/>
      <c r="BVY99" s="2"/>
      <c r="BVZ99" s="2"/>
      <c r="BWA99" s="2"/>
      <c r="BWB99" s="2"/>
      <c r="BWC99" s="2"/>
      <c r="BWD99" s="2"/>
      <c r="BWE99" s="2"/>
      <c r="BWF99" s="2"/>
      <c r="BWG99" s="2"/>
      <c r="BWH99" s="2"/>
      <c r="BWI99" s="2"/>
      <c r="BWJ99" s="2"/>
      <c r="BWK99" s="2"/>
      <c r="BWL99" s="2"/>
      <c r="BWM99" s="2"/>
      <c r="BWN99" s="2"/>
      <c r="BWO99" s="2"/>
      <c r="BWP99" s="2"/>
      <c r="BWQ99" s="2"/>
      <c r="BWR99" s="2"/>
      <c r="BWS99" s="2"/>
      <c r="BWT99" s="2"/>
      <c r="BWU99" s="2"/>
      <c r="BWV99" s="2"/>
      <c r="BWW99" s="2"/>
      <c r="BWX99" s="2"/>
      <c r="BWY99" s="2"/>
      <c r="BWZ99" s="2"/>
      <c r="BXA99" s="2"/>
      <c r="BXB99" s="2"/>
      <c r="BXC99" s="2"/>
      <c r="BXD99" s="2"/>
      <c r="BXE99" s="2"/>
      <c r="BXF99" s="2"/>
      <c r="BXG99" s="2"/>
      <c r="BXH99" s="2"/>
      <c r="BXI99" s="2"/>
      <c r="BXJ99" s="2"/>
      <c r="BXK99" s="2"/>
      <c r="BXL99" s="2"/>
      <c r="BXM99" s="2"/>
      <c r="BXN99" s="2"/>
      <c r="BXO99" s="2"/>
      <c r="BXP99" s="2"/>
      <c r="BXQ99" s="2"/>
      <c r="BXR99" s="2"/>
      <c r="BXS99" s="2"/>
      <c r="BXT99" s="2"/>
      <c r="BXU99" s="2"/>
      <c r="BXV99" s="2"/>
      <c r="BXW99" s="2"/>
      <c r="BXX99" s="2"/>
      <c r="BXY99" s="2"/>
      <c r="BXZ99" s="2"/>
      <c r="BYA99" s="2"/>
      <c r="BYB99" s="2"/>
      <c r="BYC99" s="2"/>
      <c r="BYD99" s="2"/>
      <c r="BYE99" s="2"/>
      <c r="BYF99" s="2"/>
      <c r="BYG99" s="2"/>
      <c r="BYH99" s="2"/>
      <c r="BYI99" s="2"/>
      <c r="BYJ99" s="2"/>
      <c r="BYK99" s="2"/>
      <c r="BYL99" s="2"/>
      <c r="BYM99" s="2"/>
      <c r="BYN99" s="2"/>
      <c r="BYO99" s="2"/>
      <c r="BYP99" s="2"/>
      <c r="BYQ99" s="2"/>
      <c r="BYR99" s="2"/>
      <c r="BYS99" s="2"/>
      <c r="BYT99" s="2"/>
      <c r="BYU99" s="2"/>
      <c r="BYV99" s="2"/>
      <c r="BYW99" s="2"/>
      <c r="BYX99" s="2"/>
      <c r="BYY99" s="2"/>
      <c r="BYZ99" s="2"/>
      <c r="BZA99" s="2"/>
      <c r="BZB99" s="2"/>
      <c r="BZC99" s="2"/>
      <c r="BZD99" s="2"/>
      <c r="BZE99" s="2"/>
      <c r="BZF99" s="2"/>
      <c r="BZG99" s="2"/>
      <c r="BZH99" s="2"/>
      <c r="BZI99" s="2"/>
      <c r="BZJ99" s="2"/>
      <c r="BZK99" s="2"/>
      <c r="BZL99" s="2"/>
      <c r="BZM99" s="2"/>
      <c r="BZN99" s="2"/>
      <c r="BZO99" s="2"/>
      <c r="BZP99" s="2"/>
      <c r="BZQ99" s="2"/>
      <c r="BZR99" s="2"/>
      <c r="BZS99" s="2"/>
      <c r="BZT99" s="2"/>
      <c r="BZU99" s="2"/>
      <c r="BZV99" s="2"/>
      <c r="BZW99" s="2"/>
      <c r="BZX99" s="2"/>
      <c r="BZY99" s="2"/>
      <c r="BZZ99" s="2"/>
      <c r="CAA99" s="2"/>
      <c r="CAB99" s="2"/>
      <c r="CAC99" s="2"/>
      <c r="CAD99" s="2"/>
      <c r="CAE99" s="2"/>
      <c r="CAF99" s="2"/>
      <c r="CAG99" s="2"/>
      <c r="CAH99" s="2"/>
      <c r="CAI99" s="2"/>
      <c r="CAJ99" s="2"/>
      <c r="CAK99" s="2"/>
      <c r="CAL99" s="2"/>
      <c r="CAM99" s="2"/>
      <c r="CAN99" s="2"/>
      <c r="CAO99" s="2"/>
      <c r="CAP99" s="2"/>
      <c r="CAQ99" s="2"/>
      <c r="CAR99" s="2"/>
      <c r="CAS99" s="2"/>
      <c r="CAT99" s="2"/>
      <c r="CAU99" s="2"/>
      <c r="CAV99" s="2"/>
      <c r="CAW99" s="2"/>
      <c r="CAX99" s="2"/>
      <c r="CAY99" s="2"/>
      <c r="CAZ99" s="2"/>
      <c r="CBA99" s="2"/>
      <c r="CBB99" s="2"/>
      <c r="CBC99" s="2"/>
      <c r="CBD99" s="2"/>
      <c r="CBE99" s="2"/>
      <c r="CBF99" s="2"/>
      <c r="CBG99" s="2"/>
      <c r="CBH99" s="2"/>
      <c r="CBI99" s="2"/>
      <c r="CBJ99" s="2"/>
      <c r="CBK99" s="2"/>
      <c r="CBL99" s="2"/>
      <c r="CBM99" s="2"/>
      <c r="CBN99" s="2"/>
      <c r="CBO99" s="2"/>
      <c r="CBP99" s="2"/>
      <c r="CBQ99" s="2"/>
      <c r="CBR99" s="2"/>
      <c r="CBS99" s="2"/>
      <c r="CBT99" s="2"/>
      <c r="CBU99" s="2"/>
      <c r="CBV99" s="2"/>
      <c r="CBW99" s="2"/>
      <c r="CBX99" s="2"/>
      <c r="CBY99" s="2"/>
      <c r="CBZ99" s="2"/>
      <c r="CCA99" s="2"/>
      <c r="CCB99" s="2"/>
      <c r="CCC99" s="2"/>
      <c r="CCD99" s="2"/>
      <c r="CCE99" s="2"/>
      <c r="CCF99" s="2"/>
      <c r="CCG99" s="2"/>
      <c r="CCH99" s="2"/>
      <c r="CCI99" s="2"/>
      <c r="CCJ99" s="2"/>
      <c r="CCK99" s="2"/>
      <c r="CCL99" s="2"/>
      <c r="CCM99" s="2"/>
      <c r="CCN99" s="2"/>
      <c r="CCO99" s="2"/>
      <c r="CCP99" s="2"/>
      <c r="CCQ99" s="2"/>
      <c r="CCR99" s="2"/>
      <c r="CCS99" s="2"/>
      <c r="CCT99" s="2"/>
      <c r="CCU99" s="2"/>
      <c r="CCV99" s="2"/>
      <c r="CCW99" s="2"/>
      <c r="CCX99" s="2"/>
      <c r="CCY99" s="2"/>
      <c r="CCZ99" s="2"/>
      <c r="CDA99" s="2"/>
      <c r="CDB99" s="2"/>
      <c r="CDC99" s="2"/>
      <c r="CDD99" s="2"/>
      <c r="CDE99" s="2"/>
      <c r="CDF99" s="2"/>
      <c r="CDG99" s="2"/>
      <c r="CDH99" s="2"/>
      <c r="CDI99" s="2"/>
      <c r="CDJ99" s="2"/>
      <c r="CDK99" s="2"/>
      <c r="CDL99" s="2"/>
      <c r="CDM99" s="2"/>
      <c r="CDN99" s="2"/>
      <c r="CDO99" s="2"/>
      <c r="CDP99" s="2"/>
      <c r="CDQ99" s="2"/>
      <c r="CDR99" s="2"/>
      <c r="CDS99" s="2"/>
      <c r="CDT99" s="2"/>
      <c r="CDU99" s="2"/>
      <c r="CDV99" s="2"/>
      <c r="CDW99" s="2"/>
      <c r="CDX99" s="2"/>
      <c r="CDY99" s="2"/>
      <c r="CDZ99" s="2"/>
      <c r="CEA99" s="2"/>
      <c r="CEB99" s="2"/>
      <c r="CEC99" s="2"/>
      <c r="CED99" s="2"/>
      <c r="CEE99" s="2"/>
      <c r="CEF99" s="2"/>
      <c r="CEG99" s="2"/>
      <c r="CEH99" s="2"/>
      <c r="CEI99" s="2"/>
      <c r="CEJ99" s="2"/>
      <c r="CEK99" s="2"/>
      <c r="CEL99" s="2"/>
      <c r="CEM99" s="2"/>
      <c r="CEN99" s="2"/>
      <c r="CEO99" s="2"/>
      <c r="CEP99" s="2"/>
      <c r="CEQ99" s="2"/>
      <c r="CER99" s="2"/>
      <c r="CES99" s="2"/>
      <c r="CET99" s="2"/>
      <c r="CEU99" s="2"/>
      <c r="CEV99" s="2"/>
      <c r="CEW99" s="2"/>
      <c r="CEX99" s="2"/>
      <c r="CEY99" s="2"/>
      <c r="CEZ99" s="2"/>
      <c r="CFA99" s="2"/>
      <c r="CFB99" s="2"/>
      <c r="CFC99" s="2"/>
      <c r="CFD99" s="2"/>
      <c r="CFE99" s="2"/>
      <c r="CFF99" s="2"/>
      <c r="CFG99" s="2"/>
      <c r="CFH99" s="2"/>
      <c r="CFI99" s="2"/>
      <c r="CFJ99" s="2"/>
      <c r="CFK99" s="2"/>
      <c r="CFL99" s="2"/>
      <c r="CFM99" s="2"/>
      <c r="CFN99" s="2"/>
      <c r="CFO99" s="2"/>
      <c r="CFP99" s="2"/>
      <c r="CFQ99" s="2"/>
      <c r="CFR99" s="2"/>
      <c r="CFS99" s="2"/>
      <c r="CFT99" s="2"/>
      <c r="CFU99" s="2"/>
      <c r="CFV99" s="2"/>
      <c r="CFW99" s="2"/>
      <c r="CFX99" s="2"/>
      <c r="CFY99" s="2"/>
      <c r="CFZ99" s="2"/>
      <c r="CGA99" s="2"/>
      <c r="CGB99" s="2"/>
      <c r="CGC99" s="2"/>
      <c r="CGD99" s="2"/>
      <c r="CGE99" s="2"/>
      <c r="CGF99" s="2"/>
      <c r="CGG99" s="2"/>
      <c r="CGH99" s="2"/>
      <c r="CGI99" s="2"/>
      <c r="CGJ99" s="2"/>
      <c r="CGK99" s="2"/>
      <c r="CGL99" s="2"/>
      <c r="CGM99" s="2"/>
      <c r="CGN99" s="2"/>
      <c r="CGO99" s="2"/>
      <c r="CGP99" s="2"/>
      <c r="CGQ99" s="2"/>
      <c r="CGR99" s="2"/>
      <c r="CGS99" s="2"/>
      <c r="CGT99" s="2"/>
      <c r="CGU99" s="2"/>
      <c r="CGV99" s="2"/>
      <c r="CGW99" s="2"/>
      <c r="CGX99" s="2"/>
      <c r="CGY99" s="2"/>
      <c r="CGZ99" s="2"/>
      <c r="CHA99" s="2"/>
      <c r="CHB99" s="2"/>
      <c r="CHC99" s="2"/>
      <c r="CHD99" s="2"/>
      <c r="CHE99" s="2"/>
      <c r="CHF99" s="2"/>
      <c r="CHG99" s="2"/>
      <c r="CHH99" s="2"/>
      <c r="CHI99" s="2"/>
      <c r="CHJ99" s="2"/>
      <c r="CHK99" s="2"/>
      <c r="CHL99" s="2"/>
      <c r="CHM99" s="2"/>
      <c r="CHN99" s="2"/>
      <c r="CHO99" s="2"/>
      <c r="CHP99" s="2"/>
      <c r="CHQ99" s="2"/>
      <c r="CHR99" s="2"/>
      <c r="CHS99" s="2"/>
      <c r="CHT99" s="2"/>
      <c r="CHU99" s="2"/>
      <c r="CHV99" s="2"/>
      <c r="CHW99" s="2"/>
      <c r="CHX99" s="2"/>
      <c r="CHY99" s="2"/>
      <c r="CHZ99" s="2"/>
      <c r="CIA99" s="2"/>
      <c r="CIB99" s="2"/>
      <c r="CIC99" s="2"/>
      <c r="CID99" s="2"/>
      <c r="CIE99" s="2"/>
      <c r="CIF99" s="2"/>
      <c r="CIG99" s="2"/>
      <c r="CIH99" s="2"/>
      <c r="CII99" s="2"/>
      <c r="CIJ99" s="2"/>
      <c r="CIK99" s="2"/>
      <c r="CIL99" s="2"/>
      <c r="CIM99" s="2"/>
      <c r="CIN99" s="2"/>
      <c r="CIO99" s="2"/>
      <c r="CIP99" s="2"/>
      <c r="CIQ99" s="2"/>
      <c r="CIR99" s="2"/>
      <c r="CIS99" s="2"/>
      <c r="CIT99" s="2"/>
      <c r="CIU99" s="2"/>
      <c r="CIV99" s="2"/>
      <c r="CIW99" s="2"/>
      <c r="CIX99" s="2"/>
      <c r="CIY99" s="2"/>
      <c r="CIZ99" s="2"/>
      <c r="CJA99" s="2"/>
      <c r="CJB99" s="2"/>
      <c r="CJC99" s="2"/>
      <c r="CJD99" s="2"/>
      <c r="CJE99" s="2"/>
      <c r="CJF99" s="2"/>
      <c r="CJG99" s="2"/>
      <c r="CJH99" s="2"/>
      <c r="CJI99" s="2"/>
      <c r="CJJ99" s="2"/>
      <c r="CJK99" s="2"/>
      <c r="CJL99" s="2"/>
      <c r="CJM99" s="2"/>
      <c r="CJN99" s="2"/>
      <c r="CJO99" s="2"/>
      <c r="CJP99" s="2"/>
      <c r="CJQ99" s="2"/>
      <c r="CJR99" s="2"/>
      <c r="CJS99" s="2"/>
      <c r="CJT99" s="2"/>
      <c r="CJU99" s="2"/>
      <c r="CJV99" s="2"/>
      <c r="CJW99" s="2"/>
      <c r="CJX99" s="2"/>
      <c r="CJY99" s="2"/>
      <c r="CJZ99" s="2"/>
      <c r="CKA99" s="2"/>
      <c r="CKB99" s="2"/>
      <c r="CKC99" s="2"/>
      <c r="CKD99" s="2"/>
      <c r="CKE99" s="2"/>
      <c r="CKF99" s="2"/>
      <c r="CKG99" s="2"/>
      <c r="CKH99" s="2"/>
      <c r="CKI99" s="2"/>
      <c r="CKJ99" s="2"/>
      <c r="CKK99" s="2"/>
      <c r="CKL99" s="2"/>
      <c r="CKM99" s="2"/>
      <c r="CKN99" s="2"/>
      <c r="CKO99" s="2"/>
      <c r="CKP99" s="2"/>
      <c r="CKQ99" s="2"/>
      <c r="CKR99" s="2"/>
      <c r="CKS99" s="2"/>
      <c r="CKT99" s="2"/>
      <c r="CKU99" s="2"/>
      <c r="CKV99" s="2"/>
      <c r="CKW99" s="2"/>
      <c r="CKX99" s="2"/>
      <c r="CKY99" s="2"/>
      <c r="CKZ99" s="2"/>
      <c r="CLA99" s="2"/>
      <c r="CLB99" s="2"/>
      <c r="CLC99" s="2"/>
      <c r="CLD99" s="2"/>
      <c r="CLE99" s="2"/>
      <c r="CLF99" s="2"/>
      <c r="CLG99" s="2"/>
      <c r="CLH99" s="2"/>
      <c r="CLI99" s="2"/>
      <c r="CLJ99" s="2"/>
      <c r="CLK99" s="2"/>
      <c r="CLL99" s="2"/>
      <c r="CLM99" s="2"/>
      <c r="CLN99" s="2"/>
      <c r="CLO99" s="2"/>
      <c r="CLP99" s="2"/>
      <c r="CLQ99" s="2"/>
      <c r="CLR99" s="2"/>
      <c r="CLS99" s="2"/>
      <c r="CLT99" s="2"/>
      <c r="CLU99" s="2"/>
      <c r="CLV99" s="2"/>
      <c r="CLW99" s="2"/>
      <c r="CLX99" s="2"/>
      <c r="CLY99" s="2"/>
      <c r="CLZ99" s="2"/>
      <c r="CMA99" s="2"/>
      <c r="CMB99" s="2"/>
      <c r="CMC99" s="2"/>
      <c r="CMD99" s="2"/>
      <c r="CME99" s="2"/>
      <c r="CMF99" s="2"/>
      <c r="CMG99" s="2"/>
      <c r="CMH99" s="2"/>
      <c r="CMI99" s="2"/>
      <c r="CMJ99" s="2"/>
      <c r="CMK99" s="2"/>
      <c r="CML99" s="2"/>
      <c r="CMM99" s="2"/>
      <c r="CMN99" s="2"/>
      <c r="CMO99" s="2"/>
      <c r="CMP99" s="2"/>
      <c r="CMQ99" s="2"/>
      <c r="CMR99" s="2"/>
      <c r="CMS99" s="2"/>
      <c r="CMT99" s="2"/>
      <c r="CMU99" s="2"/>
      <c r="CMV99" s="2"/>
      <c r="CMW99" s="2"/>
      <c r="CMX99" s="2"/>
      <c r="CMY99" s="2"/>
      <c r="CMZ99" s="2"/>
      <c r="CNA99" s="2"/>
      <c r="CNB99" s="2"/>
      <c r="CNC99" s="2"/>
      <c r="CND99" s="2"/>
      <c r="CNE99" s="2"/>
      <c r="CNF99" s="2"/>
      <c r="CNG99" s="2"/>
      <c r="CNH99" s="2"/>
      <c r="CNI99" s="2"/>
      <c r="CNJ99" s="2"/>
      <c r="CNK99" s="2"/>
      <c r="CNL99" s="2"/>
      <c r="CNM99" s="2"/>
      <c r="CNN99" s="2"/>
      <c r="CNO99" s="2"/>
      <c r="CNP99" s="2"/>
      <c r="CNQ99" s="2"/>
      <c r="CNR99" s="2"/>
      <c r="CNS99" s="2"/>
      <c r="CNT99" s="2"/>
      <c r="CNU99" s="2"/>
      <c r="CNV99" s="2"/>
      <c r="CNW99" s="2"/>
      <c r="CNX99" s="2"/>
      <c r="CNY99" s="2"/>
      <c r="CNZ99" s="2"/>
      <c r="COA99" s="2"/>
      <c r="COB99" s="2"/>
      <c r="COC99" s="2"/>
      <c r="COD99" s="2"/>
      <c r="COE99" s="2"/>
      <c r="COF99" s="2"/>
      <c r="COG99" s="2"/>
      <c r="COH99" s="2"/>
      <c r="COI99" s="2"/>
      <c r="COJ99" s="2"/>
      <c r="COK99" s="2"/>
      <c r="COL99" s="2"/>
      <c r="COM99" s="2"/>
      <c r="CON99" s="2"/>
      <c r="COO99" s="2"/>
      <c r="COP99" s="2"/>
      <c r="COQ99" s="2"/>
      <c r="COR99" s="2"/>
      <c r="COS99" s="2"/>
      <c r="COT99" s="2"/>
      <c r="COU99" s="2"/>
      <c r="COV99" s="2"/>
      <c r="COW99" s="2"/>
      <c r="COX99" s="2"/>
      <c r="COY99" s="2"/>
      <c r="COZ99" s="2"/>
      <c r="CPA99" s="2"/>
      <c r="CPB99" s="2"/>
      <c r="CPC99" s="2"/>
      <c r="CPD99" s="2"/>
      <c r="CPE99" s="2"/>
      <c r="CPF99" s="2"/>
      <c r="CPG99" s="2"/>
      <c r="CPH99" s="2"/>
      <c r="CPI99" s="2"/>
      <c r="CPJ99" s="2"/>
      <c r="CPK99" s="2"/>
      <c r="CPL99" s="2"/>
      <c r="CPM99" s="2"/>
      <c r="CPN99" s="2"/>
      <c r="CPO99" s="2"/>
      <c r="CPP99" s="2"/>
      <c r="CPQ99" s="2"/>
      <c r="CPR99" s="2"/>
      <c r="CPS99" s="2"/>
      <c r="CPT99" s="2"/>
      <c r="CPU99" s="2"/>
      <c r="CPV99" s="2"/>
      <c r="CPW99" s="2"/>
      <c r="CPX99" s="2"/>
      <c r="CPY99" s="2"/>
      <c r="CPZ99" s="2"/>
      <c r="CQA99" s="2"/>
      <c r="CQB99" s="2"/>
      <c r="CQC99" s="2"/>
      <c r="CQD99" s="2"/>
      <c r="CQE99" s="2"/>
      <c r="CQF99" s="2"/>
      <c r="CQG99" s="2"/>
      <c r="CQH99" s="2"/>
      <c r="CQI99" s="2"/>
      <c r="CQJ99" s="2"/>
      <c r="CQK99" s="2"/>
      <c r="CQL99" s="2"/>
      <c r="CQM99" s="2"/>
      <c r="CQN99" s="2"/>
      <c r="CQO99" s="2"/>
      <c r="CQP99" s="2"/>
      <c r="CQQ99" s="2"/>
      <c r="CQR99" s="2"/>
      <c r="CQS99" s="2"/>
      <c r="CQT99" s="2"/>
      <c r="CQU99" s="2"/>
      <c r="CQV99" s="2"/>
      <c r="CQW99" s="2"/>
      <c r="CQX99" s="2"/>
      <c r="CQY99" s="2"/>
      <c r="CQZ99" s="2"/>
      <c r="CRA99" s="2"/>
      <c r="CRB99" s="2"/>
      <c r="CRC99" s="2"/>
      <c r="CRD99" s="2"/>
      <c r="CRE99" s="2"/>
      <c r="CRF99" s="2"/>
      <c r="CRG99" s="2"/>
      <c r="CRH99" s="2"/>
      <c r="CRI99" s="2"/>
      <c r="CRJ99" s="2"/>
      <c r="CRK99" s="2"/>
      <c r="CRL99" s="2"/>
      <c r="CRM99" s="2"/>
      <c r="CRN99" s="2"/>
      <c r="CRO99" s="2"/>
      <c r="CRP99" s="2"/>
      <c r="CRQ99" s="2"/>
      <c r="CRR99" s="2"/>
      <c r="CRS99" s="2"/>
      <c r="CRT99" s="2"/>
      <c r="CRU99" s="2"/>
      <c r="CRV99" s="2"/>
      <c r="CRW99" s="2"/>
      <c r="CRX99" s="2"/>
      <c r="CRY99" s="2"/>
      <c r="CRZ99" s="2"/>
      <c r="CSA99" s="2"/>
      <c r="CSB99" s="2"/>
      <c r="CSC99" s="2"/>
      <c r="CSD99" s="2"/>
      <c r="CSE99" s="2"/>
      <c r="CSF99" s="2"/>
      <c r="CSG99" s="2"/>
      <c r="CSH99" s="2"/>
      <c r="CSI99" s="2"/>
      <c r="CSJ99" s="2"/>
      <c r="CSK99" s="2"/>
      <c r="CSL99" s="2"/>
      <c r="CSM99" s="2"/>
      <c r="CSN99" s="2"/>
      <c r="CSO99" s="2"/>
      <c r="CSP99" s="2"/>
      <c r="CSQ99" s="2"/>
      <c r="CSR99" s="2"/>
      <c r="CSS99" s="2"/>
      <c r="CST99" s="2"/>
      <c r="CSU99" s="2"/>
      <c r="CSV99" s="2"/>
      <c r="CSW99" s="2"/>
      <c r="CSX99" s="2"/>
      <c r="CSY99" s="2"/>
      <c r="CSZ99" s="2"/>
      <c r="CTA99" s="2"/>
      <c r="CTB99" s="2"/>
      <c r="CTC99" s="2"/>
      <c r="CTD99" s="2"/>
      <c r="CTE99" s="2"/>
      <c r="CTF99" s="2"/>
      <c r="CTG99" s="2"/>
      <c r="CTH99" s="2"/>
      <c r="CTI99" s="2"/>
      <c r="CTJ99" s="2"/>
      <c r="CTK99" s="2"/>
      <c r="CTL99" s="2"/>
      <c r="CTM99" s="2"/>
      <c r="CTN99" s="2"/>
      <c r="CTO99" s="2"/>
      <c r="CTP99" s="2"/>
      <c r="CTQ99" s="2"/>
      <c r="CTR99" s="2"/>
      <c r="CTS99" s="2"/>
      <c r="CTT99" s="2"/>
      <c r="CTU99" s="2"/>
      <c r="CTV99" s="2"/>
      <c r="CTW99" s="2"/>
      <c r="CTX99" s="2"/>
      <c r="CTY99" s="2"/>
      <c r="CTZ99" s="2"/>
      <c r="CUA99" s="2"/>
      <c r="CUB99" s="2"/>
      <c r="CUC99" s="2"/>
      <c r="CUD99" s="2"/>
      <c r="CUE99" s="2"/>
      <c r="CUF99" s="2"/>
      <c r="CUG99" s="2"/>
      <c r="CUH99" s="2"/>
      <c r="CUI99" s="2"/>
      <c r="CUJ99" s="2"/>
      <c r="CUK99" s="2"/>
      <c r="CUL99" s="2"/>
      <c r="CUM99" s="2"/>
      <c r="CUN99" s="2"/>
      <c r="CUO99" s="2"/>
      <c r="CUP99" s="2"/>
      <c r="CUQ99" s="2"/>
      <c r="CUR99" s="2"/>
      <c r="CUS99" s="2"/>
      <c r="CUT99" s="2"/>
      <c r="CUU99" s="2"/>
      <c r="CUV99" s="2"/>
      <c r="CUW99" s="2"/>
      <c r="CUX99" s="2"/>
      <c r="CUY99" s="2"/>
      <c r="CUZ99" s="2"/>
      <c r="CVA99" s="2"/>
      <c r="CVB99" s="2"/>
      <c r="CVC99" s="2"/>
      <c r="CVD99" s="2"/>
      <c r="CVE99" s="2"/>
      <c r="CVF99" s="2"/>
      <c r="CVG99" s="2"/>
      <c r="CVH99" s="2"/>
      <c r="CVI99" s="2"/>
      <c r="CVJ99" s="2"/>
      <c r="CVK99" s="2"/>
      <c r="CVL99" s="2"/>
      <c r="CVM99" s="2"/>
      <c r="CVN99" s="2"/>
      <c r="CVO99" s="2"/>
      <c r="CVP99" s="2"/>
      <c r="CVQ99" s="2"/>
      <c r="CVR99" s="2"/>
      <c r="CVS99" s="2"/>
      <c r="CVT99" s="2"/>
      <c r="CVU99" s="2"/>
      <c r="CVV99" s="2"/>
      <c r="CVW99" s="2"/>
      <c r="CVX99" s="2"/>
      <c r="CVY99" s="2"/>
      <c r="CVZ99" s="2"/>
      <c r="CWA99" s="2"/>
      <c r="CWB99" s="2"/>
      <c r="CWC99" s="2"/>
      <c r="CWD99" s="2"/>
      <c r="CWE99" s="2"/>
      <c r="CWF99" s="2"/>
      <c r="CWG99" s="2"/>
      <c r="CWH99" s="2"/>
      <c r="CWI99" s="2"/>
      <c r="CWJ99" s="2"/>
      <c r="CWK99" s="2"/>
      <c r="CWL99" s="2"/>
      <c r="CWM99" s="2"/>
      <c r="CWN99" s="2"/>
      <c r="CWO99" s="2"/>
      <c r="CWP99" s="2"/>
      <c r="CWQ99" s="2"/>
      <c r="CWR99" s="2"/>
      <c r="CWS99" s="2"/>
      <c r="CWT99" s="2"/>
      <c r="CWU99" s="2"/>
      <c r="CWV99" s="2"/>
      <c r="CWW99" s="2"/>
      <c r="CWX99" s="2"/>
      <c r="CWY99" s="2"/>
      <c r="CWZ99" s="2"/>
      <c r="CXA99" s="2"/>
      <c r="CXB99" s="2"/>
      <c r="CXC99" s="2"/>
      <c r="CXD99" s="2"/>
      <c r="CXE99" s="2"/>
      <c r="CXF99" s="2"/>
      <c r="CXG99" s="2"/>
      <c r="CXH99" s="2"/>
      <c r="CXI99" s="2"/>
      <c r="CXJ99" s="2"/>
      <c r="CXK99" s="2"/>
      <c r="CXL99" s="2"/>
      <c r="CXM99" s="2"/>
      <c r="CXN99" s="2"/>
      <c r="CXO99" s="2"/>
      <c r="CXP99" s="2"/>
      <c r="CXQ99" s="2"/>
      <c r="CXR99" s="2"/>
      <c r="CXS99" s="2"/>
      <c r="CXT99" s="2"/>
      <c r="CXU99" s="2"/>
      <c r="CXV99" s="2"/>
      <c r="CXW99" s="2"/>
      <c r="CXX99" s="2"/>
      <c r="CXY99" s="2"/>
      <c r="CXZ99" s="2"/>
      <c r="CYA99" s="2"/>
      <c r="CYB99" s="2"/>
      <c r="CYC99" s="2"/>
      <c r="CYD99" s="2"/>
      <c r="CYE99" s="2"/>
      <c r="CYF99" s="2"/>
      <c r="CYG99" s="2"/>
      <c r="CYH99" s="2"/>
      <c r="CYI99" s="2"/>
      <c r="CYJ99" s="2"/>
      <c r="CYK99" s="2"/>
      <c r="CYL99" s="2"/>
      <c r="CYM99" s="2"/>
      <c r="CYN99" s="2"/>
      <c r="CYO99" s="2"/>
      <c r="CYP99" s="2"/>
      <c r="CYQ99" s="2"/>
      <c r="CYR99" s="2"/>
      <c r="CYS99" s="2"/>
      <c r="CYT99" s="2"/>
      <c r="CYU99" s="2"/>
      <c r="CYV99" s="2"/>
      <c r="CYW99" s="2"/>
      <c r="CYX99" s="2"/>
      <c r="CYY99" s="2"/>
      <c r="CYZ99" s="2"/>
      <c r="CZA99" s="2"/>
      <c r="CZB99" s="2"/>
      <c r="CZC99" s="2"/>
      <c r="CZD99" s="2"/>
      <c r="CZE99" s="2"/>
      <c r="CZF99" s="2"/>
      <c r="CZG99" s="2"/>
      <c r="CZH99" s="2"/>
      <c r="CZI99" s="2"/>
      <c r="CZJ99" s="2"/>
      <c r="CZK99" s="2"/>
      <c r="CZL99" s="2"/>
      <c r="CZM99" s="2"/>
      <c r="CZN99" s="2"/>
      <c r="CZO99" s="2"/>
      <c r="CZP99" s="2"/>
      <c r="CZQ99" s="2"/>
      <c r="CZR99" s="2"/>
      <c r="CZS99" s="2"/>
      <c r="CZT99" s="2"/>
      <c r="CZU99" s="2"/>
      <c r="CZV99" s="2"/>
      <c r="CZW99" s="2"/>
      <c r="CZX99" s="2"/>
      <c r="CZY99" s="2"/>
      <c r="CZZ99" s="2"/>
      <c r="DAA99" s="2"/>
      <c r="DAB99" s="2"/>
      <c r="DAC99" s="2"/>
      <c r="DAD99" s="2"/>
      <c r="DAE99" s="2"/>
      <c r="DAF99" s="2"/>
      <c r="DAG99" s="2"/>
      <c r="DAH99" s="2"/>
      <c r="DAI99" s="2"/>
      <c r="DAJ99" s="2"/>
      <c r="DAK99" s="2"/>
      <c r="DAL99" s="2"/>
      <c r="DAM99" s="2"/>
      <c r="DAN99" s="2"/>
      <c r="DAO99" s="2"/>
      <c r="DAP99" s="2"/>
      <c r="DAQ99" s="2"/>
      <c r="DAR99" s="2"/>
      <c r="DAS99" s="2"/>
      <c r="DAT99" s="2"/>
      <c r="DAU99" s="2"/>
      <c r="DAV99" s="2"/>
      <c r="DAW99" s="2"/>
      <c r="DAX99" s="2"/>
      <c r="DAY99" s="2"/>
      <c r="DAZ99" s="2"/>
      <c r="DBA99" s="2"/>
      <c r="DBB99" s="2"/>
      <c r="DBC99" s="2"/>
      <c r="DBD99" s="2"/>
      <c r="DBE99" s="2"/>
      <c r="DBF99" s="2"/>
      <c r="DBG99" s="2"/>
      <c r="DBH99" s="2"/>
      <c r="DBI99" s="2"/>
      <c r="DBJ99" s="2"/>
      <c r="DBK99" s="2"/>
      <c r="DBL99" s="2"/>
      <c r="DBM99" s="2"/>
      <c r="DBN99" s="2"/>
      <c r="DBO99" s="2"/>
      <c r="DBP99" s="2"/>
      <c r="DBQ99" s="2"/>
      <c r="DBR99" s="2"/>
      <c r="DBS99" s="2"/>
      <c r="DBT99" s="2"/>
      <c r="DBU99" s="2"/>
      <c r="DBV99" s="2"/>
      <c r="DBW99" s="2"/>
      <c r="DBX99" s="2"/>
      <c r="DBY99" s="2"/>
      <c r="DBZ99" s="2"/>
      <c r="DCA99" s="2"/>
      <c r="DCB99" s="2"/>
      <c r="DCC99" s="2"/>
      <c r="DCD99" s="2"/>
      <c r="DCE99" s="2"/>
      <c r="DCF99" s="2"/>
      <c r="DCG99" s="2"/>
      <c r="DCH99" s="2"/>
      <c r="DCI99" s="2"/>
      <c r="DCJ99" s="2"/>
      <c r="DCK99" s="2"/>
      <c r="DCL99" s="2"/>
      <c r="DCM99" s="2"/>
      <c r="DCN99" s="2"/>
      <c r="DCO99" s="2"/>
      <c r="DCP99" s="2"/>
      <c r="DCQ99" s="2"/>
      <c r="DCR99" s="2"/>
      <c r="DCS99" s="2"/>
      <c r="DCT99" s="2"/>
      <c r="DCU99" s="2"/>
      <c r="DCV99" s="2"/>
      <c r="DCW99" s="2"/>
      <c r="DCX99" s="2"/>
      <c r="DCY99" s="2"/>
      <c r="DCZ99" s="2"/>
      <c r="DDA99" s="2"/>
      <c r="DDB99" s="2"/>
      <c r="DDC99" s="2"/>
      <c r="DDD99" s="2"/>
      <c r="DDE99" s="2"/>
      <c r="DDF99" s="2"/>
      <c r="DDG99" s="2"/>
      <c r="DDH99" s="2"/>
      <c r="DDI99" s="2"/>
      <c r="DDJ99" s="2"/>
      <c r="DDK99" s="2"/>
      <c r="DDL99" s="2"/>
      <c r="DDM99" s="2"/>
      <c r="DDN99" s="2"/>
      <c r="DDO99" s="2"/>
      <c r="DDP99" s="2"/>
      <c r="DDQ99" s="2"/>
      <c r="DDR99" s="2"/>
      <c r="DDS99" s="2"/>
      <c r="DDT99" s="2"/>
      <c r="DDU99" s="2"/>
      <c r="DDV99" s="2"/>
      <c r="DDW99" s="2"/>
      <c r="DDX99" s="2"/>
      <c r="DDY99" s="2"/>
      <c r="DDZ99" s="2"/>
      <c r="DEA99" s="2"/>
      <c r="DEB99" s="2"/>
      <c r="DEC99" s="2"/>
      <c r="DED99" s="2"/>
      <c r="DEE99" s="2"/>
      <c r="DEF99" s="2"/>
      <c r="DEG99" s="2"/>
      <c r="DEH99" s="2"/>
      <c r="DEI99" s="2"/>
      <c r="DEJ99" s="2"/>
      <c r="DEK99" s="2"/>
      <c r="DEL99" s="2"/>
      <c r="DEM99" s="2"/>
      <c r="DEN99" s="2"/>
      <c r="DEO99" s="2"/>
      <c r="DEP99" s="2"/>
      <c r="DEQ99" s="2"/>
      <c r="DER99" s="2"/>
      <c r="DES99" s="2"/>
      <c r="DET99" s="2"/>
      <c r="DEU99" s="2"/>
      <c r="DEV99" s="2"/>
      <c r="DEW99" s="2"/>
      <c r="DEX99" s="2"/>
      <c r="DEY99" s="2"/>
      <c r="DEZ99" s="2"/>
      <c r="DFA99" s="2"/>
      <c r="DFB99" s="2"/>
      <c r="DFC99" s="2"/>
      <c r="DFD99" s="2"/>
      <c r="DFE99" s="2"/>
      <c r="DFF99" s="2"/>
      <c r="DFG99" s="2"/>
      <c r="DFH99" s="2"/>
      <c r="DFI99" s="2"/>
      <c r="DFJ99" s="2"/>
      <c r="DFK99" s="2"/>
      <c r="DFL99" s="2"/>
      <c r="DFM99" s="2"/>
      <c r="DFN99" s="2"/>
      <c r="DFO99" s="2"/>
      <c r="DFP99" s="2"/>
      <c r="DFQ99" s="2"/>
      <c r="DFR99" s="2"/>
      <c r="DFS99" s="2"/>
      <c r="DFT99" s="2"/>
      <c r="DFU99" s="2"/>
      <c r="DFV99" s="2"/>
      <c r="DFW99" s="2"/>
      <c r="DFX99" s="2"/>
      <c r="DFY99" s="2"/>
      <c r="DFZ99" s="2"/>
      <c r="DGA99" s="2"/>
      <c r="DGB99" s="2"/>
      <c r="DGC99" s="2"/>
      <c r="DGD99" s="2"/>
      <c r="DGE99" s="2"/>
      <c r="DGF99" s="2"/>
      <c r="DGG99" s="2"/>
      <c r="DGH99" s="2"/>
      <c r="DGI99" s="2"/>
      <c r="DGJ99" s="2"/>
      <c r="DGK99" s="2"/>
      <c r="DGL99" s="2"/>
      <c r="DGM99" s="2"/>
      <c r="DGN99" s="2"/>
      <c r="DGO99" s="2"/>
      <c r="DGP99" s="2"/>
      <c r="DGQ99" s="2"/>
      <c r="DGR99" s="2"/>
      <c r="DGS99" s="2"/>
      <c r="DGT99" s="2"/>
      <c r="DGU99" s="2"/>
      <c r="DGV99" s="2"/>
      <c r="DGW99" s="2"/>
      <c r="DGX99" s="2"/>
      <c r="DGY99" s="2"/>
      <c r="DGZ99" s="2"/>
      <c r="DHA99" s="2"/>
      <c r="DHB99" s="2"/>
      <c r="DHC99" s="2"/>
      <c r="DHD99" s="2"/>
      <c r="DHE99" s="2"/>
      <c r="DHF99" s="2"/>
      <c r="DHG99" s="2"/>
      <c r="DHH99" s="2"/>
      <c r="DHI99" s="2"/>
      <c r="DHJ99" s="2"/>
      <c r="DHK99" s="2"/>
      <c r="DHL99" s="2"/>
      <c r="DHM99" s="2"/>
      <c r="DHN99" s="2"/>
      <c r="DHO99" s="2"/>
      <c r="DHP99" s="2"/>
      <c r="DHQ99" s="2"/>
      <c r="DHR99" s="2"/>
      <c r="DHS99" s="2"/>
      <c r="DHT99" s="2"/>
      <c r="DHU99" s="2"/>
      <c r="DHV99" s="2"/>
      <c r="DHW99" s="2"/>
      <c r="DHX99" s="2"/>
      <c r="DHY99" s="2"/>
      <c r="DHZ99" s="2"/>
      <c r="DIA99" s="2"/>
      <c r="DIB99" s="2"/>
      <c r="DIC99" s="2"/>
      <c r="DID99" s="2"/>
      <c r="DIE99" s="2"/>
      <c r="DIF99" s="2"/>
      <c r="DIG99" s="2"/>
      <c r="DIH99" s="2"/>
      <c r="DII99" s="2"/>
      <c r="DIJ99" s="2"/>
      <c r="DIK99" s="2"/>
      <c r="DIL99" s="2"/>
      <c r="DIM99" s="2"/>
      <c r="DIN99" s="2"/>
      <c r="DIO99" s="2"/>
      <c r="DIP99" s="2"/>
      <c r="DIQ99" s="2"/>
      <c r="DIR99" s="2"/>
      <c r="DIS99" s="2"/>
      <c r="DIT99" s="2"/>
      <c r="DIU99" s="2"/>
      <c r="DIV99" s="2"/>
      <c r="DIW99" s="2"/>
      <c r="DIX99" s="2"/>
      <c r="DIY99" s="2"/>
      <c r="DIZ99" s="2"/>
      <c r="DJA99" s="2"/>
      <c r="DJB99" s="2"/>
      <c r="DJC99" s="2"/>
      <c r="DJD99" s="2"/>
      <c r="DJE99" s="2"/>
      <c r="DJF99" s="2"/>
      <c r="DJG99" s="2"/>
      <c r="DJH99" s="2"/>
      <c r="DJI99" s="2"/>
      <c r="DJJ99" s="2"/>
      <c r="DJK99" s="2"/>
      <c r="DJL99" s="2"/>
      <c r="DJM99" s="2"/>
      <c r="DJN99" s="2"/>
      <c r="DJO99" s="2"/>
      <c r="DJP99" s="2"/>
      <c r="DJQ99" s="2"/>
      <c r="DJR99" s="2"/>
      <c r="DJS99" s="2"/>
      <c r="DJT99" s="2"/>
      <c r="DJU99" s="2"/>
      <c r="DJV99" s="2"/>
      <c r="DJW99" s="2"/>
      <c r="DJX99" s="2"/>
      <c r="DJY99" s="2"/>
      <c r="DJZ99" s="2"/>
      <c r="DKA99" s="2"/>
      <c r="DKB99" s="2"/>
      <c r="DKC99" s="2"/>
      <c r="DKD99" s="2"/>
      <c r="DKE99" s="2"/>
      <c r="DKF99" s="2"/>
      <c r="DKG99" s="2"/>
      <c r="DKH99" s="2"/>
      <c r="DKI99" s="2"/>
      <c r="DKJ99" s="2"/>
      <c r="DKK99" s="2"/>
      <c r="DKL99" s="2"/>
      <c r="DKM99" s="2"/>
      <c r="DKN99" s="2"/>
      <c r="DKO99" s="2"/>
      <c r="DKP99" s="2"/>
      <c r="DKQ99" s="2"/>
      <c r="DKR99" s="2"/>
      <c r="DKS99" s="2"/>
      <c r="DKT99" s="2"/>
      <c r="DKU99" s="2"/>
      <c r="DKV99" s="2"/>
      <c r="DKW99" s="2"/>
      <c r="DKX99" s="2"/>
      <c r="DKY99" s="2"/>
      <c r="DKZ99" s="2"/>
      <c r="DLA99" s="2"/>
      <c r="DLB99" s="2"/>
      <c r="DLC99" s="2"/>
      <c r="DLD99" s="2"/>
      <c r="DLE99" s="2"/>
      <c r="DLF99" s="2"/>
      <c r="DLG99" s="2"/>
      <c r="DLH99" s="2"/>
      <c r="DLI99" s="2"/>
      <c r="DLJ99" s="2"/>
      <c r="DLK99" s="2"/>
      <c r="DLL99" s="2"/>
      <c r="DLM99" s="2"/>
      <c r="DLN99" s="2"/>
      <c r="DLO99" s="2"/>
      <c r="DLP99" s="2"/>
      <c r="DLQ99" s="2"/>
      <c r="DLR99" s="2"/>
      <c r="DLS99" s="2"/>
      <c r="DLT99" s="2"/>
      <c r="DLU99" s="2"/>
      <c r="DLV99" s="2"/>
      <c r="DLW99" s="2"/>
      <c r="DLX99" s="2"/>
      <c r="DLY99" s="2"/>
      <c r="DLZ99" s="2"/>
      <c r="DMA99" s="2"/>
      <c r="DMB99" s="2"/>
      <c r="DMC99" s="2"/>
      <c r="DMD99" s="2"/>
      <c r="DME99" s="2"/>
      <c r="DMF99" s="2"/>
      <c r="DMG99" s="2"/>
      <c r="DMH99" s="2"/>
      <c r="DMI99" s="2"/>
      <c r="DMJ99" s="2"/>
      <c r="DMK99" s="2"/>
      <c r="DML99" s="2"/>
      <c r="DMM99" s="2"/>
      <c r="DMN99" s="2"/>
      <c r="DMO99" s="2"/>
      <c r="DMP99" s="2"/>
      <c r="DMQ99" s="2"/>
      <c r="DMR99" s="2"/>
      <c r="DMS99" s="2"/>
      <c r="DMT99" s="2"/>
      <c r="DMU99" s="2"/>
      <c r="DMV99" s="2"/>
      <c r="DMW99" s="2"/>
      <c r="DMX99" s="2"/>
      <c r="DMY99" s="2"/>
      <c r="DMZ99" s="2"/>
      <c r="DNA99" s="2"/>
      <c r="DNB99" s="2"/>
      <c r="DNC99" s="2"/>
      <c r="DND99" s="2"/>
      <c r="DNE99" s="2"/>
      <c r="DNF99" s="2"/>
      <c r="DNG99" s="2"/>
      <c r="DNH99" s="2"/>
      <c r="DNI99" s="2"/>
      <c r="DNJ99" s="2"/>
      <c r="DNK99" s="2"/>
      <c r="DNL99" s="2"/>
      <c r="DNM99" s="2"/>
      <c r="DNN99" s="2"/>
      <c r="DNO99" s="2"/>
      <c r="DNP99" s="2"/>
      <c r="DNQ99" s="2"/>
      <c r="DNR99" s="2"/>
      <c r="DNS99" s="2"/>
      <c r="DNT99" s="2"/>
      <c r="DNU99" s="2"/>
      <c r="DNV99" s="2"/>
      <c r="DNW99" s="2"/>
      <c r="DNX99" s="2"/>
      <c r="DNY99" s="2"/>
      <c r="DNZ99" s="2"/>
      <c r="DOA99" s="2"/>
      <c r="DOB99" s="2"/>
      <c r="DOC99" s="2"/>
      <c r="DOD99" s="2"/>
      <c r="DOE99" s="2"/>
      <c r="DOF99" s="2"/>
      <c r="DOG99" s="2"/>
      <c r="DOH99" s="2"/>
      <c r="DOI99" s="2"/>
      <c r="DOJ99" s="2"/>
      <c r="DOK99" s="2"/>
      <c r="DOL99" s="2"/>
      <c r="DOM99" s="2"/>
      <c r="DON99" s="2"/>
      <c r="DOO99" s="2"/>
      <c r="DOP99" s="2"/>
      <c r="DOQ99" s="2"/>
      <c r="DOR99" s="2"/>
      <c r="DOS99" s="2"/>
      <c r="DOT99" s="2"/>
      <c r="DOU99" s="2"/>
      <c r="DOV99" s="2"/>
      <c r="DOW99" s="2"/>
      <c r="DOX99" s="2"/>
      <c r="DOY99" s="2"/>
      <c r="DOZ99" s="2"/>
      <c r="DPA99" s="2"/>
      <c r="DPB99" s="2"/>
      <c r="DPC99" s="2"/>
      <c r="DPD99" s="2"/>
      <c r="DPE99" s="2"/>
      <c r="DPF99" s="2"/>
      <c r="DPG99" s="2"/>
      <c r="DPH99" s="2"/>
      <c r="DPI99" s="2"/>
      <c r="DPJ99" s="2"/>
      <c r="DPK99" s="2"/>
      <c r="DPL99" s="2"/>
      <c r="DPM99" s="2"/>
      <c r="DPN99" s="2"/>
      <c r="DPO99" s="2"/>
      <c r="DPP99" s="2"/>
      <c r="DPQ99" s="2"/>
      <c r="DPR99" s="2"/>
      <c r="DPS99" s="2"/>
      <c r="DPT99" s="2"/>
      <c r="DPU99" s="2"/>
      <c r="DPV99" s="2"/>
      <c r="DPW99" s="2"/>
      <c r="DPX99" s="2"/>
      <c r="DPY99" s="2"/>
      <c r="DPZ99" s="2"/>
      <c r="DQA99" s="2"/>
      <c r="DQB99" s="2"/>
      <c r="DQC99" s="2"/>
      <c r="DQD99" s="2"/>
      <c r="DQE99" s="2"/>
      <c r="DQF99" s="2"/>
      <c r="DQG99" s="2"/>
      <c r="DQH99" s="2"/>
      <c r="DQI99" s="2"/>
      <c r="DQJ99" s="2"/>
      <c r="DQK99" s="2"/>
      <c r="DQL99" s="2"/>
      <c r="DQM99" s="2"/>
      <c r="DQN99" s="2"/>
      <c r="DQO99" s="2"/>
      <c r="DQP99" s="2"/>
      <c r="DQQ99" s="2"/>
      <c r="DQR99" s="2"/>
      <c r="DQS99" s="2"/>
      <c r="DQT99" s="2"/>
      <c r="DQU99" s="2"/>
      <c r="DQV99" s="2"/>
      <c r="DQW99" s="2"/>
      <c r="DQX99" s="2"/>
      <c r="DQY99" s="2"/>
      <c r="DQZ99" s="2"/>
      <c r="DRA99" s="2"/>
      <c r="DRB99" s="2"/>
      <c r="DRC99" s="2"/>
      <c r="DRD99" s="2"/>
      <c r="DRE99" s="2"/>
      <c r="DRF99" s="2"/>
      <c r="DRG99" s="2"/>
      <c r="DRH99" s="2"/>
      <c r="DRI99" s="2"/>
      <c r="DRJ99" s="2"/>
      <c r="DRK99" s="2"/>
      <c r="DRL99" s="2"/>
      <c r="DRM99" s="2"/>
      <c r="DRN99" s="2"/>
      <c r="DRO99" s="2"/>
      <c r="DRP99" s="2"/>
      <c r="DRQ99" s="2"/>
      <c r="DRR99" s="2"/>
      <c r="DRS99" s="2"/>
      <c r="DRT99" s="2"/>
      <c r="DRU99" s="2"/>
      <c r="DRV99" s="2"/>
      <c r="DRW99" s="2"/>
      <c r="DRX99" s="2"/>
      <c r="DRY99" s="2"/>
      <c r="DRZ99" s="2"/>
      <c r="DSA99" s="2"/>
      <c r="DSB99" s="2"/>
      <c r="DSC99" s="2"/>
      <c r="DSD99" s="2"/>
      <c r="DSE99" s="2"/>
      <c r="DSF99" s="2"/>
      <c r="DSG99" s="2"/>
      <c r="DSH99" s="2"/>
      <c r="DSI99" s="2"/>
      <c r="DSJ99" s="2"/>
      <c r="DSK99" s="2"/>
      <c r="DSL99" s="2"/>
      <c r="DSM99" s="2"/>
      <c r="DSN99" s="2"/>
      <c r="DSO99" s="2"/>
      <c r="DSP99" s="2"/>
      <c r="DSQ99" s="2"/>
      <c r="DSR99" s="2"/>
      <c r="DSS99" s="2"/>
      <c r="DST99" s="2"/>
      <c r="DSU99" s="2"/>
      <c r="DSV99" s="2"/>
      <c r="DSW99" s="2"/>
      <c r="DSX99" s="2"/>
      <c r="DSY99" s="2"/>
      <c r="DSZ99" s="2"/>
      <c r="DTA99" s="2"/>
      <c r="DTB99" s="2"/>
      <c r="DTC99" s="2"/>
      <c r="DTD99" s="2"/>
      <c r="DTE99" s="2"/>
      <c r="DTF99" s="2"/>
      <c r="DTG99" s="2"/>
      <c r="DTH99" s="2"/>
      <c r="DTI99" s="2"/>
      <c r="DTJ99" s="2"/>
      <c r="DTK99" s="2"/>
      <c r="DTL99" s="2"/>
      <c r="DTM99" s="2"/>
      <c r="DTN99" s="2"/>
      <c r="DTO99" s="2"/>
      <c r="DTP99" s="2"/>
      <c r="DTQ99" s="2"/>
      <c r="DTR99" s="2"/>
      <c r="DTS99" s="2"/>
      <c r="DTT99" s="2"/>
      <c r="DTU99" s="2"/>
      <c r="DTV99" s="2"/>
      <c r="DTW99" s="2"/>
      <c r="DTX99" s="2"/>
      <c r="DTY99" s="2"/>
      <c r="DTZ99" s="2"/>
      <c r="DUA99" s="2"/>
      <c r="DUB99" s="2"/>
      <c r="DUC99" s="2"/>
      <c r="DUD99" s="2"/>
      <c r="DUE99" s="2"/>
      <c r="DUF99" s="2"/>
      <c r="DUG99" s="2"/>
      <c r="DUH99" s="2"/>
      <c r="DUI99" s="2"/>
      <c r="DUJ99" s="2"/>
      <c r="DUK99" s="2"/>
      <c r="DUL99" s="2"/>
      <c r="DUM99" s="2"/>
      <c r="DUN99" s="2"/>
      <c r="DUO99" s="2"/>
      <c r="DUP99" s="2"/>
      <c r="DUQ99" s="2"/>
      <c r="DUR99" s="2"/>
      <c r="DUS99" s="2"/>
      <c r="DUT99" s="2"/>
      <c r="DUU99" s="2"/>
      <c r="DUV99" s="2"/>
      <c r="DUW99" s="2"/>
      <c r="DUX99" s="2"/>
      <c r="DUY99" s="2"/>
      <c r="DUZ99" s="2"/>
      <c r="DVA99" s="2"/>
      <c r="DVB99" s="2"/>
      <c r="DVC99" s="2"/>
      <c r="DVD99" s="2"/>
      <c r="DVE99" s="2"/>
      <c r="DVF99" s="2"/>
      <c r="DVG99" s="2"/>
      <c r="DVH99" s="2"/>
      <c r="DVI99" s="2"/>
      <c r="DVJ99" s="2"/>
      <c r="DVK99" s="2"/>
      <c r="DVL99" s="2"/>
      <c r="DVM99" s="2"/>
      <c r="DVN99" s="2"/>
      <c r="DVO99" s="2"/>
      <c r="DVP99" s="2"/>
      <c r="DVQ99" s="2"/>
      <c r="DVR99" s="2"/>
      <c r="DVS99" s="2"/>
      <c r="DVT99" s="2"/>
      <c r="DVU99" s="2"/>
      <c r="DVV99" s="2"/>
      <c r="DVW99" s="2"/>
      <c r="DVX99" s="2"/>
      <c r="DVY99" s="2"/>
      <c r="DVZ99" s="2"/>
      <c r="DWA99" s="2"/>
      <c r="DWB99" s="2"/>
      <c r="DWC99" s="2"/>
      <c r="DWD99" s="2"/>
      <c r="DWE99" s="2"/>
      <c r="DWF99" s="2"/>
      <c r="DWG99" s="2"/>
      <c r="DWH99" s="2"/>
      <c r="DWI99" s="2"/>
      <c r="DWJ99" s="2"/>
      <c r="DWK99" s="2"/>
      <c r="DWL99" s="2"/>
      <c r="DWM99" s="2"/>
      <c r="DWN99" s="2"/>
      <c r="DWO99" s="2"/>
      <c r="DWP99" s="2"/>
      <c r="DWQ99" s="2"/>
      <c r="DWR99" s="2"/>
      <c r="DWS99" s="2"/>
      <c r="DWT99" s="2"/>
      <c r="DWU99" s="2"/>
      <c r="DWV99" s="2"/>
      <c r="DWW99" s="2"/>
      <c r="DWX99" s="2"/>
      <c r="DWY99" s="2"/>
      <c r="DWZ99" s="2"/>
      <c r="DXA99" s="2"/>
      <c r="DXB99" s="2"/>
      <c r="DXC99" s="2"/>
      <c r="DXD99" s="2"/>
      <c r="DXE99" s="2"/>
      <c r="DXF99" s="2"/>
      <c r="DXG99" s="2"/>
      <c r="DXH99" s="2"/>
      <c r="DXI99" s="2"/>
      <c r="DXJ99" s="2"/>
      <c r="DXK99" s="2"/>
      <c r="DXL99" s="2"/>
      <c r="DXM99" s="2"/>
      <c r="DXN99" s="2"/>
      <c r="DXO99" s="2"/>
      <c r="DXP99" s="2"/>
      <c r="DXQ99" s="2"/>
      <c r="DXR99" s="2"/>
      <c r="DXS99" s="2"/>
      <c r="DXT99" s="2"/>
      <c r="DXU99" s="2"/>
      <c r="DXV99" s="2"/>
      <c r="DXW99" s="2"/>
      <c r="DXX99" s="2"/>
      <c r="DXY99" s="2"/>
      <c r="DXZ99" s="2"/>
      <c r="DYA99" s="2"/>
      <c r="DYB99" s="2"/>
      <c r="DYC99" s="2"/>
      <c r="DYD99" s="2"/>
      <c r="DYE99" s="2"/>
      <c r="DYF99" s="2"/>
      <c r="DYG99" s="2"/>
      <c r="DYH99" s="2"/>
      <c r="DYI99" s="2"/>
      <c r="DYJ99" s="2"/>
      <c r="DYK99" s="2"/>
      <c r="DYL99" s="2"/>
      <c r="DYM99" s="2"/>
      <c r="DYN99" s="2"/>
      <c r="DYO99" s="2"/>
      <c r="DYP99" s="2"/>
      <c r="DYQ99" s="2"/>
      <c r="DYR99" s="2"/>
      <c r="DYS99" s="2"/>
      <c r="DYT99" s="2"/>
      <c r="DYU99" s="2"/>
      <c r="DYV99" s="2"/>
      <c r="DYW99" s="2"/>
      <c r="DYX99" s="2"/>
      <c r="DYY99" s="2"/>
      <c r="DYZ99" s="2"/>
      <c r="DZA99" s="2"/>
      <c r="DZB99" s="2"/>
      <c r="DZC99" s="2"/>
      <c r="DZD99" s="2"/>
      <c r="DZE99" s="2"/>
      <c r="DZF99" s="2"/>
      <c r="DZG99" s="2"/>
      <c r="DZH99" s="2"/>
      <c r="DZI99" s="2"/>
      <c r="DZJ99" s="2"/>
      <c r="DZK99" s="2"/>
      <c r="DZL99" s="2"/>
      <c r="DZM99" s="2"/>
      <c r="DZN99" s="2"/>
      <c r="DZO99" s="2"/>
      <c r="DZP99" s="2"/>
      <c r="DZQ99" s="2"/>
      <c r="DZR99" s="2"/>
      <c r="DZS99" s="2"/>
      <c r="DZT99" s="2"/>
      <c r="DZU99" s="2"/>
      <c r="DZV99" s="2"/>
      <c r="DZW99" s="2"/>
      <c r="DZX99" s="2"/>
      <c r="DZY99" s="2"/>
      <c r="DZZ99" s="2"/>
      <c r="EAA99" s="2"/>
      <c r="EAB99" s="2"/>
      <c r="EAC99" s="2"/>
      <c r="EAD99" s="2"/>
      <c r="EAE99" s="2"/>
      <c r="EAF99" s="2"/>
      <c r="EAG99" s="2"/>
      <c r="EAH99" s="2"/>
      <c r="EAI99" s="2"/>
      <c r="EAJ99" s="2"/>
      <c r="EAK99" s="2"/>
      <c r="EAL99" s="2"/>
      <c r="EAM99" s="2"/>
      <c r="EAN99" s="2"/>
      <c r="EAO99" s="2"/>
      <c r="EAP99" s="2"/>
      <c r="EAQ99" s="2"/>
      <c r="EAR99" s="2"/>
      <c r="EAS99" s="2"/>
      <c r="EAT99" s="2"/>
      <c r="EAU99" s="2"/>
      <c r="EAV99" s="2"/>
      <c r="EAW99" s="2"/>
      <c r="EAX99" s="2"/>
      <c r="EAY99" s="2"/>
      <c r="EAZ99" s="2"/>
      <c r="EBA99" s="2"/>
      <c r="EBB99" s="2"/>
      <c r="EBC99" s="2"/>
      <c r="EBD99" s="2"/>
      <c r="EBE99" s="2"/>
      <c r="EBF99" s="2"/>
      <c r="EBG99" s="2"/>
      <c r="EBH99" s="2"/>
      <c r="EBI99" s="2"/>
      <c r="EBJ99" s="2"/>
      <c r="EBK99" s="2"/>
      <c r="EBL99" s="2"/>
      <c r="EBM99" s="2"/>
      <c r="EBN99" s="2"/>
      <c r="EBO99" s="2"/>
      <c r="EBP99" s="2"/>
      <c r="EBQ99" s="2"/>
      <c r="EBR99" s="2"/>
      <c r="EBS99" s="2"/>
      <c r="EBT99" s="2"/>
      <c r="EBU99" s="2"/>
      <c r="EBV99" s="2"/>
      <c r="EBW99" s="2"/>
      <c r="EBX99" s="2"/>
      <c r="EBY99" s="2"/>
      <c r="EBZ99" s="2"/>
      <c r="ECA99" s="2"/>
      <c r="ECB99" s="2"/>
      <c r="ECC99" s="2"/>
      <c r="ECD99" s="2"/>
      <c r="ECE99" s="2"/>
      <c r="ECF99" s="2"/>
      <c r="ECG99" s="2"/>
      <c r="ECH99" s="2"/>
      <c r="ECI99" s="2"/>
      <c r="ECJ99" s="2"/>
      <c r="ECK99" s="2"/>
      <c r="ECL99" s="2"/>
      <c r="ECM99" s="2"/>
      <c r="ECN99" s="2"/>
      <c r="ECO99" s="2"/>
      <c r="ECP99" s="2"/>
      <c r="ECQ99" s="2"/>
      <c r="ECR99" s="2"/>
      <c r="ECS99" s="2"/>
      <c r="ECT99" s="2"/>
      <c r="ECU99" s="2"/>
      <c r="ECV99" s="2"/>
      <c r="ECW99" s="2"/>
      <c r="ECX99" s="2"/>
      <c r="ECY99" s="2"/>
      <c r="ECZ99" s="2"/>
      <c r="EDA99" s="2"/>
      <c r="EDB99" s="2"/>
      <c r="EDC99" s="2"/>
      <c r="EDD99" s="2"/>
      <c r="EDE99" s="2"/>
      <c r="EDF99" s="2"/>
      <c r="EDG99" s="2"/>
      <c r="EDH99" s="2"/>
      <c r="EDI99" s="2"/>
      <c r="EDJ99" s="2"/>
      <c r="EDK99" s="2"/>
      <c r="EDL99" s="2"/>
      <c r="EDM99" s="2"/>
      <c r="EDN99" s="2"/>
      <c r="EDO99" s="2"/>
      <c r="EDP99" s="2"/>
      <c r="EDQ99" s="2"/>
      <c r="EDR99" s="2"/>
      <c r="EDS99" s="2"/>
      <c r="EDT99" s="2"/>
      <c r="EDU99" s="2"/>
      <c r="EDV99" s="2"/>
      <c r="EDW99" s="2"/>
      <c r="EDX99" s="2"/>
      <c r="EDY99" s="2"/>
      <c r="EDZ99" s="2"/>
      <c r="EEA99" s="2"/>
      <c r="EEB99" s="2"/>
      <c r="EEC99" s="2"/>
      <c r="EED99" s="2"/>
      <c r="EEE99" s="2"/>
      <c r="EEF99" s="2"/>
      <c r="EEG99" s="2"/>
      <c r="EEH99" s="2"/>
      <c r="EEI99" s="2"/>
      <c r="EEJ99" s="2"/>
      <c r="EEK99" s="2"/>
      <c r="EEL99" s="2"/>
      <c r="EEM99" s="2"/>
      <c r="EEN99" s="2"/>
      <c r="EEO99" s="2"/>
      <c r="EEP99" s="2"/>
      <c r="EEQ99" s="2"/>
      <c r="EER99" s="2"/>
      <c r="EES99" s="2"/>
      <c r="EET99" s="2"/>
      <c r="EEU99" s="2"/>
      <c r="EEV99" s="2"/>
      <c r="EEW99" s="2"/>
      <c r="EEX99" s="2"/>
      <c r="EEY99" s="2"/>
      <c r="EEZ99" s="2"/>
      <c r="EFA99" s="2"/>
      <c r="EFB99" s="2"/>
      <c r="EFC99" s="2"/>
      <c r="EFD99" s="2"/>
      <c r="EFE99" s="2"/>
      <c r="EFF99" s="2"/>
      <c r="EFG99" s="2"/>
      <c r="EFH99" s="2"/>
      <c r="EFI99" s="2"/>
      <c r="EFJ99" s="2"/>
      <c r="EFK99" s="2"/>
      <c r="EFL99" s="2"/>
      <c r="EFM99" s="2"/>
      <c r="EFN99" s="2"/>
      <c r="EFO99" s="2"/>
      <c r="EFP99" s="2"/>
      <c r="EFQ99" s="2"/>
      <c r="EFR99" s="2"/>
      <c r="EFS99" s="2"/>
      <c r="EFT99" s="2"/>
      <c r="EFU99" s="2"/>
      <c r="EFV99" s="2"/>
      <c r="EFW99" s="2"/>
      <c r="EFX99" s="2"/>
      <c r="EFY99" s="2"/>
      <c r="EFZ99" s="2"/>
      <c r="EGA99" s="2"/>
      <c r="EGB99" s="2"/>
      <c r="EGC99" s="2"/>
      <c r="EGD99" s="2"/>
      <c r="EGE99" s="2"/>
      <c r="EGF99" s="2"/>
      <c r="EGG99" s="2"/>
      <c r="EGH99" s="2"/>
      <c r="EGI99" s="2"/>
      <c r="EGJ99" s="2"/>
      <c r="EGK99" s="2"/>
      <c r="EGL99" s="2"/>
      <c r="EGM99" s="2"/>
      <c r="EGN99" s="2"/>
      <c r="EGO99" s="2"/>
      <c r="EGP99" s="2"/>
      <c r="EGQ99" s="2"/>
      <c r="EGR99" s="2"/>
      <c r="EGS99" s="2"/>
      <c r="EGT99" s="2"/>
      <c r="EGU99" s="2"/>
      <c r="EGV99" s="2"/>
      <c r="EGW99" s="2"/>
      <c r="EGX99" s="2"/>
      <c r="EGY99" s="2"/>
      <c r="EGZ99" s="2"/>
      <c r="EHA99" s="2"/>
      <c r="EHB99" s="2"/>
      <c r="EHC99" s="2"/>
      <c r="EHD99" s="2"/>
      <c r="EHE99" s="2"/>
      <c r="EHF99" s="2"/>
      <c r="EHG99" s="2"/>
      <c r="EHH99" s="2"/>
      <c r="EHI99" s="2"/>
      <c r="EHJ99" s="2"/>
      <c r="EHK99" s="2"/>
      <c r="EHL99" s="2"/>
      <c r="EHM99" s="2"/>
      <c r="EHN99" s="2"/>
      <c r="EHO99" s="2"/>
      <c r="EHP99" s="2"/>
      <c r="EHQ99" s="2"/>
      <c r="EHR99" s="2"/>
      <c r="EHS99" s="2"/>
      <c r="EHT99" s="2"/>
      <c r="EHU99" s="2"/>
      <c r="EHV99" s="2"/>
      <c r="EHW99" s="2"/>
      <c r="EHX99" s="2"/>
      <c r="EHY99" s="2"/>
      <c r="EHZ99" s="2"/>
      <c r="EIA99" s="2"/>
      <c r="EIB99" s="2"/>
      <c r="EIC99" s="2"/>
      <c r="EID99" s="2"/>
      <c r="EIE99" s="2"/>
      <c r="EIF99" s="2"/>
      <c r="EIG99" s="2"/>
      <c r="EIH99" s="2"/>
      <c r="EII99" s="2"/>
      <c r="EIJ99" s="2"/>
      <c r="EIK99" s="2"/>
      <c r="EIL99" s="2"/>
      <c r="EIM99" s="2"/>
      <c r="EIN99" s="2"/>
      <c r="EIO99" s="2"/>
      <c r="EIP99" s="2"/>
      <c r="EIQ99" s="2"/>
      <c r="EIR99" s="2"/>
      <c r="EIS99" s="2"/>
      <c r="EIT99" s="2"/>
      <c r="EIU99" s="2"/>
      <c r="EIV99" s="2"/>
      <c r="EIW99" s="2"/>
      <c r="EIX99" s="2"/>
      <c r="EIY99" s="2"/>
      <c r="EIZ99" s="2"/>
      <c r="EJA99" s="2"/>
      <c r="EJB99" s="2"/>
      <c r="EJC99" s="2"/>
      <c r="EJD99" s="2"/>
      <c r="EJE99" s="2"/>
      <c r="EJF99" s="2"/>
      <c r="EJG99" s="2"/>
      <c r="EJH99" s="2"/>
      <c r="EJI99" s="2"/>
      <c r="EJJ99" s="2"/>
      <c r="EJK99" s="2"/>
      <c r="EJL99" s="2"/>
      <c r="EJM99" s="2"/>
      <c r="EJN99" s="2"/>
      <c r="EJO99" s="2"/>
      <c r="EJP99" s="2"/>
      <c r="EJQ99" s="2"/>
      <c r="EJR99" s="2"/>
      <c r="EJS99" s="2"/>
      <c r="EJT99" s="2"/>
      <c r="EJU99" s="2"/>
      <c r="EJV99" s="2"/>
      <c r="EJW99" s="2"/>
      <c r="EJX99" s="2"/>
      <c r="EJY99" s="2"/>
      <c r="EJZ99" s="2"/>
      <c r="EKA99" s="2"/>
      <c r="EKB99" s="2"/>
      <c r="EKC99" s="2"/>
      <c r="EKD99" s="2"/>
      <c r="EKE99" s="2"/>
      <c r="EKF99" s="2"/>
      <c r="EKG99" s="2"/>
      <c r="EKH99" s="2"/>
      <c r="EKI99" s="2"/>
      <c r="EKJ99" s="2"/>
      <c r="EKK99" s="2"/>
      <c r="EKL99" s="2"/>
      <c r="EKM99" s="2"/>
      <c r="EKN99" s="2"/>
      <c r="EKO99" s="2"/>
      <c r="EKP99" s="2"/>
      <c r="EKQ99" s="2"/>
      <c r="EKR99" s="2"/>
      <c r="EKS99" s="2"/>
      <c r="EKT99" s="2"/>
      <c r="EKU99" s="2"/>
      <c r="EKV99" s="2"/>
      <c r="EKW99" s="2"/>
      <c r="EKX99" s="2"/>
      <c r="EKY99" s="2"/>
      <c r="EKZ99" s="2"/>
      <c r="ELA99" s="2"/>
      <c r="ELB99" s="2"/>
      <c r="ELC99" s="2"/>
      <c r="ELD99" s="2"/>
      <c r="ELE99" s="2"/>
      <c r="ELF99" s="2"/>
      <c r="ELG99" s="2"/>
      <c r="ELH99" s="2"/>
      <c r="ELI99" s="2"/>
      <c r="ELJ99" s="2"/>
      <c r="ELK99" s="2"/>
      <c r="ELL99" s="2"/>
      <c r="ELM99" s="2"/>
      <c r="ELN99" s="2"/>
      <c r="ELO99" s="2"/>
      <c r="ELP99" s="2"/>
      <c r="ELQ99" s="2"/>
      <c r="ELR99" s="2"/>
      <c r="ELS99" s="2"/>
      <c r="ELT99" s="2"/>
      <c r="ELU99" s="2"/>
      <c r="ELV99" s="2"/>
      <c r="ELW99" s="2"/>
      <c r="ELX99" s="2"/>
      <c r="ELY99" s="2"/>
      <c r="ELZ99" s="2"/>
      <c r="EMA99" s="2"/>
      <c r="EMB99" s="2"/>
      <c r="EMC99" s="2"/>
      <c r="EMD99" s="2"/>
      <c r="EME99" s="2"/>
      <c r="EMF99" s="2"/>
      <c r="EMG99" s="2"/>
      <c r="EMH99" s="2"/>
      <c r="EMI99" s="2"/>
      <c r="EMJ99" s="2"/>
      <c r="EMK99" s="2"/>
      <c r="EML99" s="2"/>
      <c r="EMM99" s="2"/>
      <c r="EMN99" s="2"/>
      <c r="EMO99" s="2"/>
      <c r="EMP99" s="2"/>
      <c r="EMQ99" s="2"/>
      <c r="EMR99" s="2"/>
      <c r="EMS99" s="2"/>
      <c r="EMT99" s="2"/>
      <c r="EMU99" s="2"/>
      <c r="EMV99" s="2"/>
      <c r="EMW99" s="2"/>
      <c r="EMX99" s="2"/>
      <c r="EMY99" s="2"/>
      <c r="EMZ99" s="2"/>
      <c r="ENA99" s="2"/>
      <c r="ENB99" s="2"/>
      <c r="ENC99" s="2"/>
      <c r="END99" s="2"/>
      <c r="ENE99" s="2"/>
      <c r="ENF99" s="2"/>
      <c r="ENG99" s="2"/>
      <c r="ENH99" s="2"/>
      <c r="ENI99" s="2"/>
      <c r="ENJ99" s="2"/>
      <c r="ENK99" s="2"/>
      <c r="ENL99" s="2"/>
      <c r="ENM99" s="2"/>
      <c r="ENN99" s="2"/>
      <c r="ENO99" s="2"/>
      <c r="ENP99" s="2"/>
      <c r="ENQ99" s="2"/>
      <c r="ENR99" s="2"/>
      <c r="ENS99" s="2"/>
      <c r="ENT99" s="2"/>
      <c r="ENU99" s="2"/>
      <c r="ENV99" s="2"/>
      <c r="ENW99" s="2"/>
      <c r="ENX99" s="2"/>
      <c r="ENY99" s="2"/>
      <c r="ENZ99" s="2"/>
      <c r="EOA99" s="2"/>
      <c r="EOB99" s="2"/>
      <c r="EOC99" s="2"/>
      <c r="EOD99" s="2"/>
      <c r="EOE99" s="2"/>
      <c r="EOF99" s="2"/>
      <c r="EOG99" s="2"/>
      <c r="EOH99" s="2"/>
      <c r="EOI99" s="2"/>
      <c r="EOJ99" s="2"/>
      <c r="EOK99" s="2"/>
      <c r="EOL99" s="2"/>
      <c r="EOM99" s="2"/>
      <c r="EON99" s="2"/>
      <c r="EOO99" s="2"/>
      <c r="EOP99" s="2"/>
      <c r="EOQ99" s="2"/>
      <c r="EOR99" s="2"/>
      <c r="EOS99" s="2"/>
      <c r="EOT99" s="2"/>
      <c r="EOU99" s="2"/>
      <c r="EOV99" s="2"/>
      <c r="EOW99" s="2"/>
      <c r="EOX99" s="2"/>
      <c r="EOY99" s="2"/>
      <c r="EOZ99" s="2"/>
      <c r="EPA99" s="2"/>
      <c r="EPB99" s="2"/>
      <c r="EPC99" s="2"/>
      <c r="EPD99" s="2"/>
      <c r="EPE99" s="2"/>
      <c r="EPF99" s="2"/>
      <c r="EPG99" s="2"/>
      <c r="EPH99" s="2"/>
      <c r="EPI99" s="2"/>
      <c r="EPJ99" s="2"/>
      <c r="EPK99" s="2"/>
      <c r="EPL99" s="2"/>
      <c r="EPM99" s="2"/>
      <c r="EPN99" s="2"/>
      <c r="EPO99" s="2"/>
      <c r="EPP99" s="2"/>
      <c r="EPQ99" s="2"/>
      <c r="EPR99" s="2"/>
      <c r="EPS99" s="2"/>
      <c r="EPT99" s="2"/>
      <c r="EPU99" s="2"/>
      <c r="EPV99" s="2"/>
      <c r="EPW99" s="2"/>
      <c r="EPX99" s="2"/>
      <c r="EPY99" s="2"/>
      <c r="EPZ99" s="2"/>
      <c r="EQA99" s="2"/>
      <c r="EQB99" s="2"/>
      <c r="EQC99" s="2"/>
      <c r="EQD99" s="2"/>
      <c r="EQE99" s="2"/>
      <c r="EQF99" s="2"/>
      <c r="EQG99" s="2"/>
      <c r="EQH99" s="2"/>
      <c r="EQI99" s="2"/>
      <c r="EQJ99" s="2"/>
      <c r="EQK99" s="2"/>
      <c r="EQL99" s="2"/>
      <c r="EQM99" s="2"/>
      <c r="EQN99" s="2"/>
      <c r="EQO99" s="2"/>
      <c r="EQP99" s="2"/>
      <c r="EQQ99" s="2"/>
      <c r="EQR99" s="2"/>
      <c r="EQS99" s="2"/>
      <c r="EQT99" s="2"/>
      <c r="EQU99" s="2"/>
      <c r="EQV99" s="2"/>
      <c r="EQW99" s="2"/>
      <c r="EQX99" s="2"/>
      <c r="EQY99" s="2"/>
      <c r="EQZ99" s="2"/>
      <c r="ERA99" s="2"/>
      <c r="ERB99" s="2"/>
      <c r="ERC99" s="2"/>
      <c r="ERD99" s="2"/>
      <c r="ERE99" s="2"/>
      <c r="ERF99" s="2"/>
      <c r="ERG99" s="2"/>
      <c r="ERH99" s="2"/>
      <c r="ERI99" s="2"/>
      <c r="ERJ99" s="2"/>
      <c r="ERK99" s="2"/>
      <c r="ERL99" s="2"/>
      <c r="ERM99" s="2"/>
      <c r="ERN99" s="2"/>
      <c r="ERO99" s="2"/>
      <c r="ERP99" s="2"/>
      <c r="ERQ99" s="2"/>
      <c r="ERR99" s="2"/>
      <c r="ERS99" s="2"/>
      <c r="ERT99" s="2"/>
      <c r="ERU99" s="2"/>
      <c r="ERV99" s="2"/>
      <c r="ERW99" s="2"/>
      <c r="ERX99" s="2"/>
      <c r="ERY99" s="2"/>
      <c r="ERZ99" s="2"/>
      <c r="ESA99" s="2"/>
      <c r="ESB99" s="2"/>
      <c r="ESC99" s="2"/>
      <c r="ESD99" s="2"/>
      <c r="ESE99" s="2"/>
      <c r="ESF99" s="2"/>
      <c r="ESG99" s="2"/>
      <c r="ESH99" s="2"/>
      <c r="ESI99" s="2"/>
      <c r="ESJ99" s="2"/>
      <c r="ESK99" s="2"/>
      <c r="ESL99" s="2"/>
      <c r="ESM99" s="2"/>
      <c r="ESN99" s="2"/>
      <c r="ESO99" s="2"/>
      <c r="ESP99" s="2"/>
      <c r="ESQ99" s="2"/>
      <c r="ESR99" s="2"/>
      <c r="ESS99" s="2"/>
      <c r="EST99" s="2"/>
      <c r="ESU99" s="2"/>
      <c r="ESV99" s="2"/>
      <c r="ESW99" s="2"/>
      <c r="ESX99" s="2"/>
      <c r="ESY99" s="2"/>
      <c r="ESZ99" s="2"/>
      <c r="ETA99" s="2"/>
      <c r="ETB99" s="2"/>
      <c r="ETC99" s="2"/>
      <c r="ETD99" s="2"/>
      <c r="ETE99" s="2"/>
      <c r="ETF99" s="2"/>
      <c r="ETG99" s="2"/>
      <c r="ETH99" s="2"/>
      <c r="ETI99" s="2"/>
      <c r="ETJ99" s="2"/>
      <c r="ETK99" s="2"/>
      <c r="ETL99" s="2"/>
      <c r="ETM99" s="2"/>
      <c r="ETN99" s="2"/>
      <c r="ETO99" s="2"/>
      <c r="ETP99" s="2"/>
      <c r="ETQ99" s="2"/>
      <c r="ETR99" s="2"/>
      <c r="ETS99" s="2"/>
      <c r="ETT99" s="2"/>
      <c r="ETU99" s="2"/>
      <c r="ETV99" s="2"/>
      <c r="ETW99" s="2"/>
      <c r="ETX99" s="2"/>
      <c r="ETY99" s="2"/>
      <c r="ETZ99" s="2"/>
      <c r="EUA99" s="2"/>
      <c r="EUB99" s="2"/>
      <c r="EUC99" s="2"/>
      <c r="EUD99" s="2"/>
      <c r="EUE99" s="2"/>
      <c r="EUF99" s="2"/>
      <c r="EUG99" s="2"/>
      <c r="EUH99" s="2"/>
      <c r="EUI99" s="2"/>
      <c r="EUJ99" s="2"/>
      <c r="EUK99" s="2"/>
      <c r="EUL99" s="2"/>
      <c r="EUM99" s="2"/>
      <c r="EUN99" s="2"/>
      <c r="EUO99" s="2"/>
      <c r="EUP99" s="2"/>
      <c r="EUQ99" s="2"/>
      <c r="EUR99" s="2"/>
      <c r="EUS99" s="2"/>
      <c r="EUT99" s="2"/>
      <c r="EUU99" s="2"/>
      <c r="EUV99" s="2"/>
      <c r="EUW99" s="2"/>
      <c r="EUX99" s="2"/>
      <c r="EUY99" s="2"/>
      <c r="EUZ99" s="2"/>
      <c r="EVA99" s="2"/>
      <c r="EVB99" s="2"/>
      <c r="EVC99" s="2"/>
      <c r="EVD99" s="2"/>
      <c r="EVE99" s="2"/>
      <c r="EVF99" s="2"/>
      <c r="EVG99" s="2"/>
      <c r="EVH99" s="2"/>
      <c r="EVI99" s="2"/>
      <c r="EVJ99" s="2"/>
      <c r="EVK99" s="2"/>
      <c r="EVL99" s="2"/>
      <c r="EVM99" s="2"/>
      <c r="EVN99" s="2"/>
      <c r="EVO99" s="2"/>
      <c r="EVP99" s="2"/>
      <c r="EVQ99" s="2"/>
      <c r="EVR99" s="2"/>
      <c r="EVS99" s="2"/>
      <c r="EVT99" s="2"/>
      <c r="EVU99" s="2"/>
      <c r="EVV99" s="2"/>
      <c r="EVW99" s="2"/>
      <c r="EVX99" s="2"/>
      <c r="EVY99" s="2"/>
      <c r="EVZ99" s="2"/>
      <c r="EWA99" s="2"/>
      <c r="EWB99" s="2"/>
      <c r="EWC99" s="2"/>
      <c r="EWD99" s="2"/>
      <c r="EWE99" s="2"/>
      <c r="EWF99" s="2"/>
      <c r="EWG99" s="2"/>
      <c r="EWH99" s="2"/>
      <c r="EWI99" s="2"/>
      <c r="EWJ99" s="2"/>
      <c r="EWK99" s="2"/>
      <c r="EWL99" s="2"/>
      <c r="EWM99" s="2"/>
      <c r="EWN99" s="2"/>
      <c r="EWO99" s="2"/>
      <c r="EWP99" s="2"/>
      <c r="EWQ99" s="2"/>
      <c r="EWR99" s="2"/>
      <c r="EWS99" s="2"/>
      <c r="EWT99" s="2"/>
      <c r="EWU99" s="2"/>
      <c r="EWV99" s="2"/>
      <c r="EWW99" s="2"/>
      <c r="EWX99" s="2"/>
      <c r="EWY99" s="2"/>
      <c r="EWZ99" s="2"/>
      <c r="EXA99" s="2"/>
      <c r="EXB99" s="2"/>
      <c r="EXC99" s="2"/>
      <c r="EXD99" s="2"/>
      <c r="EXE99" s="2"/>
      <c r="EXF99" s="2"/>
      <c r="EXG99" s="2"/>
      <c r="EXH99" s="2"/>
      <c r="EXI99" s="2"/>
      <c r="EXJ99" s="2"/>
      <c r="EXK99" s="2"/>
      <c r="EXL99" s="2"/>
      <c r="EXM99" s="2"/>
      <c r="EXN99" s="2"/>
      <c r="EXO99" s="2"/>
      <c r="EXP99" s="2"/>
      <c r="EXQ99" s="2"/>
      <c r="EXR99" s="2"/>
      <c r="EXS99" s="2"/>
      <c r="EXT99" s="2"/>
      <c r="EXU99" s="2"/>
      <c r="EXV99" s="2"/>
      <c r="EXW99" s="2"/>
      <c r="EXX99" s="2"/>
      <c r="EXY99" s="2"/>
      <c r="EXZ99" s="2"/>
      <c r="EYA99" s="2"/>
      <c r="EYB99" s="2"/>
      <c r="EYC99" s="2"/>
      <c r="EYD99" s="2"/>
      <c r="EYE99" s="2"/>
      <c r="EYF99" s="2"/>
      <c r="EYG99" s="2"/>
      <c r="EYH99" s="2"/>
      <c r="EYI99" s="2"/>
      <c r="EYJ99" s="2"/>
      <c r="EYK99" s="2"/>
      <c r="EYL99" s="2"/>
      <c r="EYM99" s="2"/>
      <c r="EYN99" s="2"/>
      <c r="EYO99" s="2"/>
      <c r="EYP99" s="2"/>
      <c r="EYQ99" s="2"/>
      <c r="EYR99" s="2"/>
      <c r="EYS99" s="2"/>
      <c r="EYT99" s="2"/>
      <c r="EYU99" s="2"/>
      <c r="EYV99" s="2"/>
      <c r="EYW99" s="2"/>
      <c r="EYX99" s="2"/>
      <c r="EYY99" s="2"/>
      <c r="EYZ99" s="2"/>
      <c r="EZA99" s="2"/>
      <c r="EZB99" s="2"/>
      <c r="EZC99" s="2"/>
      <c r="EZD99" s="2"/>
      <c r="EZE99" s="2"/>
      <c r="EZF99" s="2"/>
      <c r="EZG99" s="2"/>
      <c r="EZH99" s="2"/>
      <c r="EZI99" s="2"/>
      <c r="EZJ99" s="2"/>
      <c r="EZK99" s="2"/>
      <c r="EZL99" s="2"/>
      <c r="EZM99" s="2"/>
      <c r="EZN99" s="2"/>
      <c r="EZO99" s="2"/>
      <c r="EZP99" s="2"/>
      <c r="EZQ99" s="2"/>
      <c r="EZR99" s="2"/>
      <c r="EZS99" s="2"/>
      <c r="EZT99" s="2"/>
      <c r="EZU99" s="2"/>
      <c r="EZV99" s="2"/>
      <c r="EZW99" s="2"/>
      <c r="EZX99" s="2"/>
      <c r="EZY99" s="2"/>
      <c r="EZZ99" s="2"/>
      <c r="FAA99" s="2"/>
      <c r="FAB99" s="2"/>
      <c r="FAC99" s="2"/>
      <c r="FAD99" s="2"/>
      <c r="FAE99" s="2"/>
      <c r="FAF99" s="2"/>
      <c r="FAG99" s="2"/>
      <c r="FAH99" s="2"/>
      <c r="FAI99" s="2"/>
      <c r="FAJ99" s="2"/>
      <c r="FAK99" s="2"/>
      <c r="FAL99" s="2"/>
      <c r="FAM99" s="2"/>
      <c r="FAN99" s="2"/>
      <c r="FAO99" s="2"/>
      <c r="FAP99" s="2"/>
      <c r="FAQ99" s="2"/>
      <c r="FAR99" s="2"/>
      <c r="FAS99" s="2"/>
      <c r="FAT99" s="2"/>
      <c r="FAU99" s="2"/>
      <c r="FAV99" s="2"/>
      <c r="FAW99" s="2"/>
      <c r="FAX99" s="2"/>
      <c r="FAY99" s="2"/>
      <c r="FAZ99" s="2"/>
      <c r="FBA99" s="2"/>
      <c r="FBB99" s="2"/>
      <c r="FBC99" s="2"/>
      <c r="FBD99" s="2"/>
      <c r="FBE99" s="2"/>
      <c r="FBF99" s="2"/>
      <c r="FBG99" s="2"/>
      <c r="FBH99" s="2"/>
      <c r="FBI99" s="2"/>
      <c r="FBJ99" s="2"/>
      <c r="FBK99" s="2"/>
      <c r="FBL99" s="2"/>
      <c r="FBM99" s="2"/>
      <c r="FBN99" s="2"/>
      <c r="FBO99" s="2"/>
      <c r="FBP99" s="2"/>
      <c r="FBQ99" s="2"/>
      <c r="FBR99" s="2"/>
      <c r="FBS99" s="2"/>
      <c r="FBT99" s="2"/>
      <c r="FBU99" s="2"/>
      <c r="FBV99" s="2"/>
      <c r="FBW99" s="2"/>
      <c r="FBX99" s="2"/>
      <c r="FBY99" s="2"/>
      <c r="FBZ99" s="2"/>
      <c r="FCA99" s="2"/>
      <c r="FCB99" s="2"/>
      <c r="FCC99" s="2"/>
      <c r="FCD99" s="2"/>
      <c r="FCE99" s="2"/>
      <c r="FCF99" s="2"/>
      <c r="FCG99" s="2"/>
      <c r="FCH99" s="2"/>
      <c r="FCI99" s="2"/>
      <c r="FCJ99" s="2"/>
      <c r="FCK99" s="2"/>
      <c r="FCL99" s="2"/>
      <c r="FCM99" s="2"/>
      <c r="FCN99" s="2"/>
      <c r="FCO99" s="2"/>
      <c r="FCP99" s="2"/>
      <c r="FCQ99" s="2"/>
      <c r="FCR99" s="2"/>
      <c r="FCS99" s="2"/>
      <c r="FCT99" s="2"/>
      <c r="FCU99" s="2"/>
      <c r="FCV99" s="2"/>
      <c r="FCW99" s="2"/>
      <c r="FCX99" s="2"/>
      <c r="FCY99" s="2"/>
      <c r="FCZ99" s="2"/>
      <c r="FDA99" s="2"/>
      <c r="FDB99" s="2"/>
      <c r="FDC99" s="2"/>
      <c r="FDD99" s="2"/>
      <c r="FDE99" s="2"/>
      <c r="FDF99" s="2"/>
      <c r="FDG99" s="2"/>
      <c r="FDH99" s="2"/>
      <c r="FDI99" s="2"/>
      <c r="FDJ99" s="2"/>
      <c r="FDK99" s="2"/>
      <c r="FDL99" s="2"/>
      <c r="FDM99" s="2"/>
      <c r="FDN99" s="2"/>
      <c r="FDO99" s="2"/>
      <c r="FDP99" s="2"/>
      <c r="FDQ99" s="2"/>
      <c r="FDR99" s="2"/>
      <c r="FDS99" s="2"/>
      <c r="FDT99" s="2"/>
      <c r="FDU99" s="2"/>
      <c r="FDV99" s="2"/>
      <c r="FDW99" s="2"/>
      <c r="FDX99" s="2"/>
      <c r="FDY99" s="2"/>
      <c r="FDZ99" s="2"/>
      <c r="FEA99" s="2"/>
      <c r="FEB99" s="2"/>
      <c r="FEC99" s="2"/>
      <c r="FED99" s="2"/>
      <c r="FEE99" s="2"/>
      <c r="FEF99" s="2"/>
      <c r="FEG99" s="2"/>
      <c r="FEH99" s="2"/>
      <c r="FEI99" s="2"/>
      <c r="FEJ99" s="2"/>
      <c r="FEK99" s="2"/>
      <c r="FEL99" s="2"/>
      <c r="FEM99" s="2"/>
      <c r="FEN99" s="2"/>
      <c r="FEO99" s="2"/>
      <c r="FEP99" s="2"/>
      <c r="FEQ99" s="2"/>
      <c r="FER99" s="2"/>
      <c r="FES99" s="2"/>
      <c r="FET99" s="2"/>
      <c r="FEU99" s="2"/>
      <c r="FEV99" s="2"/>
      <c r="FEW99" s="2"/>
      <c r="FEX99" s="2"/>
      <c r="FEY99" s="2"/>
      <c r="FEZ99" s="2"/>
      <c r="FFA99" s="2"/>
      <c r="FFB99" s="2"/>
      <c r="FFC99" s="2"/>
      <c r="FFD99" s="2"/>
      <c r="FFE99" s="2"/>
      <c r="FFF99" s="2"/>
      <c r="FFG99" s="2"/>
      <c r="FFH99" s="2"/>
      <c r="FFI99" s="2"/>
      <c r="FFJ99" s="2"/>
      <c r="FFK99" s="2"/>
      <c r="FFL99" s="2"/>
      <c r="FFM99" s="2"/>
      <c r="FFN99" s="2"/>
      <c r="FFO99" s="2"/>
      <c r="FFP99" s="2"/>
      <c r="FFQ99" s="2"/>
      <c r="FFR99" s="2"/>
      <c r="FFS99" s="2"/>
      <c r="FFT99" s="2"/>
      <c r="FFU99" s="2"/>
      <c r="FFV99" s="2"/>
      <c r="FFW99" s="2"/>
      <c r="FFX99" s="2"/>
      <c r="FFY99" s="2"/>
      <c r="FFZ99" s="2"/>
      <c r="FGA99" s="2"/>
      <c r="FGB99" s="2"/>
      <c r="FGC99" s="2"/>
      <c r="FGD99" s="2"/>
      <c r="FGE99" s="2"/>
      <c r="FGF99" s="2"/>
      <c r="FGG99" s="2"/>
      <c r="FGH99" s="2"/>
      <c r="FGI99" s="2"/>
      <c r="FGJ99" s="2"/>
      <c r="FGK99" s="2"/>
      <c r="FGL99" s="2"/>
      <c r="FGM99" s="2"/>
      <c r="FGN99" s="2"/>
      <c r="FGO99" s="2"/>
      <c r="FGP99" s="2"/>
      <c r="FGQ99" s="2"/>
      <c r="FGR99" s="2"/>
      <c r="FGS99" s="2"/>
      <c r="FGT99" s="2"/>
      <c r="FGU99" s="2"/>
      <c r="FGV99" s="2"/>
      <c r="FGW99" s="2"/>
      <c r="FGX99" s="2"/>
      <c r="FGY99" s="2"/>
      <c r="FGZ99" s="2"/>
      <c r="FHA99" s="2"/>
      <c r="FHB99" s="2"/>
      <c r="FHC99" s="2"/>
      <c r="FHD99" s="2"/>
      <c r="FHE99" s="2"/>
      <c r="FHF99" s="2"/>
      <c r="FHG99" s="2"/>
      <c r="FHH99" s="2"/>
      <c r="FHI99" s="2"/>
      <c r="FHJ99" s="2"/>
      <c r="FHK99" s="2"/>
      <c r="FHL99" s="2"/>
      <c r="FHM99" s="2"/>
      <c r="FHN99" s="2"/>
      <c r="FHO99" s="2"/>
      <c r="FHP99" s="2"/>
      <c r="FHQ99" s="2"/>
      <c r="FHR99" s="2"/>
      <c r="FHS99" s="2"/>
      <c r="FHT99" s="2"/>
      <c r="FHU99" s="2"/>
      <c r="FHV99" s="2"/>
      <c r="FHW99" s="2"/>
      <c r="FHX99" s="2"/>
      <c r="FHY99" s="2"/>
      <c r="FHZ99" s="2"/>
      <c r="FIA99" s="2"/>
      <c r="FIB99" s="2"/>
      <c r="FIC99" s="2"/>
      <c r="FID99" s="2"/>
      <c r="FIE99" s="2"/>
      <c r="FIF99" s="2"/>
      <c r="FIG99" s="2"/>
      <c r="FIH99" s="2"/>
      <c r="FII99" s="2"/>
      <c r="FIJ99" s="2"/>
      <c r="FIK99" s="2"/>
      <c r="FIL99" s="2"/>
      <c r="FIM99" s="2"/>
      <c r="FIN99" s="2"/>
      <c r="FIO99" s="2"/>
      <c r="FIP99" s="2"/>
      <c r="FIQ99" s="2"/>
      <c r="FIR99" s="2"/>
      <c r="FIS99" s="2"/>
      <c r="FIT99" s="2"/>
      <c r="FIU99" s="2"/>
      <c r="FIV99" s="2"/>
      <c r="FIW99" s="2"/>
      <c r="FIX99" s="2"/>
      <c r="FIY99" s="2"/>
      <c r="FIZ99" s="2"/>
      <c r="FJA99" s="2"/>
      <c r="FJB99" s="2"/>
      <c r="FJC99" s="2"/>
      <c r="FJD99" s="2"/>
      <c r="FJE99" s="2"/>
      <c r="FJF99" s="2"/>
      <c r="FJG99" s="2"/>
      <c r="FJH99" s="2"/>
      <c r="FJI99" s="2"/>
      <c r="FJJ99" s="2"/>
      <c r="FJK99" s="2"/>
      <c r="FJL99" s="2"/>
      <c r="FJM99" s="2"/>
      <c r="FJN99" s="2"/>
      <c r="FJO99" s="2"/>
      <c r="FJP99" s="2"/>
      <c r="FJQ99" s="2"/>
      <c r="FJR99" s="2"/>
      <c r="FJS99" s="2"/>
      <c r="FJT99" s="2"/>
      <c r="FJU99" s="2"/>
      <c r="FJV99" s="2"/>
      <c r="FJW99" s="2"/>
      <c r="FJX99" s="2"/>
      <c r="FJY99" s="2"/>
      <c r="FJZ99" s="2"/>
      <c r="FKA99" s="2"/>
      <c r="FKB99" s="2"/>
      <c r="FKC99" s="2"/>
      <c r="FKD99" s="2"/>
      <c r="FKE99" s="2"/>
      <c r="FKF99" s="2"/>
      <c r="FKG99" s="2"/>
      <c r="FKH99" s="2"/>
      <c r="FKI99" s="2"/>
      <c r="FKJ99" s="2"/>
      <c r="FKK99" s="2"/>
      <c r="FKL99" s="2"/>
      <c r="FKM99" s="2"/>
      <c r="FKN99" s="2"/>
      <c r="FKO99" s="2"/>
      <c r="FKP99" s="2"/>
      <c r="FKQ99" s="2"/>
      <c r="FKR99" s="2"/>
      <c r="FKS99" s="2"/>
      <c r="FKT99" s="2"/>
      <c r="FKU99" s="2"/>
      <c r="FKV99" s="2"/>
      <c r="FKW99" s="2"/>
      <c r="FKX99" s="2"/>
      <c r="FKY99" s="2"/>
      <c r="FKZ99" s="2"/>
      <c r="FLA99" s="2"/>
      <c r="FLB99" s="2"/>
      <c r="FLC99" s="2"/>
      <c r="FLD99" s="2"/>
      <c r="FLE99" s="2"/>
      <c r="FLF99" s="2"/>
      <c r="FLG99" s="2"/>
      <c r="FLH99" s="2"/>
      <c r="FLI99" s="2"/>
      <c r="FLJ99" s="2"/>
      <c r="FLK99" s="2"/>
      <c r="FLL99" s="2"/>
      <c r="FLM99" s="2"/>
      <c r="FLN99" s="2"/>
      <c r="FLO99" s="2"/>
      <c r="FLP99" s="2"/>
      <c r="FLQ99" s="2"/>
      <c r="FLR99" s="2"/>
      <c r="FLS99" s="2"/>
      <c r="FLT99" s="2"/>
      <c r="FLU99" s="2"/>
      <c r="FLV99" s="2"/>
      <c r="FLW99" s="2"/>
      <c r="FLX99" s="2"/>
      <c r="FLY99" s="2"/>
      <c r="FLZ99" s="2"/>
      <c r="FMA99" s="2"/>
      <c r="FMB99" s="2"/>
      <c r="FMC99" s="2"/>
      <c r="FMD99" s="2"/>
      <c r="FME99" s="2"/>
      <c r="FMF99" s="2"/>
      <c r="FMG99" s="2"/>
      <c r="FMH99" s="2"/>
      <c r="FMI99" s="2"/>
      <c r="FMJ99" s="2"/>
      <c r="FMK99" s="2"/>
      <c r="FML99" s="2"/>
      <c r="FMM99" s="2"/>
      <c r="FMN99" s="2"/>
      <c r="FMO99" s="2"/>
      <c r="FMP99" s="2"/>
      <c r="FMQ99" s="2"/>
      <c r="FMR99" s="2"/>
      <c r="FMS99" s="2"/>
      <c r="FMT99" s="2"/>
      <c r="FMU99" s="2"/>
      <c r="FMV99" s="2"/>
      <c r="FMW99" s="2"/>
      <c r="FMX99" s="2"/>
      <c r="FMY99" s="2"/>
      <c r="FMZ99" s="2"/>
      <c r="FNA99" s="2"/>
      <c r="FNB99" s="2"/>
      <c r="FNC99" s="2"/>
      <c r="FND99" s="2"/>
      <c r="FNE99" s="2"/>
      <c r="FNF99" s="2"/>
      <c r="FNG99" s="2"/>
      <c r="FNH99" s="2"/>
      <c r="FNI99" s="2"/>
      <c r="FNJ99" s="2"/>
      <c r="FNK99" s="2"/>
      <c r="FNL99" s="2"/>
      <c r="FNM99" s="2"/>
      <c r="FNN99" s="2"/>
      <c r="FNO99" s="2"/>
      <c r="FNP99" s="2"/>
      <c r="FNQ99" s="2"/>
      <c r="FNR99" s="2"/>
      <c r="FNS99" s="2"/>
      <c r="FNT99" s="2"/>
      <c r="FNU99" s="2"/>
      <c r="FNV99" s="2"/>
      <c r="FNW99" s="2"/>
      <c r="FNX99" s="2"/>
      <c r="FNY99" s="2"/>
      <c r="FNZ99" s="2"/>
      <c r="FOA99" s="2"/>
      <c r="FOB99" s="2"/>
      <c r="FOC99" s="2"/>
      <c r="FOD99" s="2"/>
      <c r="FOE99" s="2"/>
      <c r="FOF99" s="2"/>
      <c r="FOG99" s="2"/>
      <c r="FOH99" s="2"/>
      <c r="FOI99" s="2"/>
      <c r="FOJ99" s="2"/>
      <c r="FOK99" s="2"/>
      <c r="FOL99" s="2"/>
      <c r="FOM99" s="2"/>
      <c r="FON99" s="2"/>
      <c r="FOO99" s="2"/>
      <c r="FOP99" s="2"/>
      <c r="FOQ99" s="2"/>
      <c r="FOR99" s="2"/>
      <c r="FOS99" s="2"/>
      <c r="FOT99" s="2"/>
      <c r="FOU99" s="2"/>
      <c r="FOV99" s="2"/>
      <c r="FOW99" s="2"/>
      <c r="FOX99" s="2"/>
      <c r="FOY99" s="2"/>
      <c r="FOZ99" s="2"/>
      <c r="FPA99" s="2"/>
      <c r="FPB99" s="2"/>
      <c r="FPC99" s="2"/>
      <c r="FPD99" s="2"/>
      <c r="FPE99" s="2"/>
      <c r="FPF99" s="2"/>
      <c r="FPG99" s="2"/>
      <c r="FPH99" s="2"/>
      <c r="FPI99" s="2"/>
      <c r="FPJ99" s="2"/>
      <c r="FPK99" s="2"/>
      <c r="FPL99" s="2"/>
      <c r="FPM99" s="2"/>
      <c r="FPN99" s="2"/>
      <c r="FPO99" s="2"/>
      <c r="FPP99" s="2"/>
      <c r="FPQ99" s="2"/>
      <c r="FPR99" s="2"/>
      <c r="FPS99" s="2"/>
      <c r="FPT99" s="2"/>
      <c r="FPU99" s="2"/>
      <c r="FPV99" s="2"/>
      <c r="FPW99" s="2"/>
      <c r="FPX99" s="2"/>
      <c r="FPY99" s="2"/>
      <c r="FPZ99" s="2"/>
      <c r="FQA99" s="2"/>
      <c r="FQB99" s="2"/>
      <c r="FQC99" s="2"/>
      <c r="FQD99" s="2"/>
      <c r="FQE99" s="2"/>
      <c r="FQF99" s="2"/>
      <c r="FQG99" s="2"/>
      <c r="FQH99" s="2"/>
      <c r="FQI99" s="2"/>
      <c r="FQJ99" s="2"/>
      <c r="FQK99" s="2"/>
      <c r="FQL99" s="2"/>
      <c r="FQM99" s="2"/>
      <c r="FQN99" s="2"/>
      <c r="FQO99" s="2"/>
      <c r="FQP99" s="2"/>
      <c r="FQQ99" s="2"/>
      <c r="FQR99" s="2"/>
      <c r="FQS99" s="2"/>
      <c r="FQT99" s="2"/>
      <c r="FQU99" s="2"/>
      <c r="FQV99" s="2"/>
      <c r="FQW99" s="2"/>
      <c r="FQX99" s="2"/>
      <c r="FQY99" s="2"/>
      <c r="FQZ99" s="2"/>
      <c r="FRA99" s="2"/>
      <c r="FRB99" s="2"/>
      <c r="FRC99" s="2"/>
      <c r="FRD99" s="2"/>
      <c r="FRE99" s="2"/>
      <c r="FRF99" s="2"/>
      <c r="FRG99" s="2"/>
      <c r="FRH99" s="2"/>
      <c r="FRI99" s="2"/>
      <c r="FRJ99" s="2"/>
      <c r="FRK99" s="2"/>
      <c r="FRL99" s="2"/>
      <c r="FRM99" s="2"/>
      <c r="FRN99" s="2"/>
      <c r="FRO99" s="2"/>
      <c r="FRP99" s="2"/>
      <c r="FRQ99" s="2"/>
      <c r="FRR99" s="2"/>
      <c r="FRS99" s="2"/>
      <c r="FRT99" s="2"/>
      <c r="FRU99" s="2"/>
      <c r="FRV99" s="2"/>
      <c r="FRW99" s="2"/>
      <c r="FRX99" s="2"/>
      <c r="FRY99" s="2"/>
      <c r="FRZ99" s="2"/>
      <c r="FSA99" s="2"/>
      <c r="FSB99" s="2"/>
      <c r="FSC99" s="2"/>
      <c r="FSD99" s="2"/>
      <c r="FSE99" s="2"/>
      <c r="FSF99" s="2"/>
      <c r="FSG99" s="2"/>
      <c r="FSH99" s="2"/>
      <c r="FSI99" s="2"/>
      <c r="FSJ99" s="2"/>
      <c r="FSK99" s="2"/>
      <c r="FSL99" s="2"/>
      <c r="FSM99" s="2"/>
      <c r="FSN99" s="2"/>
      <c r="FSO99" s="2"/>
      <c r="FSP99" s="2"/>
      <c r="FSQ99" s="2"/>
      <c r="FSR99" s="2"/>
      <c r="FSS99" s="2"/>
      <c r="FST99" s="2"/>
      <c r="FSU99" s="2"/>
      <c r="FSV99" s="2"/>
      <c r="FSW99" s="2"/>
      <c r="FSX99" s="2"/>
      <c r="FSY99" s="2"/>
      <c r="FSZ99" s="2"/>
      <c r="FTA99" s="2"/>
      <c r="FTB99" s="2"/>
      <c r="FTC99" s="2"/>
      <c r="FTD99" s="2"/>
      <c r="FTE99" s="2"/>
      <c r="FTF99" s="2"/>
      <c r="FTG99" s="2"/>
      <c r="FTH99" s="2"/>
      <c r="FTI99" s="2"/>
      <c r="FTJ99" s="2"/>
      <c r="FTK99" s="2"/>
      <c r="FTL99" s="2"/>
      <c r="FTM99" s="2"/>
      <c r="FTN99" s="2"/>
      <c r="FTO99" s="2"/>
      <c r="FTP99" s="2"/>
      <c r="FTQ99" s="2"/>
      <c r="FTR99" s="2"/>
      <c r="FTS99" s="2"/>
      <c r="FTT99" s="2"/>
      <c r="FTU99" s="2"/>
      <c r="FTV99" s="2"/>
      <c r="FTW99" s="2"/>
      <c r="FTX99" s="2"/>
      <c r="FTY99" s="2"/>
      <c r="FTZ99" s="2"/>
      <c r="FUA99" s="2"/>
      <c r="FUB99" s="2"/>
      <c r="FUC99" s="2"/>
      <c r="FUD99" s="2"/>
      <c r="FUE99" s="2"/>
      <c r="FUF99" s="2"/>
      <c r="FUG99" s="2"/>
      <c r="FUH99" s="2"/>
      <c r="FUI99" s="2"/>
      <c r="FUJ99" s="2"/>
      <c r="FUK99" s="2"/>
      <c r="FUL99" s="2"/>
      <c r="FUM99" s="2"/>
      <c r="FUN99" s="2"/>
      <c r="FUO99" s="2"/>
      <c r="FUP99" s="2"/>
      <c r="FUQ99" s="2"/>
      <c r="FUR99" s="2"/>
      <c r="FUS99" s="2"/>
      <c r="FUT99" s="2"/>
      <c r="FUU99" s="2"/>
      <c r="FUV99" s="2"/>
      <c r="FUW99" s="2"/>
      <c r="FUX99" s="2"/>
      <c r="FUY99" s="2"/>
      <c r="FUZ99" s="2"/>
      <c r="FVA99" s="2"/>
      <c r="FVB99" s="2"/>
      <c r="FVC99" s="2"/>
      <c r="FVD99" s="2"/>
      <c r="FVE99" s="2"/>
      <c r="FVF99" s="2"/>
      <c r="FVG99" s="2"/>
      <c r="FVH99" s="2"/>
      <c r="FVI99" s="2"/>
      <c r="FVJ99" s="2"/>
      <c r="FVK99" s="2"/>
      <c r="FVL99" s="2"/>
      <c r="FVM99" s="2"/>
      <c r="FVN99" s="2"/>
      <c r="FVO99" s="2"/>
      <c r="FVP99" s="2"/>
      <c r="FVQ99" s="2"/>
      <c r="FVR99" s="2"/>
      <c r="FVS99" s="2"/>
      <c r="FVT99" s="2"/>
      <c r="FVU99" s="2"/>
      <c r="FVV99" s="2"/>
      <c r="FVW99" s="2"/>
      <c r="FVX99" s="2"/>
      <c r="FVY99" s="2"/>
      <c r="FVZ99" s="2"/>
      <c r="FWA99" s="2"/>
      <c r="FWB99" s="2"/>
      <c r="FWC99" s="2"/>
      <c r="FWD99" s="2"/>
      <c r="FWE99" s="2"/>
      <c r="FWF99" s="2"/>
      <c r="FWG99" s="2"/>
      <c r="FWH99" s="2"/>
      <c r="FWI99" s="2"/>
      <c r="FWJ99" s="2"/>
      <c r="FWK99" s="2"/>
      <c r="FWL99" s="2"/>
      <c r="FWM99" s="2"/>
      <c r="FWN99" s="2"/>
      <c r="FWO99" s="2"/>
      <c r="FWP99" s="2"/>
      <c r="FWQ99" s="2"/>
      <c r="FWR99" s="2"/>
      <c r="FWS99" s="2"/>
      <c r="FWT99" s="2"/>
      <c r="FWU99" s="2"/>
      <c r="FWV99" s="2"/>
      <c r="FWW99" s="2"/>
      <c r="FWX99" s="2"/>
      <c r="FWY99" s="2"/>
      <c r="FWZ99" s="2"/>
      <c r="FXA99" s="2"/>
      <c r="FXB99" s="2"/>
      <c r="FXC99" s="2"/>
      <c r="FXD99" s="2"/>
      <c r="FXE99" s="2"/>
      <c r="FXF99" s="2"/>
      <c r="FXG99" s="2"/>
      <c r="FXH99" s="2"/>
      <c r="FXI99" s="2"/>
      <c r="FXJ99" s="2"/>
      <c r="FXK99" s="2"/>
      <c r="FXL99" s="2"/>
      <c r="FXM99" s="2"/>
      <c r="FXN99" s="2"/>
      <c r="FXO99" s="2"/>
      <c r="FXP99" s="2"/>
      <c r="FXQ99" s="2"/>
      <c r="FXR99" s="2"/>
      <c r="FXS99" s="2"/>
      <c r="FXT99" s="2"/>
      <c r="FXU99" s="2"/>
      <c r="FXV99" s="2"/>
      <c r="FXW99" s="2"/>
      <c r="FXX99" s="2"/>
      <c r="FXY99" s="2"/>
      <c r="FXZ99" s="2"/>
      <c r="FYA99" s="2"/>
      <c r="FYB99" s="2"/>
      <c r="FYC99" s="2"/>
      <c r="FYD99" s="2"/>
      <c r="FYE99" s="2"/>
      <c r="FYF99" s="2"/>
      <c r="FYG99" s="2"/>
      <c r="FYH99" s="2"/>
      <c r="FYI99" s="2"/>
      <c r="FYJ99" s="2"/>
      <c r="FYK99" s="2"/>
      <c r="FYL99" s="2"/>
      <c r="FYM99" s="2"/>
      <c r="FYN99" s="2"/>
      <c r="FYO99" s="2"/>
      <c r="FYP99" s="2"/>
      <c r="FYQ99" s="2"/>
      <c r="FYR99" s="2"/>
      <c r="FYS99" s="2"/>
      <c r="FYT99" s="2"/>
      <c r="FYU99" s="2"/>
      <c r="FYV99" s="2"/>
      <c r="FYW99" s="2"/>
      <c r="FYX99" s="2"/>
      <c r="FYY99" s="2"/>
      <c r="FYZ99" s="2"/>
      <c r="FZA99" s="2"/>
      <c r="FZB99" s="2"/>
      <c r="FZC99" s="2"/>
      <c r="FZD99" s="2"/>
      <c r="FZE99" s="2"/>
      <c r="FZF99" s="2"/>
      <c r="FZG99" s="2"/>
      <c r="FZH99" s="2"/>
      <c r="FZI99" s="2"/>
      <c r="FZJ99" s="2"/>
      <c r="FZK99" s="2"/>
      <c r="FZL99" s="2"/>
      <c r="FZM99" s="2"/>
      <c r="FZN99" s="2"/>
      <c r="FZO99" s="2"/>
      <c r="FZP99" s="2"/>
      <c r="FZQ99" s="2"/>
      <c r="FZR99" s="2"/>
      <c r="FZS99" s="2"/>
      <c r="FZT99" s="2"/>
      <c r="FZU99" s="2"/>
      <c r="FZV99" s="2"/>
      <c r="FZW99" s="2"/>
      <c r="FZX99" s="2"/>
      <c r="FZY99" s="2"/>
      <c r="FZZ99" s="2"/>
      <c r="GAA99" s="2"/>
      <c r="GAB99" s="2"/>
      <c r="GAC99" s="2"/>
      <c r="GAD99" s="2"/>
      <c r="GAE99" s="2"/>
      <c r="GAF99" s="2"/>
      <c r="GAG99" s="2"/>
      <c r="GAH99" s="2"/>
      <c r="GAI99" s="2"/>
      <c r="GAJ99" s="2"/>
      <c r="GAK99" s="2"/>
      <c r="GAL99" s="2"/>
      <c r="GAM99" s="2"/>
      <c r="GAN99" s="2"/>
      <c r="GAO99" s="2"/>
      <c r="GAP99" s="2"/>
      <c r="GAQ99" s="2"/>
      <c r="GAR99" s="2"/>
      <c r="GAS99" s="2"/>
      <c r="GAT99" s="2"/>
      <c r="GAU99" s="2"/>
      <c r="GAV99" s="2"/>
      <c r="GAW99" s="2"/>
      <c r="GAX99" s="2"/>
      <c r="GAY99" s="2"/>
      <c r="GAZ99" s="2"/>
      <c r="GBA99" s="2"/>
      <c r="GBB99" s="2"/>
      <c r="GBC99" s="2"/>
      <c r="GBD99" s="2"/>
      <c r="GBE99" s="2"/>
      <c r="GBF99" s="2"/>
      <c r="GBG99" s="2"/>
      <c r="GBH99" s="2"/>
      <c r="GBI99" s="2"/>
      <c r="GBJ99" s="2"/>
      <c r="GBK99" s="2"/>
      <c r="GBL99" s="2"/>
      <c r="GBM99" s="2"/>
      <c r="GBN99" s="2"/>
      <c r="GBO99" s="2"/>
      <c r="GBP99" s="2"/>
      <c r="GBQ99" s="2"/>
      <c r="GBR99" s="2"/>
      <c r="GBS99" s="2"/>
      <c r="GBT99" s="2"/>
      <c r="GBU99" s="2"/>
      <c r="GBV99" s="2"/>
      <c r="GBW99" s="2"/>
      <c r="GBX99" s="2"/>
      <c r="GBY99" s="2"/>
      <c r="GBZ99" s="2"/>
      <c r="GCA99" s="2"/>
      <c r="GCB99" s="2"/>
      <c r="GCC99" s="2"/>
      <c r="GCD99" s="2"/>
      <c r="GCE99" s="2"/>
      <c r="GCF99" s="2"/>
      <c r="GCG99" s="2"/>
      <c r="GCH99" s="2"/>
      <c r="GCI99" s="2"/>
      <c r="GCJ99" s="2"/>
      <c r="GCK99" s="2"/>
      <c r="GCL99" s="2"/>
      <c r="GCM99" s="2"/>
      <c r="GCN99" s="2"/>
      <c r="GCO99" s="2"/>
      <c r="GCP99" s="2"/>
      <c r="GCQ99" s="2"/>
      <c r="GCR99" s="2"/>
      <c r="GCS99" s="2"/>
      <c r="GCT99" s="2"/>
      <c r="GCU99" s="2"/>
      <c r="GCV99" s="2"/>
      <c r="GCW99" s="2"/>
      <c r="GCX99" s="2"/>
      <c r="GCY99" s="2"/>
      <c r="GCZ99" s="2"/>
      <c r="GDA99" s="2"/>
      <c r="GDB99" s="2"/>
      <c r="GDC99" s="2"/>
      <c r="GDD99" s="2"/>
      <c r="GDE99" s="2"/>
      <c r="GDF99" s="2"/>
      <c r="GDG99" s="2"/>
      <c r="GDH99" s="2"/>
      <c r="GDI99" s="2"/>
      <c r="GDJ99" s="2"/>
      <c r="GDK99" s="2"/>
      <c r="GDL99" s="2"/>
      <c r="GDM99" s="2"/>
      <c r="GDN99" s="2"/>
      <c r="GDO99" s="2"/>
      <c r="GDP99" s="2"/>
      <c r="GDQ99" s="2"/>
      <c r="GDR99" s="2"/>
      <c r="GDS99" s="2"/>
      <c r="GDT99" s="2"/>
      <c r="GDU99" s="2"/>
      <c r="GDV99" s="2"/>
      <c r="GDW99" s="2"/>
      <c r="GDX99" s="2"/>
      <c r="GDY99" s="2"/>
      <c r="GDZ99" s="2"/>
      <c r="GEA99" s="2"/>
      <c r="GEB99" s="2"/>
      <c r="GEC99" s="2"/>
      <c r="GED99" s="2"/>
      <c r="GEE99" s="2"/>
      <c r="GEF99" s="2"/>
      <c r="GEG99" s="2"/>
      <c r="GEH99" s="2"/>
      <c r="GEI99" s="2"/>
      <c r="GEJ99" s="2"/>
      <c r="GEK99" s="2"/>
      <c r="GEL99" s="2"/>
      <c r="GEM99" s="2"/>
      <c r="GEN99" s="2"/>
      <c r="GEO99" s="2"/>
      <c r="GEP99" s="2"/>
      <c r="GEQ99" s="2"/>
      <c r="GER99" s="2"/>
      <c r="GES99" s="2"/>
      <c r="GET99" s="2"/>
      <c r="GEU99" s="2"/>
      <c r="GEV99" s="2"/>
      <c r="GEW99" s="2"/>
      <c r="GEX99" s="2"/>
      <c r="GEY99" s="2"/>
      <c r="GEZ99" s="2"/>
      <c r="GFA99" s="2"/>
      <c r="GFB99" s="2"/>
      <c r="GFC99" s="2"/>
      <c r="GFD99" s="2"/>
      <c r="GFE99" s="2"/>
      <c r="GFF99" s="2"/>
      <c r="GFG99" s="2"/>
      <c r="GFH99" s="2"/>
      <c r="GFI99" s="2"/>
      <c r="GFJ99" s="2"/>
      <c r="GFK99" s="2"/>
      <c r="GFL99" s="2"/>
      <c r="GFM99" s="2"/>
      <c r="GFN99" s="2"/>
      <c r="GFO99" s="2"/>
      <c r="GFP99" s="2"/>
      <c r="GFQ99" s="2"/>
      <c r="GFR99" s="2"/>
      <c r="GFS99" s="2"/>
      <c r="GFT99" s="2"/>
      <c r="GFU99" s="2"/>
      <c r="GFV99" s="2"/>
      <c r="GFW99" s="2"/>
      <c r="GFX99" s="2"/>
      <c r="GFY99" s="2"/>
      <c r="GFZ99" s="2"/>
      <c r="GGA99" s="2"/>
      <c r="GGB99" s="2"/>
      <c r="GGC99" s="2"/>
      <c r="GGD99" s="2"/>
      <c r="GGE99" s="2"/>
      <c r="GGF99" s="2"/>
      <c r="GGG99" s="2"/>
      <c r="GGH99" s="2"/>
      <c r="GGI99" s="2"/>
      <c r="GGJ99" s="2"/>
      <c r="GGK99" s="2"/>
      <c r="GGL99" s="2"/>
      <c r="GGM99" s="2"/>
      <c r="GGN99" s="2"/>
      <c r="GGO99" s="2"/>
      <c r="GGP99" s="2"/>
      <c r="GGQ99" s="2"/>
      <c r="GGR99" s="2"/>
      <c r="GGS99" s="2"/>
      <c r="GGT99" s="2"/>
      <c r="GGU99" s="2"/>
      <c r="GGV99" s="2"/>
      <c r="GGW99" s="2"/>
      <c r="GGX99" s="2"/>
      <c r="GGY99" s="2"/>
      <c r="GGZ99" s="2"/>
      <c r="GHA99" s="2"/>
      <c r="GHB99" s="2"/>
      <c r="GHC99" s="2"/>
      <c r="GHD99" s="2"/>
      <c r="GHE99" s="2"/>
      <c r="GHF99" s="2"/>
      <c r="GHG99" s="2"/>
      <c r="GHH99" s="2"/>
      <c r="GHI99" s="2"/>
      <c r="GHJ99" s="2"/>
      <c r="GHK99" s="2"/>
      <c r="GHL99" s="2"/>
      <c r="GHM99" s="2"/>
      <c r="GHN99" s="2"/>
      <c r="GHO99" s="2"/>
      <c r="GHP99" s="2"/>
      <c r="GHQ99" s="2"/>
      <c r="GHR99" s="2"/>
      <c r="GHS99" s="2"/>
      <c r="GHT99" s="2"/>
      <c r="GHU99" s="2"/>
      <c r="GHV99" s="2"/>
      <c r="GHW99" s="2"/>
      <c r="GHX99" s="2"/>
      <c r="GHY99" s="2"/>
      <c r="GHZ99" s="2"/>
      <c r="GIA99" s="2"/>
      <c r="GIB99" s="2"/>
      <c r="GIC99" s="2"/>
      <c r="GID99" s="2"/>
      <c r="GIE99" s="2"/>
      <c r="GIF99" s="2"/>
      <c r="GIG99" s="2"/>
      <c r="GIH99" s="2"/>
      <c r="GII99" s="2"/>
      <c r="GIJ99" s="2"/>
      <c r="GIK99" s="2"/>
      <c r="GIL99" s="2"/>
      <c r="GIM99" s="2"/>
      <c r="GIN99" s="2"/>
      <c r="GIO99" s="2"/>
      <c r="GIP99" s="2"/>
      <c r="GIQ99" s="2"/>
      <c r="GIR99" s="2"/>
      <c r="GIS99" s="2"/>
      <c r="GIT99" s="2"/>
      <c r="GIU99" s="2"/>
      <c r="GIV99" s="2"/>
      <c r="GIW99" s="2"/>
      <c r="GIX99" s="2"/>
      <c r="GIY99" s="2"/>
      <c r="GIZ99" s="2"/>
      <c r="GJA99" s="2"/>
      <c r="GJB99" s="2"/>
      <c r="GJC99" s="2"/>
      <c r="GJD99" s="2"/>
      <c r="GJE99" s="2"/>
      <c r="GJF99" s="2"/>
      <c r="GJG99" s="2"/>
      <c r="GJH99" s="2"/>
      <c r="GJI99" s="2"/>
      <c r="GJJ99" s="2"/>
      <c r="GJK99" s="2"/>
      <c r="GJL99" s="2"/>
      <c r="GJM99" s="2"/>
      <c r="GJN99" s="2"/>
      <c r="GJO99" s="2"/>
      <c r="GJP99" s="2"/>
      <c r="GJQ99" s="2"/>
      <c r="GJR99" s="2"/>
      <c r="GJS99" s="2"/>
      <c r="GJT99" s="2"/>
      <c r="GJU99" s="2"/>
      <c r="GJV99" s="2"/>
      <c r="GJW99" s="2"/>
      <c r="GJX99" s="2"/>
      <c r="GJY99" s="2"/>
      <c r="GJZ99" s="2"/>
      <c r="GKA99" s="2"/>
      <c r="GKB99" s="2"/>
      <c r="GKC99" s="2"/>
      <c r="GKD99" s="2"/>
      <c r="GKE99" s="2"/>
      <c r="GKF99" s="2"/>
      <c r="GKG99" s="2"/>
      <c r="GKH99" s="2"/>
      <c r="GKI99" s="2"/>
      <c r="GKJ99" s="2"/>
      <c r="GKK99" s="2"/>
      <c r="GKL99" s="2"/>
      <c r="GKM99" s="2"/>
      <c r="GKN99" s="2"/>
      <c r="GKO99" s="2"/>
      <c r="GKP99" s="2"/>
      <c r="GKQ99" s="2"/>
      <c r="GKR99" s="2"/>
      <c r="GKS99" s="2"/>
      <c r="GKT99" s="2"/>
      <c r="GKU99" s="2"/>
      <c r="GKV99" s="2"/>
      <c r="GKW99" s="2"/>
      <c r="GKX99" s="2"/>
      <c r="GKY99" s="2"/>
      <c r="GKZ99" s="2"/>
      <c r="GLA99" s="2"/>
      <c r="GLB99" s="2"/>
      <c r="GLC99" s="2"/>
      <c r="GLD99" s="2"/>
      <c r="GLE99" s="2"/>
      <c r="GLF99" s="2"/>
      <c r="GLG99" s="2"/>
      <c r="GLH99" s="2"/>
      <c r="GLI99" s="2"/>
      <c r="GLJ99" s="2"/>
      <c r="GLK99" s="2"/>
      <c r="GLL99" s="2"/>
      <c r="GLM99" s="2"/>
      <c r="GLN99" s="2"/>
      <c r="GLO99" s="2"/>
      <c r="GLP99" s="2"/>
      <c r="GLQ99" s="2"/>
      <c r="GLR99" s="2"/>
      <c r="GLS99" s="2"/>
      <c r="GLT99" s="2"/>
      <c r="GLU99" s="2"/>
      <c r="GLV99" s="2"/>
      <c r="GLW99" s="2"/>
      <c r="GLX99" s="2"/>
      <c r="GLY99" s="2"/>
      <c r="GLZ99" s="2"/>
      <c r="GMA99" s="2"/>
      <c r="GMB99" s="2"/>
      <c r="GMC99" s="2"/>
      <c r="GMD99" s="2"/>
      <c r="GME99" s="2"/>
      <c r="GMF99" s="2"/>
      <c r="GMG99" s="2"/>
      <c r="GMH99" s="2"/>
      <c r="GMI99" s="2"/>
      <c r="GMJ99" s="2"/>
      <c r="GMK99" s="2"/>
      <c r="GML99" s="2"/>
      <c r="GMM99" s="2"/>
      <c r="GMN99" s="2"/>
      <c r="GMO99" s="2"/>
      <c r="GMP99" s="2"/>
      <c r="GMQ99" s="2"/>
      <c r="GMR99" s="2"/>
      <c r="GMS99" s="2"/>
      <c r="GMT99" s="2"/>
      <c r="GMU99" s="2"/>
      <c r="GMV99" s="2"/>
      <c r="GMW99" s="2"/>
      <c r="GMX99" s="2"/>
      <c r="GMY99" s="2"/>
      <c r="GMZ99" s="2"/>
      <c r="GNA99" s="2"/>
      <c r="GNB99" s="2"/>
      <c r="GNC99" s="2"/>
      <c r="GND99" s="2"/>
      <c r="GNE99" s="2"/>
      <c r="GNF99" s="2"/>
      <c r="GNG99" s="2"/>
      <c r="GNH99" s="2"/>
      <c r="GNI99" s="2"/>
      <c r="GNJ99" s="2"/>
      <c r="GNK99" s="2"/>
      <c r="GNL99" s="2"/>
      <c r="GNM99" s="2"/>
      <c r="GNN99" s="2"/>
      <c r="GNO99" s="2"/>
      <c r="GNP99" s="2"/>
      <c r="GNQ99" s="2"/>
      <c r="GNR99" s="2"/>
      <c r="GNS99" s="2"/>
      <c r="GNT99" s="2"/>
      <c r="GNU99" s="2"/>
      <c r="GNV99" s="2"/>
      <c r="GNW99" s="2"/>
      <c r="GNX99" s="2"/>
      <c r="GNY99" s="2"/>
      <c r="GNZ99" s="2"/>
      <c r="GOA99" s="2"/>
      <c r="GOB99" s="2"/>
      <c r="GOC99" s="2"/>
      <c r="GOD99" s="2"/>
      <c r="GOE99" s="2"/>
      <c r="GOF99" s="2"/>
      <c r="GOG99" s="2"/>
      <c r="GOH99" s="2"/>
      <c r="GOI99" s="2"/>
      <c r="GOJ99" s="2"/>
      <c r="GOK99" s="2"/>
      <c r="GOL99" s="2"/>
      <c r="GOM99" s="2"/>
      <c r="GON99" s="2"/>
      <c r="GOO99" s="2"/>
      <c r="GOP99" s="2"/>
      <c r="GOQ99" s="2"/>
      <c r="GOR99" s="2"/>
      <c r="GOS99" s="2"/>
      <c r="GOT99" s="2"/>
      <c r="GOU99" s="2"/>
      <c r="GOV99" s="2"/>
      <c r="GOW99" s="2"/>
      <c r="GOX99" s="2"/>
      <c r="GOY99" s="2"/>
      <c r="GOZ99" s="2"/>
      <c r="GPA99" s="2"/>
      <c r="GPB99" s="2"/>
      <c r="GPC99" s="2"/>
      <c r="GPD99" s="2"/>
      <c r="GPE99" s="2"/>
      <c r="GPF99" s="2"/>
      <c r="GPG99" s="2"/>
      <c r="GPH99" s="2"/>
      <c r="GPI99" s="2"/>
      <c r="GPJ99" s="2"/>
      <c r="GPK99" s="2"/>
      <c r="GPL99" s="2"/>
      <c r="GPM99" s="2"/>
      <c r="GPN99" s="2"/>
      <c r="GPO99" s="2"/>
      <c r="GPP99" s="2"/>
      <c r="GPQ99" s="2"/>
      <c r="GPR99" s="2"/>
      <c r="GPS99" s="2"/>
      <c r="GPT99" s="2"/>
      <c r="GPU99" s="2"/>
      <c r="GPV99" s="2"/>
      <c r="GPW99" s="2"/>
      <c r="GPX99" s="2"/>
      <c r="GPY99" s="2"/>
      <c r="GPZ99" s="2"/>
      <c r="GQA99" s="2"/>
      <c r="GQB99" s="2"/>
      <c r="GQC99" s="2"/>
      <c r="GQD99" s="2"/>
      <c r="GQE99" s="2"/>
      <c r="GQF99" s="2"/>
      <c r="GQG99" s="2"/>
      <c r="GQH99" s="2"/>
      <c r="GQI99" s="2"/>
      <c r="GQJ99" s="2"/>
      <c r="GQK99" s="2"/>
      <c r="GQL99" s="2"/>
      <c r="GQM99" s="2"/>
      <c r="GQN99" s="2"/>
      <c r="GQO99" s="2"/>
      <c r="GQP99" s="2"/>
      <c r="GQQ99" s="2"/>
      <c r="GQR99" s="2"/>
      <c r="GQS99" s="2"/>
      <c r="GQT99" s="2"/>
      <c r="GQU99" s="2"/>
      <c r="GQV99" s="2"/>
      <c r="GQW99" s="2"/>
      <c r="GQX99" s="2"/>
      <c r="GQY99" s="2"/>
      <c r="GQZ99" s="2"/>
      <c r="GRA99" s="2"/>
      <c r="GRB99" s="2"/>
      <c r="GRC99" s="2"/>
      <c r="GRD99" s="2"/>
      <c r="GRE99" s="2"/>
      <c r="GRF99" s="2"/>
      <c r="GRG99" s="2"/>
      <c r="GRH99" s="2"/>
      <c r="GRI99" s="2"/>
      <c r="GRJ99" s="2"/>
      <c r="GRK99" s="2"/>
      <c r="GRL99" s="2"/>
      <c r="GRM99" s="2"/>
      <c r="GRN99" s="2"/>
      <c r="GRO99" s="2"/>
      <c r="GRP99" s="2"/>
      <c r="GRQ99" s="2"/>
      <c r="GRR99" s="2"/>
      <c r="GRS99" s="2"/>
      <c r="GRT99" s="2"/>
      <c r="GRU99" s="2"/>
      <c r="GRV99" s="2"/>
      <c r="GRW99" s="2"/>
      <c r="GRX99" s="2"/>
      <c r="GRY99" s="2"/>
      <c r="GRZ99" s="2"/>
      <c r="GSA99" s="2"/>
      <c r="GSB99" s="2"/>
      <c r="GSC99" s="2"/>
      <c r="GSD99" s="2"/>
      <c r="GSE99" s="2"/>
      <c r="GSF99" s="2"/>
      <c r="GSG99" s="2"/>
      <c r="GSH99" s="2"/>
      <c r="GSI99" s="2"/>
      <c r="GSJ99" s="2"/>
      <c r="GSK99" s="2"/>
      <c r="GSL99" s="2"/>
      <c r="GSM99" s="2"/>
      <c r="GSN99" s="2"/>
      <c r="GSO99" s="2"/>
      <c r="GSP99" s="2"/>
      <c r="GSQ99" s="2"/>
      <c r="GSR99" s="2"/>
      <c r="GSS99" s="2"/>
      <c r="GST99" s="2"/>
      <c r="GSU99" s="2"/>
      <c r="GSV99" s="2"/>
      <c r="GSW99" s="2"/>
      <c r="GSX99" s="2"/>
      <c r="GSY99" s="2"/>
      <c r="GSZ99" s="2"/>
      <c r="GTA99" s="2"/>
      <c r="GTB99" s="2"/>
      <c r="GTC99" s="2"/>
      <c r="GTD99" s="2"/>
      <c r="GTE99" s="2"/>
      <c r="GTF99" s="2"/>
      <c r="GTG99" s="2"/>
      <c r="GTH99" s="2"/>
      <c r="GTI99" s="2"/>
      <c r="GTJ99" s="2"/>
      <c r="GTK99" s="2"/>
      <c r="GTL99" s="2"/>
      <c r="GTM99" s="2"/>
      <c r="GTN99" s="2"/>
      <c r="GTO99" s="2"/>
      <c r="GTP99" s="2"/>
      <c r="GTQ99" s="2"/>
      <c r="GTR99" s="2"/>
      <c r="GTS99" s="2"/>
      <c r="GTT99" s="2"/>
      <c r="GTU99" s="2"/>
      <c r="GTV99" s="2"/>
      <c r="GTW99" s="2"/>
      <c r="GTX99" s="2"/>
      <c r="GTY99" s="2"/>
      <c r="GTZ99" s="2"/>
      <c r="GUA99" s="2"/>
      <c r="GUB99" s="2"/>
      <c r="GUC99" s="2"/>
      <c r="GUD99" s="2"/>
      <c r="GUE99" s="2"/>
      <c r="GUF99" s="2"/>
      <c r="GUG99" s="2"/>
      <c r="GUH99" s="2"/>
      <c r="GUI99" s="2"/>
      <c r="GUJ99" s="2"/>
      <c r="GUK99" s="2"/>
      <c r="GUL99" s="2"/>
      <c r="GUM99" s="2"/>
      <c r="GUN99" s="2"/>
      <c r="GUO99" s="2"/>
      <c r="GUP99" s="2"/>
      <c r="GUQ99" s="2"/>
      <c r="GUR99" s="2"/>
      <c r="GUS99" s="2"/>
      <c r="GUT99" s="2"/>
      <c r="GUU99" s="2"/>
      <c r="GUV99" s="2"/>
      <c r="GUW99" s="2"/>
      <c r="GUX99" s="2"/>
      <c r="GUY99" s="2"/>
      <c r="GUZ99" s="2"/>
      <c r="GVA99" s="2"/>
      <c r="GVB99" s="2"/>
      <c r="GVC99" s="2"/>
      <c r="GVD99" s="2"/>
      <c r="GVE99" s="2"/>
      <c r="GVF99" s="2"/>
      <c r="GVG99" s="2"/>
      <c r="GVH99" s="2"/>
      <c r="GVI99" s="2"/>
      <c r="GVJ99" s="2"/>
      <c r="GVK99" s="2"/>
      <c r="GVL99" s="2"/>
      <c r="GVM99" s="2"/>
      <c r="GVN99" s="2"/>
      <c r="GVO99" s="2"/>
      <c r="GVP99" s="2"/>
      <c r="GVQ99" s="2"/>
      <c r="GVR99" s="2"/>
      <c r="GVS99" s="2"/>
      <c r="GVT99" s="2"/>
      <c r="GVU99" s="2"/>
      <c r="GVV99" s="2"/>
      <c r="GVW99" s="2"/>
      <c r="GVX99" s="2"/>
      <c r="GVY99" s="2"/>
      <c r="GVZ99" s="2"/>
      <c r="GWA99" s="2"/>
      <c r="GWB99" s="2"/>
      <c r="GWC99" s="2"/>
      <c r="GWD99" s="2"/>
      <c r="GWE99" s="2"/>
      <c r="GWF99" s="2"/>
      <c r="GWG99" s="2"/>
      <c r="GWH99" s="2"/>
      <c r="GWI99" s="2"/>
      <c r="GWJ99" s="2"/>
      <c r="GWK99" s="2"/>
      <c r="GWL99" s="2"/>
      <c r="GWM99" s="2"/>
      <c r="GWN99" s="2"/>
      <c r="GWO99" s="2"/>
      <c r="GWP99" s="2"/>
      <c r="GWQ99" s="2"/>
      <c r="GWR99" s="2"/>
      <c r="GWS99" s="2"/>
      <c r="GWT99" s="2"/>
      <c r="GWU99" s="2"/>
      <c r="GWV99" s="2"/>
      <c r="GWW99" s="2"/>
      <c r="GWX99" s="2"/>
      <c r="GWY99" s="2"/>
      <c r="GWZ99" s="2"/>
      <c r="GXA99" s="2"/>
      <c r="GXB99" s="2"/>
      <c r="GXC99" s="2"/>
      <c r="GXD99" s="2"/>
      <c r="GXE99" s="2"/>
      <c r="GXF99" s="2"/>
      <c r="GXG99" s="2"/>
      <c r="GXH99" s="2"/>
      <c r="GXI99" s="2"/>
      <c r="GXJ99" s="2"/>
      <c r="GXK99" s="2"/>
      <c r="GXL99" s="2"/>
      <c r="GXM99" s="2"/>
      <c r="GXN99" s="2"/>
      <c r="GXO99" s="2"/>
      <c r="GXP99" s="2"/>
      <c r="GXQ99" s="2"/>
      <c r="GXR99" s="2"/>
      <c r="GXS99" s="2"/>
      <c r="GXT99" s="2"/>
      <c r="GXU99" s="2"/>
      <c r="GXV99" s="2"/>
      <c r="GXW99" s="2"/>
      <c r="GXX99" s="2"/>
      <c r="GXY99" s="2"/>
      <c r="GXZ99" s="2"/>
      <c r="GYA99" s="2"/>
      <c r="GYB99" s="2"/>
      <c r="GYC99" s="2"/>
      <c r="GYD99" s="2"/>
      <c r="GYE99" s="2"/>
      <c r="GYF99" s="2"/>
      <c r="GYG99" s="2"/>
      <c r="GYH99" s="2"/>
      <c r="GYI99" s="2"/>
      <c r="GYJ99" s="2"/>
      <c r="GYK99" s="2"/>
      <c r="GYL99" s="2"/>
      <c r="GYM99" s="2"/>
      <c r="GYN99" s="2"/>
      <c r="GYO99" s="2"/>
      <c r="GYP99" s="2"/>
      <c r="GYQ99" s="2"/>
      <c r="GYR99" s="2"/>
      <c r="GYS99" s="2"/>
      <c r="GYT99" s="2"/>
      <c r="GYU99" s="2"/>
      <c r="GYV99" s="2"/>
      <c r="GYW99" s="2"/>
      <c r="GYX99" s="2"/>
      <c r="GYY99" s="2"/>
      <c r="GYZ99" s="2"/>
      <c r="GZA99" s="2"/>
      <c r="GZB99" s="2"/>
      <c r="GZC99" s="2"/>
      <c r="GZD99" s="2"/>
      <c r="GZE99" s="2"/>
      <c r="GZF99" s="2"/>
      <c r="GZG99" s="2"/>
      <c r="GZH99" s="2"/>
      <c r="GZI99" s="2"/>
      <c r="GZJ99" s="2"/>
      <c r="GZK99" s="2"/>
      <c r="GZL99" s="2"/>
      <c r="GZM99" s="2"/>
      <c r="GZN99" s="2"/>
      <c r="GZO99" s="2"/>
      <c r="GZP99" s="2"/>
      <c r="GZQ99" s="2"/>
      <c r="GZR99" s="2"/>
      <c r="GZS99" s="2"/>
      <c r="GZT99" s="2"/>
      <c r="GZU99" s="2"/>
      <c r="GZV99" s="2"/>
      <c r="GZW99" s="2"/>
      <c r="GZX99" s="2"/>
      <c r="GZY99" s="2"/>
      <c r="GZZ99" s="2"/>
      <c r="HAA99" s="2"/>
      <c r="HAB99" s="2"/>
      <c r="HAC99" s="2"/>
      <c r="HAD99" s="2"/>
      <c r="HAE99" s="2"/>
      <c r="HAF99" s="2"/>
      <c r="HAG99" s="2"/>
      <c r="HAH99" s="2"/>
      <c r="HAI99" s="2"/>
      <c r="HAJ99" s="2"/>
      <c r="HAK99" s="2"/>
      <c r="HAL99" s="2"/>
      <c r="HAM99" s="2"/>
      <c r="HAN99" s="2"/>
      <c r="HAO99" s="2"/>
      <c r="HAP99" s="2"/>
      <c r="HAQ99" s="2"/>
      <c r="HAR99" s="2"/>
      <c r="HAS99" s="2"/>
      <c r="HAT99" s="2"/>
      <c r="HAU99" s="2"/>
      <c r="HAV99" s="2"/>
      <c r="HAW99" s="2"/>
      <c r="HAX99" s="2"/>
      <c r="HAY99" s="2"/>
      <c r="HAZ99" s="2"/>
      <c r="HBA99" s="2"/>
      <c r="HBB99" s="2"/>
      <c r="HBC99" s="2"/>
      <c r="HBD99" s="2"/>
      <c r="HBE99" s="2"/>
      <c r="HBF99" s="2"/>
      <c r="HBG99" s="2"/>
      <c r="HBH99" s="2"/>
      <c r="HBI99" s="2"/>
      <c r="HBJ99" s="2"/>
      <c r="HBK99" s="2"/>
      <c r="HBL99" s="2"/>
      <c r="HBM99" s="2"/>
      <c r="HBN99" s="2"/>
      <c r="HBO99" s="2"/>
      <c r="HBP99" s="2"/>
      <c r="HBQ99" s="2"/>
      <c r="HBR99" s="2"/>
      <c r="HBS99" s="2"/>
      <c r="HBT99" s="2"/>
      <c r="HBU99" s="2"/>
      <c r="HBV99" s="2"/>
      <c r="HBW99" s="2"/>
      <c r="HBX99" s="2"/>
      <c r="HBY99" s="2"/>
      <c r="HBZ99" s="2"/>
      <c r="HCA99" s="2"/>
      <c r="HCB99" s="2"/>
      <c r="HCC99" s="2"/>
      <c r="HCD99" s="2"/>
      <c r="HCE99" s="2"/>
      <c r="HCF99" s="2"/>
      <c r="HCG99" s="2"/>
      <c r="HCH99" s="2"/>
      <c r="HCI99" s="2"/>
      <c r="HCJ99" s="2"/>
      <c r="HCK99" s="2"/>
      <c r="HCL99" s="2"/>
      <c r="HCM99" s="2"/>
      <c r="HCN99" s="2"/>
      <c r="HCO99" s="2"/>
      <c r="HCP99" s="2"/>
      <c r="HCQ99" s="2"/>
      <c r="HCR99" s="2"/>
      <c r="HCS99" s="2"/>
      <c r="HCT99" s="2"/>
      <c r="HCU99" s="2"/>
      <c r="HCV99" s="2"/>
      <c r="HCW99" s="2"/>
      <c r="HCX99" s="2"/>
      <c r="HCY99" s="2"/>
      <c r="HCZ99" s="2"/>
      <c r="HDA99" s="2"/>
      <c r="HDB99" s="2"/>
      <c r="HDC99" s="2"/>
      <c r="HDD99" s="2"/>
      <c r="HDE99" s="2"/>
      <c r="HDF99" s="2"/>
      <c r="HDG99" s="2"/>
      <c r="HDH99" s="2"/>
      <c r="HDI99" s="2"/>
      <c r="HDJ99" s="2"/>
      <c r="HDK99" s="2"/>
      <c r="HDL99" s="2"/>
      <c r="HDM99" s="2"/>
      <c r="HDN99" s="2"/>
      <c r="HDO99" s="2"/>
      <c r="HDP99" s="2"/>
      <c r="HDQ99" s="2"/>
      <c r="HDR99" s="2"/>
      <c r="HDS99" s="2"/>
      <c r="HDT99" s="2"/>
      <c r="HDU99" s="2"/>
      <c r="HDV99" s="2"/>
      <c r="HDW99" s="2"/>
      <c r="HDX99" s="2"/>
      <c r="HDY99" s="2"/>
      <c r="HDZ99" s="2"/>
      <c r="HEA99" s="2"/>
      <c r="HEB99" s="2"/>
      <c r="HEC99" s="2"/>
      <c r="HED99" s="2"/>
      <c r="HEE99" s="2"/>
      <c r="HEF99" s="2"/>
      <c r="HEG99" s="2"/>
      <c r="HEH99" s="2"/>
      <c r="HEI99" s="2"/>
      <c r="HEJ99" s="2"/>
      <c r="HEK99" s="2"/>
      <c r="HEL99" s="2"/>
      <c r="HEM99" s="2"/>
      <c r="HEN99" s="2"/>
      <c r="HEO99" s="2"/>
      <c r="HEP99" s="2"/>
      <c r="HEQ99" s="2"/>
      <c r="HER99" s="2"/>
      <c r="HES99" s="2"/>
      <c r="HET99" s="2"/>
      <c r="HEU99" s="2"/>
      <c r="HEV99" s="2"/>
      <c r="HEW99" s="2"/>
      <c r="HEX99" s="2"/>
      <c r="HEY99" s="2"/>
      <c r="HEZ99" s="2"/>
      <c r="HFA99" s="2"/>
      <c r="HFB99" s="2"/>
      <c r="HFC99" s="2"/>
      <c r="HFD99" s="2"/>
      <c r="HFE99" s="2"/>
      <c r="HFF99" s="2"/>
      <c r="HFG99" s="2"/>
      <c r="HFH99" s="2"/>
      <c r="HFI99" s="2"/>
      <c r="HFJ99" s="2"/>
      <c r="HFK99" s="2"/>
      <c r="HFL99" s="2"/>
      <c r="HFM99" s="2"/>
      <c r="HFN99" s="2"/>
      <c r="HFO99" s="2"/>
      <c r="HFP99" s="2"/>
      <c r="HFQ99" s="2"/>
      <c r="HFR99" s="2"/>
      <c r="HFS99" s="2"/>
      <c r="HFT99" s="2"/>
      <c r="HFU99" s="2"/>
      <c r="HFV99" s="2"/>
      <c r="HFW99" s="2"/>
      <c r="HFX99" s="2"/>
      <c r="HFY99" s="2"/>
      <c r="HFZ99" s="2"/>
      <c r="HGA99" s="2"/>
      <c r="HGB99" s="2"/>
      <c r="HGC99" s="2"/>
      <c r="HGD99" s="2"/>
      <c r="HGE99" s="2"/>
      <c r="HGF99" s="2"/>
      <c r="HGG99" s="2"/>
      <c r="HGH99" s="2"/>
      <c r="HGI99" s="2"/>
      <c r="HGJ99" s="2"/>
      <c r="HGK99" s="2"/>
      <c r="HGL99" s="2"/>
      <c r="HGM99" s="2"/>
      <c r="HGN99" s="2"/>
      <c r="HGO99" s="2"/>
      <c r="HGP99" s="2"/>
      <c r="HGQ99" s="2"/>
      <c r="HGR99" s="2"/>
      <c r="HGS99" s="2"/>
      <c r="HGT99" s="2"/>
      <c r="HGU99" s="2"/>
      <c r="HGV99" s="2"/>
      <c r="HGW99" s="2"/>
      <c r="HGX99" s="2"/>
      <c r="HGY99" s="2"/>
      <c r="HGZ99" s="2"/>
      <c r="HHA99" s="2"/>
      <c r="HHB99" s="2"/>
      <c r="HHC99" s="2"/>
      <c r="HHD99" s="2"/>
      <c r="HHE99" s="2"/>
      <c r="HHF99" s="2"/>
      <c r="HHG99" s="2"/>
      <c r="HHH99" s="2"/>
      <c r="HHI99" s="2"/>
      <c r="HHJ99" s="2"/>
      <c r="HHK99" s="2"/>
      <c r="HHL99" s="2"/>
      <c r="HHM99" s="2"/>
      <c r="HHN99" s="2"/>
      <c r="HHO99" s="2"/>
      <c r="HHP99" s="2"/>
      <c r="HHQ99" s="2"/>
      <c r="HHR99" s="2"/>
      <c r="HHS99" s="2"/>
      <c r="HHT99" s="2"/>
      <c r="HHU99" s="2"/>
      <c r="HHV99" s="2"/>
      <c r="HHW99" s="2"/>
      <c r="HHX99" s="2"/>
      <c r="HHY99" s="2"/>
      <c r="HHZ99" s="2"/>
      <c r="HIA99" s="2"/>
      <c r="HIB99" s="2"/>
      <c r="HIC99" s="2"/>
      <c r="HID99" s="2"/>
      <c r="HIE99" s="2"/>
      <c r="HIF99" s="2"/>
      <c r="HIG99" s="2"/>
      <c r="HIH99" s="2"/>
      <c r="HII99" s="2"/>
      <c r="HIJ99" s="2"/>
      <c r="HIK99" s="2"/>
      <c r="HIL99" s="2"/>
      <c r="HIM99" s="2"/>
      <c r="HIN99" s="2"/>
      <c r="HIO99" s="2"/>
      <c r="HIP99" s="2"/>
      <c r="HIQ99" s="2"/>
      <c r="HIR99" s="2"/>
      <c r="HIS99" s="2"/>
      <c r="HIT99" s="2"/>
      <c r="HIU99" s="2"/>
      <c r="HIV99" s="2"/>
      <c r="HIW99" s="2"/>
      <c r="HIX99" s="2"/>
      <c r="HIY99" s="2"/>
      <c r="HIZ99" s="2"/>
      <c r="HJA99" s="2"/>
      <c r="HJB99" s="2"/>
      <c r="HJC99" s="2"/>
      <c r="HJD99" s="2"/>
      <c r="HJE99" s="2"/>
      <c r="HJF99" s="2"/>
      <c r="HJG99" s="2"/>
      <c r="HJH99" s="2"/>
      <c r="HJI99" s="2"/>
      <c r="HJJ99" s="2"/>
      <c r="HJK99" s="2"/>
      <c r="HJL99" s="2"/>
      <c r="HJM99" s="2"/>
      <c r="HJN99" s="2"/>
      <c r="HJO99" s="2"/>
      <c r="HJP99" s="2"/>
      <c r="HJQ99" s="2"/>
      <c r="HJR99" s="2"/>
      <c r="HJS99" s="2"/>
      <c r="HJT99" s="2"/>
      <c r="HJU99" s="2"/>
      <c r="HJV99" s="2"/>
      <c r="HJW99" s="2"/>
      <c r="HJX99" s="2"/>
      <c r="HJY99" s="2"/>
      <c r="HJZ99" s="2"/>
      <c r="HKA99" s="2"/>
      <c r="HKB99" s="2"/>
      <c r="HKC99" s="2"/>
      <c r="HKD99" s="2"/>
      <c r="HKE99" s="2"/>
      <c r="HKF99" s="2"/>
      <c r="HKG99" s="2"/>
      <c r="HKH99" s="2"/>
      <c r="HKI99" s="2"/>
      <c r="HKJ99" s="2"/>
      <c r="HKK99" s="2"/>
      <c r="HKL99" s="2"/>
      <c r="HKM99" s="2"/>
      <c r="HKN99" s="2"/>
      <c r="HKO99" s="2"/>
      <c r="HKP99" s="2"/>
      <c r="HKQ99" s="2"/>
      <c r="HKR99" s="2"/>
      <c r="HKS99" s="2"/>
      <c r="HKT99" s="2"/>
      <c r="HKU99" s="2"/>
      <c r="HKV99" s="2"/>
      <c r="HKW99" s="2"/>
      <c r="HKX99" s="2"/>
      <c r="HKY99" s="2"/>
      <c r="HKZ99" s="2"/>
      <c r="HLA99" s="2"/>
      <c r="HLB99" s="2"/>
      <c r="HLC99" s="2"/>
      <c r="HLD99" s="2"/>
      <c r="HLE99" s="2"/>
      <c r="HLF99" s="2"/>
      <c r="HLG99" s="2"/>
      <c r="HLH99" s="2"/>
      <c r="HLI99" s="2"/>
      <c r="HLJ99" s="2"/>
      <c r="HLK99" s="2"/>
      <c r="HLL99" s="2"/>
      <c r="HLM99" s="2"/>
      <c r="HLN99" s="2"/>
      <c r="HLO99" s="2"/>
      <c r="HLP99" s="2"/>
      <c r="HLQ99" s="2"/>
      <c r="HLR99" s="2"/>
      <c r="HLS99" s="2"/>
      <c r="HLT99" s="2"/>
      <c r="HLU99" s="2"/>
      <c r="HLV99" s="2"/>
      <c r="HLW99" s="2"/>
      <c r="HLX99" s="2"/>
      <c r="HLY99" s="2"/>
      <c r="HLZ99" s="2"/>
      <c r="HMA99" s="2"/>
      <c r="HMB99" s="2"/>
      <c r="HMC99" s="2"/>
      <c r="HMD99" s="2"/>
      <c r="HME99" s="2"/>
      <c r="HMF99" s="2"/>
      <c r="HMG99" s="2"/>
      <c r="HMH99" s="2"/>
      <c r="HMI99" s="2"/>
      <c r="HMJ99" s="2"/>
      <c r="HMK99" s="2"/>
      <c r="HML99" s="2"/>
      <c r="HMM99" s="2"/>
      <c r="HMN99" s="2"/>
      <c r="HMO99" s="2"/>
      <c r="HMP99" s="2"/>
      <c r="HMQ99" s="2"/>
      <c r="HMR99" s="2"/>
      <c r="HMS99" s="2"/>
      <c r="HMT99" s="2"/>
      <c r="HMU99" s="2"/>
      <c r="HMV99" s="2"/>
      <c r="HMW99" s="2"/>
      <c r="HMX99" s="2"/>
      <c r="HMY99" s="2"/>
      <c r="HMZ99" s="2"/>
      <c r="HNA99" s="2"/>
      <c r="HNB99" s="2"/>
      <c r="HNC99" s="2"/>
      <c r="HND99" s="2"/>
      <c r="HNE99" s="2"/>
      <c r="HNF99" s="2"/>
      <c r="HNG99" s="2"/>
      <c r="HNH99" s="2"/>
      <c r="HNI99" s="2"/>
      <c r="HNJ99" s="2"/>
      <c r="HNK99" s="2"/>
      <c r="HNL99" s="2"/>
      <c r="HNM99" s="2"/>
      <c r="HNN99" s="2"/>
      <c r="HNO99" s="2"/>
      <c r="HNP99" s="2"/>
      <c r="HNQ99" s="2"/>
      <c r="HNR99" s="2"/>
      <c r="HNS99" s="2"/>
      <c r="HNT99" s="2"/>
      <c r="HNU99" s="2"/>
      <c r="HNV99" s="2"/>
      <c r="HNW99" s="2"/>
      <c r="HNX99" s="2"/>
      <c r="HNY99" s="2"/>
      <c r="HNZ99" s="2"/>
      <c r="HOA99" s="2"/>
      <c r="HOB99" s="2"/>
      <c r="HOC99" s="2"/>
      <c r="HOD99" s="2"/>
      <c r="HOE99" s="2"/>
      <c r="HOF99" s="2"/>
      <c r="HOG99" s="2"/>
      <c r="HOH99" s="2"/>
      <c r="HOI99" s="2"/>
      <c r="HOJ99" s="2"/>
      <c r="HOK99" s="2"/>
      <c r="HOL99" s="2"/>
      <c r="HOM99" s="2"/>
      <c r="HON99" s="2"/>
      <c r="HOO99" s="2"/>
      <c r="HOP99" s="2"/>
      <c r="HOQ99" s="2"/>
      <c r="HOR99" s="2"/>
      <c r="HOS99" s="2"/>
      <c r="HOT99" s="2"/>
      <c r="HOU99" s="2"/>
      <c r="HOV99" s="2"/>
      <c r="HOW99" s="2"/>
      <c r="HOX99" s="2"/>
      <c r="HOY99" s="2"/>
      <c r="HOZ99" s="2"/>
      <c r="HPA99" s="2"/>
      <c r="HPB99" s="2"/>
      <c r="HPC99" s="2"/>
      <c r="HPD99" s="2"/>
      <c r="HPE99" s="2"/>
      <c r="HPF99" s="2"/>
      <c r="HPG99" s="2"/>
      <c r="HPH99" s="2"/>
      <c r="HPI99" s="2"/>
      <c r="HPJ99" s="2"/>
      <c r="HPK99" s="2"/>
      <c r="HPL99" s="2"/>
      <c r="HPM99" s="2"/>
      <c r="HPN99" s="2"/>
      <c r="HPO99" s="2"/>
      <c r="HPP99" s="2"/>
      <c r="HPQ99" s="2"/>
      <c r="HPR99" s="2"/>
      <c r="HPS99" s="2"/>
      <c r="HPT99" s="2"/>
      <c r="HPU99" s="2"/>
      <c r="HPV99" s="2"/>
      <c r="HPW99" s="2"/>
      <c r="HPX99" s="2"/>
      <c r="HPY99" s="2"/>
      <c r="HPZ99" s="2"/>
      <c r="HQA99" s="2"/>
      <c r="HQB99" s="2"/>
      <c r="HQC99" s="2"/>
      <c r="HQD99" s="2"/>
      <c r="HQE99" s="2"/>
      <c r="HQF99" s="2"/>
      <c r="HQG99" s="2"/>
      <c r="HQH99" s="2"/>
      <c r="HQI99" s="2"/>
      <c r="HQJ99" s="2"/>
      <c r="HQK99" s="2"/>
      <c r="HQL99" s="2"/>
      <c r="HQM99" s="2"/>
      <c r="HQN99" s="2"/>
      <c r="HQO99" s="2"/>
      <c r="HQP99" s="2"/>
      <c r="HQQ99" s="2"/>
      <c r="HQR99" s="2"/>
      <c r="HQS99" s="2"/>
      <c r="HQT99" s="2"/>
      <c r="HQU99" s="2"/>
      <c r="HQV99" s="2"/>
      <c r="HQW99" s="2"/>
      <c r="HQX99" s="2"/>
      <c r="HQY99" s="2"/>
      <c r="HQZ99" s="2"/>
      <c r="HRA99" s="2"/>
      <c r="HRB99" s="2"/>
      <c r="HRC99" s="2"/>
      <c r="HRD99" s="2"/>
      <c r="HRE99" s="2"/>
      <c r="HRF99" s="2"/>
      <c r="HRG99" s="2"/>
      <c r="HRH99" s="2"/>
      <c r="HRI99" s="2"/>
      <c r="HRJ99" s="2"/>
      <c r="HRK99" s="2"/>
      <c r="HRL99" s="2"/>
      <c r="HRM99" s="2"/>
      <c r="HRN99" s="2"/>
      <c r="HRO99" s="2"/>
      <c r="HRP99" s="2"/>
      <c r="HRQ99" s="2"/>
      <c r="HRR99" s="2"/>
      <c r="HRS99" s="2"/>
      <c r="HRT99" s="2"/>
      <c r="HRU99" s="2"/>
      <c r="HRV99" s="2"/>
      <c r="HRW99" s="2"/>
      <c r="HRX99" s="2"/>
      <c r="HRY99" s="2"/>
      <c r="HRZ99" s="2"/>
      <c r="HSA99" s="2"/>
      <c r="HSB99" s="2"/>
      <c r="HSC99" s="2"/>
      <c r="HSD99" s="2"/>
      <c r="HSE99" s="2"/>
      <c r="HSF99" s="2"/>
      <c r="HSG99" s="2"/>
      <c r="HSH99" s="2"/>
      <c r="HSI99" s="2"/>
      <c r="HSJ99" s="2"/>
      <c r="HSK99" s="2"/>
      <c r="HSL99" s="2"/>
      <c r="HSM99" s="2"/>
      <c r="HSN99" s="2"/>
      <c r="HSO99" s="2"/>
      <c r="HSP99" s="2"/>
      <c r="HSQ99" s="2"/>
      <c r="HSR99" s="2"/>
      <c r="HSS99" s="2"/>
      <c r="HST99" s="2"/>
      <c r="HSU99" s="2"/>
      <c r="HSV99" s="2"/>
      <c r="HSW99" s="2"/>
      <c r="HSX99" s="2"/>
      <c r="HSY99" s="2"/>
      <c r="HSZ99" s="2"/>
      <c r="HTA99" s="2"/>
      <c r="HTB99" s="2"/>
      <c r="HTC99" s="2"/>
      <c r="HTD99" s="2"/>
      <c r="HTE99" s="2"/>
      <c r="HTF99" s="2"/>
      <c r="HTG99" s="2"/>
      <c r="HTH99" s="2"/>
      <c r="HTI99" s="2"/>
      <c r="HTJ99" s="2"/>
      <c r="HTK99" s="2"/>
      <c r="HTL99" s="2"/>
      <c r="HTM99" s="2"/>
      <c r="HTN99" s="2"/>
      <c r="HTO99" s="2"/>
      <c r="HTP99" s="2"/>
      <c r="HTQ99" s="2"/>
      <c r="HTR99" s="2"/>
      <c r="HTS99" s="2"/>
      <c r="HTT99" s="2"/>
      <c r="HTU99" s="2"/>
      <c r="HTV99" s="2"/>
      <c r="HTW99" s="2"/>
      <c r="HTX99" s="2"/>
      <c r="HTY99" s="2"/>
      <c r="HTZ99" s="2"/>
      <c r="HUA99" s="2"/>
      <c r="HUB99" s="2"/>
      <c r="HUC99" s="2"/>
      <c r="HUD99" s="2"/>
      <c r="HUE99" s="2"/>
      <c r="HUF99" s="2"/>
      <c r="HUG99" s="2"/>
      <c r="HUH99" s="2"/>
      <c r="HUI99" s="2"/>
      <c r="HUJ99" s="2"/>
      <c r="HUK99" s="2"/>
      <c r="HUL99" s="2"/>
      <c r="HUM99" s="2"/>
      <c r="HUN99" s="2"/>
      <c r="HUO99" s="2"/>
      <c r="HUP99" s="2"/>
      <c r="HUQ99" s="2"/>
      <c r="HUR99" s="2"/>
      <c r="HUS99" s="2"/>
      <c r="HUT99" s="2"/>
      <c r="HUU99" s="2"/>
      <c r="HUV99" s="2"/>
      <c r="HUW99" s="2"/>
      <c r="HUX99" s="2"/>
      <c r="HUY99" s="2"/>
      <c r="HUZ99" s="2"/>
      <c r="HVA99" s="2"/>
      <c r="HVB99" s="2"/>
      <c r="HVC99" s="2"/>
      <c r="HVD99" s="2"/>
      <c r="HVE99" s="2"/>
      <c r="HVF99" s="2"/>
      <c r="HVG99" s="2"/>
      <c r="HVH99" s="2"/>
      <c r="HVI99" s="2"/>
      <c r="HVJ99" s="2"/>
      <c r="HVK99" s="2"/>
      <c r="HVL99" s="2"/>
      <c r="HVM99" s="2"/>
      <c r="HVN99" s="2"/>
      <c r="HVO99" s="2"/>
      <c r="HVP99" s="2"/>
      <c r="HVQ99" s="2"/>
      <c r="HVR99" s="2"/>
      <c r="HVS99" s="2"/>
      <c r="HVT99" s="2"/>
      <c r="HVU99" s="2"/>
      <c r="HVV99" s="2"/>
      <c r="HVW99" s="2"/>
      <c r="HVX99" s="2"/>
      <c r="HVY99" s="2"/>
      <c r="HVZ99" s="2"/>
      <c r="HWA99" s="2"/>
      <c r="HWB99" s="2"/>
      <c r="HWC99" s="2"/>
      <c r="HWD99" s="2"/>
      <c r="HWE99" s="2"/>
      <c r="HWF99" s="2"/>
      <c r="HWG99" s="2"/>
      <c r="HWH99" s="2"/>
      <c r="HWI99" s="2"/>
      <c r="HWJ99" s="2"/>
      <c r="HWK99" s="2"/>
      <c r="HWL99" s="2"/>
      <c r="HWM99" s="2"/>
      <c r="HWN99" s="2"/>
      <c r="HWO99" s="2"/>
      <c r="HWP99" s="2"/>
      <c r="HWQ99" s="2"/>
      <c r="HWR99" s="2"/>
      <c r="HWS99" s="2"/>
      <c r="HWT99" s="2"/>
      <c r="HWU99" s="2"/>
      <c r="HWV99" s="2"/>
      <c r="HWW99" s="2"/>
      <c r="HWX99" s="2"/>
      <c r="HWY99" s="2"/>
      <c r="HWZ99" s="2"/>
      <c r="HXA99" s="2"/>
      <c r="HXB99" s="2"/>
      <c r="HXC99" s="2"/>
      <c r="HXD99" s="2"/>
      <c r="HXE99" s="2"/>
      <c r="HXF99" s="2"/>
      <c r="HXG99" s="2"/>
      <c r="HXH99" s="2"/>
      <c r="HXI99" s="2"/>
      <c r="HXJ99" s="2"/>
      <c r="HXK99" s="2"/>
      <c r="HXL99" s="2"/>
      <c r="HXM99" s="2"/>
      <c r="HXN99" s="2"/>
      <c r="HXO99" s="2"/>
      <c r="HXP99" s="2"/>
      <c r="HXQ99" s="2"/>
      <c r="HXR99" s="2"/>
      <c r="HXS99" s="2"/>
      <c r="HXT99" s="2"/>
      <c r="HXU99" s="2"/>
      <c r="HXV99" s="2"/>
      <c r="HXW99" s="2"/>
      <c r="HXX99" s="2"/>
      <c r="HXY99" s="2"/>
      <c r="HXZ99" s="2"/>
      <c r="HYA99" s="2"/>
      <c r="HYB99" s="2"/>
      <c r="HYC99" s="2"/>
      <c r="HYD99" s="2"/>
      <c r="HYE99" s="2"/>
      <c r="HYF99" s="2"/>
      <c r="HYG99" s="2"/>
      <c r="HYH99" s="2"/>
      <c r="HYI99" s="2"/>
      <c r="HYJ99" s="2"/>
      <c r="HYK99" s="2"/>
      <c r="HYL99" s="2"/>
      <c r="HYM99" s="2"/>
      <c r="HYN99" s="2"/>
      <c r="HYO99" s="2"/>
      <c r="HYP99" s="2"/>
      <c r="HYQ99" s="2"/>
      <c r="HYR99" s="2"/>
      <c r="HYS99" s="2"/>
      <c r="HYT99" s="2"/>
      <c r="HYU99" s="2"/>
      <c r="HYV99" s="2"/>
      <c r="HYW99" s="2"/>
      <c r="HYX99" s="2"/>
      <c r="HYY99" s="2"/>
      <c r="HYZ99" s="2"/>
      <c r="HZA99" s="2"/>
      <c r="HZB99" s="2"/>
      <c r="HZC99" s="2"/>
      <c r="HZD99" s="2"/>
      <c r="HZE99" s="2"/>
      <c r="HZF99" s="2"/>
      <c r="HZG99" s="2"/>
      <c r="HZH99" s="2"/>
      <c r="HZI99" s="2"/>
      <c r="HZJ99" s="2"/>
      <c r="HZK99" s="2"/>
      <c r="HZL99" s="2"/>
      <c r="HZM99" s="2"/>
      <c r="HZN99" s="2"/>
      <c r="HZO99" s="2"/>
      <c r="HZP99" s="2"/>
      <c r="HZQ99" s="2"/>
      <c r="HZR99" s="2"/>
      <c r="HZS99" s="2"/>
      <c r="HZT99" s="2"/>
      <c r="HZU99" s="2"/>
      <c r="HZV99" s="2"/>
      <c r="HZW99" s="2"/>
      <c r="HZX99" s="2"/>
      <c r="HZY99" s="2"/>
      <c r="HZZ99" s="2"/>
      <c r="IAA99" s="2"/>
      <c r="IAB99" s="2"/>
      <c r="IAC99" s="2"/>
      <c r="IAD99" s="2"/>
      <c r="IAE99" s="2"/>
      <c r="IAF99" s="2"/>
      <c r="IAG99" s="2"/>
      <c r="IAH99" s="2"/>
      <c r="IAI99" s="2"/>
      <c r="IAJ99" s="2"/>
      <c r="IAK99" s="2"/>
      <c r="IAL99" s="2"/>
      <c r="IAM99" s="2"/>
      <c r="IAN99" s="2"/>
      <c r="IAO99" s="2"/>
      <c r="IAP99" s="2"/>
      <c r="IAQ99" s="2"/>
      <c r="IAR99" s="2"/>
      <c r="IAS99" s="2"/>
      <c r="IAT99" s="2"/>
      <c r="IAU99" s="2"/>
      <c r="IAV99" s="2"/>
      <c r="IAW99" s="2"/>
      <c r="IAX99" s="2"/>
      <c r="IAY99" s="2"/>
      <c r="IAZ99" s="2"/>
      <c r="IBA99" s="2"/>
      <c r="IBB99" s="2"/>
      <c r="IBC99" s="2"/>
      <c r="IBD99" s="2"/>
      <c r="IBE99" s="2"/>
      <c r="IBF99" s="2"/>
      <c r="IBG99" s="2"/>
      <c r="IBH99" s="2"/>
      <c r="IBI99" s="2"/>
      <c r="IBJ99" s="2"/>
      <c r="IBK99" s="2"/>
      <c r="IBL99" s="2"/>
      <c r="IBM99" s="2"/>
      <c r="IBN99" s="2"/>
      <c r="IBO99" s="2"/>
      <c r="IBP99" s="2"/>
      <c r="IBQ99" s="2"/>
      <c r="IBR99" s="2"/>
      <c r="IBS99" s="2"/>
      <c r="IBT99" s="2"/>
      <c r="IBU99" s="2"/>
      <c r="IBV99" s="2"/>
      <c r="IBW99" s="2"/>
      <c r="IBX99" s="2"/>
      <c r="IBY99" s="2"/>
      <c r="IBZ99" s="2"/>
      <c r="ICA99" s="2"/>
      <c r="ICB99" s="2"/>
      <c r="ICC99" s="2"/>
      <c r="ICD99" s="2"/>
      <c r="ICE99" s="2"/>
      <c r="ICF99" s="2"/>
      <c r="ICG99" s="2"/>
      <c r="ICH99" s="2"/>
      <c r="ICI99" s="2"/>
      <c r="ICJ99" s="2"/>
      <c r="ICK99" s="2"/>
      <c r="ICL99" s="2"/>
      <c r="ICM99" s="2"/>
      <c r="ICN99" s="2"/>
      <c r="ICO99" s="2"/>
      <c r="ICP99" s="2"/>
      <c r="ICQ99" s="2"/>
      <c r="ICR99" s="2"/>
      <c r="ICS99" s="2"/>
      <c r="ICT99" s="2"/>
      <c r="ICU99" s="2"/>
      <c r="ICV99" s="2"/>
      <c r="ICW99" s="2"/>
      <c r="ICX99" s="2"/>
      <c r="ICY99" s="2"/>
      <c r="ICZ99" s="2"/>
      <c r="IDA99" s="2"/>
      <c r="IDB99" s="2"/>
      <c r="IDC99" s="2"/>
      <c r="IDD99" s="2"/>
      <c r="IDE99" s="2"/>
      <c r="IDF99" s="2"/>
      <c r="IDG99" s="2"/>
      <c r="IDH99" s="2"/>
      <c r="IDI99" s="2"/>
      <c r="IDJ99" s="2"/>
      <c r="IDK99" s="2"/>
      <c r="IDL99" s="2"/>
      <c r="IDM99" s="2"/>
      <c r="IDN99" s="2"/>
      <c r="IDO99" s="2"/>
      <c r="IDP99" s="2"/>
      <c r="IDQ99" s="2"/>
      <c r="IDR99" s="2"/>
      <c r="IDS99" s="2"/>
      <c r="IDT99" s="2"/>
      <c r="IDU99" s="2"/>
      <c r="IDV99" s="2"/>
      <c r="IDW99" s="2"/>
      <c r="IDX99" s="2"/>
      <c r="IDY99" s="2"/>
      <c r="IDZ99" s="2"/>
      <c r="IEA99" s="2"/>
      <c r="IEB99" s="2"/>
      <c r="IEC99" s="2"/>
      <c r="IED99" s="2"/>
      <c r="IEE99" s="2"/>
      <c r="IEF99" s="2"/>
      <c r="IEG99" s="2"/>
      <c r="IEH99" s="2"/>
      <c r="IEI99" s="2"/>
      <c r="IEJ99" s="2"/>
      <c r="IEK99" s="2"/>
      <c r="IEL99" s="2"/>
      <c r="IEM99" s="2"/>
      <c r="IEN99" s="2"/>
      <c r="IEO99" s="2"/>
      <c r="IEP99" s="2"/>
      <c r="IEQ99" s="2"/>
      <c r="IER99" s="2"/>
      <c r="IES99" s="2"/>
      <c r="IET99" s="2"/>
      <c r="IEU99" s="2"/>
      <c r="IEV99" s="2"/>
      <c r="IEW99" s="2"/>
      <c r="IEX99" s="2"/>
      <c r="IEY99" s="2"/>
      <c r="IEZ99" s="2"/>
      <c r="IFA99" s="2"/>
      <c r="IFB99" s="2"/>
      <c r="IFC99" s="2"/>
      <c r="IFD99" s="2"/>
      <c r="IFE99" s="2"/>
      <c r="IFF99" s="2"/>
      <c r="IFG99" s="2"/>
      <c r="IFH99" s="2"/>
      <c r="IFI99" s="2"/>
      <c r="IFJ99" s="2"/>
      <c r="IFK99" s="2"/>
      <c r="IFL99" s="2"/>
      <c r="IFM99" s="2"/>
      <c r="IFN99" s="2"/>
      <c r="IFO99" s="2"/>
      <c r="IFP99" s="2"/>
      <c r="IFQ99" s="2"/>
      <c r="IFR99" s="2"/>
      <c r="IFS99" s="2"/>
      <c r="IFT99" s="2"/>
      <c r="IFU99" s="2"/>
      <c r="IFV99" s="2"/>
      <c r="IFW99" s="2"/>
      <c r="IFX99" s="2"/>
      <c r="IFY99" s="2"/>
      <c r="IFZ99" s="2"/>
      <c r="IGA99" s="2"/>
      <c r="IGB99" s="2"/>
      <c r="IGC99" s="2"/>
      <c r="IGD99" s="2"/>
      <c r="IGE99" s="2"/>
      <c r="IGF99" s="2"/>
      <c r="IGG99" s="2"/>
      <c r="IGH99" s="2"/>
      <c r="IGI99" s="2"/>
      <c r="IGJ99" s="2"/>
      <c r="IGK99" s="2"/>
      <c r="IGL99" s="2"/>
      <c r="IGM99" s="2"/>
      <c r="IGN99" s="2"/>
      <c r="IGO99" s="2"/>
      <c r="IGP99" s="2"/>
      <c r="IGQ99" s="2"/>
      <c r="IGR99" s="2"/>
      <c r="IGS99" s="2"/>
      <c r="IGT99" s="2"/>
      <c r="IGU99" s="2"/>
      <c r="IGV99" s="2"/>
      <c r="IGW99" s="2"/>
      <c r="IGX99" s="2"/>
      <c r="IGY99" s="2"/>
      <c r="IGZ99" s="2"/>
      <c r="IHA99" s="2"/>
      <c r="IHB99" s="2"/>
      <c r="IHC99" s="2"/>
      <c r="IHD99" s="2"/>
      <c r="IHE99" s="2"/>
      <c r="IHF99" s="2"/>
      <c r="IHG99" s="2"/>
      <c r="IHH99" s="2"/>
      <c r="IHI99" s="2"/>
      <c r="IHJ99" s="2"/>
      <c r="IHK99" s="2"/>
      <c r="IHL99" s="2"/>
      <c r="IHM99" s="2"/>
      <c r="IHN99" s="2"/>
      <c r="IHO99" s="2"/>
      <c r="IHP99" s="2"/>
      <c r="IHQ99" s="2"/>
      <c r="IHR99" s="2"/>
      <c r="IHS99" s="2"/>
      <c r="IHT99" s="2"/>
      <c r="IHU99" s="2"/>
      <c r="IHV99" s="2"/>
      <c r="IHW99" s="2"/>
      <c r="IHX99" s="2"/>
      <c r="IHY99" s="2"/>
      <c r="IHZ99" s="2"/>
      <c r="IIA99" s="2"/>
      <c r="IIB99" s="2"/>
      <c r="IIC99" s="2"/>
      <c r="IID99" s="2"/>
      <c r="IIE99" s="2"/>
      <c r="IIF99" s="2"/>
      <c r="IIG99" s="2"/>
      <c r="IIH99" s="2"/>
      <c r="III99" s="2"/>
      <c r="IIJ99" s="2"/>
      <c r="IIK99" s="2"/>
      <c r="IIL99" s="2"/>
      <c r="IIM99" s="2"/>
      <c r="IIN99" s="2"/>
      <c r="IIO99" s="2"/>
      <c r="IIP99" s="2"/>
      <c r="IIQ99" s="2"/>
      <c r="IIR99" s="2"/>
      <c r="IIS99" s="2"/>
      <c r="IIT99" s="2"/>
      <c r="IIU99" s="2"/>
      <c r="IIV99" s="2"/>
      <c r="IIW99" s="2"/>
      <c r="IIX99" s="2"/>
      <c r="IIY99" s="2"/>
      <c r="IIZ99" s="2"/>
      <c r="IJA99" s="2"/>
      <c r="IJB99" s="2"/>
      <c r="IJC99" s="2"/>
      <c r="IJD99" s="2"/>
      <c r="IJE99" s="2"/>
      <c r="IJF99" s="2"/>
      <c r="IJG99" s="2"/>
      <c r="IJH99" s="2"/>
      <c r="IJI99" s="2"/>
      <c r="IJJ99" s="2"/>
      <c r="IJK99" s="2"/>
      <c r="IJL99" s="2"/>
      <c r="IJM99" s="2"/>
      <c r="IJN99" s="2"/>
      <c r="IJO99" s="2"/>
      <c r="IJP99" s="2"/>
      <c r="IJQ99" s="2"/>
      <c r="IJR99" s="2"/>
      <c r="IJS99" s="2"/>
      <c r="IJT99" s="2"/>
      <c r="IJU99" s="2"/>
      <c r="IJV99" s="2"/>
      <c r="IJW99" s="2"/>
      <c r="IJX99" s="2"/>
      <c r="IJY99" s="2"/>
      <c r="IJZ99" s="2"/>
      <c r="IKA99" s="2"/>
      <c r="IKB99" s="2"/>
      <c r="IKC99" s="2"/>
      <c r="IKD99" s="2"/>
      <c r="IKE99" s="2"/>
      <c r="IKF99" s="2"/>
      <c r="IKG99" s="2"/>
      <c r="IKH99" s="2"/>
      <c r="IKI99" s="2"/>
      <c r="IKJ99" s="2"/>
      <c r="IKK99" s="2"/>
      <c r="IKL99" s="2"/>
      <c r="IKM99" s="2"/>
      <c r="IKN99" s="2"/>
      <c r="IKO99" s="2"/>
      <c r="IKP99" s="2"/>
      <c r="IKQ99" s="2"/>
      <c r="IKR99" s="2"/>
      <c r="IKS99" s="2"/>
      <c r="IKT99" s="2"/>
      <c r="IKU99" s="2"/>
      <c r="IKV99" s="2"/>
      <c r="IKW99" s="2"/>
      <c r="IKX99" s="2"/>
      <c r="IKY99" s="2"/>
      <c r="IKZ99" s="2"/>
      <c r="ILA99" s="2"/>
      <c r="ILB99" s="2"/>
      <c r="ILC99" s="2"/>
      <c r="ILD99" s="2"/>
      <c r="ILE99" s="2"/>
      <c r="ILF99" s="2"/>
      <c r="ILG99" s="2"/>
      <c r="ILH99" s="2"/>
      <c r="ILI99" s="2"/>
      <c r="ILJ99" s="2"/>
      <c r="ILK99" s="2"/>
      <c r="ILL99" s="2"/>
      <c r="ILM99" s="2"/>
      <c r="ILN99" s="2"/>
      <c r="ILO99" s="2"/>
      <c r="ILP99" s="2"/>
      <c r="ILQ99" s="2"/>
      <c r="ILR99" s="2"/>
      <c r="ILS99" s="2"/>
      <c r="ILT99" s="2"/>
      <c r="ILU99" s="2"/>
      <c r="ILV99" s="2"/>
      <c r="ILW99" s="2"/>
      <c r="ILX99" s="2"/>
      <c r="ILY99" s="2"/>
      <c r="ILZ99" s="2"/>
      <c r="IMA99" s="2"/>
      <c r="IMB99" s="2"/>
      <c r="IMC99" s="2"/>
      <c r="IMD99" s="2"/>
      <c r="IME99" s="2"/>
      <c r="IMF99" s="2"/>
      <c r="IMG99" s="2"/>
      <c r="IMH99" s="2"/>
      <c r="IMI99" s="2"/>
      <c r="IMJ99" s="2"/>
      <c r="IMK99" s="2"/>
      <c r="IML99" s="2"/>
      <c r="IMM99" s="2"/>
      <c r="IMN99" s="2"/>
      <c r="IMO99" s="2"/>
      <c r="IMP99" s="2"/>
      <c r="IMQ99" s="2"/>
      <c r="IMR99" s="2"/>
      <c r="IMS99" s="2"/>
      <c r="IMT99" s="2"/>
      <c r="IMU99" s="2"/>
      <c r="IMV99" s="2"/>
      <c r="IMW99" s="2"/>
      <c r="IMX99" s="2"/>
      <c r="IMY99" s="2"/>
      <c r="IMZ99" s="2"/>
      <c r="INA99" s="2"/>
      <c r="INB99" s="2"/>
      <c r="INC99" s="2"/>
      <c r="IND99" s="2"/>
      <c r="INE99" s="2"/>
      <c r="INF99" s="2"/>
      <c r="ING99" s="2"/>
      <c r="INH99" s="2"/>
      <c r="INI99" s="2"/>
      <c r="INJ99" s="2"/>
      <c r="INK99" s="2"/>
      <c r="INL99" s="2"/>
      <c r="INM99" s="2"/>
      <c r="INN99" s="2"/>
      <c r="INO99" s="2"/>
      <c r="INP99" s="2"/>
      <c r="INQ99" s="2"/>
      <c r="INR99" s="2"/>
      <c r="INS99" s="2"/>
      <c r="INT99" s="2"/>
      <c r="INU99" s="2"/>
      <c r="INV99" s="2"/>
      <c r="INW99" s="2"/>
      <c r="INX99" s="2"/>
      <c r="INY99" s="2"/>
      <c r="INZ99" s="2"/>
      <c r="IOA99" s="2"/>
      <c r="IOB99" s="2"/>
      <c r="IOC99" s="2"/>
      <c r="IOD99" s="2"/>
      <c r="IOE99" s="2"/>
      <c r="IOF99" s="2"/>
      <c r="IOG99" s="2"/>
      <c r="IOH99" s="2"/>
      <c r="IOI99" s="2"/>
      <c r="IOJ99" s="2"/>
      <c r="IOK99" s="2"/>
      <c r="IOL99" s="2"/>
      <c r="IOM99" s="2"/>
      <c r="ION99" s="2"/>
      <c r="IOO99" s="2"/>
      <c r="IOP99" s="2"/>
      <c r="IOQ99" s="2"/>
      <c r="IOR99" s="2"/>
      <c r="IOS99" s="2"/>
      <c r="IOT99" s="2"/>
      <c r="IOU99" s="2"/>
      <c r="IOV99" s="2"/>
      <c r="IOW99" s="2"/>
      <c r="IOX99" s="2"/>
      <c r="IOY99" s="2"/>
      <c r="IOZ99" s="2"/>
      <c r="IPA99" s="2"/>
      <c r="IPB99" s="2"/>
      <c r="IPC99" s="2"/>
      <c r="IPD99" s="2"/>
      <c r="IPE99" s="2"/>
      <c r="IPF99" s="2"/>
      <c r="IPG99" s="2"/>
      <c r="IPH99" s="2"/>
      <c r="IPI99" s="2"/>
      <c r="IPJ99" s="2"/>
      <c r="IPK99" s="2"/>
      <c r="IPL99" s="2"/>
      <c r="IPM99" s="2"/>
      <c r="IPN99" s="2"/>
      <c r="IPO99" s="2"/>
      <c r="IPP99" s="2"/>
      <c r="IPQ99" s="2"/>
      <c r="IPR99" s="2"/>
      <c r="IPS99" s="2"/>
      <c r="IPT99" s="2"/>
      <c r="IPU99" s="2"/>
      <c r="IPV99" s="2"/>
      <c r="IPW99" s="2"/>
      <c r="IPX99" s="2"/>
      <c r="IPY99" s="2"/>
      <c r="IPZ99" s="2"/>
      <c r="IQA99" s="2"/>
      <c r="IQB99" s="2"/>
      <c r="IQC99" s="2"/>
      <c r="IQD99" s="2"/>
      <c r="IQE99" s="2"/>
      <c r="IQF99" s="2"/>
      <c r="IQG99" s="2"/>
      <c r="IQH99" s="2"/>
      <c r="IQI99" s="2"/>
      <c r="IQJ99" s="2"/>
      <c r="IQK99" s="2"/>
      <c r="IQL99" s="2"/>
      <c r="IQM99" s="2"/>
      <c r="IQN99" s="2"/>
      <c r="IQO99" s="2"/>
      <c r="IQP99" s="2"/>
      <c r="IQQ99" s="2"/>
      <c r="IQR99" s="2"/>
      <c r="IQS99" s="2"/>
      <c r="IQT99" s="2"/>
      <c r="IQU99" s="2"/>
      <c r="IQV99" s="2"/>
      <c r="IQW99" s="2"/>
      <c r="IQX99" s="2"/>
      <c r="IQY99" s="2"/>
      <c r="IQZ99" s="2"/>
      <c r="IRA99" s="2"/>
      <c r="IRB99" s="2"/>
      <c r="IRC99" s="2"/>
      <c r="IRD99" s="2"/>
      <c r="IRE99" s="2"/>
      <c r="IRF99" s="2"/>
      <c r="IRG99" s="2"/>
      <c r="IRH99" s="2"/>
      <c r="IRI99" s="2"/>
      <c r="IRJ99" s="2"/>
      <c r="IRK99" s="2"/>
      <c r="IRL99" s="2"/>
      <c r="IRM99" s="2"/>
      <c r="IRN99" s="2"/>
      <c r="IRO99" s="2"/>
      <c r="IRP99" s="2"/>
      <c r="IRQ99" s="2"/>
      <c r="IRR99" s="2"/>
      <c r="IRS99" s="2"/>
      <c r="IRT99" s="2"/>
      <c r="IRU99" s="2"/>
      <c r="IRV99" s="2"/>
      <c r="IRW99" s="2"/>
      <c r="IRX99" s="2"/>
      <c r="IRY99" s="2"/>
      <c r="IRZ99" s="2"/>
      <c r="ISA99" s="2"/>
      <c r="ISB99" s="2"/>
      <c r="ISC99" s="2"/>
      <c r="ISD99" s="2"/>
      <c r="ISE99" s="2"/>
      <c r="ISF99" s="2"/>
      <c r="ISG99" s="2"/>
      <c r="ISH99" s="2"/>
      <c r="ISI99" s="2"/>
      <c r="ISJ99" s="2"/>
      <c r="ISK99" s="2"/>
      <c r="ISL99" s="2"/>
      <c r="ISM99" s="2"/>
      <c r="ISN99" s="2"/>
      <c r="ISO99" s="2"/>
      <c r="ISP99" s="2"/>
      <c r="ISQ99" s="2"/>
      <c r="ISR99" s="2"/>
      <c r="ISS99" s="2"/>
      <c r="IST99" s="2"/>
      <c r="ISU99" s="2"/>
      <c r="ISV99" s="2"/>
      <c r="ISW99" s="2"/>
      <c r="ISX99" s="2"/>
      <c r="ISY99" s="2"/>
      <c r="ISZ99" s="2"/>
      <c r="ITA99" s="2"/>
      <c r="ITB99" s="2"/>
      <c r="ITC99" s="2"/>
      <c r="ITD99" s="2"/>
      <c r="ITE99" s="2"/>
      <c r="ITF99" s="2"/>
      <c r="ITG99" s="2"/>
      <c r="ITH99" s="2"/>
      <c r="ITI99" s="2"/>
      <c r="ITJ99" s="2"/>
      <c r="ITK99" s="2"/>
      <c r="ITL99" s="2"/>
      <c r="ITM99" s="2"/>
      <c r="ITN99" s="2"/>
      <c r="ITO99" s="2"/>
      <c r="ITP99" s="2"/>
      <c r="ITQ99" s="2"/>
      <c r="ITR99" s="2"/>
      <c r="ITS99" s="2"/>
      <c r="ITT99" s="2"/>
      <c r="ITU99" s="2"/>
      <c r="ITV99" s="2"/>
      <c r="ITW99" s="2"/>
      <c r="ITX99" s="2"/>
      <c r="ITY99" s="2"/>
      <c r="ITZ99" s="2"/>
      <c r="IUA99" s="2"/>
      <c r="IUB99" s="2"/>
      <c r="IUC99" s="2"/>
      <c r="IUD99" s="2"/>
      <c r="IUE99" s="2"/>
      <c r="IUF99" s="2"/>
      <c r="IUG99" s="2"/>
      <c r="IUH99" s="2"/>
      <c r="IUI99" s="2"/>
      <c r="IUJ99" s="2"/>
      <c r="IUK99" s="2"/>
      <c r="IUL99" s="2"/>
      <c r="IUM99" s="2"/>
      <c r="IUN99" s="2"/>
      <c r="IUO99" s="2"/>
      <c r="IUP99" s="2"/>
      <c r="IUQ99" s="2"/>
      <c r="IUR99" s="2"/>
      <c r="IUS99" s="2"/>
      <c r="IUT99" s="2"/>
      <c r="IUU99" s="2"/>
      <c r="IUV99" s="2"/>
      <c r="IUW99" s="2"/>
      <c r="IUX99" s="2"/>
      <c r="IUY99" s="2"/>
      <c r="IUZ99" s="2"/>
      <c r="IVA99" s="2"/>
      <c r="IVB99" s="2"/>
      <c r="IVC99" s="2"/>
      <c r="IVD99" s="2"/>
      <c r="IVE99" s="2"/>
      <c r="IVF99" s="2"/>
      <c r="IVG99" s="2"/>
      <c r="IVH99" s="2"/>
      <c r="IVI99" s="2"/>
      <c r="IVJ99" s="2"/>
      <c r="IVK99" s="2"/>
      <c r="IVL99" s="2"/>
      <c r="IVM99" s="2"/>
      <c r="IVN99" s="2"/>
      <c r="IVO99" s="2"/>
      <c r="IVP99" s="2"/>
      <c r="IVQ99" s="2"/>
      <c r="IVR99" s="2"/>
      <c r="IVS99" s="2"/>
      <c r="IVT99" s="2"/>
      <c r="IVU99" s="2"/>
      <c r="IVV99" s="2"/>
      <c r="IVW99" s="2"/>
      <c r="IVX99" s="2"/>
      <c r="IVY99" s="2"/>
      <c r="IVZ99" s="2"/>
      <c r="IWA99" s="2"/>
      <c r="IWB99" s="2"/>
      <c r="IWC99" s="2"/>
      <c r="IWD99" s="2"/>
      <c r="IWE99" s="2"/>
      <c r="IWF99" s="2"/>
      <c r="IWG99" s="2"/>
      <c r="IWH99" s="2"/>
      <c r="IWI99" s="2"/>
      <c r="IWJ99" s="2"/>
      <c r="IWK99" s="2"/>
      <c r="IWL99" s="2"/>
      <c r="IWM99" s="2"/>
      <c r="IWN99" s="2"/>
      <c r="IWO99" s="2"/>
      <c r="IWP99" s="2"/>
      <c r="IWQ99" s="2"/>
      <c r="IWR99" s="2"/>
      <c r="IWS99" s="2"/>
      <c r="IWT99" s="2"/>
      <c r="IWU99" s="2"/>
      <c r="IWV99" s="2"/>
      <c r="IWW99" s="2"/>
      <c r="IWX99" s="2"/>
      <c r="IWY99" s="2"/>
      <c r="IWZ99" s="2"/>
      <c r="IXA99" s="2"/>
      <c r="IXB99" s="2"/>
      <c r="IXC99" s="2"/>
      <c r="IXD99" s="2"/>
      <c r="IXE99" s="2"/>
      <c r="IXF99" s="2"/>
      <c r="IXG99" s="2"/>
      <c r="IXH99" s="2"/>
      <c r="IXI99" s="2"/>
      <c r="IXJ99" s="2"/>
      <c r="IXK99" s="2"/>
      <c r="IXL99" s="2"/>
      <c r="IXM99" s="2"/>
      <c r="IXN99" s="2"/>
      <c r="IXO99" s="2"/>
      <c r="IXP99" s="2"/>
      <c r="IXQ99" s="2"/>
      <c r="IXR99" s="2"/>
      <c r="IXS99" s="2"/>
      <c r="IXT99" s="2"/>
      <c r="IXU99" s="2"/>
      <c r="IXV99" s="2"/>
      <c r="IXW99" s="2"/>
      <c r="IXX99" s="2"/>
      <c r="IXY99" s="2"/>
      <c r="IXZ99" s="2"/>
      <c r="IYA99" s="2"/>
      <c r="IYB99" s="2"/>
      <c r="IYC99" s="2"/>
      <c r="IYD99" s="2"/>
      <c r="IYE99" s="2"/>
      <c r="IYF99" s="2"/>
      <c r="IYG99" s="2"/>
      <c r="IYH99" s="2"/>
      <c r="IYI99" s="2"/>
      <c r="IYJ99" s="2"/>
      <c r="IYK99" s="2"/>
      <c r="IYL99" s="2"/>
      <c r="IYM99" s="2"/>
      <c r="IYN99" s="2"/>
      <c r="IYO99" s="2"/>
      <c r="IYP99" s="2"/>
      <c r="IYQ99" s="2"/>
      <c r="IYR99" s="2"/>
      <c r="IYS99" s="2"/>
      <c r="IYT99" s="2"/>
      <c r="IYU99" s="2"/>
      <c r="IYV99" s="2"/>
      <c r="IYW99" s="2"/>
      <c r="IYX99" s="2"/>
      <c r="IYY99" s="2"/>
      <c r="IYZ99" s="2"/>
      <c r="IZA99" s="2"/>
      <c r="IZB99" s="2"/>
      <c r="IZC99" s="2"/>
      <c r="IZD99" s="2"/>
      <c r="IZE99" s="2"/>
      <c r="IZF99" s="2"/>
      <c r="IZG99" s="2"/>
      <c r="IZH99" s="2"/>
      <c r="IZI99" s="2"/>
      <c r="IZJ99" s="2"/>
      <c r="IZK99" s="2"/>
      <c r="IZL99" s="2"/>
      <c r="IZM99" s="2"/>
      <c r="IZN99" s="2"/>
      <c r="IZO99" s="2"/>
      <c r="IZP99" s="2"/>
      <c r="IZQ99" s="2"/>
      <c r="IZR99" s="2"/>
      <c r="IZS99" s="2"/>
      <c r="IZT99" s="2"/>
      <c r="IZU99" s="2"/>
      <c r="IZV99" s="2"/>
      <c r="IZW99" s="2"/>
      <c r="IZX99" s="2"/>
      <c r="IZY99" s="2"/>
      <c r="IZZ99" s="2"/>
      <c r="JAA99" s="2"/>
      <c r="JAB99" s="2"/>
      <c r="JAC99" s="2"/>
      <c r="JAD99" s="2"/>
      <c r="JAE99" s="2"/>
      <c r="JAF99" s="2"/>
      <c r="JAG99" s="2"/>
      <c r="JAH99" s="2"/>
      <c r="JAI99" s="2"/>
      <c r="JAJ99" s="2"/>
      <c r="JAK99" s="2"/>
      <c r="JAL99" s="2"/>
      <c r="JAM99" s="2"/>
      <c r="JAN99" s="2"/>
      <c r="JAO99" s="2"/>
      <c r="JAP99" s="2"/>
      <c r="JAQ99" s="2"/>
      <c r="JAR99" s="2"/>
      <c r="JAS99" s="2"/>
      <c r="JAT99" s="2"/>
      <c r="JAU99" s="2"/>
      <c r="JAV99" s="2"/>
      <c r="JAW99" s="2"/>
      <c r="JAX99" s="2"/>
      <c r="JAY99" s="2"/>
      <c r="JAZ99" s="2"/>
      <c r="JBA99" s="2"/>
      <c r="JBB99" s="2"/>
      <c r="JBC99" s="2"/>
      <c r="JBD99" s="2"/>
      <c r="JBE99" s="2"/>
      <c r="JBF99" s="2"/>
      <c r="JBG99" s="2"/>
      <c r="JBH99" s="2"/>
      <c r="JBI99" s="2"/>
      <c r="JBJ99" s="2"/>
      <c r="JBK99" s="2"/>
      <c r="JBL99" s="2"/>
      <c r="JBM99" s="2"/>
      <c r="JBN99" s="2"/>
      <c r="JBO99" s="2"/>
      <c r="JBP99" s="2"/>
      <c r="JBQ99" s="2"/>
      <c r="JBR99" s="2"/>
      <c r="JBS99" s="2"/>
      <c r="JBT99" s="2"/>
      <c r="JBU99" s="2"/>
      <c r="JBV99" s="2"/>
      <c r="JBW99" s="2"/>
      <c r="JBX99" s="2"/>
      <c r="JBY99" s="2"/>
      <c r="JBZ99" s="2"/>
      <c r="JCA99" s="2"/>
      <c r="JCB99" s="2"/>
      <c r="JCC99" s="2"/>
      <c r="JCD99" s="2"/>
      <c r="JCE99" s="2"/>
      <c r="JCF99" s="2"/>
      <c r="JCG99" s="2"/>
      <c r="JCH99" s="2"/>
      <c r="JCI99" s="2"/>
      <c r="JCJ99" s="2"/>
      <c r="JCK99" s="2"/>
      <c r="JCL99" s="2"/>
      <c r="JCM99" s="2"/>
      <c r="JCN99" s="2"/>
      <c r="JCO99" s="2"/>
      <c r="JCP99" s="2"/>
      <c r="JCQ99" s="2"/>
      <c r="JCR99" s="2"/>
      <c r="JCS99" s="2"/>
      <c r="JCT99" s="2"/>
      <c r="JCU99" s="2"/>
      <c r="JCV99" s="2"/>
      <c r="JCW99" s="2"/>
      <c r="JCX99" s="2"/>
      <c r="JCY99" s="2"/>
      <c r="JCZ99" s="2"/>
      <c r="JDA99" s="2"/>
      <c r="JDB99" s="2"/>
      <c r="JDC99" s="2"/>
      <c r="JDD99" s="2"/>
      <c r="JDE99" s="2"/>
      <c r="JDF99" s="2"/>
      <c r="JDG99" s="2"/>
      <c r="JDH99" s="2"/>
      <c r="JDI99" s="2"/>
      <c r="JDJ99" s="2"/>
      <c r="JDK99" s="2"/>
      <c r="JDL99" s="2"/>
      <c r="JDM99" s="2"/>
      <c r="JDN99" s="2"/>
      <c r="JDO99" s="2"/>
      <c r="JDP99" s="2"/>
      <c r="JDQ99" s="2"/>
      <c r="JDR99" s="2"/>
      <c r="JDS99" s="2"/>
      <c r="JDT99" s="2"/>
      <c r="JDU99" s="2"/>
      <c r="JDV99" s="2"/>
      <c r="JDW99" s="2"/>
      <c r="JDX99" s="2"/>
      <c r="JDY99" s="2"/>
      <c r="JDZ99" s="2"/>
      <c r="JEA99" s="2"/>
      <c r="JEB99" s="2"/>
      <c r="JEC99" s="2"/>
      <c r="JED99" s="2"/>
      <c r="JEE99" s="2"/>
      <c r="JEF99" s="2"/>
      <c r="JEG99" s="2"/>
      <c r="JEH99" s="2"/>
      <c r="JEI99" s="2"/>
      <c r="JEJ99" s="2"/>
      <c r="JEK99" s="2"/>
      <c r="JEL99" s="2"/>
      <c r="JEM99" s="2"/>
      <c r="JEN99" s="2"/>
      <c r="JEO99" s="2"/>
      <c r="JEP99" s="2"/>
      <c r="JEQ99" s="2"/>
      <c r="JER99" s="2"/>
      <c r="JES99" s="2"/>
      <c r="JET99" s="2"/>
      <c r="JEU99" s="2"/>
      <c r="JEV99" s="2"/>
      <c r="JEW99" s="2"/>
      <c r="JEX99" s="2"/>
      <c r="JEY99" s="2"/>
      <c r="JEZ99" s="2"/>
      <c r="JFA99" s="2"/>
      <c r="JFB99" s="2"/>
      <c r="JFC99" s="2"/>
      <c r="JFD99" s="2"/>
      <c r="JFE99" s="2"/>
      <c r="JFF99" s="2"/>
      <c r="JFG99" s="2"/>
      <c r="JFH99" s="2"/>
      <c r="JFI99" s="2"/>
      <c r="JFJ99" s="2"/>
      <c r="JFK99" s="2"/>
      <c r="JFL99" s="2"/>
      <c r="JFM99" s="2"/>
      <c r="JFN99" s="2"/>
      <c r="JFO99" s="2"/>
      <c r="JFP99" s="2"/>
      <c r="JFQ99" s="2"/>
      <c r="JFR99" s="2"/>
      <c r="JFS99" s="2"/>
      <c r="JFT99" s="2"/>
      <c r="JFU99" s="2"/>
      <c r="JFV99" s="2"/>
      <c r="JFW99" s="2"/>
      <c r="JFX99" s="2"/>
      <c r="JFY99" s="2"/>
      <c r="JFZ99" s="2"/>
      <c r="JGA99" s="2"/>
      <c r="JGB99" s="2"/>
      <c r="JGC99" s="2"/>
      <c r="JGD99" s="2"/>
      <c r="JGE99" s="2"/>
      <c r="JGF99" s="2"/>
      <c r="JGG99" s="2"/>
      <c r="JGH99" s="2"/>
      <c r="JGI99" s="2"/>
      <c r="JGJ99" s="2"/>
      <c r="JGK99" s="2"/>
      <c r="JGL99" s="2"/>
      <c r="JGM99" s="2"/>
      <c r="JGN99" s="2"/>
      <c r="JGO99" s="2"/>
      <c r="JGP99" s="2"/>
      <c r="JGQ99" s="2"/>
      <c r="JGR99" s="2"/>
      <c r="JGS99" s="2"/>
      <c r="JGT99" s="2"/>
      <c r="JGU99" s="2"/>
      <c r="JGV99" s="2"/>
      <c r="JGW99" s="2"/>
      <c r="JGX99" s="2"/>
      <c r="JGY99" s="2"/>
      <c r="JGZ99" s="2"/>
      <c r="JHA99" s="2"/>
      <c r="JHB99" s="2"/>
      <c r="JHC99" s="2"/>
      <c r="JHD99" s="2"/>
      <c r="JHE99" s="2"/>
      <c r="JHF99" s="2"/>
      <c r="JHG99" s="2"/>
      <c r="JHH99" s="2"/>
      <c r="JHI99" s="2"/>
      <c r="JHJ99" s="2"/>
      <c r="JHK99" s="2"/>
      <c r="JHL99" s="2"/>
      <c r="JHM99" s="2"/>
      <c r="JHN99" s="2"/>
      <c r="JHO99" s="2"/>
      <c r="JHP99" s="2"/>
      <c r="JHQ99" s="2"/>
      <c r="JHR99" s="2"/>
      <c r="JHS99" s="2"/>
      <c r="JHT99" s="2"/>
      <c r="JHU99" s="2"/>
      <c r="JHV99" s="2"/>
      <c r="JHW99" s="2"/>
      <c r="JHX99" s="2"/>
      <c r="JHY99" s="2"/>
      <c r="JHZ99" s="2"/>
      <c r="JIA99" s="2"/>
      <c r="JIB99" s="2"/>
      <c r="JIC99" s="2"/>
      <c r="JID99" s="2"/>
      <c r="JIE99" s="2"/>
      <c r="JIF99" s="2"/>
      <c r="JIG99" s="2"/>
      <c r="JIH99" s="2"/>
      <c r="JII99" s="2"/>
      <c r="JIJ99" s="2"/>
      <c r="JIK99" s="2"/>
      <c r="JIL99" s="2"/>
      <c r="JIM99" s="2"/>
      <c r="JIN99" s="2"/>
      <c r="JIO99" s="2"/>
      <c r="JIP99" s="2"/>
      <c r="JIQ99" s="2"/>
      <c r="JIR99" s="2"/>
      <c r="JIS99" s="2"/>
      <c r="JIT99" s="2"/>
      <c r="JIU99" s="2"/>
      <c r="JIV99" s="2"/>
      <c r="JIW99" s="2"/>
      <c r="JIX99" s="2"/>
      <c r="JIY99" s="2"/>
      <c r="JIZ99" s="2"/>
      <c r="JJA99" s="2"/>
      <c r="JJB99" s="2"/>
      <c r="JJC99" s="2"/>
      <c r="JJD99" s="2"/>
      <c r="JJE99" s="2"/>
      <c r="JJF99" s="2"/>
      <c r="JJG99" s="2"/>
      <c r="JJH99" s="2"/>
      <c r="JJI99" s="2"/>
      <c r="JJJ99" s="2"/>
      <c r="JJK99" s="2"/>
      <c r="JJL99" s="2"/>
      <c r="JJM99" s="2"/>
      <c r="JJN99" s="2"/>
      <c r="JJO99" s="2"/>
      <c r="JJP99" s="2"/>
      <c r="JJQ99" s="2"/>
      <c r="JJR99" s="2"/>
      <c r="JJS99" s="2"/>
      <c r="JJT99" s="2"/>
      <c r="JJU99" s="2"/>
      <c r="JJV99" s="2"/>
      <c r="JJW99" s="2"/>
      <c r="JJX99" s="2"/>
      <c r="JJY99" s="2"/>
      <c r="JJZ99" s="2"/>
      <c r="JKA99" s="2"/>
      <c r="JKB99" s="2"/>
      <c r="JKC99" s="2"/>
      <c r="JKD99" s="2"/>
      <c r="JKE99" s="2"/>
      <c r="JKF99" s="2"/>
      <c r="JKG99" s="2"/>
      <c r="JKH99" s="2"/>
      <c r="JKI99" s="2"/>
      <c r="JKJ99" s="2"/>
      <c r="JKK99" s="2"/>
      <c r="JKL99" s="2"/>
      <c r="JKM99" s="2"/>
      <c r="JKN99" s="2"/>
      <c r="JKO99" s="2"/>
      <c r="JKP99" s="2"/>
      <c r="JKQ99" s="2"/>
      <c r="JKR99" s="2"/>
      <c r="JKS99" s="2"/>
      <c r="JKT99" s="2"/>
      <c r="JKU99" s="2"/>
      <c r="JKV99" s="2"/>
      <c r="JKW99" s="2"/>
      <c r="JKX99" s="2"/>
      <c r="JKY99" s="2"/>
      <c r="JKZ99" s="2"/>
      <c r="JLA99" s="2"/>
      <c r="JLB99" s="2"/>
      <c r="JLC99" s="2"/>
      <c r="JLD99" s="2"/>
      <c r="JLE99" s="2"/>
      <c r="JLF99" s="2"/>
      <c r="JLG99" s="2"/>
      <c r="JLH99" s="2"/>
      <c r="JLI99" s="2"/>
      <c r="JLJ99" s="2"/>
      <c r="JLK99" s="2"/>
      <c r="JLL99" s="2"/>
      <c r="JLM99" s="2"/>
      <c r="JLN99" s="2"/>
      <c r="JLO99" s="2"/>
      <c r="JLP99" s="2"/>
      <c r="JLQ99" s="2"/>
      <c r="JLR99" s="2"/>
      <c r="JLS99" s="2"/>
      <c r="JLT99" s="2"/>
      <c r="JLU99" s="2"/>
      <c r="JLV99" s="2"/>
      <c r="JLW99" s="2"/>
      <c r="JLX99" s="2"/>
      <c r="JLY99" s="2"/>
      <c r="JLZ99" s="2"/>
      <c r="JMA99" s="2"/>
      <c r="JMB99" s="2"/>
      <c r="JMC99" s="2"/>
      <c r="JMD99" s="2"/>
      <c r="JME99" s="2"/>
      <c r="JMF99" s="2"/>
      <c r="JMG99" s="2"/>
      <c r="JMH99" s="2"/>
      <c r="JMI99" s="2"/>
      <c r="JMJ99" s="2"/>
      <c r="JMK99" s="2"/>
      <c r="JML99" s="2"/>
      <c r="JMM99" s="2"/>
      <c r="JMN99" s="2"/>
      <c r="JMO99" s="2"/>
      <c r="JMP99" s="2"/>
      <c r="JMQ99" s="2"/>
      <c r="JMR99" s="2"/>
      <c r="JMS99" s="2"/>
      <c r="JMT99" s="2"/>
      <c r="JMU99" s="2"/>
      <c r="JMV99" s="2"/>
      <c r="JMW99" s="2"/>
      <c r="JMX99" s="2"/>
      <c r="JMY99" s="2"/>
      <c r="JMZ99" s="2"/>
      <c r="JNA99" s="2"/>
      <c r="JNB99" s="2"/>
      <c r="JNC99" s="2"/>
      <c r="JND99" s="2"/>
      <c r="JNE99" s="2"/>
      <c r="JNF99" s="2"/>
      <c r="JNG99" s="2"/>
      <c r="JNH99" s="2"/>
      <c r="JNI99" s="2"/>
      <c r="JNJ99" s="2"/>
      <c r="JNK99" s="2"/>
      <c r="JNL99" s="2"/>
      <c r="JNM99" s="2"/>
      <c r="JNN99" s="2"/>
      <c r="JNO99" s="2"/>
      <c r="JNP99" s="2"/>
      <c r="JNQ99" s="2"/>
      <c r="JNR99" s="2"/>
      <c r="JNS99" s="2"/>
      <c r="JNT99" s="2"/>
      <c r="JNU99" s="2"/>
      <c r="JNV99" s="2"/>
      <c r="JNW99" s="2"/>
      <c r="JNX99" s="2"/>
      <c r="JNY99" s="2"/>
      <c r="JNZ99" s="2"/>
      <c r="JOA99" s="2"/>
      <c r="JOB99" s="2"/>
      <c r="JOC99" s="2"/>
      <c r="JOD99" s="2"/>
      <c r="JOE99" s="2"/>
      <c r="JOF99" s="2"/>
      <c r="JOG99" s="2"/>
      <c r="JOH99" s="2"/>
      <c r="JOI99" s="2"/>
      <c r="JOJ99" s="2"/>
      <c r="JOK99" s="2"/>
      <c r="JOL99" s="2"/>
      <c r="JOM99" s="2"/>
      <c r="JON99" s="2"/>
      <c r="JOO99" s="2"/>
      <c r="JOP99" s="2"/>
      <c r="JOQ99" s="2"/>
      <c r="JOR99" s="2"/>
      <c r="JOS99" s="2"/>
      <c r="JOT99" s="2"/>
      <c r="JOU99" s="2"/>
      <c r="JOV99" s="2"/>
      <c r="JOW99" s="2"/>
      <c r="JOX99" s="2"/>
      <c r="JOY99" s="2"/>
      <c r="JOZ99" s="2"/>
      <c r="JPA99" s="2"/>
      <c r="JPB99" s="2"/>
      <c r="JPC99" s="2"/>
      <c r="JPD99" s="2"/>
      <c r="JPE99" s="2"/>
      <c r="JPF99" s="2"/>
      <c r="JPG99" s="2"/>
      <c r="JPH99" s="2"/>
      <c r="JPI99" s="2"/>
      <c r="JPJ99" s="2"/>
      <c r="JPK99" s="2"/>
      <c r="JPL99" s="2"/>
      <c r="JPM99" s="2"/>
      <c r="JPN99" s="2"/>
      <c r="JPO99" s="2"/>
      <c r="JPP99" s="2"/>
      <c r="JPQ99" s="2"/>
      <c r="JPR99" s="2"/>
      <c r="JPS99" s="2"/>
      <c r="JPT99" s="2"/>
      <c r="JPU99" s="2"/>
      <c r="JPV99" s="2"/>
      <c r="JPW99" s="2"/>
      <c r="JPX99" s="2"/>
      <c r="JPY99" s="2"/>
      <c r="JPZ99" s="2"/>
      <c r="JQA99" s="2"/>
      <c r="JQB99" s="2"/>
      <c r="JQC99" s="2"/>
      <c r="JQD99" s="2"/>
      <c r="JQE99" s="2"/>
      <c r="JQF99" s="2"/>
      <c r="JQG99" s="2"/>
      <c r="JQH99" s="2"/>
      <c r="JQI99" s="2"/>
      <c r="JQJ99" s="2"/>
      <c r="JQK99" s="2"/>
      <c r="JQL99" s="2"/>
      <c r="JQM99" s="2"/>
      <c r="JQN99" s="2"/>
      <c r="JQO99" s="2"/>
      <c r="JQP99" s="2"/>
      <c r="JQQ99" s="2"/>
      <c r="JQR99" s="2"/>
      <c r="JQS99" s="2"/>
      <c r="JQT99" s="2"/>
      <c r="JQU99" s="2"/>
      <c r="JQV99" s="2"/>
      <c r="JQW99" s="2"/>
      <c r="JQX99" s="2"/>
      <c r="JQY99" s="2"/>
      <c r="JQZ99" s="2"/>
      <c r="JRA99" s="2"/>
      <c r="JRB99" s="2"/>
      <c r="JRC99" s="2"/>
      <c r="JRD99" s="2"/>
      <c r="JRE99" s="2"/>
      <c r="JRF99" s="2"/>
      <c r="JRG99" s="2"/>
      <c r="JRH99" s="2"/>
      <c r="JRI99" s="2"/>
      <c r="JRJ99" s="2"/>
      <c r="JRK99" s="2"/>
      <c r="JRL99" s="2"/>
      <c r="JRM99" s="2"/>
      <c r="JRN99" s="2"/>
      <c r="JRO99" s="2"/>
      <c r="JRP99" s="2"/>
      <c r="JRQ99" s="2"/>
      <c r="JRR99" s="2"/>
      <c r="JRS99" s="2"/>
      <c r="JRT99" s="2"/>
      <c r="JRU99" s="2"/>
      <c r="JRV99" s="2"/>
      <c r="JRW99" s="2"/>
      <c r="JRX99" s="2"/>
      <c r="JRY99" s="2"/>
      <c r="JRZ99" s="2"/>
      <c r="JSA99" s="2"/>
      <c r="JSB99" s="2"/>
      <c r="JSC99" s="2"/>
      <c r="JSD99" s="2"/>
      <c r="JSE99" s="2"/>
      <c r="JSF99" s="2"/>
      <c r="JSG99" s="2"/>
      <c r="JSH99" s="2"/>
      <c r="JSI99" s="2"/>
      <c r="JSJ99" s="2"/>
      <c r="JSK99" s="2"/>
      <c r="JSL99" s="2"/>
      <c r="JSM99" s="2"/>
      <c r="JSN99" s="2"/>
      <c r="JSO99" s="2"/>
      <c r="JSP99" s="2"/>
      <c r="JSQ99" s="2"/>
      <c r="JSR99" s="2"/>
      <c r="JSS99" s="2"/>
      <c r="JST99" s="2"/>
      <c r="JSU99" s="2"/>
      <c r="JSV99" s="2"/>
      <c r="JSW99" s="2"/>
      <c r="JSX99" s="2"/>
      <c r="JSY99" s="2"/>
      <c r="JSZ99" s="2"/>
      <c r="JTA99" s="2"/>
      <c r="JTB99" s="2"/>
      <c r="JTC99" s="2"/>
      <c r="JTD99" s="2"/>
      <c r="JTE99" s="2"/>
      <c r="JTF99" s="2"/>
      <c r="JTG99" s="2"/>
      <c r="JTH99" s="2"/>
      <c r="JTI99" s="2"/>
      <c r="JTJ99" s="2"/>
      <c r="JTK99" s="2"/>
      <c r="JTL99" s="2"/>
      <c r="JTM99" s="2"/>
      <c r="JTN99" s="2"/>
      <c r="JTO99" s="2"/>
      <c r="JTP99" s="2"/>
      <c r="JTQ99" s="2"/>
      <c r="JTR99" s="2"/>
      <c r="JTS99" s="2"/>
      <c r="JTT99" s="2"/>
      <c r="JTU99" s="2"/>
      <c r="JTV99" s="2"/>
      <c r="JTW99" s="2"/>
      <c r="JTX99" s="2"/>
      <c r="JTY99" s="2"/>
      <c r="JTZ99" s="2"/>
      <c r="JUA99" s="2"/>
      <c r="JUB99" s="2"/>
      <c r="JUC99" s="2"/>
      <c r="JUD99" s="2"/>
      <c r="JUE99" s="2"/>
      <c r="JUF99" s="2"/>
      <c r="JUG99" s="2"/>
      <c r="JUH99" s="2"/>
      <c r="JUI99" s="2"/>
      <c r="JUJ99" s="2"/>
      <c r="JUK99" s="2"/>
      <c r="JUL99" s="2"/>
      <c r="JUM99" s="2"/>
      <c r="JUN99" s="2"/>
      <c r="JUO99" s="2"/>
      <c r="JUP99" s="2"/>
      <c r="JUQ99" s="2"/>
      <c r="JUR99" s="2"/>
      <c r="JUS99" s="2"/>
      <c r="JUT99" s="2"/>
      <c r="JUU99" s="2"/>
      <c r="JUV99" s="2"/>
      <c r="JUW99" s="2"/>
      <c r="JUX99" s="2"/>
      <c r="JUY99" s="2"/>
      <c r="JUZ99" s="2"/>
      <c r="JVA99" s="2"/>
      <c r="JVB99" s="2"/>
      <c r="JVC99" s="2"/>
      <c r="JVD99" s="2"/>
      <c r="JVE99" s="2"/>
      <c r="JVF99" s="2"/>
      <c r="JVG99" s="2"/>
      <c r="JVH99" s="2"/>
      <c r="JVI99" s="2"/>
      <c r="JVJ99" s="2"/>
      <c r="JVK99" s="2"/>
      <c r="JVL99" s="2"/>
      <c r="JVM99" s="2"/>
      <c r="JVN99" s="2"/>
      <c r="JVO99" s="2"/>
      <c r="JVP99" s="2"/>
      <c r="JVQ99" s="2"/>
      <c r="JVR99" s="2"/>
      <c r="JVS99" s="2"/>
      <c r="JVT99" s="2"/>
      <c r="JVU99" s="2"/>
      <c r="JVV99" s="2"/>
      <c r="JVW99" s="2"/>
      <c r="JVX99" s="2"/>
      <c r="JVY99" s="2"/>
      <c r="JVZ99" s="2"/>
      <c r="JWA99" s="2"/>
      <c r="JWB99" s="2"/>
      <c r="JWC99" s="2"/>
      <c r="JWD99" s="2"/>
      <c r="JWE99" s="2"/>
      <c r="JWF99" s="2"/>
      <c r="JWG99" s="2"/>
      <c r="JWH99" s="2"/>
      <c r="JWI99" s="2"/>
      <c r="JWJ99" s="2"/>
      <c r="JWK99" s="2"/>
      <c r="JWL99" s="2"/>
      <c r="JWM99" s="2"/>
      <c r="JWN99" s="2"/>
      <c r="JWO99" s="2"/>
      <c r="JWP99" s="2"/>
      <c r="JWQ99" s="2"/>
      <c r="JWR99" s="2"/>
      <c r="JWS99" s="2"/>
      <c r="JWT99" s="2"/>
      <c r="JWU99" s="2"/>
      <c r="JWV99" s="2"/>
      <c r="JWW99" s="2"/>
      <c r="JWX99" s="2"/>
      <c r="JWY99" s="2"/>
      <c r="JWZ99" s="2"/>
      <c r="JXA99" s="2"/>
      <c r="JXB99" s="2"/>
      <c r="JXC99" s="2"/>
      <c r="JXD99" s="2"/>
      <c r="JXE99" s="2"/>
      <c r="JXF99" s="2"/>
      <c r="JXG99" s="2"/>
      <c r="JXH99" s="2"/>
      <c r="JXI99" s="2"/>
      <c r="JXJ99" s="2"/>
      <c r="JXK99" s="2"/>
      <c r="JXL99" s="2"/>
      <c r="JXM99" s="2"/>
      <c r="JXN99" s="2"/>
      <c r="JXO99" s="2"/>
      <c r="JXP99" s="2"/>
      <c r="JXQ99" s="2"/>
      <c r="JXR99" s="2"/>
      <c r="JXS99" s="2"/>
      <c r="JXT99" s="2"/>
      <c r="JXU99" s="2"/>
      <c r="JXV99" s="2"/>
      <c r="JXW99" s="2"/>
      <c r="JXX99" s="2"/>
      <c r="JXY99" s="2"/>
      <c r="JXZ99" s="2"/>
      <c r="JYA99" s="2"/>
      <c r="JYB99" s="2"/>
      <c r="JYC99" s="2"/>
      <c r="JYD99" s="2"/>
      <c r="JYE99" s="2"/>
      <c r="JYF99" s="2"/>
      <c r="JYG99" s="2"/>
      <c r="JYH99" s="2"/>
      <c r="JYI99" s="2"/>
      <c r="JYJ99" s="2"/>
      <c r="JYK99" s="2"/>
      <c r="JYL99" s="2"/>
      <c r="JYM99" s="2"/>
      <c r="JYN99" s="2"/>
      <c r="JYO99" s="2"/>
      <c r="JYP99" s="2"/>
      <c r="JYQ99" s="2"/>
      <c r="JYR99" s="2"/>
      <c r="JYS99" s="2"/>
      <c r="JYT99" s="2"/>
      <c r="JYU99" s="2"/>
      <c r="JYV99" s="2"/>
      <c r="JYW99" s="2"/>
      <c r="JYX99" s="2"/>
      <c r="JYY99" s="2"/>
      <c r="JYZ99" s="2"/>
      <c r="JZA99" s="2"/>
      <c r="JZB99" s="2"/>
      <c r="JZC99" s="2"/>
      <c r="JZD99" s="2"/>
      <c r="JZE99" s="2"/>
      <c r="JZF99" s="2"/>
      <c r="JZG99" s="2"/>
      <c r="JZH99" s="2"/>
      <c r="JZI99" s="2"/>
      <c r="JZJ99" s="2"/>
      <c r="JZK99" s="2"/>
      <c r="JZL99" s="2"/>
      <c r="JZM99" s="2"/>
      <c r="JZN99" s="2"/>
      <c r="JZO99" s="2"/>
      <c r="JZP99" s="2"/>
      <c r="JZQ99" s="2"/>
      <c r="JZR99" s="2"/>
      <c r="JZS99" s="2"/>
      <c r="JZT99" s="2"/>
      <c r="JZU99" s="2"/>
      <c r="JZV99" s="2"/>
      <c r="JZW99" s="2"/>
      <c r="JZX99" s="2"/>
      <c r="JZY99" s="2"/>
      <c r="JZZ99" s="2"/>
      <c r="KAA99" s="2"/>
      <c r="KAB99" s="2"/>
      <c r="KAC99" s="2"/>
      <c r="KAD99" s="2"/>
      <c r="KAE99" s="2"/>
      <c r="KAF99" s="2"/>
      <c r="KAG99" s="2"/>
      <c r="KAH99" s="2"/>
      <c r="KAI99" s="2"/>
      <c r="KAJ99" s="2"/>
      <c r="KAK99" s="2"/>
      <c r="KAL99" s="2"/>
      <c r="KAM99" s="2"/>
      <c r="KAN99" s="2"/>
      <c r="KAO99" s="2"/>
      <c r="KAP99" s="2"/>
      <c r="KAQ99" s="2"/>
      <c r="KAR99" s="2"/>
      <c r="KAS99" s="2"/>
      <c r="KAT99" s="2"/>
      <c r="KAU99" s="2"/>
      <c r="KAV99" s="2"/>
      <c r="KAW99" s="2"/>
      <c r="KAX99" s="2"/>
      <c r="KAY99" s="2"/>
      <c r="KAZ99" s="2"/>
      <c r="KBA99" s="2"/>
      <c r="KBB99" s="2"/>
      <c r="KBC99" s="2"/>
      <c r="KBD99" s="2"/>
      <c r="KBE99" s="2"/>
      <c r="KBF99" s="2"/>
      <c r="KBG99" s="2"/>
      <c r="KBH99" s="2"/>
      <c r="KBI99" s="2"/>
      <c r="KBJ99" s="2"/>
      <c r="KBK99" s="2"/>
      <c r="KBL99" s="2"/>
      <c r="KBM99" s="2"/>
      <c r="KBN99" s="2"/>
      <c r="KBO99" s="2"/>
      <c r="KBP99" s="2"/>
      <c r="KBQ99" s="2"/>
      <c r="KBR99" s="2"/>
      <c r="KBS99" s="2"/>
      <c r="KBT99" s="2"/>
      <c r="KBU99" s="2"/>
      <c r="KBV99" s="2"/>
      <c r="KBW99" s="2"/>
      <c r="KBX99" s="2"/>
      <c r="KBY99" s="2"/>
      <c r="KBZ99" s="2"/>
      <c r="KCA99" s="2"/>
      <c r="KCB99" s="2"/>
      <c r="KCC99" s="2"/>
      <c r="KCD99" s="2"/>
      <c r="KCE99" s="2"/>
      <c r="KCF99" s="2"/>
      <c r="KCG99" s="2"/>
      <c r="KCH99" s="2"/>
      <c r="KCI99" s="2"/>
      <c r="KCJ99" s="2"/>
      <c r="KCK99" s="2"/>
      <c r="KCL99" s="2"/>
      <c r="KCM99" s="2"/>
      <c r="KCN99" s="2"/>
      <c r="KCO99" s="2"/>
      <c r="KCP99" s="2"/>
      <c r="KCQ99" s="2"/>
      <c r="KCR99" s="2"/>
      <c r="KCS99" s="2"/>
      <c r="KCT99" s="2"/>
      <c r="KCU99" s="2"/>
      <c r="KCV99" s="2"/>
      <c r="KCW99" s="2"/>
      <c r="KCX99" s="2"/>
      <c r="KCY99" s="2"/>
      <c r="KCZ99" s="2"/>
      <c r="KDA99" s="2"/>
      <c r="KDB99" s="2"/>
      <c r="KDC99" s="2"/>
      <c r="KDD99" s="2"/>
      <c r="KDE99" s="2"/>
      <c r="KDF99" s="2"/>
      <c r="KDG99" s="2"/>
      <c r="KDH99" s="2"/>
      <c r="KDI99" s="2"/>
      <c r="KDJ99" s="2"/>
      <c r="KDK99" s="2"/>
      <c r="KDL99" s="2"/>
      <c r="KDM99" s="2"/>
      <c r="KDN99" s="2"/>
      <c r="KDO99" s="2"/>
      <c r="KDP99" s="2"/>
      <c r="KDQ99" s="2"/>
      <c r="KDR99" s="2"/>
      <c r="KDS99" s="2"/>
      <c r="KDT99" s="2"/>
      <c r="KDU99" s="2"/>
      <c r="KDV99" s="2"/>
      <c r="KDW99" s="2"/>
      <c r="KDX99" s="2"/>
      <c r="KDY99" s="2"/>
      <c r="KDZ99" s="2"/>
      <c r="KEA99" s="2"/>
      <c r="KEB99" s="2"/>
      <c r="KEC99" s="2"/>
      <c r="KED99" s="2"/>
      <c r="KEE99" s="2"/>
      <c r="KEF99" s="2"/>
      <c r="KEG99" s="2"/>
      <c r="KEH99" s="2"/>
      <c r="KEI99" s="2"/>
      <c r="KEJ99" s="2"/>
      <c r="KEK99" s="2"/>
      <c r="KEL99" s="2"/>
      <c r="KEM99" s="2"/>
      <c r="KEN99" s="2"/>
      <c r="KEO99" s="2"/>
      <c r="KEP99" s="2"/>
      <c r="KEQ99" s="2"/>
      <c r="KER99" s="2"/>
      <c r="KES99" s="2"/>
      <c r="KET99" s="2"/>
      <c r="KEU99" s="2"/>
      <c r="KEV99" s="2"/>
      <c r="KEW99" s="2"/>
      <c r="KEX99" s="2"/>
      <c r="KEY99" s="2"/>
      <c r="KEZ99" s="2"/>
      <c r="KFA99" s="2"/>
      <c r="KFB99" s="2"/>
      <c r="KFC99" s="2"/>
      <c r="KFD99" s="2"/>
      <c r="KFE99" s="2"/>
      <c r="KFF99" s="2"/>
      <c r="KFG99" s="2"/>
      <c r="KFH99" s="2"/>
      <c r="KFI99" s="2"/>
      <c r="KFJ99" s="2"/>
      <c r="KFK99" s="2"/>
      <c r="KFL99" s="2"/>
      <c r="KFM99" s="2"/>
      <c r="KFN99" s="2"/>
      <c r="KFO99" s="2"/>
      <c r="KFP99" s="2"/>
      <c r="KFQ99" s="2"/>
      <c r="KFR99" s="2"/>
      <c r="KFS99" s="2"/>
      <c r="KFT99" s="2"/>
      <c r="KFU99" s="2"/>
      <c r="KFV99" s="2"/>
      <c r="KFW99" s="2"/>
      <c r="KFX99" s="2"/>
      <c r="KFY99" s="2"/>
      <c r="KFZ99" s="2"/>
      <c r="KGA99" s="2"/>
      <c r="KGB99" s="2"/>
      <c r="KGC99" s="2"/>
      <c r="KGD99" s="2"/>
      <c r="KGE99" s="2"/>
      <c r="KGF99" s="2"/>
      <c r="KGG99" s="2"/>
      <c r="KGH99" s="2"/>
      <c r="KGI99" s="2"/>
      <c r="KGJ99" s="2"/>
      <c r="KGK99" s="2"/>
      <c r="KGL99" s="2"/>
      <c r="KGM99" s="2"/>
      <c r="KGN99" s="2"/>
      <c r="KGO99" s="2"/>
      <c r="KGP99" s="2"/>
      <c r="KGQ99" s="2"/>
      <c r="KGR99" s="2"/>
      <c r="KGS99" s="2"/>
      <c r="KGT99" s="2"/>
      <c r="KGU99" s="2"/>
      <c r="KGV99" s="2"/>
      <c r="KGW99" s="2"/>
      <c r="KGX99" s="2"/>
      <c r="KGY99" s="2"/>
      <c r="KGZ99" s="2"/>
      <c r="KHA99" s="2"/>
      <c r="KHB99" s="2"/>
      <c r="KHC99" s="2"/>
      <c r="KHD99" s="2"/>
      <c r="KHE99" s="2"/>
      <c r="KHF99" s="2"/>
      <c r="KHG99" s="2"/>
      <c r="KHH99" s="2"/>
      <c r="KHI99" s="2"/>
      <c r="KHJ99" s="2"/>
      <c r="KHK99" s="2"/>
      <c r="KHL99" s="2"/>
      <c r="KHM99" s="2"/>
      <c r="KHN99" s="2"/>
      <c r="KHO99" s="2"/>
      <c r="KHP99" s="2"/>
      <c r="KHQ99" s="2"/>
      <c r="KHR99" s="2"/>
      <c r="KHS99" s="2"/>
      <c r="KHT99" s="2"/>
      <c r="KHU99" s="2"/>
      <c r="KHV99" s="2"/>
      <c r="KHW99" s="2"/>
      <c r="KHX99" s="2"/>
      <c r="KHY99" s="2"/>
      <c r="KHZ99" s="2"/>
      <c r="KIA99" s="2"/>
      <c r="KIB99" s="2"/>
      <c r="KIC99" s="2"/>
      <c r="KID99" s="2"/>
      <c r="KIE99" s="2"/>
      <c r="KIF99" s="2"/>
      <c r="KIG99" s="2"/>
      <c r="KIH99" s="2"/>
      <c r="KII99" s="2"/>
      <c r="KIJ99" s="2"/>
      <c r="KIK99" s="2"/>
      <c r="KIL99" s="2"/>
      <c r="KIM99" s="2"/>
      <c r="KIN99" s="2"/>
      <c r="KIO99" s="2"/>
      <c r="KIP99" s="2"/>
      <c r="KIQ99" s="2"/>
      <c r="KIR99" s="2"/>
      <c r="KIS99" s="2"/>
      <c r="KIT99" s="2"/>
      <c r="KIU99" s="2"/>
      <c r="KIV99" s="2"/>
      <c r="KIW99" s="2"/>
      <c r="KIX99" s="2"/>
      <c r="KIY99" s="2"/>
      <c r="KIZ99" s="2"/>
      <c r="KJA99" s="2"/>
      <c r="KJB99" s="2"/>
      <c r="KJC99" s="2"/>
      <c r="KJD99" s="2"/>
      <c r="KJE99" s="2"/>
      <c r="KJF99" s="2"/>
      <c r="KJG99" s="2"/>
      <c r="KJH99" s="2"/>
      <c r="KJI99" s="2"/>
      <c r="KJJ99" s="2"/>
      <c r="KJK99" s="2"/>
      <c r="KJL99" s="2"/>
      <c r="KJM99" s="2"/>
      <c r="KJN99" s="2"/>
      <c r="KJO99" s="2"/>
      <c r="KJP99" s="2"/>
      <c r="KJQ99" s="2"/>
      <c r="KJR99" s="2"/>
      <c r="KJS99" s="2"/>
      <c r="KJT99" s="2"/>
      <c r="KJU99" s="2"/>
      <c r="KJV99" s="2"/>
      <c r="KJW99" s="2"/>
      <c r="KJX99" s="2"/>
      <c r="KJY99" s="2"/>
      <c r="KJZ99" s="2"/>
      <c r="KKA99" s="2"/>
      <c r="KKB99" s="2"/>
      <c r="KKC99" s="2"/>
      <c r="KKD99" s="2"/>
      <c r="KKE99" s="2"/>
      <c r="KKF99" s="2"/>
      <c r="KKG99" s="2"/>
      <c r="KKH99" s="2"/>
      <c r="KKI99" s="2"/>
      <c r="KKJ99" s="2"/>
      <c r="KKK99" s="2"/>
      <c r="KKL99" s="2"/>
      <c r="KKM99" s="2"/>
      <c r="KKN99" s="2"/>
      <c r="KKO99" s="2"/>
      <c r="KKP99" s="2"/>
      <c r="KKQ99" s="2"/>
      <c r="KKR99" s="2"/>
      <c r="KKS99" s="2"/>
      <c r="KKT99" s="2"/>
      <c r="KKU99" s="2"/>
      <c r="KKV99" s="2"/>
      <c r="KKW99" s="2"/>
      <c r="KKX99" s="2"/>
      <c r="KKY99" s="2"/>
      <c r="KKZ99" s="2"/>
      <c r="KLA99" s="2"/>
      <c r="KLB99" s="2"/>
      <c r="KLC99" s="2"/>
      <c r="KLD99" s="2"/>
      <c r="KLE99" s="2"/>
      <c r="KLF99" s="2"/>
      <c r="KLG99" s="2"/>
      <c r="KLH99" s="2"/>
      <c r="KLI99" s="2"/>
      <c r="KLJ99" s="2"/>
      <c r="KLK99" s="2"/>
      <c r="KLL99" s="2"/>
      <c r="KLM99" s="2"/>
      <c r="KLN99" s="2"/>
      <c r="KLO99" s="2"/>
      <c r="KLP99" s="2"/>
      <c r="KLQ99" s="2"/>
      <c r="KLR99" s="2"/>
      <c r="KLS99" s="2"/>
      <c r="KLT99" s="2"/>
      <c r="KLU99" s="2"/>
      <c r="KLV99" s="2"/>
      <c r="KLW99" s="2"/>
      <c r="KLX99" s="2"/>
      <c r="KLY99" s="2"/>
      <c r="KLZ99" s="2"/>
      <c r="KMA99" s="2"/>
      <c r="KMB99" s="2"/>
      <c r="KMC99" s="2"/>
      <c r="KMD99" s="2"/>
      <c r="KME99" s="2"/>
      <c r="KMF99" s="2"/>
      <c r="KMG99" s="2"/>
      <c r="KMH99" s="2"/>
      <c r="KMI99" s="2"/>
      <c r="KMJ99" s="2"/>
      <c r="KMK99" s="2"/>
      <c r="KML99" s="2"/>
      <c r="KMM99" s="2"/>
      <c r="KMN99" s="2"/>
      <c r="KMO99" s="2"/>
      <c r="KMP99" s="2"/>
      <c r="KMQ99" s="2"/>
      <c r="KMR99" s="2"/>
      <c r="KMS99" s="2"/>
      <c r="KMT99" s="2"/>
      <c r="KMU99" s="2"/>
      <c r="KMV99" s="2"/>
      <c r="KMW99" s="2"/>
      <c r="KMX99" s="2"/>
      <c r="KMY99" s="2"/>
      <c r="KMZ99" s="2"/>
      <c r="KNA99" s="2"/>
      <c r="KNB99" s="2"/>
      <c r="KNC99" s="2"/>
      <c r="KND99" s="2"/>
      <c r="KNE99" s="2"/>
      <c r="KNF99" s="2"/>
      <c r="KNG99" s="2"/>
      <c r="KNH99" s="2"/>
      <c r="KNI99" s="2"/>
      <c r="KNJ99" s="2"/>
      <c r="KNK99" s="2"/>
      <c r="KNL99" s="2"/>
      <c r="KNM99" s="2"/>
      <c r="KNN99" s="2"/>
      <c r="KNO99" s="2"/>
      <c r="KNP99" s="2"/>
      <c r="KNQ99" s="2"/>
      <c r="KNR99" s="2"/>
      <c r="KNS99" s="2"/>
      <c r="KNT99" s="2"/>
      <c r="KNU99" s="2"/>
      <c r="KNV99" s="2"/>
      <c r="KNW99" s="2"/>
      <c r="KNX99" s="2"/>
      <c r="KNY99" s="2"/>
      <c r="KNZ99" s="2"/>
      <c r="KOA99" s="2"/>
      <c r="KOB99" s="2"/>
      <c r="KOC99" s="2"/>
      <c r="KOD99" s="2"/>
      <c r="KOE99" s="2"/>
      <c r="KOF99" s="2"/>
      <c r="KOG99" s="2"/>
      <c r="KOH99" s="2"/>
      <c r="KOI99" s="2"/>
      <c r="KOJ99" s="2"/>
      <c r="KOK99" s="2"/>
      <c r="KOL99" s="2"/>
      <c r="KOM99" s="2"/>
      <c r="KON99" s="2"/>
      <c r="KOO99" s="2"/>
      <c r="KOP99" s="2"/>
      <c r="KOQ99" s="2"/>
      <c r="KOR99" s="2"/>
      <c r="KOS99" s="2"/>
      <c r="KOT99" s="2"/>
      <c r="KOU99" s="2"/>
      <c r="KOV99" s="2"/>
      <c r="KOW99" s="2"/>
      <c r="KOX99" s="2"/>
      <c r="KOY99" s="2"/>
      <c r="KOZ99" s="2"/>
      <c r="KPA99" s="2"/>
      <c r="KPB99" s="2"/>
      <c r="KPC99" s="2"/>
      <c r="KPD99" s="2"/>
      <c r="KPE99" s="2"/>
      <c r="KPF99" s="2"/>
      <c r="KPG99" s="2"/>
      <c r="KPH99" s="2"/>
      <c r="KPI99" s="2"/>
      <c r="KPJ99" s="2"/>
      <c r="KPK99" s="2"/>
      <c r="KPL99" s="2"/>
      <c r="KPM99" s="2"/>
      <c r="KPN99" s="2"/>
      <c r="KPO99" s="2"/>
      <c r="KPP99" s="2"/>
      <c r="KPQ99" s="2"/>
      <c r="KPR99" s="2"/>
      <c r="KPS99" s="2"/>
      <c r="KPT99" s="2"/>
      <c r="KPU99" s="2"/>
      <c r="KPV99" s="2"/>
      <c r="KPW99" s="2"/>
      <c r="KPX99" s="2"/>
      <c r="KPY99" s="2"/>
      <c r="KPZ99" s="2"/>
      <c r="KQA99" s="2"/>
      <c r="KQB99" s="2"/>
      <c r="KQC99" s="2"/>
      <c r="KQD99" s="2"/>
      <c r="KQE99" s="2"/>
      <c r="KQF99" s="2"/>
      <c r="KQG99" s="2"/>
      <c r="KQH99" s="2"/>
      <c r="KQI99" s="2"/>
      <c r="KQJ99" s="2"/>
      <c r="KQK99" s="2"/>
      <c r="KQL99" s="2"/>
      <c r="KQM99" s="2"/>
      <c r="KQN99" s="2"/>
      <c r="KQO99" s="2"/>
      <c r="KQP99" s="2"/>
      <c r="KQQ99" s="2"/>
      <c r="KQR99" s="2"/>
      <c r="KQS99" s="2"/>
      <c r="KQT99" s="2"/>
      <c r="KQU99" s="2"/>
      <c r="KQV99" s="2"/>
      <c r="KQW99" s="2"/>
      <c r="KQX99" s="2"/>
      <c r="KQY99" s="2"/>
      <c r="KQZ99" s="2"/>
      <c r="KRA99" s="2"/>
      <c r="KRB99" s="2"/>
      <c r="KRC99" s="2"/>
      <c r="KRD99" s="2"/>
      <c r="KRE99" s="2"/>
      <c r="KRF99" s="2"/>
      <c r="KRG99" s="2"/>
      <c r="KRH99" s="2"/>
      <c r="KRI99" s="2"/>
      <c r="KRJ99" s="2"/>
      <c r="KRK99" s="2"/>
      <c r="KRL99" s="2"/>
      <c r="KRM99" s="2"/>
      <c r="KRN99" s="2"/>
      <c r="KRO99" s="2"/>
      <c r="KRP99" s="2"/>
      <c r="KRQ99" s="2"/>
      <c r="KRR99" s="2"/>
      <c r="KRS99" s="2"/>
      <c r="KRT99" s="2"/>
      <c r="KRU99" s="2"/>
      <c r="KRV99" s="2"/>
      <c r="KRW99" s="2"/>
      <c r="KRX99" s="2"/>
      <c r="KRY99" s="2"/>
      <c r="KRZ99" s="2"/>
      <c r="KSA99" s="2"/>
      <c r="KSB99" s="2"/>
      <c r="KSC99" s="2"/>
      <c r="KSD99" s="2"/>
      <c r="KSE99" s="2"/>
      <c r="KSF99" s="2"/>
      <c r="KSG99" s="2"/>
      <c r="KSH99" s="2"/>
      <c r="KSI99" s="2"/>
      <c r="KSJ99" s="2"/>
      <c r="KSK99" s="2"/>
      <c r="KSL99" s="2"/>
      <c r="KSM99" s="2"/>
      <c r="KSN99" s="2"/>
      <c r="KSO99" s="2"/>
      <c r="KSP99" s="2"/>
      <c r="KSQ99" s="2"/>
      <c r="KSR99" s="2"/>
      <c r="KSS99" s="2"/>
      <c r="KST99" s="2"/>
      <c r="KSU99" s="2"/>
      <c r="KSV99" s="2"/>
      <c r="KSW99" s="2"/>
      <c r="KSX99" s="2"/>
      <c r="KSY99" s="2"/>
      <c r="KSZ99" s="2"/>
      <c r="KTA99" s="2"/>
      <c r="KTB99" s="2"/>
      <c r="KTC99" s="2"/>
      <c r="KTD99" s="2"/>
      <c r="KTE99" s="2"/>
      <c r="KTF99" s="2"/>
      <c r="KTG99" s="2"/>
      <c r="KTH99" s="2"/>
      <c r="KTI99" s="2"/>
      <c r="KTJ99" s="2"/>
      <c r="KTK99" s="2"/>
      <c r="KTL99" s="2"/>
      <c r="KTM99" s="2"/>
      <c r="KTN99" s="2"/>
      <c r="KTO99" s="2"/>
      <c r="KTP99" s="2"/>
      <c r="KTQ99" s="2"/>
      <c r="KTR99" s="2"/>
      <c r="KTS99" s="2"/>
      <c r="KTT99" s="2"/>
      <c r="KTU99" s="2"/>
      <c r="KTV99" s="2"/>
      <c r="KTW99" s="2"/>
      <c r="KTX99" s="2"/>
      <c r="KTY99" s="2"/>
      <c r="KTZ99" s="2"/>
      <c r="KUA99" s="2"/>
      <c r="KUB99" s="2"/>
      <c r="KUC99" s="2"/>
      <c r="KUD99" s="2"/>
      <c r="KUE99" s="2"/>
      <c r="KUF99" s="2"/>
      <c r="KUG99" s="2"/>
      <c r="KUH99" s="2"/>
      <c r="KUI99" s="2"/>
      <c r="KUJ99" s="2"/>
      <c r="KUK99" s="2"/>
      <c r="KUL99" s="2"/>
      <c r="KUM99" s="2"/>
      <c r="KUN99" s="2"/>
      <c r="KUO99" s="2"/>
      <c r="KUP99" s="2"/>
      <c r="KUQ99" s="2"/>
      <c r="KUR99" s="2"/>
      <c r="KUS99" s="2"/>
      <c r="KUT99" s="2"/>
      <c r="KUU99" s="2"/>
      <c r="KUV99" s="2"/>
      <c r="KUW99" s="2"/>
      <c r="KUX99" s="2"/>
      <c r="KUY99" s="2"/>
      <c r="KUZ99" s="2"/>
      <c r="KVA99" s="2"/>
      <c r="KVB99" s="2"/>
      <c r="KVC99" s="2"/>
      <c r="KVD99" s="2"/>
      <c r="KVE99" s="2"/>
      <c r="KVF99" s="2"/>
      <c r="KVG99" s="2"/>
      <c r="KVH99" s="2"/>
      <c r="KVI99" s="2"/>
      <c r="KVJ99" s="2"/>
      <c r="KVK99" s="2"/>
      <c r="KVL99" s="2"/>
      <c r="KVM99" s="2"/>
      <c r="KVN99" s="2"/>
      <c r="KVO99" s="2"/>
      <c r="KVP99" s="2"/>
      <c r="KVQ99" s="2"/>
      <c r="KVR99" s="2"/>
      <c r="KVS99" s="2"/>
      <c r="KVT99" s="2"/>
      <c r="KVU99" s="2"/>
      <c r="KVV99" s="2"/>
      <c r="KVW99" s="2"/>
      <c r="KVX99" s="2"/>
      <c r="KVY99" s="2"/>
      <c r="KVZ99" s="2"/>
      <c r="KWA99" s="2"/>
      <c r="KWB99" s="2"/>
      <c r="KWC99" s="2"/>
      <c r="KWD99" s="2"/>
      <c r="KWE99" s="2"/>
      <c r="KWF99" s="2"/>
      <c r="KWG99" s="2"/>
      <c r="KWH99" s="2"/>
      <c r="KWI99" s="2"/>
      <c r="KWJ99" s="2"/>
      <c r="KWK99" s="2"/>
      <c r="KWL99" s="2"/>
      <c r="KWM99" s="2"/>
      <c r="KWN99" s="2"/>
      <c r="KWO99" s="2"/>
      <c r="KWP99" s="2"/>
      <c r="KWQ99" s="2"/>
      <c r="KWR99" s="2"/>
      <c r="KWS99" s="2"/>
      <c r="KWT99" s="2"/>
      <c r="KWU99" s="2"/>
      <c r="KWV99" s="2"/>
      <c r="KWW99" s="2"/>
      <c r="KWX99" s="2"/>
      <c r="KWY99" s="2"/>
      <c r="KWZ99" s="2"/>
      <c r="KXA99" s="2"/>
      <c r="KXB99" s="2"/>
      <c r="KXC99" s="2"/>
      <c r="KXD99" s="2"/>
      <c r="KXE99" s="2"/>
      <c r="KXF99" s="2"/>
      <c r="KXG99" s="2"/>
      <c r="KXH99" s="2"/>
      <c r="KXI99" s="2"/>
      <c r="KXJ99" s="2"/>
      <c r="KXK99" s="2"/>
      <c r="KXL99" s="2"/>
      <c r="KXM99" s="2"/>
      <c r="KXN99" s="2"/>
      <c r="KXO99" s="2"/>
      <c r="KXP99" s="2"/>
      <c r="KXQ99" s="2"/>
      <c r="KXR99" s="2"/>
      <c r="KXS99" s="2"/>
      <c r="KXT99" s="2"/>
      <c r="KXU99" s="2"/>
      <c r="KXV99" s="2"/>
      <c r="KXW99" s="2"/>
      <c r="KXX99" s="2"/>
      <c r="KXY99" s="2"/>
      <c r="KXZ99" s="2"/>
      <c r="KYA99" s="2"/>
      <c r="KYB99" s="2"/>
      <c r="KYC99" s="2"/>
      <c r="KYD99" s="2"/>
      <c r="KYE99" s="2"/>
      <c r="KYF99" s="2"/>
      <c r="KYG99" s="2"/>
      <c r="KYH99" s="2"/>
      <c r="KYI99" s="2"/>
      <c r="KYJ99" s="2"/>
      <c r="KYK99" s="2"/>
      <c r="KYL99" s="2"/>
      <c r="KYM99" s="2"/>
      <c r="KYN99" s="2"/>
      <c r="KYO99" s="2"/>
      <c r="KYP99" s="2"/>
      <c r="KYQ99" s="2"/>
      <c r="KYR99" s="2"/>
      <c r="KYS99" s="2"/>
      <c r="KYT99" s="2"/>
      <c r="KYU99" s="2"/>
      <c r="KYV99" s="2"/>
      <c r="KYW99" s="2"/>
      <c r="KYX99" s="2"/>
      <c r="KYY99" s="2"/>
      <c r="KYZ99" s="2"/>
      <c r="KZA99" s="2"/>
      <c r="KZB99" s="2"/>
      <c r="KZC99" s="2"/>
      <c r="KZD99" s="2"/>
      <c r="KZE99" s="2"/>
      <c r="KZF99" s="2"/>
      <c r="KZG99" s="2"/>
      <c r="KZH99" s="2"/>
      <c r="KZI99" s="2"/>
      <c r="KZJ99" s="2"/>
      <c r="KZK99" s="2"/>
      <c r="KZL99" s="2"/>
      <c r="KZM99" s="2"/>
      <c r="KZN99" s="2"/>
      <c r="KZO99" s="2"/>
      <c r="KZP99" s="2"/>
      <c r="KZQ99" s="2"/>
      <c r="KZR99" s="2"/>
      <c r="KZS99" s="2"/>
      <c r="KZT99" s="2"/>
      <c r="KZU99" s="2"/>
      <c r="KZV99" s="2"/>
      <c r="KZW99" s="2"/>
      <c r="KZX99" s="2"/>
      <c r="KZY99" s="2"/>
      <c r="KZZ99" s="2"/>
      <c r="LAA99" s="2"/>
      <c r="LAB99" s="2"/>
      <c r="LAC99" s="2"/>
      <c r="LAD99" s="2"/>
      <c r="LAE99" s="2"/>
      <c r="LAF99" s="2"/>
      <c r="LAG99" s="2"/>
      <c r="LAH99" s="2"/>
      <c r="LAI99" s="2"/>
      <c r="LAJ99" s="2"/>
      <c r="LAK99" s="2"/>
      <c r="LAL99" s="2"/>
      <c r="LAM99" s="2"/>
      <c r="LAN99" s="2"/>
      <c r="LAO99" s="2"/>
      <c r="LAP99" s="2"/>
      <c r="LAQ99" s="2"/>
      <c r="LAR99" s="2"/>
      <c r="LAS99" s="2"/>
      <c r="LAT99" s="2"/>
      <c r="LAU99" s="2"/>
      <c r="LAV99" s="2"/>
      <c r="LAW99" s="2"/>
      <c r="LAX99" s="2"/>
      <c r="LAY99" s="2"/>
      <c r="LAZ99" s="2"/>
      <c r="LBA99" s="2"/>
      <c r="LBB99" s="2"/>
      <c r="LBC99" s="2"/>
      <c r="LBD99" s="2"/>
      <c r="LBE99" s="2"/>
      <c r="LBF99" s="2"/>
      <c r="LBG99" s="2"/>
      <c r="LBH99" s="2"/>
      <c r="LBI99" s="2"/>
      <c r="LBJ99" s="2"/>
      <c r="LBK99" s="2"/>
      <c r="LBL99" s="2"/>
      <c r="LBM99" s="2"/>
      <c r="LBN99" s="2"/>
      <c r="LBO99" s="2"/>
      <c r="LBP99" s="2"/>
      <c r="LBQ99" s="2"/>
      <c r="LBR99" s="2"/>
      <c r="LBS99" s="2"/>
      <c r="LBT99" s="2"/>
      <c r="LBU99" s="2"/>
      <c r="LBV99" s="2"/>
      <c r="LBW99" s="2"/>
      <c r="LBX99" s="2"/>
      <c r="LBY99" s="2"/>
      <c r="LBZ99" s="2"/>
      <c r="LCA99" s="2"/>
      <c r="LCB99" s="2"/>
      <c r="LCC99" s="2"/>
      <c r="LCD99" s="2"/>
      <c r="LCE99" s="2"/>
      <c r="LCF99" s="2"/>
      <c r="LCG99" s="2"/>
      <c r="LCH99" s="2"/>
      <c r="LCI99" s="2"/>
      <c r="LCJ99" s="2"/>
      <c r="LCK99" s="2"/>
      <c r="LCL99" s="2"/>
      <c r="LCM99" s="2"/>
      <c r="LCN99" s="2"/>
      <c r="LCO99" s="2"/>
      <c r="LCP99" s="2"/>
      <c r="LCQ99" s="2"/>
      <c r="LCR99" s="2"/>
      <c r="LCS99" s="2"/>
      <c r="LCT99" s="2"/>
      <c r="LCU99" s="2"/>
      <c r="LCV99" s="2"/>
      <c r="LCW99" s="2"/>
      <c r="LCX99" s="2"/>
      <c r="LCY99" s="2"/>
      <c r="LCZ99" s="2"/>
      <c r="LDA99" s="2"/>
      <c r="LDB99" s="2"/>
      <c r="LDC99" s="2"/>
      <c r="LDD99" s="2"/>
      <c r="LDE99" s="2"/>
      <c r="LDF99" s="2"/>
      <c r="LDG99" s="2"/>
      <c r="LDH99" s="2"/>
      <c r="LDI99" s="2"/>
      <c r="LDJ99" s="2"/>
      <c r="LDK99" s="2"/>
      <c r="LDL99" s="2"/>
      <c r="LDM99" s="2"/>
      <c r="LDN99" s="2"/>
      <c r="LDO99" s="2"/>
      <c r="LDP99" s="2"/>
      <c r="LDQ99" s="2"/>
      <c r="LDR99" s="2"/>
      <c r="LDS99" s="2"/>
      <c r="LDT99" s="2"/>
      <c r="LDU99" s="2"/>
      <c r="LDV99" s="2"/>
      <c r="LDW99" s="2"/>
      <c r="LDX99" s="2"/>
      <c r="LDY99" s="2"/>
      <c r="LDZ99" s="2"/>
      <c r="LEA99" s="2"/>
      <c r="LEB99" s="2"/>
      <c r="LEC99" s="2"/>
      <c r="LED99" s="2"/>
      <c r="LEE99" s="2"/>
      <c r="LEF99" s="2"/>
      <c r="LEG99" s="2"/>
      <c r="LEH99" s="2"/>
      <c r="LEI99" s="2"/>
      <c r="LEJ99" s="2"/>
      <c r="LEK99" s="2"/>
      <c r="LEL99" s="2"/>
      <c r="LEM99" s="2"/>
      <c r="LEN99" s="2"/>
      <c r="LEO99" s="2"/>
      <c r="LEP99" s="2"/>
      <c r="LEQ99" s="2"/>
      <c r="LER99" s="2"/>
      <c r="LES99" s="2"/>
      <c r="LET99" s="2"/>
      <c r="LEU99" s="2"/>
      <c r="LEV99" s="2"/>
      <c r="LEW99" s="2"/>
      <c r="LEX99" s="2"/>
      <c r="LEY99" s="2"/>
      <c r="LEZ99" s="2"/>
      <c r="LFA99" s="2"/>
      <c r="LFB99" s="2"/>
      <c r="LFC99" s="2"/>
      <c r="LFD99" s="2"/>
      <c r="LFE99" s="2"/>
      <c r="LFF99" s="2"/>
      <c r="LFG99" s="2"/>
      <c r="LFH99" s="2"/>
      <c r="LFI99" s="2"/>
      <c r="LFJ99" s="2"/>
      <c r="LFK99" s="2"/>
      <c r="LFL99" s="2"/>
      <c r="LFM99" s="2"/>
      <c r="LFN99" s="2"/>
      <c r="LFO99" s="2"/>
      <c r="LFP99" s="2"/>
      <c r="LFQ99" s="2"/>
      <c r="LFR99" s="2"/>
      <c r="LFS99" s="2"/>
      <c r="LFT99" s="2"/>
      <c r="LFU99" s="2"/>
      <c r="LFV99" s="2"/>
      <c r="LFW99" s="2"/>
      <c r="LFX99" s="2"/>
      <c r="LFY99" s="2"/>
      <c r="LFZ99" s="2"/>
      <c r="LGA99" s="2"/>
      <c r="LGB99" s="2"/>
      <c r="LGC99" s="2"/>
      <c r="LGD99" s="2"/>
      <c r="LGE99" s="2"/>
      <c r="LGF99" s="2"/>
      <c r="LGG99" s="2"/>
      <c r="LGH99" s="2"/>
      <c r="LGI99" s="2"/>
      <c r="LGJ99" s="2"/>
      <c r="LGK99" s="2"/>
      <c r="LGL99" s="2"/>
      <c r="LGM99" s="2"/>
      <c r="LGN99" s="2"/>
      <c r="LGO99" s="2"/>
      <c r="LGP99" s="2"/>
      <c r="LGQ99" s="2"/>
      <c r="LGR99" s="2"/>
      <c r="LGS99" s="2"/>
      <c r="LGT99" s="2"/>
      <c r="LGU99" s="2"/>
      <c r="LGV99" s="2"/>
      <c r="LGW99" s="2"/>
      <c r="LGX99" s="2"/>
      <c r="LGY99" s="2"/>
      <c r="LGZ99" s="2"/>
      <c r="LHA99" s="2"/>
      <c r="LHB99" s="2"/>
      <c r="LHC99" s="2"/>
      <c r="LHD99" s="2"/>
      <c r="LHE99" s="2"/>
      <c r="LHF99" s="2"/>
      <c r="LHG99" s="2"/>
      <c r="LHH99" s="2"/>
      <c r="LHI99" s="2"/>
      <c r="LHJ99" s="2"/>
      <c r="LHK99" s="2"/>
      <c r="LHL99" s="2"/>
      <c r="LHM99" s="2"/>
      <c r="LHN99" s="2"/>
      <c r="LHO99" s="2"/>
      <c r="LHP99" s="2"/>
      <c r="LHQ99" s="2"/>
      <c r="LHR99" s="2"/>
      <c r="LHS99" s="2"/>
      <c r="LHT99" s="2"/>
      <c r="LHU99" s="2"/>
      <c r="LHV99" s="2"/>
      <c r="LHW99" s="2"/>
      <c r="LHX99" s="2"/>
      <c r="LHY99" s="2"/>
      <c r="LHZ99" s="2"/>
      <c r="LIA99" s="2"/>
      <c r="LIB99" s="2"/>
      <c r="LIC99" s="2"/>
      <c r="LID99" s="2"/>
      <c r="LIE99" s="2"/>
      <c r="LIF99" s="2"/>
      <c r="LIG99" s="2"/>
      <c r="LIH99" s="2"/>
      <c r="LII99" s="2"/>
      <c r="LIJ99" s="2"/>
      <c r="LIK99" s="2"/>
      <c r="LIL99" s="2"/>
      <c r="LIM99" s="2"/>
      <c r="LIN99" s="2"/>
      <c r="LIO99" s="2"/>
      <c r="LIP99" s="2"/>
      <c r="LIQ99" s="2"/>
      <c r="LIR99" s="2"/>
      <c r="LIS99" s="2"/>
      <c r="LIT99" s="2"/>
      <c r="LIU99" s="2"/>
      <c r="LIV99" s="2"/>
      <c r="LIW99" s="2"/>
      <c r="LIX99" s="2"/>
      <c r="LIY99" s="2"/>
      <c r="LIZ99" s="2"/>
      <c r="LJA99" s="2"/>
      <c r="LJB99" s="2"/>
      <c r="LJC99" s="2"/>
      <c r="LJD99" s="2"/>
      <c r="LJE99" s="2"/>
      <c r="LJF99" s="2"/>
      <c r="LJG99" s="2"/>
      <c r="LJH99" s="2"/>
      <c r="LJI99" s="2"/>
      <c r="LJJ99" s="2"/>
      <c r="LJK99" s="2"/>
      <c r="LJL99" s="2"/>
      <c r="LJM99" s="2"/>
      <c r="LJN99" s="2"/>
      <c r="LJO99" s="2"/>
      <c r="LJP99" s="2"/>
      <c r="LJQ99" s="2"/>
      <c r="LJR99" s="2"/>
      <c r="LJS99" s="2"/>
      <c r="LJT99" s="2"/>
      <c r="LJU99" s="2"/>
      <c r="LJV99" s="2"/>
      <c r="LJW99" s="2"/>
      <c r="LJX99" s="2"/>
      <c r="LJY99" s="2"/>
      <c r="LJZ99" s="2"/>
      <c r="LKA99" s="2"/>
      <c r="LKB99" s="2"/>
      <c r="LKC99" s="2"/>
      <c r="LKD99" s="2"/>
      <c r="LKE99" s="2"/>
      <c r="LKF99" s="2"/>
      <c r="LKG99" s="2"/>
      <c r="LKH99" s="2"/>
      <c r="LKI99" s="2"/>
      <c r="LKJ99" s="2"/>
      <c r="LKK99" s="2"/>
      <c r="LKL99" s="2"/>
      <c r="LKM99" s="2"/>
      <c r="LKN99" s="2"/>
      <c r="LKO99" s="2"/>
      <c r="LKP99" s="2"/>
      <c r="LKQ99" s="2"/>
      <c r="LKR99" s="2"/>
      <c r="LKS99" s="2"/>
      <c r="LKT99" s="2"/>
      <c r="LKU99" s="2"/>
      <c r="LKV99" s="2"/>
      <c r="LKW99" s="2"/>
      <c r="LKX99" s="2"/>
      <c r="LKY99" s="2"/>
      <c r="LKZ99" s="2"/>
      <c r="LLA99" s="2"/>
      <c r="LLB99" s="2"/>
      <c r="LLC99" s="2"/>
      <c r="LLD99" s="2"/>
      <c r="LLE99" s="2"/>
      <c r="LLF99" s="2"/>
      <c r="LLG99" s="2"/>
      <c r="LLH99" s="2"/>
      <c r="LLI99" s="2"/>
      <c r="LLJ99" s="2"/>
      <c r="LLK99" s="2"/>
      <c r="LLL99" s="2"/>
      <c r="LLM99" s="2"/>
      <c r="LLN99" s="2"/>
      <c r="LLO99" s="2"/>
      <c r="LLP99" s="2"/>
      <c r="LLQ99" s="2"/>
      <c r="LLR99" s="2"/>
      <c r="LLS99" s="2"/>
      <c r="LLT99" s="2"/>
      <c r="LLU99" s="2"/>
      <c r="LLV99" s="2"/>
      <c r="LLW99" s="2"/>
      <c r="LLX99" s="2"/>
      <c r="LLY99" s="2"/>
      <c r="LLZ99" s="2"/>
      <c r="LMA99" s="2"/>
      <c r="LMB99" s="2"/>
      <c r="LMC99" s="2"/>
      <c r="LMD99" s="2"/>
      <c r="LME99" s="2"/>
      <c r="LMF99" s="2"/>
      <c r="LMG99" s="2"/>
      <c r="LMH99" s="2"/>
      <c r="LMI99" s="2"/>
      <c r="LMJ99" s="2"/>
      <c r="LMK99" s="2"/>
      <c r="LML99" s="2"/>
      <c r="LMM99" s="2"/>
      <c r="LMN99" s="2"/>
      <c r="LMO99" s="2"/>
      <c r="LMP99" s="2"/>
      <c r="LMQ99" s="2"/>
      <c r="LMR99" s="2"/>
      <c r="LMS99" s="2"/>
      <c r="LMT99" s="2"/>
      <c r="LMU99" s="2"/>
      <c r="LMV99" s="2"/>
      <c r="LMW99" s="2"/>
      <c r="LMX99" s="2"/>
      <c r="LMY99" s="2"/>
      <c r="LMZ99" s="2"/>
      <c r="LNA99" s="2"/>
      <c r="LNB99" s="2"/>
      <c r="LNC99" s="2"/>
      <c r="LND99" s="2"/>
      <c r="LNE99" s="2"/>
      <c r="LNF99" s="2"/>
      <c r="LNG99" s="2"/>
      <c r="LNH99" s="2"/>
      <c r="LNI99" s="2"/>
      <c r="LNJ99" s="2"/>
      <c r="LNK99" s="2"/>
      <c r="LNL99" s="2"/>
      <c r="LNM99" s="2"/>
      <c r="LNN99" s="2"/>
      <c r="LNO99" s="2"/>
      <c r="LNP99" s="2"/>
      <c r="LNQ99" s="2"/>
      <c r="LNR99" s="2"/>
      <c r="LNS99" s="2"/>
      <c r="LNT99" s="2"/>
      <c r="LNU99" s="2"/>
      <c r="LNV99" s="2"/>
      <c r="LNW99" s="2"/>
      <c r="LNX99" s="2"/>
      <c r="LNY99" s="2"/>
      <c r="LNZ99" s="2"/>
      <c r="LOA99" s="2"/>
      <c r="LOB99" s="2"/>
      <c r="LOC99" s="2"/>
      <c r="LOD99" s="2"/>
      <c r="LOE99" s="2"/>
      <c r="LOF99" s="2"/>
      <c r="LOG99" s="2"/>
      <c r="LOH99" s="2"/>
      <c r="LOI99" s="2"/>
      <c r="LOJ99" s="2"/>
      <c r="LOK99" s="2"/>
      <c r="LOL99" s="2"/>
      <c r="LOM99" s="2"/>
      <c r="LON99" s="2"/>
      <c r="LOO99" s="2"/>
      <c r="LOP99" s="2"/>
      <c r="LOQ99" s="2"/>
      <c r="LOR99" s="2"/>
      <c r="LOS99" s="2"/>
      <c r="LOT99" s="2"/>
      <c r="LOU99" s="2"/>
      <c r="LOV99" s="2"/>
      <c r="LOW99" s="2"/>
      <c r="LOX99" s="2"/>
      <c r="LOY99" s="2"/>
      <c r="LOZ99" s="2"/>
      <c r="LPA99" s="2"/>
      <c r="LPB99" s="2"/>
      <c r="LPC99" s="2"/>
      <c r="LPD99" s="2"/>
      <c r="LPE99" s="2"/>
      <c r="LPF99" s="2"/>
      <c r="LPG99" s="2"/>
      <c r="LPH99" s="2"/>
      <c r="LPI99" s="2"/>
      <c r="LPJ99" s="2"/>
      <c r="LPK99" s="2"/>
      <c r="LPL99" s="2"/>
      <c r="LPM99" s="2"/>
      <c r="LPN99" s="2"/>
      <c r="LPO99" s="2"/>
      <c r="LPP99" s="2"/>
      <c r="LPQ99" s="2"/>
      <c r="LPR99" s="2"/>
      <c r="LPS99" s="2"/>
      <c r="LPT99" s="2"/>
      <c r="LPU99" s="2"/>
      <c r="LPV99" s="2"/>
      <c r="LPW99" s="2"/>
      <c r="LPX99" s="2"/>
      <c r="LPY99" s="2"/>
      <c r="LPZ99" s="2"/>
      <c r="LQA99" s="2"/>
      <c r="LQB99" s="2"/>
      <c r="LQC99" s="2"/>
      <c r="LQD99" s="2"/>
      <c r="LQE99" s="2"/>
      <c r="LQF99" s="2"/>
      <c r="LQG99" s="2"/>
      <c r="LQH99" s="2"/>
      <c r="LQI99" s="2"/>
      <c r="LQJ99" s="2"/>
      <c r="LQK99" s="2"/>
      <c r="LQL99" s="2"/>
      <c r="LQM99" s="2"/>
      <c r="LQN99" s="2"/>
      <c r="LQO99" s="2"/>
      <c r="LQP99" s="2"/>
      <c r="LQQ99" s="2"/>
      <c r="LQR99" s="2"/>
      <c r="LQS99" s="2"/>
      <c r="LQT99" s="2"/>
      <c r="LQU99" s="2"/>
      <c r="LQV99" s="2"/>
      <c r="LQW99" s="2"/>
      <c r="LQX99" s="2"/>
      <c r="LQY99" s="2"/>
      <c r="LQZ99" s="2"/>
      <c r="LRA99" s="2"/>
      <c r="LRB99" s="2"/>
      <c r="LRC99" s="2"/>
      <c r="LRD99" s="2"/>
      <c r="LRE99" s="2"/>
      <c r="LRF99" s="2"/>
      <c r="LRG99" s="2"/>
      <c r="LRH99" s="2"/>
      <c r="LRI99" s="2"/>
      <c r="LRJ99" s="2"/>
      <c r="LRK99" s="2"/>
      <c r="LRL99" s="2"/>
      <c r="LRM99" s="2"/>
      <c r="LRN99" s="2"/>
      <c r="LRO99" s="2"/>
      <c r="LRP99" s="2"/>
      <c r="LRQ99" s="2"/>
      <c r="LRR99" s="2"/>
      <c r="LRS99" s="2"/>
      <c r="LRT99" s="2"/>
      <c r="LRU99" s="2"/>
      <c r="LRV99" s="2"/>
      <c r="LRW99" s="2"/>
      <c r="LRX99" s="2"/>
      <c r="LRY99" s="2"/>
      <c r="LRZ99" s="2"/>
      <c r="LSA99" s="2"/>
      <c r="LSB99" s="2"/>
      <c r="LSC99" s="2"/>
      <c r="LSD99" s="2"/>
      <c r="LSE99" s="2"/>
      <c r="LSF99" s="2"/>
      <c r="LSG99" s="2"/>
      <c r="LSH99" s="2"/>
      <c r="LSI99" s="2"/>
      <c r="LSJ99" s="2"/>
      <c r="LSK99" s="2"/>
      <c r="LSL99" s="2"/>
      <c r="LSM99" s="2"/>
      <c r="LSN99" s="2"/>
      <c r="LSO99" s="2"/>
      <c r="LSP99" s="2"/>
      <c r="LSQ99" s="2"/>
      <c r="LSR99" s="2"/>
      <c r="LSS99" s="2"/>
      <c r="LST99" s="2"/>
      <c r="LSU99" s="2"/>
      <c r="LSV99" s="2"/>
      <c r="LSW99" s="2"/>
      <c r="LSX99" s="2"/>
      <c r="LSY99" s="2"/>
      <c r="LSZ99" s="2"/>
      <c r="LTA99" s="2"/>
      <c r="LTB99" s="2"/>
      <c r="LTC99" s="2"/>
      <c r="LTD99" s="2"/>
      <c r="LTE99" s="2"/>
      <c r="LTF99" s="2"/>
      <c r="LTG99" s="2"/>
      <c r="LTH99" s="2"/>
      <c r="LTI99" s="2"/>
      <c r="LTJ99" s="2"/>
      <c r="LTK99" s="2"/>
      <c r="LTL99" s="2"/>
      <c r="LTM99" s="2"/>
      <c r="LTN99" s="2"/>
      <c r="LTO99" s="2"/>
      <c r="LTP99" s="2"/>
      <c r="LTQ99" s="2"/>
      <c r="LTR99" s="2"/>
      <c r="LTS99" s="2"/>
      <c r="LTT99" s="2"/>
      <c r="LTU99" s="2"/>
      <c r="LTV99" s="2"/>
      <c r="LTW99" s="2"/>
      <c r="LTX99" s="2"/>
      <c r="LTY99" s="2"/>
      <c r="LTZ99" s="2"/>
      <c r="LUA99" s="2"/>
      <c r="LUB99" s="2"/>
      <c r="LUC99" s="2"/>
      <c r="LUD99" s="2"/>
      <c r="LUE99" s="2"/>
      <c r="LUF99" s="2"/>
      <c r="LUG99" s="2"/>
      <c r="LUH99" s="2"/>
      <c r="LUI99" s="2"/>
      <c r="LUJ99" s="2"/>
      <c r="LUK99" s="2"/>
      <c r="LUL99" s="2"/>
      <c r="LUM99" s="2"/>
      <c r="LUN99" s="2"/>
      <c r="LUO99" s="2"/>
      <c r="LUP99" s="2"/>
      <c r="LUQ99" s="2"/>
      <c r="LUR99" s="2"/>
      <c r="LUS99" s="2"/>
      <c r="LUT99" s="2"/>
      <c r="LUU99" s="2"/>
      <c r="LUV99" s="2"/>
      <c r="LUW99" s="2"/>
      <c r="LUX99" s="2"/>
      <c r="LUY99" s="2"/>
      <c r="LUZ99" s="2"/>
      <c r="LVA99" s="2"/>
      <c r="LVB99" s="2"/>
      <c r="LVC99" s="2"/>
      <c r="LVD99" s="2"/>
      <c r="LVE99" s="2"/>
      <c r="LVF99" s="2"/>
      <c r="LVG99" s="2"/>
      <c r="LVH99" s="2"/>
      <c r="LVI99" s="2"/>
      <c r="LVJ99" s="2"/>
      <c r="LVK99" s="2"/>
      <c r="LVL99" s="2"/>
      <c r="LVM99" s="2"/>
      <c r="LVN99" s="2"/>
      <c r="LVO99" s="2"/>
      <c r="LVP99" s="2"/>
      <c r="LVQ99" s="2"/>
      <c r="LVR99" s="2"/>
      <c r="LVS99" s="2"/>
      <c r="LVT99" s="2"/>
      <c r="LVU99" s="2"/>
      <c r="LVV99" s="2"/>
      <c r="LVW99" s="2"/>
      <c r="LVX99" s="2"/>
      <c r="LVY99" s="2"/>
      <c r="LVZ99" s="2"/>
      <c r="LWA99" s="2"/>
      <c r="LWB99" s="2"/>
      <c r="LWC99" s="2"/>
      <c r="LWD99" s="2"/>
      <c r="LWE99" s="2"/>
      <c r="LWF99" s="2"/>
      <c r="LWG99" s="2"/>
      <c r="LWH99" s="2"/>
      <c r="LWI99" s="2"/>
      <c r="LWJ99" s="2"/>
      <c r="LWK99" s="2"/>
      <c r="LWL99" s="2"/>
      <c r="LWM99" s="2"/>
      <c r="LWN99" s="2"/>
      <c r="LWO99" s="2"/>
      <c r="LWP99" s="2"/>
      <c r="LWQ99" s="2"/>
      <c r="LWR99" s="2"/>
      <c r="LWS99" s="2"/>
      <c r="LWT99" s="2"/>
      <c r="LWU99" s="2"/>
      <c r="LWV99" s="2"/>
      <c r="LWW99" s="2"/>
      <c r="LWX99" s="2"/>
      <c r="LWY99" s="2"/>
      <c r="LWZ99" s="2"/>
      <c r="LXA99" s="2"/>
      <c r="LXB99" s="2"/>
      <c r="LXC99" s="2"/>
      <c r="LXD99" s="2"/>
      <c r="LXE99" s="2"/>
      <c r="LXF99" s="2"/>
      <c r="LXG99" s="2"/>
      <c r="LXH99" s="2"/>
      <c r="LXI99" s="2"/>
      <c r="LXJ99" s="2"/>
      <c r="LXK99" s="2"/>
      <c r="LXL99" s="2"/>
      <c r="LXM99" s="2"/>
      <c r="LXN99" s="2"/>
      <c r="LXO99" s="2"/>
      <c r="LXP99" s="2"/>
      <c r="LXQ99" s="2"/>
      <c r="LXR99" s="2"/>
      <c r="LXS99" s="2"/>
      <c r="LXT99" s="2"/>
      <c r="LXU99" s="2"/>
      <c r="LXV99" s="2"/>
      <c r="LXW99" s="2"/>
      <c r="LXX99" s="2"/>
      <c r="LXY99" s="2"/>
      <c r="LXZ99" s="2"/>
      <c r="LYA99" s="2"/>
      <c r="LYB99" s="2"/>
      <c r="LYC99" s="2"/>
      <c r="LYD99" s="2"/>
      <c r="LYE99" s="2"/>
      <c r="LYF99" s="2"/>
      <c r="LYG99" s="2"/>
      <c r="LYH99" s="2"/>
      <c r="LYI99" s="2"/>
      <c r="LYJ99" s="2"/>
      <c r="LYK99" s="2"/>
      <c r="LYL99" s="2"/>
      <c r="LYM99" s="2"/>
      <c r="LYN99" s="2"/>
      <c r="LYO99" s="2"/>
      <c r="LYP99" s="2"/>
      <c r="LYQ99" s="2"/>
      <c r="LYR99" s="2"/>
      <c r="LYS99" s="2"/>
      <c r="LYT99" s="2"/>
      <c r="LYU99" s="2"/>
      <c r="LYV99" s="2"/>
      <c r="LYW99" s="2"/>
      <c r="LYX99" s="2"/>
      <c r="LYY99" s="2"/>
      <c r="LYZ99" s="2"/>
      <c r="LZA99" s="2"/>
      <c r="LZB99" s="2"/>
      <c r="LZC99" s="2"/>
      <c r="LZD99" s="2"/>
      <c r="LZE99" s="2"/>
      <c r="LZF99" s="2"/>
      <c r="LZG99" s="2"/>
      <c r="LZH99" s="2"/>
      <c r="LZI99" s="2"/>
      <c r="LZJ99" s="2"/>
      <c r="LZK99" s="2"/>
      <c r="LZL99" s="2"/>
      <c r="LZM99" s="2"/>
      <c r="LZN99" s="2"/>
      <c r="LZO99" s="2"/>
      <c r="LZP99" s="2"/>
      <c r="LZQ99" s="2"/>
      <c r="LZR99" s="2"/>
      <c r="LZS99" s="2"/>
      <c r="LZT99" s="2"/>
      <c r="LZU99" s="2"/>
      <c r="LZV99" s="2"/>
      <c r="LZW99" s="2"/>
      <c r="LZX99" s="2"/>
      <c r="LZY99" s="2"/>
      <c r="LZZ99" s="2"/>
      <c r="MAA99" s="2"/>
      <c r="MAB99" s="2"/>
      <c r="MAC99" s="2"/>
      <c r="MAD99" s="2"/>
      <c r="MAE99" s="2"/>
      <c r="MAF99" s="2"/>
      <c r="MAG99" s="2"/>
      <c r="MAH99" s="2"/>
      <c r="MAI99" s="2"/>
      <c r="MAJ99" s="2"/>
      <c r="MAK99" s="2"/>
      <c r="MAL99" s="2"/>
      <c r="MAM99" s="2"/>
      <c r="MAN99" s="2"/>
      <c r="MAO99" s="2"/>
      <c r="MAP99" s="2"/>
      <c r="MAQ99" s="2"/>
      <c r="MAR99" s="2"/>
      <c r="MAS99" s="2"/>
      <c r="MAT99" s="2"/>
      <c r="MAU99" s="2"/>
      <c r="MAV99" s="2"/>
      <c r="MAW99" s="2"/>
      <c r="MAX99" s="2"/>
      <c r="MAY99" s="2"/>
      <c r="MAZ99" s="2"/>
      <c r="MBA99" s="2"/>
      <c r="MBB99" s="2"/>
      <c r="MBC99" s="2"/>
      <c r="MBD99" s="2"/>
      <c r="MBE99" s="2"/>
      <c r="MBF99" s="2"/>
      <c r="MBG99" s="2"/>
      <c r="MBH99" s="2"/>
      <c r="MBI99" s="2"/>
      <c r="MBJ99" s="2"/>
      <c r="MBK99" s="2"/>
      <c r="MBL99" s="2"/>
      <c r="MBM99" s="2"/>
      <c r="MBN99" s="2"/>
      <c r="MBO99" s="2"/>
      <c r="MBP99" s="2"/>
      <c r="MBQ99" s="2"/>
      <c r="MBR99" s="2"/>
      <c r="MBS99" s="2"/>
      <c r="MBT99" s="2"/>
      <c r="MBU99" s="2"/>
      <c r="MBV99" s="2"/>
      <c r="MBW99" s="2"/>
      <c r="MBX99" s="2"/>
      <c r="MBY99" s="2"/>
      <c r="MBZ99" s="2"/>
      <c r="MCA99" s="2"/>
      <c r="MCB99" s="2"/>
      <c r="MCC99" s="2"/>
      <c r="MCD99" s="2"/>
      <c r="MCE99" s="2"/>
      <c r="MCF99" s="2"/>
      <c r="MCG99" s="2"/>
      <c r="MCH99" s="2"/>
      <c r="MCI99" s="2"/>
      <c r="MCJ99" s="2"/>
      <c r="MCK99" s="2"/>
      <c r="MCL99" s="2"/>
      <c r="MCM99" s="2"/>
      <c r="MCN99" s="2"/>
      <c r="MCO99" s="2"/>
      <c r="MCP99" s="2"/>
      <c r="MCQ99" s="2"/>
      <c r="MCR99" s="2"/>
      <c r="MCS99" s="2"/>
      <c r="MCT99" s="2"/>
      <c r="MCU99" s="2"/>
      <c r="MCV99" s="2"/>
      <c r="MCW99" s="2"/>
      <c r="MCX99" s="2"/>
      <c r="MCY99" s="2"/>
      <c r="MCZ99" s="2"/>
      <c r="MDA99" s="2"/>
      <c r="MDB99" s="2"/>
      <c r="MDC99" s="2"/>
      <c r="MDD99" s="2"/>
      <c r="MDE99" s="2"/>
      <c r="MDF99" s="2"/>
      <c r="MDG99" s="2"/>
      <c r="MDH99" s="2"/>
      <c r="MDI99" s="2"/>
      <c r="MDJ99" s="2"/>
      <c r="MDK99" s="2"/>
      <c r="MDL99" s="2"/>
      <c r="MDM99" s="2"/>
      <c r="MDN99" s="2"/>
      <c r="MDO99" s="2"/>
      <c r="MDP99" s="2"/>
      <c r="MDQ99" s="2"/>
      <c r="MDR99" s="2"/>
      <c r="MDS99" s="2"/>
      <c r="MDT99" s="2"/>
      <c r="MDU99" s="2"/>
      <c r="MDV99" s="2"/>
      <c r="MDW99" s="2"/>
      <c r="MDX99" s="2"/>
      <c r="MDY99" s="2"/>
      <c r="MDZ99" s="2"/>
      <c r="MEA99" s="2"/>
      <c r="MEB99" s="2"/>
      <c r="MEC99" s="2"/>
      <c r="MED99" s="2"/>
      <c r="MEE99" s="2"/>
      <c r="MEF99" s="2"/>
      <c r="MEG99" s="2"/>
      <c r="MEH99" s="2"/>
      <c r="MEI99" s="2"/>
      <c r="MEJ99" s="2"/>
      <c r="MEK99" s="2"/>
      <c r="MEL99" s="2"/>
      <c r="MEM99" s="2"/>
      <c r="MEN99" s="2"/>
      <c r="MEO99" s="2"/>
      <c r="MEP99" s="2"/>
      <c r="MEQ99" s="2"/>
      <c r="MER99" s="2"/>
      <c r="MES99" s="2"/>
      <c r="MET99" s="2"/>
      <c r="MEU99" s="2"/>
      <c r="MEV99" s="2"/>
      <c r="MEW99" s="2"/>
      <c r="MEX99" s="2"/>
      <c r="MEY99" s="2"/>
      <c r="MEZ99" s="2"/>
      <c r="MFA99" s="2"/>
      <c r="MFB99" s="2"/>
      <c r="MFC99" s="2"/>
      <c r="MFD99" s="2"/>
      <c r="MFE99" s="2"/>
      <c r="MFF99" s="2"/>
      <c r="MFG99" s="2"/>
      <c r="MFH99" s="2"/>
      <c r="MFI99" s="2"/>
      <c r="MFJ99" s="2"/>
      <c r="MFK99" s="2"/>
      <c r="MFL99" s="2"/>
      <c r="MFM99" s="2"/>
      <c r="MFN99" s="2"/>
      <c r="MFO99" s="2"/>
      <c r="MFP99" s="2"/>
      <c r="MFQ99" s="2"/>
      <c r="MFR99" s="2"/>
      <c r="MFS99" s="2"/>
      <c r="MFT99" s="2"/>
      <c r="MFU99" s="2"/>
      <c r="MFV99" s="2"/>
      <c r="MFW99" s="2"/>
      <c r="MFX99" s="2"/>
      <c r="MFY99" s="2"/>
      <c r="MFZ99" s="2"/>
      <c r="MGA99" s="2"/>
      <c r="MGB99" s="2"/>
      <c r="MGC99" s="2"/>
      <c r="MGD99" s="2"/>
      <c r="MGE99" s="2"/>
      <c r="MGF99" s="2"/>
      <c r="MGG99" s="2"/>
      <c r="MGH99" s="2"/>
      <c r="MGI99" s="2"/>
      <c r="MGJ99" s="2"/>
      <c r="MGK99" s="2"/>
      <c r="MGL99" s="2"/>
      <c r="MGM99" s="2"/>
      <c r="MGN99" s="2"/>
      <c r="MGO99" s="2"/>
      <c r="MGP99" s="2"/>
      <c r="MGQ99" s="2"/>
      <c r="MGR99" s="2"/>
      <c r="MGS99" s="2"/>
      <c r="MGT99" s="2"/>
      <c r="MGU99" s="2"/>
      <c r="MGV99" s="2"/>
      <c r="MGW99" s="2"/>
      <c r="MGX99" s="2"/>
      <c r="MGY99" s="2"/>
      <c r="MGZ99" s="2"/>
      <c r="MHA99" s="2"/>
      <c r="MHB99" s="2"/>
      <c r="MHC99" s="2"/>
      <c r="MHD99" s="2"/>
      <c r="MHE99" s="2"/>
      <c r="MHF99" s="2"/>
      <c r="MHG99" s="2"/>
      <c r="MHH99" s="2"/>
      <c r="MHI99" s="2"/>
      <c r="MHJ99" s="2"/>
      <c r="MHK99" s="2"/>
      <c r="MHL99" s="2"/>
      <c r="MHM99" s="2"/>
      <c r="MHN99" s="2"/>
      <c r="MHO99" s="2"/>
      <c r="MHP99" s="2"/>
      <c r="MHQ99" s="2"/>
      <c r="MHR99" s="2"/>
      <c r="MHS99" s="2"/>
      <c r="MHT99" s="2"/>
      <c r="MHU99" s="2"/>
      <c r="MHV99" s="2"/>
      <c r="MHW99" s="2"/>
      <c r="MHX99" s="2"/>
      <c r="MHY99" s="2"/>
      <c r="MHZ99" s="2"/>
      <c r="MIA99" s="2"/>
      <c r="MIB99" s="2"/>
      <c r="MIC99" s="2"/>
      <c r="MID99" s="2"/>
      <c r="MIE99" s="2"/>
      <c r="MIF99" s="2"/>
      <c r="MIG99" s="2"/>
      <c r="MIH99" s="2"/>
      <c r="MII99" s="2"/>
      <c r="MIJ99" s="2"/>
      <c r="MIK99" s="2"/>
      <c r="MIL99" s="2"/>
      <c r="MIM99" s="2"/>
      <c r="MIN99" s="2"/>
      <c r="MIO99" s="2"/>
      <c r="MIP99" s="2"/>
      <c r="MIQ99" s="2"/>
      <c r="MIR99" s="2"/>
      <c r="MIS99" s="2"/>
      <c r="MIT99" s="2"/>
      <c r="MIU99" s="2"/>
      <c r="MIV99" s="2"/>
      <c r="MIW99" s="2"/>
      <c r="MIX99" s="2"/>
      <c r="MIY99" s="2"/>
      <c r="MIZ99" s="2"/>
      <c r="MJA99" s="2"/>
      <c r="MJB99" s="2"/>
      <c r="MJC99" s="2"/>
      <c r="MJD99" s="2"/>
      <c r="MJE99" s="2"/>
      <c r="MJF99" s="2"/>
      <c r="MJG99" s="2"/>
      <c r="MJH99" s="2"/>
      <c r="MJI99" s="2"/>
      <c r="MJJ99" s="2"/>
      <c r="MJK99" s="2"/>
      <c r="MJL99" s="2"/>
      <c r="MJM99" s="2"/>
      <c r="MJN99" s="2"/>
      <c r="MJO99" s="2"/>
      <c r="MJP99" s="2"/>
      <c r="MJQ99" s="2"/>
      <c r="MJR99" s="2"/>
      <c r="MJS99" s="2"/>
      <c r="MJT99" s="2"/>
      <c r="MJU99" s="2"/>
      <c r="MJV99" s="2"/>
      <c r="MJW99" s="2"/>
      <c r="MJX99" s="2"/>
      <c r="MJY99" s="2"/>
      <c r="MJZ99" s="2"/>
      <c r="MKA99" s="2"/>
      <c r="MKB99" s="2"/>
      <c r="MKC99" s="2"/>
      <c r="MKD99" s="2"/>
      <c r="MKE99" s="2"/>
      <c r="MKF99" s="2"/>
      <c r="MKG99" s="2"/>
      <c r="MKH99" s="2"/>
      <c r="MKI99" s="2"/>
      <c r="MKJ99" s="2"/>
      <c r="MKK99" s="2"/>
      <c r="MKL99" s="2"/>
      <c r="MKM99" s="2"/>
      <c r="MKN99" s="2"/>
      <c r="MKO99" s="2"/>
      <c r="MKP99" s="2"/>
      <c r="MKQ99" s="2"/>
      <c r="MKR99" s="2"/>
      <c r="MKS99" s="2"/>
      <c r="MKT99" s="2"/>
      <c r="MKU99" s="2"/>
      <c r="MKV99" s="2"/>
      <c r="MKW99" s="2"/>
      <c r="MKX99" s="2"/>
      <c r="MKY99" s="2"/>
      <c r="MKZ99" s="2"/>
      <c r="MLA99" s="2"/>
      <c r="MLB99" s="2"/>
      <c r="MLC99" s="2"/>
      <c r="MLD99" s="2"/>
      <c r="MLE99" s="2"/>
      <c r="MLF99" s="2"/>
      <c r="MLG99" s="2"/>
      <c r="MLH99" s="2"/>
      <c r="MLI99" s="2"/>
      <c r="MLJ99" s="2"/>
      <c r="MLK99" s="2"/>
      <c r="MLL99" s="2"/>
      <c r="MLM99" s="2"/>
      <c r="MLN99" s="2"/>
      <c r="MLO99" s="2"/>
      <c r="MLP99" s="2"/>
      <c r="MLQ99" s="2"/>
      <c r="MLR99" s="2"/>
      <c r="MLS99" s="2"/>
      <c r="MLT99" s="2"/>
      <c r="MLU99" s="2"/>
      <c r="MLV99" s="2"/>
      <c r="MLW99" s="2"/>
      <c r="MLX99" s="2"/>
      <c r="MLY99" s="2"/>
      <c r="MLZ99" s="2"/>
      <c r="MMA99" s="2"/>
      <c r="MMB99" s="2"/>
      <c r="MMC99" s="2"/>
      <c r="MMD99" s="2"/>
      <c r="MME99" s="2"/>
      <c r="MMF99" s="2"/>
      <c r="MMG99" s="2"/>
      <c r="MMH99" s="2"/>
      <c r="MMI99" s="2"/>
      <c r="MMJ99" s="2"/>
      <c r="MMK99" s="2"/>
      <c r="MML99" s="2"/>
      <c r="MMM99" s="2"/>
      <c r="MMN99" s="2"/>
      <c r="MMO99" s="2"/>
      <c r="MMP99" s="2"/>
      <c r="MMQ99" s="2"/>
      <c r="MMR99" s="2"/>
      <c r="MMS99" s="2"/>
      <c r="MMT99" s="2"/>
      <c r="MMU99" s="2"/>
      <c r="MMV99" s="2"/>
      <c r="MMW99" s="2"/>
      <c r="MMX99" s="2"/>
      <c r="MMY99" s="2"/>
      <c r="MMZ99" s="2"/>
      <c r="MNA99" s="2"/>
      <c r="MNB99" s="2"/>
      <c r="MNC99" s="2"/>
      <c r="MND99" s="2"/>
      <c r="MNE99" s="2"/>
      <c r="MNF99" s="2"/>
      <c r="MNG99" s="2"/>
      <c r="MNH99" s="2"/>
      <c r="MNI99" s="2"/>
      <c r="MNJ99" s="2"/>
      <c r="MNK99" s="2"/>
      <c r="MNL99" s="2"/>
      <c r="MNM99" s="2"/>
      <c r="MNN99" s="2"/>
      <c r="MNO99" s="2"/>
      <c r="MNP99" s="2"/>
      <c r="MNQ99" s="2"/>
      <c r="MNR99" s="2"/>
      <c r="MNS99" s="2"/>
      <c r="MNT99" s="2"/>
      <c r="MNU99" s="2"/>
      <c r="MNV99" s="2"/>
      <c r="MNW99" s="2"/>
      <c r="MNX99" s="2"/>
      <c r="MNY99" s="2"/>
      <c r="MNZ99" s="2"/>
      <c r="MOA99" s="2"/>
      <c r="MOB99" s="2"/>
      <c r="MOC99" s="2"/>
      <c r="MOD99" s="2"/>
      <c r="MOE99" s="2"/>
      <c r="MOF99" s="2"/>
      <c r="MOG99" s="2"/>
      <c r="MOH99" s="2"/>
      <c r="MOI99" s="2"/>
      <c r="MOJ99" s="2"/>
      <c r="MOK99" s="2"/>
      <c r="MOL99" s="2"/>
      <c r="MOM99" s="2"/>
      <c r="MON99" s="2"/>
      <c r="MOO99" s="2"/>
      <c r="MOP99" s="2"/>
      <c r="MOQ99" s="2"/>
      <c r="MOR99" s="2"/>
      <c r="MOS99" s="2"/>
      <c r="MOT99" s="2"/>
      <c r="MOU99" s="2"/>
      <c r="MOV99" s="2"/>
      <c r="MOW99" s="2"/>
      <c r="MOX99" s="2"/>
      <c r="MOY99" s="2"/>
      <c r="MOZ99" s="2"/>
      <c r="MPA99" s="2"/>
      <c r="MPB99" s="2"/>
      <c r="MPC99" s="2"/>
      <c r="MPD99" s="2"/>
      <c r="MPE99" s="2"/>
      <c r="MPF99" s="2"/>
      <c r="MPG99" s="2"/>
      <c r="MPH99" s="2"/>
      <c r="MPI99" s="2"/>
      <c r="MPJ99" s="2"/>
      <c r="MPK99" s="2"/>
      <c r="MPL99" s="2"/>
      <c r="MPM99" s="2"/>
      <c r="MPN99" s="2"/>
      <c r="MPO99" s="2"/>
      <c r="MPP99" s="2"/>
      <c r="MPQ99" s="2"/>
      <c r="MPR99" s="2"/>
      <c r="MPS99" s="2"/>
      <c r="MPT99" s="2"/>
      <c r="MPU99" s="2"/>
      <c r="MPV99" s="2"/>
      <c r="MPW99" s="2"/>
      <c r="MPX99" s="2"/>
      <c r="MPY99" s="2"/>
      <c r="MPZ99" s="2"/>
      <c r="MQA99" s="2"/>
      <c r="MQB99" s="2"/>
      <c r="MQC99" s="2"/>
      <c r="MQD99" s="2"/>
      <c r="MQE99" s="2"/>
      <c r="MQF99" s="2"/>
      <c r="MQG99" s="2"/>
      <c r="MQH99" s="2"/>
      <c r="MQI99" s="2"/>
      <c r="MQJ99" s="2"/>
      <c r="MQK99" s="2"/>
      <c r="MQL99" s="2"/>
      <c r="MQM99" s="2"/>
      <c r="MQN99" s="2"/>
      <c r="MQO99" s="2"/>
      <c r="MQP99" s="2"/>
      <c r="MQQ99" s="2"/>
      <c r="MQR99" s="2"/>
      <c r="MQS99" s="2"/>
      <c r="MQT99" s="2"/>
      <c r="MQU99" s="2"/>
      <c r="MQV99" s="2"/>
      <c r="MQW99" s="2"/>
      <c r="MQX99" s="2"/>
      <c r="MQY99" s="2"/>
      <c r="MQZ99" s="2"/>
      <c r="MRA99" s="2"/>
      <c r="MRB99" s="2"/>
      <c r="MRC99" s="2"/>
      <c r="MRD99" s="2"/>
      <c r="MRE99" s="2"/>
      <c r="MRF99" s="2"/>
      <c r="MRG99" s="2"/>
      <c r="MRH99" s="2"/>
      <c r="MRI99" s="2"/>
      <c r="MRJ99" s="2"/>
      <c r="MRK99" s="2"/>
      <c r="MRL99" s="2"/>
      <c r="MRM99" s="2"/>
      <c r="MRN99" s="2"/>
      <c r="MRO99" s="2"/>
      <c r="MRP99" s="2"/>
      <c r="MRQ99" s="2"/>
      <c r="MRR99" s="2"/>
      <c r="MRS99" s="2"/>
      <c r="MRT99" s="2"/>
      <c r="MRU99" s="2"/>
      <c r="MRV99" s="2"/>
      <c r="MRW99" s="2"/>
      <c r="MRX99" s="2"/>
      <c r="MRY99" s="2"/>
      <c r="MRZ99" s="2"/>
      <c r="MSA99" s="2"/>
      <c r="MSB99" s="2"/>
      <c r="MSC99" s="2"/>
      <c r="MSD99" s="2"/>
      <c r="MSE99" s="2"/>
      <c r="MSF99" s="2"/>
      <c r="MSG99" s="2"/>
      <c r="MSH99" s="2"/>
      <c r="MSI99" s="2"/>
      <c r="MSJ99" s="2"/>
      <c r="MSK99" s="2"/>
      <c r="MSL99" s="2"/>
      <c r="MSM99" s="2"/>
      <c r="MSN99" s="2"/>
      <c r="MSO99" s="2"/>
      <c r="MSP99" s="2"/>
      <c r="MSQ99" s="2"/>
      <c r="MSR99" s="2"/>
      <c r="MSS99" s="2"/>
      <c r="MST99" s="2"/>
      <c r="MSU99" s="2"/>
      <c r="MSV99" s="2"/>
      <c r="MSW99" s="2"/>
      <c r="MSX99" s="2"/>
      <c r="MSY99" s="2"/>
      <c r="MSZ99" s="2"/>
      <c r="MTA99" s="2"/>
      <c r="MTB99" s="2"/>
      <c r="MTC99" s="2"/>
      <c r="MTD99" s="2"/>
      <c r="MTE99" s="2"/>
      <c r="MTF99" s="2"/>
      <c r="MTG99" s="2"/>
      <c r="MTH99" s="2"/>
      <c r="MTI99" s="2"/>
      <c r="MTJ99" s="2"/>
      <c r="MTK99" s="2"/>
      <c r="MTL99" s="2"/>
      <c r="MTM99" s="2"/>
      <c r="MTN99" s="2"/>
      <c r="MTO99" s="2"/>
      <c r="MTP99" s="2"/>
      <c r="MTQ99" s="2"/>
      <c r="MTR99" s="2"/>
      <c r="MTS99" s="2"/>
      <c r="MTT99" s="2"/>
      <c r="MTU99" s="2"/>
      <c r="MTV99" s="2"/>
      <c r="MTW99" s="2"/>
      <c r="MTX99" s="2"/>
      <c r="MTY99" s="2"/>
      <c r="MTZ99" s="2"/>
      <c r="MUA99" s="2"/>
      <c r="MUB99" s="2"/>
      <c r="MUC99" s="2"/>
      <c r="MUD99" s="2"/>
      <c r="MUE99" s="2"/>
      <c r="MUF99" s="2"/>
      <c r="MUG99" s="2"/>
      <c r="MUH99" s="2"/>
      <c r="MUI99" s="2"/>
      <c r="MUJ99" s="2"/>
      <c r="MUK99" s="2"/>
      <c r="MUL99" s="2"/>
      <c r="MUM99" s="2"/>
      <c r="MUN99" s="2"/>
      <c r="MUO99" s="2"/>
      <c r="MUP99" s="2"/>
      <c r="MUQ99" s="2"/>
      <c r="MUR99" s="2"/>
      <c r="MUS99" s="2"/>
      <c r="MUT99" s="2"/>
      <c r="MUU99" s="2"/>
      <c r="MUV99" s="2"/>
      <c r="MUW99" s="2"/>
      <c r="MUX99" s="2"/>
      <c r="MUY99" s="2"/>
      <c r="MUZ99" s="2"/>
      <c r="MVA99" s="2"/>
      <c r="MVB99" s="2"/>
      <c r="MVC99" s="2"/>
      <c r="MVD99" s="2"/>
      <c r="MVE99" s="2"/>
      <c r="MVF99" s="2"/>
      <c r="MVG99" s="2"/>
      <c r="MVH99" s="2"/>
      <c r="MVI99" s="2"/>
      <c r="MVJ99" s="2"/>
      <c r="MVK99" s="2"/>
      <c r="MVL99" s="2"/>
      <c r="MVM99" s="2"/>
      <c r="MVN99" s="2"/>
      <c r="MVO99" s="2"/>
      <c r="MVP99" s="2"/>
      <c r="MVQ99" s="2"/>
      <c r="MVR99" s="2"/>
      <c r="MVS99" s="2"/>
      <c r="MVT99" s="2"/>
      <c r="MVU99" s="2"/>
      <c r="MVV99" s="2"/>
      <c r="MVW99" s="2"/>
      <c r="MVX99" s="2"/>
      <c r="MVY99" s="2"/>
      <c r="MVZ99" s="2"/>
      <c r="MWA99" s="2"/>
      <c r="MWB99" s="2"/>
      <c r="MWC99" s="2"/>
      <c r="MWD99" s="2"/>
      <c r="MWE99" s="2"/>
      <c r="MWF99" s="2"/>
      <c r="MWG99" s="2"/>
      <c r="MWH99" s="2"/>
      <c r="MWI99" s="2"/>
      <c r="MWJ99" s="2"/>
      <c r="MWK99" s="2"/>
      <c r="MWL99" s="2"/>
      <c r="MWM99" s="2"/>
      <c r="MWN99" s="2"/>
      <c r="MWO99" s="2"/>
      <c r="MWP99" s="2"/>
      <c r="MWQ99" s="2"/>
      <c r="MWR99" s="2"/>
      <c r="MWS99" s="2"/>
      <c r="MWT99" s="2"/>
      <c r="MWU99" s="2"/>
      <c r="MWV99" s="2"/>
      <c r="MWW99" s="2"/>
      <c r="MWX99" s="2"/>
      <c r="MWY99" s="2"/>
      <c r="MWZ99" s="2"/>
      <c r="MXA99" s="2"/>
      <c r="MXB99" s="2"/>
      <c r="MXC99" s="2"/>
      <c r="MXD99" s="2"/>
      <c r="MXE99" s="2"/>
      <c r="MXF99" s="2"/>
      <c r="MXG99" s="2"/>
      <c r="MXH99" s="2"/>
      <c r="MXI99" s="2"/>
      <c r="MXJ99" s="2"/>
      <c r="MXK99" s="2"/>
      <c r="MXL99" s="2"/>
      <c r="MXM99" s="2"/>
      <c r="MXN99" s="2"/>
      <c r="MXO99" s="2"/>
      <c r="MXP99" s="2"/>
      <c r="MXQ99" s="2"/>
      <c r="MXR99" s="2"/>
      <c r="MXS99" s="2"/>
      <c r="MXT99" s="2"/>
      <c r="MXU99" s="2"/>
      <c r="MXV99" s="2"/>
      <c r="MXW99" s="2"/>
      <c r="MXX99" s="2"/>
      <c r="MXY99" s="2"/>
      <c r="MXZ99" s="2"/>
      <c r="MYA99" s="2"/>
      <c r="MYB99" s="2"/>
      <c r="MYC99" s="2"/>
      <c r="MYD99" s="2"/>
      <c r="MYE99" s="2"/>
      <c r="MYF99" s="2"/>
      <c r="MYG99" s="2"/>
      <c r="MYH99" s="2"/>
      <c r="MYI99" s="2"/>
      <c r="MYJ99" s="2"/>
      <c r="MYK99" s="2"/>
      <c r="MYL99" s="2"/>
      <c r="MYM99" s="2"/>
      <c r="MYN99" s="2"/>
      <c r="MYO99" s="2"/>
      <c r="MYP99" s="2"/>
      <c r="MYQ99" s="2"/>
      <c r="MYR99" s="2"/>
      <c r="MYS99" s="2"/>
      <c r="MYT99" s="2"/>
      <c r="MYU99" s="2"/>
      <c r="MYV99" s="2"/>
      <c r="MYW99" s="2"/>
      <c r="MYX99" s="2"/>
      <c r="MYY99" s="2"/>
      <c r="MYZ99" s="2"/>
      <c r="MZA99" s="2"/>
      <c r="MZB99" s="2"/>
      <c r="MZC99" s="2"/>
      <c r="MZD99" s="2"/>
      <c r="MZE99" s="2"/>
      <c r="MZF99" s="2"/>
      <c r="MZG99" s="2"/>
      <c r="MZH99" s="2"/>
      <c r="MZI99" s="2"/>
      <c r="MZJ99" s="2"/>
      <c r="MZK99" s="2"/>
      <c r="MZL99" s="2"/>
      <c r="MZM99" s="2"/>
      <c r="MZN99" s="2"/>
      <c r="MZO99" s="2"/>
      <c r="MZP99" s="2"/>
      <c r="MZQ99" s="2"/>
      <c r="MZR99" s="2"/>
      <c r="MZS99" s="2"/>
      <c r="MZT99" s="2"/>
      <c r="MZU99" s="2"/>
      <c r="MZV99" s="2"/>
      <c r="MZW99" s="2"/>
      <c r="MZX99" s="2"/>
      <c r="MZY99" s="2"/>
      <c r="MZZ99" s="2"/>
      <c r="NAA99" s="2"/>
      <c r="NAB99" s="2"/>
      <c r="NAC99" s="2"/>
      <c r="NAD99" s="2"/>
      <c r="NAE99" s="2"/>
      <c r="NAF99" s="2"/>
      <c r="NAG99" s="2"/>
      <c r="NAH99" s="2"/>
      <c r="NAI99" s="2"/>
      <c r="NAJ99" s="2"/>
      <c r="NAK99" s="2"/>
      <c r="NAL99" s="2"/>
      <c r="NAM99" s="2"/>
      <c r="NAN99" s="2"/>
      <c r="NAO99" s="2"/>
      <c r="NAP99" s="2"/>
      <c r="NAQ99" s="2"/>
      <c r="NAR99" s="2"/>
      <c r="NAS99" s="2"/>
      <c r="NAT99" s="2"/>
      <c r="NAU99" s="2"/>
      <c r="NAV99" s="2"/>
      <c r="NAW99" s="2"/>
      <c r="NAX99" s="2"/>
      <c r="NAY99" s="2"/>
      <c r="NAZ99" s="2"/>
      <c r="NBA99" s="2"/>
      <c r="NBB99" s="2"/>
      <c r="NBC99" s="2"/>
      <c r="NBD99" s="2"/>
      <c r="NBE99" s="2"/>
      <c r="NBF99" s="2"/>
      <c r="NBG99" s="2"/>
      <c r="NBH99" s="2"/>
      <c r="NBI99" s="2"/>
      <c r="NBJ99" s="2"/>
      <c r="NBK99" s="2"/>
      <c r="NBL99" s="2"/>
      <c r="NBM99" s="2"/>
      <c r="NBN99" s="2"/>
      <c r="NBO99" s="2"/>
      <c r="NBP99" s="2"/>
      <c r="NBQ99" s="2"/>
      <c r="NBR99" s="2"/>
      <c r="NBS99" s="2"/>
      <c r="NBT99" s="2"/>
      <c r="NBU99" s="2"/>
      <c r="NBV99" s="2"/>
      <c r="NBW99" s="2"/>
      <c r="NBX99" s="2"/>
      <c r="NBY99" s="2"/>
      <c r="NBZ99" s="2"/>
      <c r="NCA99" s="2"/>
      <c r="NCB99" s="2"/>
      <c r="NCC99" s="2"/>
      <c r="NCD99" s="2"/>
      <c r="NCE99" s="2"/>
      <c r="NCF99" s="2"/>
      <c r="NCG99" s="2"/>
      <c r="NCH99" s="2"/>
      <c r="NCI99" s="2"/>
      <c r="NCJ99" s="2"/>
      <c r="NCK99" s="2"/>
      <c r="NCL99" s="2"/>
      <c r="NCM99" s="2"/>
      <c r="NCN99" s="2"/>
      <c r="NCO99" s="2"/>
      <c r="NCP99" s="2"/>
      <c r="NCQ99" s="2"/>
      <c r="NCR99" s="2"/>
      <c r="NCS99" s="2"/>
      <c r="NCT99" s="2"/>
      <c r="NCU99" s="2"/>
      <c r="NCV99" s="2"/>
      <c r="NCW99" s="2"/>
      <c r="NCX99" s="2"/>
      <c r="NCY99" s="2"/>
      <c r="NCZ99" s="2"/>
      <c r="NDA99" s="2"/>
      <c r="NDB99" s="2"/>
      <c r="NDC99" s="2"/>
      <c r="NDD99" s="2"/>
      <c r="NDE99" s="2"/>
      <c r="NDF99" s="2"/>
      <c r="NDG99" s="2"/>
      <c r="NDH99" s="2"/>
      <c r="NDI99" s="2"/>
      <c r="NDJ99" s="2"/>
      <c r="NDK99" s="2"/>
      <c r="NDL99" s="2"/>
      <c r="NDM99" s="2"/>
      <c r="NDN99" s="2"/>
      <c r="NDO99" s="2"/>
      <c r="NDP99" s="2"/>
      <c r="NDQ99" s="2"/>
      <c r="NDR99" s="2"/>
      <c r="NDS99" s="2"/>
      <c r="NDT99" s="2"/>
      <c r="NDU99" s="2"/>
      <c r="NDV99" s="2"/>
      <c r="NDW99" s="2"/>
      <c r="NDX99" s="2"/>
      <c r="NDY99" s="2"/>
      <c r="NDZ99" s="2"/>
      <c r="NEA99" s="2"/>
      <c r="NEB99" s="2"/>
      <c r="NEC99" s="2"/>
      <c r="NED99" s="2"/>
      <c r="NEE99" s="2"/>
      <c r="NEF99" s="2"/>
      <c r="NEG99" s="2"/>
      <c r="NEH99" s="2"/>
      <c r="NEI99" s="2"/>
      <c r="NEJ99" s="2"/>
      <c r="NEK99" s="2"/>
      <c r="NEL99" s="2"/>
      <c r="NEM99" s="2"/>
      <c r="NEN99" s="2"/>
      <c r="NEO99" s="2"/>
      <c r="NEP99" s="2"/>
      <c r="NEQ99" s="2"/>
      <c r="NER99" s="2"/>
      <c r="NES99" s="2"/>
      <c r="NET99" s="2"/>
      <c r="NEU99" s="2"/>
      <c r="NEV99" s="2"/>
      <c r="NEW99" s="2"/>
      <c r="NEX99" s="2"/>
      <c r="NEY99" s="2"/>
      <c r="NEZ99" s="2"/>
      <c r="NFA99" s="2"/>
      <c r="NFB99" s="2"/>
      <c r="NFC99" s="2"/>
      <c r="NFD99" s="2"/>
      <c r="NFE99" s="2"/>
      <c r="NFF99" s="2"/>
      <c r="NFG99" s="2"/>
      <c r="NFH99" s="2"/>
      <c r="NFI99" s="2"/>
      <c r="NFJ99" s="2"/>
      <c r="NFK99" s="2"/>
      <c r="NFL99" s="2"/>
      <c r="NFM99" s="2"/>
      <c r="NFN99" s="2"/>
      <c r="NFO99" s="2"/>
      <c r="NFP99" s="2"/>
      <c r="NFQ99" s="2"/>
      <c r="NFR99" s="2"/>
      <c r="NFS99" s="2"/>
      <c r="NFT99" s="2"/>
      <c r="NFU99" s="2"/>
      <c r="NFV99" s="2"/>
      <c r="NFW99" s="2"/>
      <c r="NFX99" s="2"/>
      <c r="NFY99" s="2"/>
      <c r="NFZ99" s="2"/>
      <c r="NGA99" s="2"/>
      <c r="NGB99" s="2"/>
      <c r="NGC99" s="2"/>
      <c r="NGD99" s="2"/>
      <c r="NGE99" s="2"/>
      <c r="NGF99" s="2"/>
      <c r="NGG99" s="2"/>
      <c r="NGH99" s="2"/>
      <c r="NGI99" s="2"/>
      <c r="NGJ99" s="2"/>
      <c r="NGK99" s="2"/>
      <c r="NGL99" s="2"/>
      <c r="NGM99" s="2"/>
      <c r="NGN99" s="2"/>
      <c r="NGO99" s="2"/>
      <c r="NGP99" s="2"/>
      <c r="NGQ99" s="2"/>
      <c r="NGR99" s="2"/>
      <c r="NGS99" s="2"/>
      <c r="NGT99" s="2"/>
      <c r="NGU99" s="2"/>
      <c r="NGV99" s="2"/>
      <c r="NGW99" s="2"/>
      <c r="NGX99" s="2"/>
      <c r="NGY99" s="2"/>
      <c r="NGZ99" s="2"/>
      <c r="NHA99" s="2"/>
      <c r="NHB99" s="2"/>
      <c r="NHC99" s="2"/>
      <c r="NHD99" s="2"/>
      <c r="NHE99" s="2"/>
      <c r="NHF99" s="2"/>
      <c r="NHG99" s="2"/>
      <c r="NHH99" s="2"/>
      <c r="NHI99" s="2"/>
      <c r="NHJ99" s="2"/>
      <c r="NHK99" s="2"/>
      <c r="NHL99" s="2"/>
      <c r="NHM99" s="2"/>
      <c r="NHN99" s="2"/>
      <c r="NHO99" s="2"/>
      <c r="NHP99" s="2"/>
      <c r="NHQ99" s="2"/>
      <c r="NHR99" s="2"/>
      <c r="NHS99" s="2"/>
      <c r="NHT99" s="2"/>
      <c r="NHU99" s="2"/>
      <c r="NHV99" s="2"/>
      <c r="NHW99" s="2"/>
      <c r="NHX99" s="2"/>
      <c r="NHY99" s="2"/>
      <c r="NHZ99" s="2"/>
      <c r="NIA99" s="2"/>
      <c r="NIB99" s="2"/>
      <c r="NIC99" s="2"/>
      <c r="NID99" s="2"/>
      <c r="NIE99" s="2"/>
      <c r="NIF99" s="2"/>
      <c r="NIG99" s="2"/>
      <c r="NIH99" s="2"/>
      <c r="NII99" s="2"/>
      <c r="NIJ99" s="2"/>
      <c r="NIK99" s="2"/>
      <c r="NIL99" s="2"/>
      <c r="NIM99" s="2"/>
      <c r="NIN99" s="2"/>
      <c r="NIO99" s="2"/>
      <c r="NIP99" s="2"/>
      <c r="NIQ99" s="2"/>
      <c r="NIR99" s="2"/>
      <c r="NIS99" s="2"/>
      <c r="NIT99" s="2"/>
      <c r="NIU99" s="2"/>
      <c r="NIV99" s="2"/>
      <c r="NIW99" s="2"/>
      <c r="NIX99" s="2"/>
      <c r="NIY99" s="2"/>
      <c r="NIZ99" s="2"/>
      <c r="NJA99" s="2"/>
      <c r="NJB99" s="2"/>
      <c r="NJC99" s="2"/>
      <c r="NJD99" s="2"/>
      <c r="NJE99" s="2"/>
      <c r="NJF99" s="2"/>
      <c r="NJG99" s="2"/>
      <c r="NJH99" s="2"/>
      <c r="NJI99" s="2"/>
      <c r="NJJ99" s="2"/>
      <c r="NJK99" s="2"/>
      <c r="NJL99" s="2"/>
      <c r="NJM99" s="2"/>
      <c r="NJN99" s="2"/>
      <c r="NJO99" s="2"/>
      <c r="NJP99" s="2"/>
      <c r="NJQ99" s="2"/>
      <c r="NJR99" s="2"/>
      <c r="NJS99" s="2"/>
      <c r="NJT99" s="2"/>
      <c r="NJU99" s="2"/>
      <c r="NJV99" s="2"/>
      <c r="NJW99" s="2"/>
      <c r="NJX99" s="2"/>
      <c r="NJY99" s="2"/>
      <c r="NJZ99" s="2"/>
      <c r="NKA99" s="2"/>
      <c r="NKB99" s="2"/>
      <c r="NKC99" s="2"/>
      <c r="NKD99" s="2"/>
      <c r="NKE99" s="2"/>
      <c r="NKF99" s="2"/>
      <c r="NKG99" s="2"/>
      <c r="NKH99" s="2"/>
      <c r="NKI99" s="2"/>
      <c r="NKJ99" s="2"/>
      <c r="NKK99" s="2"/>
      <c r="NKL99" s="2"/>
      <c r="NKM99" s="2"/>
      <c r="NKN99" s="2"/>
      <c r="NKO99" s="2"/>
      <c r="NKP99" s="2"/>
      <c r="NKQ99" s="2"/>
      <c r="NKR99" s="2"/>
      <c r="NKS99" s="2"/>
      <c r="NKT99" s="2"/>
      <c r="NKU99" s="2"/>
      <c r="NKV99" s="2"/>
      <c r="NKW99" s="2"/>
      <c r="NKX99" s="2"/>
      <c r="NKY99" s="2"/>
      <c r="NKZ99" s="2"/>
      <c r="NLA99" s="2"/>
      <c r="NLB99" s="2"/>
      <c r="NLC99" s="2"/>
      <c r="NLD99" s="2"/>
      <c r="NLE99" s="2"/>
      <c r="NLF99" s="2"/>
      <c r="NLG99" s="2"/>
      <c r="NLH99" s="2"/>
      <c r="NLI99" s="2"/>
      <c r="NLJ99" s="2"/>
      <c r="NLK99" s="2"/>
      <c r="NLL99" s="2"/>
      <c r="NLM99" s="2"/>
      <c r="NLN99" s="2"/>
      <c r="NLO99" s="2"/>
      <c r="NLP99" s="2"/>
      <c r="NLQ99" s="2"/>
      <c r="NLR99" s="2"/>
      <c r="NLS99" s="2"/>
      <c r="NLT99" s="2"/>
      <c r="NLU99" s="2"/>
      <c r="NLV99" s="2"/>
      <c r="NLW99" s="2"/>
      <c r="NLX99" s="2"/>
      <c r="NLY99" s="2"/>
      <c r="NLZ99" s="2"/>
      <c r="NMA99" s="2"/>
      <c r="NMB99" s="2"/>
      <c r="NMC99" s="2"/>
      <c r="NMD99" s="2"/>
      <c r="NME99" s="2"/>
      <c r="NMF99" s="2"/>
      <c r="NMG99" s="2"/>
      <c r="NMH99" s="2"/>
      <c r="NMI99" s="2"/>
      <c r="NMJ99" s="2"/>
      <c r="NMK99" s="2"/>
      <c r="NML99" s="2"/>
      <c r="NMM99" s="2"/>
      <c r="NMN99" s="2"/>
      <c r="NMO99" s="2"/>
      <c r="NMP99" s="2"/>
      <c r="NMQ99" s="2"/>
      <c r="NMR99" s="2"/>
      <c r="NMS99" s="2"/>
      <c r="NMT99" s="2"/>
      <c r="NMU99" s="2"/>
      <c r="NMV99" s="2"/>
      <c r="NMW99" s="2"/>
      <c r="NMX99" s="2"/>
      <c r="NMY99" s="2"/>
      <c r="NMZ99" s="2"/>
      <c r="NNA99" s="2"/>
      <c r="NNB99" s="2"/>
      <c r="NNC99" s="2"/>
      <c r="NND99" s="2"/>
      <c r="NNE99" s="2"/>
      <c r="NNF99" s="2"/>
      <c r="NNG99" s="2"/>
      <c r="NNH99" s="2"/>
      <c r="NNI99" s="2"/>
      <c r="NNJ99" s="2"/>
      <c r="NNK99" s="2"/>
      <c r="NNL99" s="2"/>
      <c r="NNM99" s="2"/>
      <c r="NNN99" s="2"/>
      <c r="NNO99" s="2"/>
      <c r="NNP99" s="2"/>
      <c r="NNQ99" s="2"/>
      <c r="NNR99" s="2"/>
      <c r="NNS99" s="2"/>
      <c r="NNT99" s="2"/>
      <c r="NNU99" s="2"/>
      <c r="NNV99" s="2"/>
      <c r="NNW99" s="2"/>
      <c r="NNX99" s="2"/>
      <c r="NNY99" s="2"/>
      <c r="NNZ99" s="2"/>
      <c r="NOA99" s="2"/>
      <c r="NOB99" s="2"/>
      <c r="NOC99" s="2"/>
      <c r="NOD99" s="2"/>
      <c r="NOE99" s="2"/>
      <c r="NOF99" s="2"/>
      <c r="NOG99" s="2"/>
      <c r="NOH99" s="2"/>
      <c r="NOI99" s="2"/>
      <c r="NOJ99" s="2"/>
      <c r="NOK99" s="2"/>
      <c r="NOL99" s="2"/>
      <c r="NOM99" s="2"/>
      <c r="NON99" s="2"/>
      <c r="NOO99" s="2"/>
      <c r="NOP99" s="2"/>
      <c r="NOQ99" s="2"/>
      <c r="NOR99" s="2"/>
      <c r="NOS99" s="2"/>
      <c r="NOT99" s="2"/>
      <c r="NOU99" s="2"/>
      <c r="NOV99" s="2"/>
      <c r="NOW99" s="2"/>
      <c r="NOX99" s="2"/>
      <c r="NOY99" s="2"/>
      <c r="NOZ99" s="2"/>
      <c r="NPA99" s="2"/>
      <c r="NPB99" s="2"/>
      <c r="NPC99" s="2"/>
      <c r="NPD99" s="2"/>
      <c r="NPE99" s="2"/>
      <c r="NPF99" s="2"/>
      <c r="NPG99" s="2"/>
      <c r="NPH99" s="2"/>
      <c r="NPI99" s="2"/>
      <c r="NPJ99" s="2"/>
      <c r="NPK99" s="2"/>
      <c r="NPL99" s="2"/>
      <c r="NPM99" s="2"/>
      <c r="NPN99" s="2"/>
      <c r="NPO99" s="2"/>
      <c r="NPP99" s="2"/>
      <c r="NPQ99" s="2"/>
      <c r="NPR99" s="2"/>
      <c r="NPS99" s="2"/>
      <c r="NPT99" s="2"/>
      <c r="NPU99" s="2"/>
      <c r="NPV99" s="2"/>
      <c r="NPW99" s="2"/>
      <c r="NPX99" s="2"/>
      <c r="NPY99" s="2"/>
      <c r="NPZ99" s="2"/>
      <c r="NQA99" s="2"/>
      <c r="NQB99" s="2"/>
      <c r="NQC99" s="2"/>
      <c r="NQD99" s="2"/>
      <c r="NQE99" s="2"/>
      <c r="NQF99" s="2"/>
      <c r="NQG99" s="2"/>
      <c r="NQH99" s="2"/>
      <c r="NQI99" s="2"/>
      <c r="NQJ99" s="2"/>
      <c r="NQK99" s="2"/>
      <c r="NQL99" s="2"/>
      <c r="NQM99" s="2"/>
      <c r="NQN99" s="2"/>
      <c r="NQO99" s="2"/>
      <c r="NQP99" s="2"/>
      <c r="NQQ99" s="2"/>
      <c r="NQR99" s="2"/>
      <c r="NQS99" s="2"/>
      <c r="NQT99" s="2"/>
      <c r="NQU99" s="2"/>
      <c r="NQV99" s="2"/>
      <c r="NQW99" s="2"/>
      <c r="NQX99" s="2"/>
      <c r="NQY99" s="2"/>
      <c r="NQZ99" s="2"/>
      <c r="NRA99" s="2"/>
      <c r="NRB99" s="2"/>
      <c r="NRC99" s="2"/>
      <c r="NRD99" s="2"/>
      <c r="NRE99" s="2"/>
      <c r="NRF99" s="2"/>
      <c r="NRG99" s="2"/>
      <c r="NRH99" s="2"/>
      <c r="NRI99" s="2"/>
      <c r="NRJ99" s="2"/>
      <c r="NRK99" s="2"/>
      <c r="NRL99" s="2"/>
      <c r="NRM99" s="2"/>
      <c r="NRN99" s="2"/>
      <c r="NRO99" s="2"/>
      <c r="NRP99" s="2"/>
      <c r="NRQ99" s="2"/>
      <c r="NRR99" s="2"/>
      <c r="NRS99" s="2"/>
      <c r="NRT99" s="2"/>
      <c r="NRU99" s="2"/>
      <c r="NRV99" s="2"/>
      <c r="NRW99" s="2"/>
      <c r="NRX99" s="2"/>
      <c r="NRY99" s="2"/>
      <c r="NRZ99" s="2"/>
      <c r="NSA99" s="2"/>
      <c r="NSB99" s="2"/>
      <c r="NSC99" s="2"/>
      <c r="NSD99" s="2"/>
      <c r="NSE99" s="2"/>
      <c r="NSF99" s="2"/>
      <c r="NSG99" s="2"/>
      <c r="NSH99" s="2"/>
      <c r="NSI99" s="2"/>
      <c r="NSJ99" s="2"/>
      <c r="NSK99" s="2"/>
      <c r="NSL99" s="2"/>
      <c r="NSM99" s="2"/>
      <c r="NSN99" s="2"/>
      <c r="NSO99" s="2"/>
      <c r="NSP99" s="2"/>
      <c r="NSQ99" s="2"/>
      <c r="NSR99" s="2"/>
      <c r="NSS99" s="2"/>
      <c r="NST99" s="2"/>
      <c r="NSU99" s="2"/>
      <c r="NSV99" s="2"/>
      <c r="NSW99" s="2"/>
      <c r="NSX99" s="2"/>
      <c r="NSY99" s="2"/>
      <c r="NSZ99" s="2"/>
      <c r="NTA99" s="2"/>
      <c r="NTB99" s="2"/>
      <c r="NTC99" s="2"/>
      <c r="NTD99" s="2"/>
      <c r="NTE99" s="2"/>
      <c r="NTF99" s="2"/>
      <c r="NTG99" s="2"/>
      <c r="NTH99" s="2"/>
      <c r="NTI99" s="2"/>
      <c r="NTJ99" s="2"/>
      <c r="NTK99" s="2"/>
      <c r="NTL99" s="2"/>
      <c r="NTM99" s="2"/>
      <c r="NTN99" s="2"/>
      <c r="NTO99" s="2"/>
      <c r="NTP99" s="2"/>
      <c r="NTQ99" s="2"/>
      <c r="NTR99" s="2"/>
      <c r="NTS99" s="2"/>
      <c r="NTT99" s="2"/>
      <c r="NTU99" s="2"/>
      <c r="NTV99" s="2"/>
      <c r="NTW99" s="2"/>
      <c r="NTX99" s="2"/>
      <c r="NTY99" s="2"/>
      <c r="NTZ99" s="2"/>
      <c r="NUA99" s="2"/>
      <c r="NUB99" s="2"/>
      <c r="NUC99" s="2"/>
      <c r="NUD99" s="2"/>
      <c r="NUE99" s="2"/>
      <c r="NUF99" s="2"/>
      <c r="NUG99" s="2"/>
      <c r="NUH99" s="2"/>
      <c r="NUI99" s="2"/>
      <c r="NUJ99" s="2"/>
      <c r="NUK99" s="2"/>
      <c r="NUL99" s="2"/>
      <c r="NUM99" s="2"/>
      <c r="NUN99" s="2"/>
      <c r="NUO99" s="2"/>
      <c r="NUP99" s="2"/>
      <c r="NUQ99" s="2"/>
      <c r="NUR99" s="2"/>
      <c r="NUS99" s="2"/>
      <c r="NUT99" s="2"/>
      <c r="NUU99" s="2"/>
      <c r="NUV99" s="2"/>
      <c r="NUW99" s="2"/>
      <c r="NUX99" s="2"/>
      <c r="NUY99" s="2"/>
      <c r="NUZ99" s="2"/>
      <c r="NVA99" s="2"/>
      <c r="NVB99" s="2"/>
      <c r="NVC99" s="2"/>
      <c r="NVD99" s="2"/>
      <c r="NVE99" s="2"/>
      <c r="NVF99" s="2"/>
      <c r="NVG99" s="2"/>
      <c r="NVH99" s="2"/>
      <c r="NVI99" s="2"/>
      <c r="NVJ99" s="2"/>
      <c r="NVK99" s="2"/>
      <c r="NVL99" s="2"/>
      <c r="NVM99" s="2"/>
      <c r="NVN99" s="2"/>
      <c r="NVO99" s="2"/>
      <c r="NVP99" s="2"/>
      <c r="NVQ99" s="2"/>
      <c r="NVR99" s="2"/>
      <c r="NVS99" s="2"/>
      <c r="NVT99" s="2"/>
      <c r="NVU99" s="2"/>
      <c r="NVV99" s="2"/>
      <c r="NVW99" s="2"/>
      <c r="NVX99" s="2"/>
      <c r="NVY99" s="2"/>
      <c r="NVZ99" s="2"/>
      <c r="NWA99" s="2"/>
      <c r="NWB99" s="2"/>
      <c r="NWC99" s="2"/>
      <c r="NWD99" s="2"/>
      <c r="NWE99" s="2"/>
      <c r="NWF99" s="2"/>
      <c r="NWG99" s="2"/>
      <c r="NWH99" s="2"/>
      <c r="NWI99" s="2"/>
      <c r="NWJ99" s="2"/>
      <c r="NWK99" s="2"/>
      <c r="NWL99" s="2"/>
      <c r="NWM99" s="2"/>
      <c r="NWN99" s="2"/>
      <c r="NWO99" s="2"/>
      <c r="NWP99" s="2"/>
      <c r="NWQ99" s="2"/>
      <c r="NWR99" s="2"/>
      <c r="NWS99" s="2"/>
      <c r="NWT99" s="2"/>
      <c r="NWU99" s="2"/>
      <c r="NWV99" s="2"/>
      <c r="NWW99" s="2"/>
      <c r="NWX99" s="2"/>
      <c r="NWY99" s="2"/>
      <c r="NWZ99" s="2"/>
      <c r="NXA99" s="2"/>
      <c r="NXB99" s="2"/>
      <c r="NXC99" s="2"/>
      <c r="NXD99" s="2"/>
      <c r="NXE99" s="2"/>
      <c r="NXF99" s="2"/>
      <c r="NXG99" s="2"/>
      <c r="NXH99" s="2"/>
      <c r="NXI99" s="2"/>
      <c r="NXJ99" s="2"/>
      <c r="NXK99" s="2"/>
      <c r="NXL99" s="2"/>
      <c r="NXM99" s="2"/>
      <c r="NXN99" s="2"/>
      <c r="NXO99" s="2"/>
      <c r="NXP99" s="2"/>
      <c r="NXQ99" s="2"/>
      <c r="NXR99" s="2"/>
      <c r="NXS99" s="2"/>
      <c r="NXT99" s="2"/>
      <c r="NXU99" s="2"/>
      <c r="NXV99" s="2"/>
      <c r="NXW99" s="2"/>
      <c r="NXX99" s="2"/>
      <c r="NXY99" s="2"/>
      <c r="NXZ99" s="2"/>
      <c r="NYA99" s="2"/>
      <c r="NYB99" s="2"/>
      <c r="NYC99" s="2"/>
      <c r="NYD99" s="2"/>
      <c r="NYE99" s="2"/>
      <c r="NYF99" s="2"/>
      <c r="NYG99" s="2"/>
      <c r="NYH99" s="2"/>
      <c r="NYI99" s="2"/>
      <c r="NYJ99" s="2"/>
      <c r="NYK99" s="2"/>
      <c r="NYL99" s="2"/>
      <c r="NYM99" s="2"/>
      <c r="NYN99" s="2"/>
      <c r="NYO99" s="2"/>
      <c r="NYP99" s="2"/>
      <c r="NYQ99" s="2"/>
      <c r="NYR99" s="2"/>
      <c r="NYS99" s="2"/>
      <c r="NYT99" s="2"/>
      <c r="NYU99" s="2"/>
      <c r="NYV99" s="2"/>
      <c r="NYW99" s="2"/>
      <c r="NYX99" s="2"/>
      <c r="NYY99" s="2"/>
      <c r="NYZ99" s="2"/>
      <c r="NZA99" s="2"/>
      <c r="NZB99" s="2"/>
      <c r="NZC99" s="2"/>
      <c r="NZD99" s="2"/>
      <c r="NZE99" s="2"/>
      <c r="NZF99" s="2"/>
      <c r="NZG99" s="2"/>
      <c r="NZH99" s="2"/>
      <c r="NZI99" s="2"/>
      <c r="NZJ99" s="2"/>
      <c r="NZK99" s="2"/>
      <c r="NZL99" s="2"/>
      <c r="NZM99" s="2"/>
      <c r="NZN99" s="2"/>
      <c r="NZO99" s="2"/>
      <c r="NZP99" s="2"/>
      <c r="NZQ99" s="2"/>
      <c r="NZR99" s="2"/>
      <c r="NZS99" s="2"/>
      <c r="NZT99" s="2"/>
      <c r="NZU99" s="2"/>
      <c r="NZV99" s="2"/>
      <c r="NZW99" s="2"/>
      <c r="NZX99" s="2"/>
      <c r="NZY99" s="2"/>
      <c r="NZZ99" s="2"/>
      <c r="OAA99" s="2"/>
      <c r="OAB99" s="2"/>
      <c r="OAC99" s="2"/>
      <c r="OAD99" s="2"/>
      <c r="OAE99" s="2"/>
      <c r="OAF99" s="2"/>
      <c r="OAG99" s="2"/>
      <c r="OAH99" s="2"/>
      <c r="OAI99" s="2"/>
      <c r="OAJ99" s="2"/>
      <c r="OAK99" s="2"/>
      <c r="OAL99" s="2"/>
      <c r="OAM99" s="2"/>
      <c r="OAN99" s="2"/>
      <c r="OAO99" s="2"/>
      <c r="OAP99" s="2"/>
      <c r="OAQ99" s="2"/>
      <c r="OAR99" s="2"/>
      <c r="OAS99" s="2"/>
      <c r="OAT99" s="2"/>
      <c r="OAU99" s="2"/>
      <c r="OAV99" s="2"/>
      <c r="OAW99" s="2"/>
      <c r="OAX99" s="2"/>
      <c r="OAY99" s="2"/>
      <c r="OAZ99" s="2"/>
      <c r="OBA99" s="2"/>
      <c r="OBB99" s="2"/>
      <c r="OBC99" s="2"/>
      <c r="OBD99" s="2"/>
      <c r="OBE99" s="2"/>
      <c r="OBF99" s="2"/>
      <c r="OBG99" s="2"/>
      <c r="OBH99" s="2"/>
      <c r="OBI99" s="2"/>
      <c r="OBJ99" s="2"/>
      <c r="OBK99" s="2"/>
      <c r="OBL99" s="2"/>
      <c r="OBM99" s="2"/>
      <c r="OBN99" s="2"/>
      <c r="OBO99" s="2"/>
      <c r="OBP99" s="2"/>
      <c r="OBQ99" s="2"/>
      <c r="OBR99" s="2"/>
      <c r="OBS99" s="2"/>
      <c r="OBT99" s="2"/>
      <c r="OBU99" s="2"/>
      <c r="OBV99" s="2"/>
      <c r="OBW99" s="2"/>
      <c r="OBX99" s="2"/>
      <c r="OBY99" s="2"/>
      <c r="OBZ99" s="2"/>
      <c r="OCA99" s="2"/>
      <c r="OCB99" s="2"/>
      <c r="OCC99" s="2"/>
      <c r="OCD99" s="2"/>
      <c r="OCE99" s="2"/>
      <c r="OCF99" s="2"/>
      <c r="OCG99" s="2"/>
      <c r="OCH99" s="2"/>
      <c r="OCI99" s="2"/>
      <c r="OCJ99" s="2"/>
      <c r="OCK99" s="2"/>
      <c r="OCL99" s="2"/>
      <c r="OCM99" s="2"/>
      <c r="OCN99" s="2"/>
      <c r="OCO99" s="2"/>
      <c r="OCP99" s="2"/>
      <c r="OCQ99" s="2"/>
      <c r="OCR99" s="2"/>
      <c r="OCS99" s="2"/>
      <c r="OCT99" s="2"/>
      <c r="OCU99" s="2"/>
      <c r="OCV99" s="2"/>
      <c r="OCW99" s="2"/>
      <c r="OCX99" s="2"/>
      <c r="OCY99" s="2"/>
      <c r="OCZ99" s="2"/>
      <c r="ODA99" s="2"/>
      <c r="ODB99" s="2"/>
      <c r="ODC99" s="2"/>
      <c r="ODD99" s="2"/>
      <c r="ODE99" s="2"/>
      <c r="ODF99" s="2"/>
      <c r="ODG99" s="2"/>
      <c r="ODH99" s="2"/>
      <c r="ODI99" s="2"/>
      <c r="ODJ99" s="2"/>
      <c r="ODK99" s="2"/>
      <c r="ODL99" s="2"/>
      <c r="ODM99" s="2"/>
      <c r="ODN99" s="2"/>
      <c r="ODO99" s="2"/>
      <c r="ODP99" s="2"/>
      <c r="ODQ99" s="2"/>
      <c r="ODR99" s="2"/>
      <c r="ODS99" s="2"/>
      <c r="ODT99" s="2"/>
      <c r="ODU99" s="2"/>
      <c r="ODV99" s="2"/>
      <c r="ODW99" s="2"/>
      <c r="ODX99" s="2"/>
      <c r="ODY99" s="2"/>
      <c r="ODZ99" s="2"/>
      <c r="OEA99" s="2"/>
      <c r="OEB99" s="2"/>
      <c r="OEC99" s="2"/>
      <c r="OED99" s="2"/>
      <c r="OEE99" s="2"/>
      <c r="OEF99" s="2"/>
      <c r="OEG99" s="2"/>
      <c r="OEH99" s="2"/>
      <c r="OEI99" s="2"/>
      <c r="OEJ99" s="2"/>
      <c r="OEK99" s="2"/>
      <c r="OEL99" s="2"/>
      <c r="OEM99" s="2"/>
      <c r="OEN99" s="2"/>
      <c r="OEO99" s="2"/>
      <c r="OEP99" s="2"/>
      <c r="OEQ99" s="2"/>
      <c r="OER99" s="2"/>
      <c r="OES99" s="2"/>
      <c r="OET99" s="2"/>
      <c r="OEU99" s="2"/>
      <c r="OEV99" s="2"/>
      <c r="OEW99" s="2"/>
      <c r="OEX99" s="2"/>
      <c r="OEY99" s="2"/>
      <c r="OEZ99" s="2"/>
      <c r="OFA99" s="2"/>
      <c r="OFB99" s="2"/>
      <c r="OFC99" s="2"/>
      <c r="OFD99" s="2"/>
      <c r="OFE99" s="2"/>
      <c r="OFF99" s="2"/>
      <c r="OFG99" s="2"/>
      <c r="OFH99" s="2"/>
      <c r="OFI99" s="2"/>
      <c r="OFJ99" s="2"/>
      <c r="OFK99" s="2"/>
      <c r="OFL99" s="2"/>
      <c r="OFM99" s="2"/>
      <c r="OFN99" s="2"/>
      <c r="OFO99" s="2"/>
      <c r="OFP99" s="2"/>
      <c r="OFQ99" s="2"/>
      <c r="OFR99" s="2"/>
      <c r="OFS99" s="2"/>
      <c r="OFT99" s="2"/>
      <c r="OFU99" s="2"/>
      <c r="OFV99" s="2"/>
      <c r="OFW99" s="2"/>
      <c r="OFX99" s="2"/>
      <c r="OFY99" s="2"/>
      <c r="OFZ99" s="2"/>
      <c r="OGA99" s="2"/>
      <c r="OGB99" s="2"/>
      <c r="OGC99" s="2"/>
      <c r="OGD99" s="2"/>
      <c r="OGE99" s="2"/>
      <c r="OGF99" s="2"/>
      <c r="OGG99" s="2"/>
      <c r="OGH99" s="2"/>
      <c r="OGI99" s="2"/>
      <c r="OGJ99" s="2"/>
      <c r="OGK99" s="2"/>
      <c r="OGL99" s="2"/>
      <c r="OGM99" s="2"/>
      <c r="OGN99" s="2"/>
      <c r="OGO99" s="2"/>
      <c r="OGP99" s="2"/>
      <c r="OGQ99" s="2"/>
      <c r="OGR99" s="2"/>
      <c r="OGS99" s="2"/>
      <c r="OGT99" s="2"/>
      <c r="OGU99" s="2"/>
      <c r="OGV99" s="2"/>
      <c r="OGW99" s="2"/>
      <c r="OGX99" s="2"/>
      <c r="OGY99" s="2"/>
      <c r="OGZ99" s="2"/>
      <c r="OHA99" s="2"/>
      <c r="OHB99" s="2"/>
      <c r="OHC99" s="2"/>
      <c r="OHD99" s="2"/>
      <c r="OHE99" s="2"/>
      <c r="OHF99" s="2"/>
      <c r="OHG99" s="2"/>
      <c r="OHH99" s="2"/>
      <c r="OHI99" s="2"/>
      <c r="OHJ99" s="2"/>
      <c r="OHK99" s="2"/>
      <c r="OHL99" s="2"/>
      <c r="OHM99" s="2"/>
      <c r="OHN99" s="2"/>
      <c r="OHO99" s="2"/>
      <c r="OHP99" s="2"/>
      <c r="OHQ99" s="2"/>
      <c r="OHR99" s="2"/>
      <c r="OHS99" s="2"/>
      <c r="OHT99" s="2"/>
      <c r="OHU99" s="2"/>
      <c r="OHV99" s="2"/>
      <c r="OHW99" s="2"/>
      <c r="OHX99" s="2"/>
      <c r="OHY99" s="2"/>
      <c r="OHZ99" s="2"/>
      <c r="OIA99" s="2"/>
      <c r="OIB99" s="2"/>
      <c r="OIC99" s="2"/>
      <c r="OID99" s="2"/>
      <c r="OIE99" s="2"/>
      <c r="OIF99" s="2"/>
      <c r="OIG99" s="2"/>
      <c r="OIH99" s="2"/>
      <c r="OII99" s="2"/>
      <c r="OIJ99" s="2"/>
      <c r="OIK99" s="2"/>
      <c r="OIL99" s="2"/>
      <c r="OIM99" s="2"/>
      <c r="OIN99" s="2"/>
      <c r="OIO99" s="2"/>
      <c r="OIP99" s="2"/>
      <c r="OIQ99" s="2"/>
      <c r="OIR99" s="2"/>
      <c r="OIS99" s="2"/>
      <c r="OIT99" s="2"/>
      <c r="OIU99" s="2"/>
      <c r="OIV99" s="2"/>
      <c r="OIW99" s="2"/>
      <c r="OIX99" s="2"/>
      <c r="OIY99" s="2"/>
      <c r="OIZ99" s="2"/>
      <c r="OJA99" s="2"/>
      <c r="OJB99" s="2"/>
      <c r="OJC99" s="2"/>
      <c r="OJD99" s="2"/>
      <c r="OJE99" s="2"/>
      <c r="OJF99" s="2"/>
      <c r="OJG99" s="2"/>
      <c r="OJH99" s="2"/>
      <c r="OJI99" s="2"/>
      <c r="OJJ99" s="2"/>
      <c r="OJK99" s="2"/>
      <c r="OJL99" s="2"/>
      <c r="OJM99" s="2"/>
      <c r="OJN99" s="2"/>
      <c r="OJO99" s="2"/>
      <c r="OJP99" s="2"/>
      <c r="OJQ99" s="2"/>
      <c r="OJR99" s="2"/>
      <c r="OJS99" s="2"/>
      <c r="OJT99" s="2"/>
      <c r="OJU99" s="2"/>
      <c r="OJV99" s="2"/>
      <c r="OJW99" s="2"/>
      <c r="OJX99" s="2"/>
      <c r="OJY99" s="2"/>
      <c r="OJZ99" s="2"/>
      <c r="OKA99" s="2"/>
      <c r="OKB99" s="2"/>
      <c r="OKC99" s="2"/>
      <c r="OKD99" s="2"/>
      <c r="OKE99" s="2"/>
      <c r="OKF99" s="2"/>
      <c r="OKG99" s="2"/>
      <c r="OKH99" s="2"/>
      <c r="OKI99" s="2"/>
      <c r="OKJ99" s="2"/>
      <c r="OKK99" s="2"/>
      <c r="OKL99" s="2"/>
      <c r="OKM99" s="2"/>
      <c r="OKN99" s="2"/>
      <c r="OKO99" s="2"/>
      <c r="OKP99" s="2"/>
      <c r="OKQ99" s="2"/>
      <c r="OKR99" s="2"/>
      <c r="OKS99" s="2"/>
      <c r="OKT99" s="2"/>
      <c r="OKU99" s="2"/>
      <c r="OKV99" s="2"/>
      <c r="OKW99" s="2"/>
      <c r="OKX99" s="2"/>
      <c r="OKY99" s="2"/>
      <c r="OKZ99" s="2"/>
      <c r="OLA99" s="2"/>
      <c r="OLB99" s="2"/>
      <c r="OLC99" s="2"/>
      <c r="OLD99" s="2"/>
      <c r="OLE99" s="2"/>
      <c r="OLF99" s="2"/>
      <c r="OLG99" s="2"/>
      <c r="OLH99" s="2"/>
      <c r="OLI99" s="2"/>
      <c r="OLJ99" s="2"/>
      <c r="OLK99" s="2"/>
      <c r="OLL99" s="2"/>
      <c r="OLM99" s="2"/>
      <c r="OLN99" s="2"/>
      <c r="OLO99" s="2"/>
      <c r="OLP99" s="2"/>
      <c r="OLQ99" s="2"/>
      <c r="OLR99" s="2"/>
      <c r="OLS99" s="2"/>
      <c r="OLT99" s="2"/>
      <c r="OLU99" s="2"/>
      <c r="OLV99" s="2"/>
      <c r="OLW99" s="2"/>
      <c r="OLX99" s="2"/>
      <c r="OLY99" s="2"/>
      <c r="OLZ99" s="2"/>
      <c r="OMA99" s="2"/>
      <c r="OMB99" s="2"/>
      <c r="OMC99" s="2"/>
      <c r="OMD99" s="2"/>
      <c r="OME99" s="2"/>
      <c r="OMF99" s="2"/>
      <c r="OMG99" s="2"/>
      <c r="OMH99" s="2"/>
      <c r="OMI99" s="2"/>
      <c r="OMJ99" s="2"/>
      <c r="OMK99" s="2"/>
      <c r="OML99" s="2"/>
      <c r="OMM99" s="2"/>
      <c r="OMN99" s="2"/>
      <c r="OMO99" s="2"/>
      <c r="OMP99" s="2"/>
      <c r="OMQ99" s="2"/>
      <c r="OMR99" s="2"/>
      <c r="OMS99" s="2"/>
      <c r="OMT99" s="2"/>
      <c r="OMU99" s="2"/>
      <c r="OMV99" s="2"/>
      <c r="OMW99" s="2"/>
      <c r="OMX99" s="2"/>
      <c r="OMY99" s="2"/>
      <c r="OMZ99" s="2"/>
      <c r="ONA99" s="2"/>
      <c r="ONB99" s="2"/>
      <c r="ONC99" s="2"/>
      <c r="OND99" s="2"/>
      <c r="ONE99" s="2"/>
      <c r="ONF99" s="2"/>
      <c r="ONG99" s="2"/>
      <c r="ONH99" s="2"/>
      <c r="ONI99" s="2"/>
      <c r="ONJ99" s="2"/>
      <c r="ONK99" s="2"/>
      <c r="ONL99" s="2"/>
      <c r="ONM99" s="2"/>
      <c r="ONN99" s="2"/>
      <c r="ONO99" s="2"/>
      <c r="ONP99" s="2"/>
      <c r="ONQ99" s="2"/>
      <c r="ONR99" s="2"/>
      <c r="ONS99" s="2"/>
      <c r="ONT99" s="2"/>
      <c r="ONU99" s="2"/>
      <c r="ONV99" s="2"/>
      <c r="ONW99" s="2"/>
      <c r="ONX99" s="2"/>
      <c r="ONY99" s="2"/>
      <c r="ONZ99" s="2"/>
      <c r="OOA99" s="2"/>
      <c r="OOB99" s="2"/>
      <c r="OOC99" s="2"/>
      <c r="OOD99" s="2"/>
      <c r="OOE99" s="2"/>
      <c r="OOF99" s="2"/>
      <c r="OOG99" s="2"/>
      <c r="OOH99" s="2"/>
      <c r="OOI99" s="2"/>
      <c r="OOJ99" s="2"/>
      <c r="OOK99" s="2"/>
      <c r="OOL99" s="2"/>
      <c r="OOM99" s="2"/>
      <c r="OON99" s="2"/>
      <c r="OOO99" s="2"/>
      <c r="OOP99" s="2"/>
      <c r="OOQ99" s="2"/>
      <c r="OOR99" s="2"/>
      <c r="OOS99" s="2"/>
      <c r="OOT99" s="2"/>
      <c r="OOU99" s="2"/>
      <c r="OOV99" s="2"/>
      <c r="OOW99" s="2"/>
      <c r="OOX99" s="2"/>
      <c r="OOY99" s="2"/>
      <c r="OOZ99" s="2"/>
      <c r="OPA99" s="2"/>
      <c r="OPB99" s="2"/>
      <c r="OPC99" s="2"/>
      <c r="OPD99" s="2"/>
      <c r="OPE99" s="2"/>
      <c r="OPF99" s="2"/>
      <c r="OPG99" s="2"/>
      <c r="OPH99" s="2"/>
      <c r="OPI99" s="2"/>
      <c r="OPJ99" s="2"/>
      <c r="OPK99" s="2"/>
      <c r="OPL99" s="2"/>
      <c r="OPM99" s="2"/>
      <c r="OPN99" s="2"/>
      <c r="OPO99" s="2"/>
      <c r="OPP99" s="2"/>
      <c r="OPQ99" s="2"/>
      <c r="OPR99" s="2"/>
      <c r="OPS99" s="2"/>
      <c r="OPT99" s="2"/>
      <c r="OPU99" s="2"/>
      <c r="OPV99" s="2"/>
      <c r="OPW99" s="2"/>
      <c r="OPX99" s="2"/>
      <c r="OPY99" s="2"/>
      <c r="OPZ99" s="2"/>
      <c r="OQA99" s="2"/>
      <c r="OQB99" s="2"/>
      <c r="OQC99" s="2"/>
      <c r="OQD99" s="2"/>
      <c r="OQE99" s="2"/>
      <c r="OQF99" s="2"/>
      <c r="OQG99" s="2"/>
      <c r="OQH99" s="2"/>
      <c r="OQI99" s="2"/>
      <c r="OQJ99" s="2"/>
      <c r="OQK99" s="2"/>
      <c r="OQL99" s="2"/>
      <c r="OQM99" s="2"/>
      <c r="OQN99" s="2"/>
      <c r="OQO99" s="2"/>
      <c r="OQP99" s="2"/>
      <c r="OQQ99" s="2"/>
      <c r="OQR99" s="2"/>
      <c r="OQS99" s="2"/>
      <c r="OQT99" s="2"/>
      <c r="OQU99" s="2"/>
      <c r="OQV99" s="2"/>
      <c r="OQW99" s="2"/>
      <c r="OQX99" s="2"/>
      <c r="OQY99" s="2"/>
      <c r="OQZ99" s="2"/>
      <c r="ORA99" s="2"/>
      <c r="ORB99" s="2"/>
      <c r="ORC99" s="2"/>
      <c r="ORD99" s="2"/>
      <c r="ORE99" s="2"/>
      <c r="ORF99" s="2"/>
      <c r="ORG99" s="2"/>
      <c r="ORH99" s="2"/>
      <c r="ORI99" s="2"/>
      <c r="ORJ99" s="2"/>
      <c r="ORK99" s="2"/>
      <c r="ORL99" s="2"/>
      <c r="ORM99" s="2"/>
      <c r="ORN99" s="2"/>
      <c r="ORO99" s="2"/>
      <c r="ORP99" s="2"/>
      <c r="ORQ99" s="2"/>
      <c r="ORR99" s="2"/>
      <c r="ORS99" s="2"/>
      <c r="ORT99" s="2"/>
      <c r="ORU99" s="2"/>
      <c r="ORV99" s="2"/>
      <c r="ORW99" s="2"/>
      <c r="ORX99" s="2"/>
      <c r="ORY99" s="2"/>
      <c r="ORZ99" s="2"/>
      <c r="OSA99" s="2"/>
      <c r="OSB99" s="2"/>
      <c r="OSC99" s="2"/>
      <c r="OSD99" s="2"/>
      <c r="OSE99" s="2"/>
      <c r="OSF99" s="2"/>
      <c r="OSG99" s="2"/>
      <c r="OSH99" s="2"/>
      <c r="OSI99" s="2"/>
      <c r="OSJ99" s="2"/>
      <c r="OSK99" s="2"/>
      <c r="OSL99" s="2"/>
      <c r="OSM99" s="2"/>
      <c r="OSN99" s="2"/>
      <c r="OSO99" s="2"/>
      <c r="OSP99" s="2"/>
      <c r="OSQ99" s="2"/>
      <c r="OSR99" s="2"/>
      <c r="OSS99" s="2"/>
      <c r="OST99" s="2"/>
      <c r="OSU99" s="2"/>
      <c r="OSV99" s="2"/>
      <c r="OSW99" s="2"/>
      <c r="OSX99" s="2"/>
      <c r="OSY99" s="2"/>
      <c r="OSZ99" s="2"/>
      <c r="OTA99" s="2"/>
      <c r="OTB99" s="2"/>
      <c r="OTC99" s="2"/>
      <c r="OTD99" s="2"/>
      <c r="OTE99" s="2"/>
      <c r="OTF99" s="2"/>
      <c r="OTG99" s="2"/>
      <c r="OTH99" s="2"/>
      <c r="OTI99" s="2"/>
      <c r="OTJ99" s="2"/>
      <c r="OTK99" s="2"/>
      <c r="OTL99" s="2"/>
      <c r="OTM99" s="2"/>
      <c r="OTN99" s="2"/>
      <c r="OTO99" s="2"/>
      <c r="OTP99" s="2"/>
      <c r="OTQ99" s="2"/>
      <c r="OTR99" s="2"/>
      <c r="OTS99" s="2"/>
      <c r="OTT99" s="2"/>
      <c r="OTU99" s="2"/>
      <c r="OTV99" s="2"/>
      <c r="OTW99" s="2"/>
      <c r="OTX99" s="2"/>
      <c r="OTY99" s="2"/>
      <c r="OTZ99" s="2"/>
      <c r="OUA99" s="2"/>
      <c r="OUB99" s="2"/>
      <c r="OUC99" s="2"/>
      <c r="OUD99" s="2"/>
      <c r="OUE99" s="2"/>
      <c r="OUF99" s="2"/>
      <c r="OUG99" s="2"/>
      <c r="OUH99" s="2"/>
      <c r="OUI99" s="2"/>
      <c r="OUJ99" s="2"/>
      <c r="OUK99" s="2"/>
      <c r="OUL99" s="2"/>
      <c r="OUM99" s="2"/>
      <c r="OUN99" s="2"/>
      <c r="OUO99" s="2"/>
      <c r="OUP99" s="2"/>
      <c r="OUQ99" s="2"/>
      <c r="OUR99" s="2"/>
      <c r="OUS99" s="2"/>
      <c r="OUT99" s="2"/>
      <c r="OUU99" s="2"/>
      <c r="OUV99" s="2"/>
      <c r="OUW99" s="2"/>
      <c r="OUX99" s="2"/>
      <c r="OUY99" s="2"/>
      <c r="OUZ99" s="2"/>
      <c r="OVA99" s="2"/>
      <c r="OVB99" s="2"/>
      <c r="OVC99" s="2"/>
      <c r="OVD99" s="2"/>
      <c r="OVE99" s="2"/>
      <c r="OVF99" s="2"/>
      <c r="OVG99" s="2"/>
      <c r="OVH99" s="2"/>
      <c r="OVI99" s="2"/>
      <c r="OVJ99" s="2"/>
      <c r="OVK99" s="2"/>
      <c r="OVL99" s="2"/>
      <c r="OVM99" s="2"/>
      <c r="OVN99" s="2"/>
      <c r="OVO99" s="2"/>
      <c r="OVP99" s="2"/>
      <c r="OVQ99" s="2"/>
      <c r="OVR99" s="2"/>
      <c r="OVS99" s="2"/>
      <c r="OVT99" s="2"/>
      <c r="OVU99" s="2"/>
      <c r="OVV99" s="2"/>
      <c r="OVW99" s="2"/>
      <c r="OVX99" s="2"/>
      <c r="OVY99" s="2"/>
      <c r="OVZ99" s="2"/>
      <c r="OWA99" s="2"/>
      <c r="OWB99" s="2"/>
      <c r="OWC99" s="2"/>
      <c r="OWD99" s="2"/>
      <c r="OWE99" s="2"/>
      <c r="OWF99" s="2"/>
      <c r="OWG99" s="2"/>
      <c r="OWH99" s="2"/>
      <c r="OWI99" s="2"/>
      <c r="OWJ99" s="2"/>
      <c r="OWK99" s="2"/>
      <c r="OWL99" s="2"/>
      <c r="OWM99" s="2"/>
      <c r="OWN99" s="2"/>
      <c r="OWO99" s="2"/>
      <c r="OWP99" s="2"/>
      <c r="OWQ99" s="2"/>
      <c r="OWR99" s="2"/>
      <c r="OWS99" s="2"/>
      <c r="OWT99" s="2"/>
      <c r="OWU99" s="2"/>
      <c r="OWV99" s="2"/>
      <c r="OWW99" s="2"/>
      <c r="OWX99" s="2"/>
      <c r="OWY99" s="2"/>
      <c r="OWZ99" s="2"/>
      <c r="OXA99" s="2"/>
      <c r="OXB99" s="2"/>
      <c r="OXC99" s="2"/>
      <c r="OXD99" s="2"/>
      <c r="OXE99" s="2"/>
      <c r="OXF99" s="2"/>
      <c r="OXG99" s="2"/>
      <c r="OXH99" s="2"/>
      <c r="OXI99" s="2"/>
      <c r="OXJ99" s="2"/>
      <c r="OXK99" s="2"/>
      <c r="OXL99" s="2"/>
      <c r="OXM99" s="2"/>
      <c r="OXN99" s="2"/>
      <c r="OXO99" s="2"/>
      <c r="OXP99" s="2"/>
      <c r="OXQ99" s="2"/>
      <c r="OXR99" s="2"/>
      <c r="OXS99" s="2"/>
      <c r="OXT99" s="2"/>
      <c r="OXU99" s="2"/>
      <c r="OXV99" s="2"/>
      <c r="OXW99" s="2"/>
      <c r="OXX99" s="2"/>
      <c r="OXY99" s="2"/>
      <c r="OXZ99" s="2"/>
      <c r="OYA99" s="2"/>
      <c r="OYB99" s="2"/>
      <c r="OYC99" s="2"/>
      <c r="OYD99" s="2"/>
      <c r="OYE99" s="2"/>
      <c r="OYF99" s="2"/>
      <c r="OYG99" s="2"/>
      <c r="OYH99" s="2"/>
      <c r="OYI99" s="2"/>
      <c r="OYJ99" s="2"/>
      <c r="OYK99" s="2"/>
      <c r="OYL99" s="2"/>
      <c r="OYM99" s="2"/>
      <c r="OYN99" s="2"/>
      <c r="OYO99" s="2"/>
      <c r="OYP99" s="2"/>
      <c r="OYQ99" s="2"/>
      <c r="OYR99" s="2"/>
      <c r="OYS99" s="2"/>
      <c r="OYT99" s="2"/>
      <c r="OYU99" s="2"/>
      <c r="OYV99" s="2"/>
      <c r="OYW99" s="2"/>
      <c r="OYX99" s="2"/>
      <c r="OYY99" s="2"/>
      <c r="OYZ99" s="2"/>
      <c r="OZA99" s="2"/>
      <c r="OZB99" s="2"/>
      <c r="OZC99" s="2"/>
      <c r="OZD99" s="2"/>
      <c r="OZE99" s="2"/>
      <c r="OZF99" s="2"/>
      <c r="OZG99" s="2"/>
      <c r="OZH99" s="2"/>
      <c r="OZI99" s="2"/>
      <c r="OZJ99" s="2"/>
      <c r="OZK99" s="2"/>
      <c r="OZL99" s="2"/>
      <c r="OZM99" s="2"/>
      <c r="OZN99" s="2"/>
      <c r="OZO99" s="2"/>
      <c r="OZP99" s="2"/>
      <c r="OZQ99" s="2"/>
      <c r="OZR99" s="2"/>
      <c r="OZS99" s="2"/>
      <c r="OZT99" s="2"/>
      <c r="OZU99" s="2"/>
      <c r="OZV99" s="2"/>
      <c r="OZW99" s="2"/>
      <c r="OZX99" s="2"/>
      <c r="OZY99" s="2"/>
      <c r="OZZ99" s="2"/>
      <c r="PAA99" s="2"/>
      <c r="PAB99" s="2"/>
      <c r="PAC99" s="2"/>
      <c r="PAD99" s="2"/>
      <c r="PAE99" s="2"/>
      <c r="PAF99" s="2"/>
      <c r="PAG99" s="2"/>
      <c r="PAH99" s="2"/>
      <c r="PAI99" s="2"/>
      <c r="PAJ99" s="2"/>
      <c r="PAK99" s="2"/>
      <c r="PAL99" s="2"/>
      <c r="PAM99" s="2"/>
      <c r="PAN99" s="2"/>
      <c r="PAO99" s="2"/>
      <c r="PAP99" s="2"/>
      <c r="PAQ99" s="2"/>
      <c r="PAR99" s="2"/>
      <c r="PAS99" s="2"/>
      <c r="PAT99" s="2"/>
      <c r="PAU99" s="2"/>
      <c r="PAV99" s="2"/>
      <c r="PAW99" s="2"/>
      <c r="PAX99" s="2"/>
      <c r="PAY99" s="2"/>
      <c r="PAZ99" s="2"/>
      <c r="PBA99" s="2"/>
      <c r="PBB99" s="2"/>
      <c r="PBC99" s="2"/>
      <c r="PBD99" s="2"/>
      <c r="PBE99" s="2"/>
      <c r="PBF99" s="2"/>
      <c r="PBG99" s="2"/>
      <c r="PBH99" s="2"/>
      <c r="PBI99" s="2"/>
      <c r="PBJ99" s="2"/>
      <c r="PBK99" s="2"/>
      <c r="PBL99" s="2"/>
      <c r="PBM99" s="2"/>
      <c r="PBN99" s="2"/>
      <c r="PBO99" s="2"/>
      <c r="PBP99" s="2"/>
      <c r="PBQ99" s="2"/>
      <c r="PBR99" s="2"/>
      <c r="PBS99" s="2"/>
      <c r="PBT99" s="2"/>
      <c r="PBU99" s="2"/>
      <c r="PBV99" s="2"/>
      <c r="PBW99" s="2"/>
      <c r="PBX99" s="2"/>
      <c r="PBY99" s="2"/>
      <c r="PBZ99" s="2"/>
      <c r="PCA99" s="2"/>
      <c r="PCB99" s="2"/>
      <c r="PCC99" s="2"/>
      <c r="PCD99" s="2"/>
      <c r="PCE99" s="2"/>
      <c r="PCF99" s="2"/>
      <c r="PCG99" s="2"/>
      <c r="PCH99" s="2"/>
      <c r="PCI99" s="2"/>
      <c r="PCJ99" s="2"/>
      <c r="PCK99" s="2"/>
      <c r="PCL99" s="2"/>
      <c r="PCM99" s="2"/>
      <c r="PCN99" s="2"/>
      <c r="PCO99" s="2"/>
      <c r="PCP99" s="2"/>
      <c r="PCQ99" s="2"/>
      <c r="PCR99" s="2"/>
      <c r="PCS99" s="2"/>
      <c r="PCT99" s="2"/>
      <c r="PCU99" s="2"/>
      <c r="PCV99" s="2"/>
      <c r="PCW99" s="2"/>
      <c r="PCX99" s="2"/>
      <c r="PCY99" s="2"/>
      <c r="PCZ99" s="2"/>
      <c r="PDA99" s="2"/>
      <c r="PDB99" s="2"/>
      <c r="PDC99" s="2"/>
      <c r="PDD99" s="2"/>
      <c r="PDE99" s="2"/>
      <c r="PDF99" s="2"/>
      <c r="PDG99" s="2"/>
      <c r="PDH99" s="2"/>
      <c r="PDI99" s="2"/>
      <c r="PDJ99" s="2"/>
      <c r="PDK99" s="2"/>
      <c r="PDL99" s="2"/>
      <c r="PDM99" s="2"/>
      <c r="PDN99" s="2"/>
      <c r="PDO99" s="2"/>
      <c r="PDP99" s="2"/>
      <c r="PDQ99" s="2"/>
      <c r="PDR99" s="2"/>
      <c r="PDS99" s="2"/>
      <c r="PDT99" s="2"/>
      <c r="PDU99" s="2"/>
      <c r="PDV99" s="2"/>
      <c r="PDW99" s="2"/>
      <c r="PDX99" s="2"/>
      <c r="PDY99" s="2"/>
      <c r="PDZ99" s="2"/>
      <c r="PEA99" s="2"/>
      <c r="PEB99" s="2"/>
      <c r="PEC99" s="2"/>
      <c r="PED99" s="2"/>
      <c r="PEE99" s="2"/>
      <c r="PEF99" s="2"/>
      <c r="PEG99" s="2"/>
      <c r="PEH99" s="2"/>
      <c r="PEI99" s="2"/>
      <c r="PEJ99" s="2"/>
      <c r="PEK99" s="2"/>
      <c r="PEL99" s="2"/>
      <c r="PEM99" s="2"/>
      <c r="PEN99" s="2"/>
      <c r="PEO99" s="2"/>
      <c r="PEP99" s="2"/>
      <c r="PEQ99" s="2"/>
      <c r="PER99" s="2"/>
      <c r="PES99" s="2"/>
      <c r="PET99" s="2"/>
      <c r="PEU99" s="2"/>
      <c r="PEV99" s="2"/>
      <c r="PEW99" s="2"/>
      <c r="PEX99" s="2"/>
      <c r="PEY99" s="2"/>
      <c r="PEZ99" s="2"/>
      <c r="PFA99" s="2"/>
      <c r="PFB99" s="2"/>
      <c r="PFC99" s="2"/>
      <c r="PFD99" s="2"/>
      <c r="PFE99" s="2"/>
      <c r="PFF99" s="2"/>
      <c r="PFG99" s="2"/>
      <c r="PFH99" s="2"/>
      <c r="PFI99" s="2"/>
      <c r="PFJ99" s="2"/>
      <c r="PFK99" s="2"/>
      <c r="PFL99" s="2"/>
      <c r="PFM99" s="2"/>
      <c r="PFN99" s="2"/>
      <c r="PFO99" s="2"/>
      <c r="PFP99" s="2"/>
      <c r="PFQ99" s="2"/>
      <c r="PFR99" s="2"/>
      <c r="PFS99" s="2"/>
      <c r="PFT99" s="2"/>
      <c r="PFU99" s="2"/>
      <c r="PFV99" s="2"/>
      <c r="PFW99" s="2"/>
      <c r="PFX99" s="2"/>
      <c r="PFY99" s="2"/>
      <c r="PFZ99" s="2"/>
      <c r="PGA99" s="2"/>
      <c r="PGB99" s="2"/>
      <c r="PGC99" s="2"/>
      <c r="PGD99" s="2"/>
      <c r="PGE99" s="2"/>
      <c r="PGF99" s="2"/>
      <c r="PGG99" s="2"/>
      <c r="PGH99" s="2"/>
      <c r="PGI99" s="2"/>
      <c r="PGJ99" s="2"/>
      <c r="PGK99" s="2"/>
      <c r="PGL99" s="2"/>
      <c r="PGM99" s="2"/>
      <c r="PGN99" s="2"/>
      <c r="PGO99" s="2"/>
      <c r="PGP99" s="2"/>
      <c r="PGQ99" s="2"/>
      <c r="PGR99" s="2"/>
      <c r="PGS99" s="2"/>
      <c r="PGT99" s="2"/>
      <c r="PGU99" s="2"/>
      <c r="PGV99" s="2"/>
      <c r="PGW99" s="2"/>
      <c r="PGX99" s="2"/>
      <c r="PGY99" s="2"/>
      <c r="PGZ99" s="2"/>
      <c r="PHA99" s="2"/>
      <c r="PHB99" s="2"/>
      <c r="PHC99" s="2"/>
      <c r="PHD99" s="2"/>
      <c r="PHE99" s="2"/>
      <c r="PHF99" s="2"/>
      <c r="PHG99" s="2"/>
      <c r="PHH99" s="2"/>
      <c r="PHI99" s="2"/>
      <c r="PHJ99" s="2"/>
      <c r="PHK99" s="2"/>
      <c r="PHL99" s="2"/>
      <c r="PHM99" s="2"/>
      <c r="PHN99" s="2"/>
      <c r="PHO99" s="2"/>
      <c r="PHP99" s="2"/>
      <c r="PHQ99" s="2"/>
      <c r="PHR99" s="2"/>
      <c r="PHS99" s="2"/>
      <c r="PHT99" s="2"/>
      <c r="PHU99" s="2"/>
      <c r="PHV99" s="2"/>
      <c r="PHW99" s="2"/>
      <c r="PHX99" s="2"/>
      <c r="PHY99" s="2"/>
      <c r="PHZ99" s="2"/>
      <c r="PIA99" s="2"/>
      <c r="PIB99" s="2"/>
      <c r="PIC99" s="2"/>
      <c r="PID99" s="2"/>
      <c r="PIE99" s="2"/>
      <c r="PIF99" s="2"/>
      <c r="PIG99" s="2"/>
      <c r="PIH99" s="2"/>
      <c r="PII99" s="2"/>
      <c r="PIJ99" s="2"/>
      <c r="PIK99" s="2"/>
      <c r="PIL99" s="2"/>
      <c r="PIM99" s="2"/>
      <c r="PIN99" s="2"/>
      <c r="PIO99" s="2"/>
      <c r="PIP99" s="2"/>
      <c r="PIQ99" s="2"/>
      <c r="PIR99" s="2"/>
      <c r="PIS99" s="2"/>
      <c r="PIT99" s="2"/>
      <c r="PIU99" s="2"/>
      <c r="PIV99" s="2"/>
      <c r="PIW99" s="2"/>
      <c r="PIX99" s="2"/>
      <c r="PIY99" s="2"/>
      <c r="PIZ99" s="2"/>
      <c r="PJA99" s="2"/>
      <c r="PJB99" s="2"/>
      <c r="PJC99" s="2"/>
      <c r="PJD99" s="2"/>
      <c r="PJE99" s="2"/>
      <c r="PJF99" s="2"/>
      <c r="PJG99" s="2"/>
      <c r="PJH99" s="2"/>
      <c r="PJI99" s="2"/>
      <c r="PJJ99" s="2"/>
      <c r="PJK99" s="2"/>
      <c r="PJL99" s="2"/>
      <c r="PJM99" s="2"/>
      <c r="PJN99" s="2"/>
      <c r="PJO99" s="2"/>
      <c r="PJP99" s="2"/>
      <c r="PJQ99" s="2"/>
      <c r="PJR99" s="2"/>
      <c r="PJS99" s="2"/>
      <c r="PJT99" s="2"/>
      <c r="PJU99" s="2"/>
      <c r="PJV99" s="2"/>
      <c r="PJW99" s="2"/>
      <c r="PJX99" s="2"/>
      <c r="PJY99" s="2"/>
      <c r="PJZ99" s="2"/>
      <c r="PKA99" s="2"/>
      <c r="PKB99" s="2"/>
      <c r="PKC99" s="2"/>
      <c r="PKD99" s="2"/>
      <c r="PKE99" s="2"/>
      <c r="PKF99" s="2"/>
      <c r="PKG99" s="2"/>
      <c r="PKH99" s="2"/>
      <c r="PKI99" s="2"/>
      <c r="PKJ99" s="2"/>
      <c r="PKK99" s="2"/>
      <c r="PKL99" s="2"/>
      <c r="PKM99" s="2"/>
      <c r="PKN99" s="2"/>
      <c r="PKO99" s="2"/>
      <c r="PKP99" s="2"/>
      <c r="PKQ99" s="2"/>
      <c r="PKR99" s="2"/>
      <c r="PKS99" s="2"/>
      <c r="PKT99" s="2"/>
      <c r="PKU99" s="2"/>
      <c r="PKV99" s="2"/>
      <c r="PKW99" s="2"/>
      <c r="PKX99" s="2"/>
      <c r="PKY99" s="2"/>
      <c r="PKZ99" s="2"/>
      <c r="PLA99" s="2"/>
      <c r="PLB99" s="2"/>
      <c r="PLC99" s="2"/>
      <c r="PLD99" s="2"/>
      <c r="PLE99" s="2"/>
      <c r="PLF99" s="2"/>
      <c r="PLG99" s="2"/>
      <c r="PLH99" s="2"/>
      <c r="PLI99" s="2"/>
      <c r="PLJ99" s="2"/>
      <c r="PLK99" s="2"/>
      <c r="PLL99" s="2"/>
      <c r="PLM99" s="2"/>
      <c r="PLN99" s="2"/>
      <c r="PLO99" s="2"/>
      <c r="PLP99" s="2"/>
      <c r="PLQ99" s="2"/>
      <c r="PLR99" s="2"/>
      <c r="PLS99" s="2"/>
      <c r="PLT99" s="2"/>
      <c r="PLU99" s="2"/>
      <c r="PLV99" s="2"/>
      <c r="PLW99" s="2"/>
      <c r="PLX99" s="2"/>
      <c r="PLY99" s="2"/>
      <c r="PLZ99" s="2"/>
      <c r="PMA99" s="2"/>
      <c r="PMB99" s="2"/>
      <c r="PMC99" s="2"/>
      <c r="PMD99" s="2"/>
      <c r="PME99" s="2"/>
      <c r="PMF99" s="2"/>
      <c r="PMG99" s="2"/>
      <c r="PMH99" s="2"/>
      <c r="PMI99" s="2"/>
      <c r="PMJ99" s="2"/>
      <c r="PMK99" s="2"/>
      <c r="PML99" s="2"/>
      <c r="PMM99" s="2"/>
      <c r="PMN99" s="2"/>
      <c r="PMO99" s="2"/>
      <c r="PMP99" s="2"/>
      <c r="PMQ99" s="2"/>
      <c r="PMR99" s="2"/>
      <c r="PMS99" s="2"/>
      <c r="PMT99" s="2"/>
      <c r="PMU99" s="2"/>
      <c r="PMV99" s="2"/>
      <c r="PMW99" s="2"/>
      <c r="PMX99" s="2"/>
      <c r="PMY99" s="2"/>
      <c r="PMZ99" s="2"/>
      <c r="PNA99" s="2"/>
      <c r="PNB99" s="2"/>
      <c r="PNC99" s="2"/>
      <c r="PND99" s="2"/>
      <c r="PNE99" s="2"/>
      <c r="PNF99" s="2"/>
      <c r="PNG99" s="2"/>
      <c r="PNH99" s="2"/>
      <c r="PNI99" s="2"/>
      <c r="PNJ99" s="2"/>
      <c r="PNK99" s="2"/>
      <c r="PNL99" s="2"/>
      <c r="PNM99" s="2"/>
      <c r="PNN99" s="2"/>
      <c r="PNO99" s="2"/>
      <c r="PNP99" s="2"/>
      <c r="PNQ99" s="2"/>
      <c r="PNR99" s="2"/>
      <c r="PNS99" s="2"/>
      <c r="PNT99" s="2"/>
      <c r="PNU99" s="2"/>
      <c r="PNV99" s="2"/>
      <c r="PNW99" s="2"/>
      <c r="PNX99" s="2"/>
      <c r="PNY99" s="2"/>
      <c r="PNZ99" s="2"/>
      <c r="POA99" s="2"/>
      <c r="POB99" s="2"/>
      <c r="POC99" s="2"/>
      <c r="POD99" s="2"/>
      <c r="POE99" s="2"/>
      <c r="POF99" s="2"/>
      <c r="POG99" s="2"/>
      <c r="POH99" s="2"/>
      <c r="POI99" s="2"/>
      <c r="POJ99" s="2"/>
      <c r="POK99" s="2"/>
      <c r="POL99" s="2"/>
      <c r="POM99" s="2"/>
      <c r="PON99" s="2"/>
      <c r="POO99" s="2"/>
      <c r="POP99" s="2"/>
      <c r="POQ99" s="2"/>
      <c r="POR99" s="2"/>
      <c r="POS99" s="2"/>
      <c r="POT99" s="2"/>
      <c r="POU99" s="2"/>
      <c r="POV99" s="2"/>
      <c r="POW99" s="2"/>
      <c r="POX99" s="2"/>
      <c r="POY99" s="2"/>
      <c r="POZ99" s="2"/>
      <c r="PPA99" s="2"/>
      <c r="PPB99" s="2"/>
      <c r="PPC99" s="2"/>
      <c r="PPD99" s="2"/>
      <c r="PPE99" s="2"/>
      <c r="PPF99" s="2"/>
      <c r="PPG99" s="2"/>
      <c r="PPH99" s="2"/>
      <c r="PPI99" s="2"/>
      <c r="PPJ99" s="2"/>
      <c r="PPK99" s="2"/>
      <c r="PPL99" s="2"/>
      <c r="PPM99" s="2"/>
      <c r="PPN99" s="2"/>
      <c r="PPO99" s="2"/>
      <c r="PPP99" s="2"/>
      <c r="PPQ99" s="2"/>
      <c r="PPR99" s="2"/>
      <c r="PPS99" s="2"/>
      <c r="PPT99" s="2"/>
      <c r="PPU99" s="2"/>
      <c r="PPV99" s="2"/>
      <c r="PPW99" s="2"/>
      <c r="PPX99" s="2"/>
      <c r="PPY99" s="2"/>
      <c r="PPZ99" s="2"/>
      <c r="PQA99" s="2"/>
      <c r="PQB99" s="2"/>
      <c r="PQC99" s="2"/>
      <c r="PQD99" s="2"/>
      <c r="PQE99" s="2"/>
      <c r="PQF99" s="2"/>
      <c r="PQG99" s="2"/>
      <c r="PQH99" s="2"/>
      <c r="PQI99" s="2"/>
      <c r="PQJ99" s="2"/>
      <c r="PQK99" s="2"/>
      <c r="PQL99" s="2"/>
      <c r="PQM99" s="2"/>
      <c r="PQN99" s="2"/>
      <c r="PQO99" s="2"/>
      <c r="PQP99" s="2"/>
      <c r="PQQ99" s="2"/>
      <c r="PQR99" s="2"/>
      <c r="PQS99" s="2"/>
      <c r="PQT99" s="2"/>
      <c r="PQU99" s="2"/>
      <c r="PQV99" s="2"/>
      <c r="PQW99" s="2"/>
      <c r="PQX99" s="2"/>
      <c r="PQY99" s="2"/>
      <c r="PQZ99" s="2"/>
      <c r="PRA99" s="2"/>
      <c r="PRB99" s="2"/>
      <c r="PRC99" s="2"/>
      <c r="PRD99" s="2"/>
      <c r="PRE99" s="2"/>
      <c r="PRF99" s="2"/>
      <c r="PRG99" s="2"/>
      <c r="PRH99" s="2"/>
      <c r="PRI99" s="2"/>
      <c r="PRJ99" s="2"/>
      <c r="PRK99" s="2"/>
      <c r="PRL99" s="2"/>
      <c r="PRM99" s="2"/>
      <c r="PRN99" s="2"/>
      <c r="PRO99" s="2"/>
      <c r="PRP99" s="2"/>
      <c r="PRQ99" s="2"/>
      <c r="PRR99" s="2"/>
      <c r="PRS99" s="2"/>
      <c r="PRT99" s="2"/>
      <c r="PRU99" s="2"/>
      <c r="PRV99" s="2"/>
      <c r="PRW99" s="2"/>
      <c r="PRX99" s="2"/>
      <c r="PRY99" s="2"/>
      <c r="PRZ99" s="2"/>
      <c r="PSA99" s="2"/>
      <c r="PSB99" s="2"/>
      <c r="PSC99" s="2"/>
      <c r="PSD99" s="2"/>
      <c r="PSE99" s="2"/>
      <c r="PSF99" s="2"/>
      <c r="PSG99" s="2"/>
      <c r="PSH99" s="2"/>
      <c r="PSI99" s="2"/>
      <c r="PSJ99" s="2"/>
      <c r="PSK99" s="2"/>
      <c r="PSL99" s="2"/>
      <c r="PSM99" s="2"/>
      <c r="PSN99" s="2"/>
      <c r="PSO99" s="2"/>
      <c r="PSP99" s="2"/>
      <c r="PSQ99" s="2"/>
      <c r="PSR99" s="2"/>
      <c r="PSS99" s="2"/>
      <c r="PST99" s="2"/>
      <c r="PSU99" s="2"/>
      <c r="PSV99" s="2"/>
      <c r="PSW99" s="2"/>
      <c r="PSX99" s="2"/>
      <c r="PSY99" s="2"/>
      <c r="PSZ99" s="2"/>
      <c r="PTA99" s="2"/>
      <c r="PTB99" s="2"/>
      <c r="PTC99" s="2"/>
      <c r="PTD99" s="2"/>
      <c r="PTE99" s="2"/>
      <c r="PTF99" s="2"/>
      <c r="PTG99" s="2"/>
      <c r="PTH99" s="2"/>
      <c r="PTI99" s="2"/>
      <c r="PTJ99" s="2"/>
      <c r="PTK99" s="2"/>
      <c r="PTL99" s="2"/>
      <c r="PTM99" s="2"/>
      <c r="PTN99" s="2"/>
      <c r="PTO99" s="2"/>
      <c r="PTP99" s="2"/>
      <c r="PTQ99" s="2"/>
      <c r="PTR99" s="2"/>
      <c r="PTS99" s="2"/>
      <c r="PTT99" s="2"/>
      <c r="PTU99" s="2"/>
      <c r="PTV99" s="2"/>
      <c r="PTW99" s="2"/>
      <c r="PTX99" s="2"/>
      <c r="PTY99" s="2"/>
      <c r="PTZ99" s="2"/>
      <c r="PUA99" s="2"/>
      <c r="PUB99" s="2"/>
      <c r="PUC99" s="2"/>
      <c r="PUD99" s="2"/>
      <c r="PUE99" s="2"/>
      <c r="PUF99" s="2"/>
      <c r="PUG99" s="2"/>
      <c r="PUH99" s="2"/>
      <c r="PUI99" s="2"/>
      <c r="PUJ99" s="2"/>
      <c r="PUK99" s="2"/>
      <c r="PUL99" s="2"/>
      <c r="PUM99" s="2"/>
      <c r="PUN99" s="2"/>
      <c r="PUO99" s="2"/>
      <c r="PUP99" s="2"/>
      <c r="PUQ99" s="2"/>
      <c r="PUR99" s="2"/>
      <c r="PUS99" s="2"/>
      <c r="PUT99" s="2"/>
      <c r="PUU99" s="2"/>
      <c r="PUV99" s="2"/>
      <c r="PUW99" s="2"/>
      <c r="PUX99" s="2"/>
      <c r="PUY99" s="2"/>
      <c r="PUZ99" s="2"/>
      <c r="PVA99" s="2"/>
      <c r="PVB99" s="2"/>
      <c r="PVC99" s="2"/>
      <c r="PVD99" s="2"/>
      <c r="PVE99" s="2"/>
      <c r="PVF99" s="2"/>
      <c r="PVG99" s="2"/>
      <c r="PVH99" s="2"/>
      <c r="PVI99" s="2"/>
      <c r="PVJ99" s="2"/>
      <c r="PVK99" s="2"/>
      <c r="PVL99" s="2"/>
      <c r="PVM99" s="2"/>
      <c r="PVN99" s="2"/>
      <c r="PVO99" s="2"/>
      <c r="PVP99" s="2"/>
      <c r="PVQ99" s="2"/>
      <c r="PVR99" s="2"/>
      <c r="PVS99" s="2"/>
      <c r="PVT99" s="2"/>
      <c r="PVU99" s="2"/>
      <c r="PVV99" s="2"/>
      <c r="PVW99" s="2"/>
      <c r="PVX99" s="2"/>
      <c r="PVY99" s="2"/>
      <c r="PVZ99" s="2"/>
      <c r="PWA99" s="2"/>
      <c r="PWB99" s="2"/>
      <c r="PWC99" s="2"/>
      <c r="PWD99" s="2"/>
      <c r="PWE99" s="2"/>
      <c r="PWF99" s="2"/>
      <c r="PWG99" s="2"/>
      <c r="PWH99" s="2"/>
      <c r="PWI99" s="2"/>
      <c r="PWJ99" s="2"/>
      <c r="PWK99" s="2"/>
      <c r="PWL99" s="2"/>
      <c r="PWM99" s="2"/>
      <c r="PWN99" s="2"/>
      <c r="PWO99" s="2"/>
      <c r="PWP99" s="2"/>
      <c r="PWQ99" s="2"/>
      <c r="PWR99" s="2"/>
      <c r="PWS99" s="2"/>
      <c r="PWT99" s="2"/>
      <c r="PWU99" s="2"/>
      <c r="PWV99" s="2"/>
      <c r="PWW99" s="2"/>
      <c r="PWX99" s="2"/>
      <c r="PWY99" s="2"/>
      <c r="PWZ99" s="2"/>
      <c r="PXA99" s="2"/>
      <c r="PXB99" s="2"/>
      <c r="PXC99" s="2"/>
      <c r="PXD99" s="2"/>
      <c r="PXE99" s="2"/>
      <c r="PXF99" s="2"/>
      <c r="PXG99" s="2"/>
      <c r="PXH99" s="2"/>
      <c r="PXI99" s="2"/>
      <c r="PXJ99" s="2"/>
      <c r="PXK99" s="2"/>
      <c r="PXL99" s="2"/>
      <c r="PXM99" s="2"/>
      <c r="PXN99" s="2"/>
      <c r="PXO99" s="2"/>
      <c r="PXP99" s="2"/>
      <c r="PXQ99" s="2"/>
      <c r="PXR99" s="2"/>
      <c r="PXS99" s="2"/>
      <c r="PXT99" s="2"/>
      <c r="PXU99" s="2"/>
      <c r="PXV99" s="2"/>
      <c r="PXW99" s="2"/>
      <c r="PXX99" s="2"/>
      <c r="PXY99" s="2"/>
      <c r="PXZ99" s="2"/>
      <c r="PYA99" s="2"/>
      <c r="PYB99" s="2"/>
      <c r="PYC99" s="2"/>
      <c r="PYD99" s="2"/>
      <c r="PYE99" s="2"/>
      <c r="PYF99" s="2"/>
      <c r="PYG99" s="2"/>
      <c r="PYH99" s="2"/>
      <c r="PYI99" s="2"/>
      <c r="PYJ99" s="2"/>
      <c r="PYK99" s="2"/>
      <c r="PYL99" s="2"/>
      <c r="PYM99" s="2"/>
      <c r="PYN99" s="2"/>
      <c r="PYO99" s="2"/>
      <c r="PYP99" s="2"/>
      <c r="PYQ99" s="2"/>
      <c r="PYR99" s="2"/>
      <c r="PYS99" s="2"/>
      <c r="PYT99" s="2"/>
      <c r="PYU99" s="2"/>
      <c r="PYV99" s="2"/>
      <c r="PYW99" s="2"/>
      <c r="PYX99" s="2"/>
      <c r="PYY99" s="2"/>
      <c r="PYZ99" s="2"/>
      <c r="PZA99" s="2"/>
      <c r="PZB99" s="2"/>
      <c r="PZC99" s="2"/>
      <c r="PZD99" s="2"/>
      <c r="PZE99" s="2"/>
      <c r="PZF99" s="2"/>
      <c r="PZG99" s="2"/>
      <c r="PZH99" s="2"/>
      <c r="PZI99" s="2"/>
      <c r="PZJ99" s="2"/>
      <c r="PZK99" s="2"/>
      <c r="PZL99" s="2"/>
      <c r="PZM99" s="2"/>
      <c r="PZN99" s="2"/>
      <c r="PZO99" s="2"/>
      <c r="PZP99" s="2"/>
      <c r="PZQ99" s="2"/>
      <c r="PZR99" s="2"/>
      <c r="PZS99" s="2"/>
      <c r="PZT99" s="2"/>
      <c r="PZU99" s="2"/>
      <c r="PZV99" s="2"/>
      <c r="PZW99" s="2"/>
      <c r="PZX99" s="2"/>
      <c r="PZY99" s="2"/>
      <c r="PZZ99" s="2"/>
      <c r="QAA99" s="2"/>
      <c r="QAB99" s="2"/>
      <c r="QAC99" s="2"/>
      <c r="QAD99" s="2"/>
      <c r="QAE99" s="2"/>
      <c r="QAF99" s="2"/>
      <c r="QAG99" s="2"/>
      <c r="QAH99" s="2"/>
      <c r="QAI99" s="2"/>
      <c r="QAJ99" s="2"/>
      <c r="QAK99" s="2"/>
      <c r="QAL99" s="2"/>
      <c r="QAM99" s="2"/>
      <c r="QAN99" s="2"/>
      <c r="QAO99" s="2"/>
      <c r="QAP99" s="2"/>
      <c r="QAQ99" s="2"/>
      <c r="QAR99" s="2"/>
      <c r="QAS99" s="2"/>
      <c r="QAT99" s="2"/>
      <c r="QAU99" s="2"/>
      <c r="QAV99" s="2"/>
      <c r="QAW99" s="2"/>
      <c r="QAX99" s="2"/>
      <c r="QAY99" s="2"/>
      <c r="QAZ99" s="2"/>
      <c r="QBA99" s="2"/>
      <c r="QBB99" s="2"/>
      <c r="QBC99" s="2"/>
      <c r="QBD99" s="2"/>
      <c r="QBE99" s="2"/>
      <c r="QBF99" s="2"/>
      <c r="QBG99" s="2"/>
      <c r="QBH99" s="2"/>
      <c r="QBI99" s="2"/>
      <c r="QBJ99" s="2"/>
      <c r="QBK99" s="2"/>
      <c r="QBL99" s="2"/>
      <c r="QBM99" s="2"/>
      <c r="QBN99" s="2"/>
      <c r="QBO99" s="2"/>
      <c r="QBP99" s="2"/>
      <c r="QBQ99" s="2"/>
      <c r="QBR99" s="2"/>
      <c r="QBS99" s="2"/>
      <c r="QBT99" s="2"/>
      <c r="QBU99" s="2"/>
      <c r="QBV99" s="2"/>
      <c r="QBW99" s="2"/>
      <c r="QBX99" s="2"/>
      <c r="QBY99" s="2"/>
      <c r="QBZ99" s="2"/>
      <c r="QCA99" s="2"/>
      <c r="QCB99" s="2"/>
      <c r="QCC99" s="2"/>
      <c r="QCD99" s="2"/>
      <c r="QCE99" s="2"/>
      <c r="QCF99" s="2"/>
      <c r="QCG99" s="2"/>
      <c r="QCH99" s="2"/>
      <c r="QCI99" s="2"/>
      <c r="QCJ99" s="2"/>
      <c r="QCK99" s="2"/>
      <c r="QCL99" s="2"/>
      <c r="QCM99" s="2"/>
      <c r="QCN99" s="2"/>
      <c r="QCO99" s="2"/>
      <c r="QCP99" s="2"/>
      <c r="QCQ99" s="2"/>
      <c r="QCR99" s="2"/>
      <c r="QCS99" s="2"/>
      <c r="QCT99" s="2"/>
      <c r="QCU99" s="2"/>
      <c r="QCV99" s="2"/>
      <c r="QCW99" s="2"/>
      <c r="QCX99" s="2"/>
      <c r="QCY99" s="2"/>
      <c r="QCZ99" s="2"/>
      <c r="QDA99" s="2"/>
      <c r="QDB99" s="2"/>
      <c r="QDC99" s="2"/>
      <c r="QDD99" s="2"/>
      <c r="QDE99" s="2"/>
      <c r="QDF99" s="2"/>
      <c r="QDG99" s="2"/>
      <c r="QDH99" s="2"/>
      <c r="QDI99" s="2"/>
      <c r="QDJ99" s="2"/>
      <c r="QDK99" s="2"/>
      <c r="QDL99" s="2"/>
      <c r="QDM99" s="2"/>
      <c r="QDN99" s="2"/>
      <c r="QDO99" s="2"/>
      <c r="QDP99" s="2"/>
      <c r="QDQ99" s="2"/>
      <c r="QDR99" s="2"/>
      <c r="QDS99" s="2"/>
      <c r="QDT99" s="2"/>
      <c r="QDU99" s="2"/>
      <c r="QDV99" s="2"/>
      <c r="QDW99" s="2"/>
      <c r="QDX99" s="2"/>
      <c r="QDY99" s="2"/>
      <c r="QDZ99" s="2"/>
      <c r="QEA99" s="2"/>
      <c r="QEB99" s="2"/>
      <c r="QEC99" s="2"/>
      <c r="QED99" s="2"/>
      <c r="QEE99" s="2"/>
      <c r="QEF99" s="2"/>
      <c r="QEG99" s="2"/>
      <c r="QEH99" s="2"/>
      <c r="QEI99" s="2"/>
      <c r="QEJ99" s="2"/>
      <c r="QEK99" s="2"/>
      <c r="QEL99" s="2"/>
      <c r="QEM99" s="2"/>
      <c r="QEN99" s="2"/>
      <c r="QEO99" s="2"/>
      <c r="QEP99" s="2"/>
      <c r="QEQ99" s="2"/>
      <c r="QER99" s="2"/>
      <c r="QES99" s="2"/>
      <c r="QET99" s="2"/>
      <c r="QEU99" s="2"/>
      <c r="QEV99" s="2"/>
      <c r="QEW99" s="2"/>
      <c r="QEX99" s="2"/>
      <c r="QEY99" s="2"/>
      <c r="QEZ99" s="2"/>
      <c r="QFA99" s="2"/>
      <c r="QFB99" s="2"/>
      <c r="QFC99" s="2"/>
      <c r="QFD99" s="2"/>
      <c r="QFE99" s="2"/>
      <c r="QFF99" s="2"/>
      <c r="QFG99" s="2"/>
      <c r="QFH99" s="2"/>
      <c r="QFI99" s="2"/>
      <c r="QFJ99" s="2"/>
      <c r="QFK99" s="2"/>
      <c r="QFL99" s="2"/>
      <c r="QFM99" s="2"/>
      <c r="QFN99" s="2"/>
      <c r="QFO99" s="2"/>
      <c r="QFP99" s="2"/>
      <c r="QFQ99" s="2"/>
      <c r="QFR99" s="2"/>
      <c r="QFS99" s="2"/>
      <c r="QFT99" s="2"/>
      <c r="QFU99" s="2"/>
      <c r="QFV99" s="2"/>
      <c r="QFW99" s="2"/>
      <c r="QFX99" s="2"/>
      <c r="QFY99" s="2"/>
      <c r="QFZ99" s="2"/>
      <c r="QGA99" s="2"/>
      <c r="QGB99" s="2"/>
      <c r="QGC99" s="2"/>
      <c r="QGD99" s="2"/>
      <c r="QGE99" s="2"/>
      <c r="QGF99" s="2"/>
      <c r="QGG99" s="2"/>
      <c r="QGH99" s="2"/>
      <c r="QGI99" s="2"/>
      <c r="QGJ99" s="2"/>
      <c r="QGK99" s="2"/>
      <c r="QGL99" s="2"/>
      <c r="QGM99" s="2"/>
      <c r="QGN99" s="2"/>
      <c r="QGO99" s="2"/>
      <c r="QGP99" s="2"/>
      <c r="QGQ99" s="2"/>
      <c r="QGR99" s="2"/>
      <c r="QGS99" s="2"/>
      <c r="QGT99" s="2"/>
      <c r="QGU99" s="2"/>
      <c r="QGV99" s="2"/>
      <c r="QGW99" s="2"/>
      <c r="QGX99" s="2"/>
      <c r="QGY99" s="2"/>
      <c r="QGZ99" s="2"/>
      <c r="QHA99" s="2"/>
      <c r="QHB99" s="2"/>
      <c r="QHC99" s="2"/>
      <c r="QHD99" s="2"/>
      <c r="QHE99" s="2"/>
      <c r="QHF99" s="2"/>
      <c r="QHG99" s="2"/>
      <c r="QHH99" s="2"/>
      <c r="QHI99" s="2"/>
      <c r="QHJ99" s="2"/>
      <c r="QHK99" s="2"/>
      <c r="QHL99" s="2"/>
      <c r="QHM99" s="2"/>
      <c r="QHN99" s="2"/>
      <c r="QHO99" s="2"/>
      <c r="QHP99" s="2"/>
      <c r="QHQ99" s="2"/>
      <c r="QHR99" s="2"/>
      <c r="QHS99" s="2"/>
      <c r="QHT99" s="2"/>
      <c r="QHU99" s="2"/>
      <c r="QHV99" s="2"/>
      <c r="QHW99" s="2"/>
      <c r="QHX99" s="2"/>
      <c r="QHY99" s="2"/>
      <c r="QHZ99" s="2"/>
      <c r="QIA99" s="2"/>
      <c r="QIB99" s="2"/>
      <c r="QIC99" s="2"/>
      <c r="QID99" s="2"/>
      <c r="QIE99" s="2"/>
      <c r="QIF99" s="2"/>
      <c r="QIG99" s="2"/>
      <c r="QIH99" s="2"/>
      <c r="QII99" s="2"/>
      <c r="QIJ99" s="2"/>
      <c r="QIK99" s="2"/>
      <c r="QIL99" s="2"/>
      <c r="QIM99" s="2"/>
      <c r="QIN99" s="2"/>
      <c r="QIO99" s="2"/>
      <c r="QIP99" s="2"/>
      <c r="QIQ99" s="2"/>
      <c r="QIR99" s="2"/>
      <c r="QIS99" s="2"/>
      <c r="QIT99" s="2"/>
      <c r="QIU99" s="2"/>
      <c r="QIV99" s="2"/>
      <c r="QIW99" s="2"/>
      <c r="QIX99" s="2"/>
      <c r="QIY99" s="2"/>
      <c r="QIZ99" s="2"/>
      <c r="QJA99" s="2"/>
      <c r="QJB99" s="2"/>
      <c r="QJC99" s="2"/>
      <c r="QJD99" s="2"/>
      <c r="QJE99" s="2"/>
      <c r="QJF99" s="2"/>
      <c r="QJG99" s="2"/>
      <c r="QJH99" s="2"/>
      <c r="QJI99" s="2"/>
      <c r="QJJ99" s="2"/>
      <c r="QJK99" s="2"/>
      <c r="QJL99" s="2"/>
      <c r="QJM99" s="2"/>
      <c r="QJN99" s="2"/>
      <c r="QJO99" s="2"/>
      <c r="QJP99" s="2"/>
      <c r="QJQ99" s="2"/>
      <c r="QJR99" s="2"/>
      <c r="QJS99" s="2"/>
      <c r="QJT99" s="2"/>
      <c r="QJU99" s="2"/>
      <c r="QJV99" s="2"/>
      <c r="QJW99" s="2"/>
      <c r="QJX99" s="2"/>
      <c r="QJY99" s="2"/>
      <c r="QJZ99" s="2"/>
      <c r="QKA99" s="2"/>
      <c r="QKB99" s="2"/>
      <c r="QKC99" s="2"/>
      <c r="QKD99" s="2"/>
      <c r="QKE99" s="2"/>
      <c r="QKF99" s="2"/>
      <c r="QKG99" s="2"/>
      <c r="QKH99" s="2"/>
      <c r="QKI99" s="2"/>
      <c r="QKJ99" s="2"/>
      <c r="QKK99" s="2"/>
      <c r="QKL99" s="2"/>
      <c r="QKM99" s="2"/>
      <c r="QKN99" s="2"/>
      <c r="QKO99" s="2"/>
      <c r="QKP99" s="2"/>
      <c r="QKQ99" s="2"/>
      <c r="QKR99" s="2"/>
      <c r="QKS99" s="2"/>
      <c r="QKT99" s="2"/>
      <c r="QKU99" s="2"/>
      <c r="QKV99" s="2"/>
      <c r="QKW99" s="2"/>
      <c r="QKX99" s="2"/>
      <c r="QKY99" s="2"/>
      <c r="QKZ99" s="2"/>
      <c r="QLA99" s="2"/>
      <c r="QLB99" s="2"/>
      <c r="QLC99" s="2"/>
      <c r="QLD99" s="2"/>
      <c r="QLE99" s="2"/>
      <c r="QLF99" s="2"/>
      <c r="QLG99" s="2"/>
      <c r="QLH99" s="2"/>
      <c r="QLI99" s="2"/>
      <c r="QLJ99" s="2"/>
      <c r="QLK99" s="2"/>
      <c r="QLL99" s="2"/>
      <c r="QLM99" s="2"/>
      <c r="QLN99" s="2"/>
      <c r="QLO99" s="2"/>
      <c r="QLP99" s="2"/>
      <c r="QLQ99" s="2"/>
      <c r="QLR99" s="2"/>
      <c r="QLS99" s="2"/>
      <c r="QLT99" s="2"/>
      <c r="QLU99" s="2"/>
      <c r="QLV99" s="2"/>
      <c r="QLW99" s="2"/>
      <c r="QLX99" s="2"/>
      <c r="QLY99" s="2"/>
      <c r="QLZ99" s="2"/>
      <c r="QMA99" s="2"/>
      <c r="QMB99" s="2"/>
      <c r="QMC99" s="2"/>
      <c r="QMD99" s="2"/>
      <c r="QME99" s="2"/>
      <c r="QMF99" s="2"/>
      <c r="QMG99" s="2"/>
      <c r="QMH99" s="2"/>
      <c r="QMI99" s="2"/>
      <c r="QMJ99" s="2"/>
      <c r="QMK99" s="2"/>
      <c r="QML99" s="2"/>
      <c r="QMM99" s="2"/>
      <c r="QMN99" s="2"/>
      <c r="QMO99" s="2"/>
      <c r="QMP99" s="2"/>
      <c r="QMQ99" s="2"/>
      <c r="QMR99" s="2"/>
      <c r="QMS99" s="2"/>
      <c r="QMT99" s="2"/>
      <c r="QMU99" s="2"/>
      <c r="QMV99" s="2"/>
      <c r="QMW99" s="2"/>
      <c r="QMX99" s="2"/>
      <c r="QMY99" s="2"/>
      <c r="QMZ99" s="2"/>
      <c r="QNA99" s="2"/>
      <c r="QNB99" s="2"/>
      <c r="QNC99" s="2"/>
      <c r="QND99" s="2"/>
      <c r="QNE99" s="2"/>
      <c r="QNF99" s="2"/>
      <c r="QNG99" s="2"/>
      <c r="QNH99" s="2"/>
      <c r="QNI99" s="2"/>
      <c r="QNJ99" s="2"/>
      <c r="QNK99" s="2"/>
      <c r="QNL99" s="2"/>
      <c r="QNM99" s="2"/>
      <c r="QNN99" s="2"/>
      <c r="QNO99" s="2"/>
      <c r="QNP99" s="2"/>
      <c r="QNQ99" s="2"/>
      <c r="QNR99" s="2"/>
      <c r="QNS99" s="2"/>
      <c r="QNT99" s="2"/>
      <c r="QNU99" s="2"/>
      <c r="QNV99" s="2"/>
      <c r="QNW99" s="2"/>
      <c r="QNX99" s="2"/>
      <c r="QNY99" s="2"/>
      <c r="QNZ99" s="2"/>
      <c r="QOA99" s="2"/>
      <c r="QOB99" s="2"/>
      <c r="QOC99" s="2"/>
      <c r="QOD99" s="2"/>
      <c r="QOE99" s="2"/>
      <c r="QOF99" s="2"/>
      <c r="QOG99" s="2"/>
      <c r="QOH99" s="2"/>
      <c r="QOI99" s="2"/>
      <c r="QOJ99" s="2"/>
      <c r="QOK99" s="2"/>
      <c r="QOL99" s="2"/>
      <c r="QOM99" s="2"/>
      <c r="QON99" s="2"/>
      <c r="QOO99" s="2"/>
      <c r="QOP99" s="2"/>
      <c r="QOQ99" s="2"/>
      <c r="QOR99" s="2"/>
      <c r="QOS99" s="2"/>
      <c r="QOT99" s="2"/>
      <c r="QOU99" s="2"/>
      <c r="QOV99" s="2"/>
      <c r="QOW99" s="2"/>
      <c r="QOX99" s="2"/>
      <c r="QOY99" s="2"/>
      <c r="QOZ99" s="2"/>
      <c r="QPA99" s="2"/>
      <c r="QPB99" s="2"/>
      <c r="QPC99" s="2"/>
      <c r="QPD99" s="2"/>
      <c r="QPE99" s="2"/>
      <c r="QPF99" s="2"/>
      <c r="QPG99" s="2"/>
      <c r="QPH99" s="2"/>
      <c r="QPI99" s="2"/>
      <c r="QPJ99" s="2"/>
      <c r="QPK99" s="2"/>
      <c r="QPL99" s="2"/>
      <c r="QPM99" s="2"/>
      <c r="QPN99" s="2"/>
      <c r="QPO99" s="2"/>
      <c r="QPP99" s="2"/>
      <c r="QPQ99" s="2"/>
      <c r="QPR99" s="2"/>
      <c r="QPS99" s="2"/>
      <c r="QPT99" s="2"/>
      <c r="QPU99" s="2"/>
      <c r="QPV99" s="2"/>
      <c r="QPW99" s="2"/>
      <c r="QPX99" s="2"/>
      <c r="QPY99" s="2"/>
      <c r="QPZ99" s="2"/>
      <c r="QQA99" s="2"/>
      <c r="QQB99" s="2"/>
      <c r="QQC99" s="2"/>
      <c r="QQD99" s="2"/>
      <c r="QQE99" s="2"/>
      <c r="QQF99" s="2"/>
      <c r="QQG99" s="2"/>
      <c r="QQH99" s="2"/>
      <c r="QQI99" s="2"/>
      <c r="QQJ99" s="2"/>
      <c r="QQK99" s="2"/>
      <c r="QQL99" s="2"/>
      <c r="QQM99" s="2"/>
      <c r="QQN99" s="2"/>
      <c r="QQO99" s="2"/>
      <c r="QQP99" s="2"/>
      <c r="QQQ99" s="2"/>
      <c r="QQR99" s="2"/>
      <c r="QQS99" s="2"/>
      <c r="QQT99" s="2"/>
      <c r="QQU99" s="2"/>
      <c r="QQV99" s="2"/>
      <c r="QQW99" s="2"/>
      <c r="QQX99" s="2"/>
      <c r="QQY99" s="2"/>
      <c r="QQZ99" s="2"/>
      <c r="QRA99" s="2"/>
      <c r="QRB99" s="2"/>
      <c r="QRC99" s="2"/>
      <c r="QRD99" s="2"/>
      <c r="QRE99" s="2"/>
      <c r="QRF99" s="2"/>
      <c r="QRG99" s="2"/>
      <c r="QRH99" s="2"/>
      <c r="QRI99" s="2"/>
      <c r="QRJ99" s="2"/>
      <c r="QRK99" s="2"/>
      <c r="QRL99" s="2"/>
      <c r="QRM99" s="2"/>
      <c r="QRN99" s="2"/>
      <c r="QRO99" s="2"/>
      <c r="QRP99" s="2"/>
      <c r="QRQ99" s="2"/>
      <c r="QRR99" s="2"/>
      <c r="QRS99" s="2"/>
      <c r="QRT99" s="2"/>
      <c r="QRU99" s="2"/>
      <c r="QRV99" s="2"/>
      <c r="QRW99" s="2"/>
      <c r="QRX99" s="2"/>
      <c r="QRY99" s="2"/>
      <c r="QRZ99" s="2"/>
      <c r="QSA99" s="2"/>
      <c r="QSB99" s="2"/>
      <c r="QSC99" s="2"/>
      <c r="QSD99" s="2"/>
      <c r="QSE99" s="2"/>
      <c r="QSF99" s="2"/>
      <c r="QSG99" s="2"/>
      <c r="QSH99" s="2"/>
      <c r="QSI99" s="2"/>
      <c r="QSJ99" s="2"/>
      <c r="QSK99" s="2"/>
      <c r="QSL99" s="2"/>
      <c r="QSM99" s="2"/>
      <c r="QSN99" s="2"/>
      <c r="QSO99" s="2"/>
      <c r="QSP99" s="2"/>
      <c r="QSQ99" s="2"/>
      <c r="QSR99" s="2"/>
      <c r="QSS99" s="2"/>
      <c r="QST99" s="2"/>
      <c r="QSU99" s="2"/>
      <c r="QSV99" s="2"/>
      <c r="QSW99" s="2"/>
      <c r="QSX99" s="2"/>
      <c r="QSY99" s="2"/>
      <c r="QSZ99" s="2"/>
      <c r="QTA99" s="2"/>
      <c r="QTB99" s="2"/>
      <c r="QTC99" s="2"/>
      <c r="QTD99" s="2"/>
      <c r="QTE99" s="2"/>
      <c r="QTF99" s="2"/>
      <c r="QTG99" s="2"/>
      <c r="QTH99" s="2"/>
      <c r="QTI99" s="2"/>
      <c r="QTJ99" s="2"/>
      <c r="QTK99" s="2"/>
      <c r="QTL99" s="2"/>
      <c r="QTM99" s="2"/>
      <c r="QTN99" s="2"/>
      <c r="QTO99" s="2"/>
      <c r="QTP99" s="2"/>
      <c r="QTQ99" s="2"/>
      <c r="QTR99" s="2"/>
      <c r="QTS99" s="2"/>
      <c r="QTT99" s="2"/>
      <c r="QTU99" s="2"/>
      <c r="QTV99" s="2"/>
      <c r="QTW99" s="2"/>
      <c r="QTX99" s="2"/>
      <c r="QTY99" s="2"/>
      <c r="QTZ99" s="2"/>
      <c r="QUA99" s="2"/>
      <c r="QUB99" s="2"/>
      <c r="QUC99" s="2"/>
      <c r="QUD99" s="2"/>
      <c r="QUE99" s="2"/>
      <c r="QUF99" s="2"/>
      <c r="QUG99" s="2"/>
      <c r="QUH99" s="2"/>
      <c r="QUI99" s="2"/>
      <c r="QUJ99" s="2"/>
      <c r="QUK99" s="2"/>
      <c r="QUL99" s="2"/>
      <c r="QUM99" s="2"/>
      <c r="QUN99" s="2"/>
      <c r="QUO99" s="2"/>
      <c r="QUP99" s="2"/>
      <c r="QUQ99" s="2"/>
      <c r="QUR99" s="2"/>
      <c r="QUS99" s="2"/>
      <c r="QUT99" s="2"/>
      <c r="QUU99" s="2"/>
      <c r="QUV99" s="2"/>
      <c r="QUW99" s="2"/>
      <c r="QUX99" s="2"/>
      <c r="QUY99" s="2"/>
      <c r="QUZ99" s="2"/>
      <c r="QVA99" s="2"/>
      <c r="QVB99" s="2"/>
      <c r="QVC99" s="2"/>
      <c r="QVD99" s="2"/>
      <c r="QVE99" s="2"/>
      <c r="QVF99" s="2"/>
      <c r="QVG99" s="2"/>
      <c r="QVH99" s="2"/>
      <c r="QVI99" s="2"/>
      <c r="QVJ99" s="2"/>
      <c r="QVK99" s="2"/>
      <c r="QVL99" s="2"/>
      <c r="QVM99" s="2"/>
      <c r="QVN99" s="2"/>
      <c r="QVO99" s="2"/>
      <c r="QVP99" s="2"/>
      <c r="QVQ99" s="2"/>
      <c r="QVR99" s="2"/>
      <c r="QVS99" s="2"/>
      <c r="QVT99" s="2"/>
      <c r="QVU99" s="2"/>
      <c r="QVV99" s="2"/>
      <c r="QVW99" s="2"/>
      <c r="QVX99" s="2"/>
      <c r="QVY99" s="2"/>
      <c r="QVZ99" s="2"/>
      <c r="QWA99" s="2"/>
      <c r="QWB99" s="2"/>
      <c r="QWC99" s="2"/>
      <c r="QWD99" s="2"/>
      <c r="QWE99" s="2"/>
      <c r="QWF99" s="2"/>
      <c r="QWG99" s="2"/>
      <c r="QWH99" s="2"/>
      <c r="QWI99" s="2"/>
      <c r="QWJ99" s="2"/>
      <c r="QWK99" s="2"/>
      <c r="QWL99" s="2"/>
      <c r="QWM99" s="2"/>
      <c r="QWN99" s="2"/>
      <c r="QWO99" s="2"/>
      <c r="QWP99" s="2"/>
      <c r="QWQ99" s="2"/>
      <c r="QWR99" s="2"/>
      <c r="QWS99" s="2"/>
      <c r="QWT99" s="2"/>
      <c r="QWU99" s="2"/>
      <c r="QWV99" s="2"/>
      <c r="QWW99" s="2"/>
      <c r="QWX99" s="2"/>
      <c r="QWY99" s="2"/>
      <c r="QWZ99" s="2"/>
      <c r="QXA99" s="2"/>
      <c r="QXB99" s="2"/>
      <c r="QXC99" s="2"/>
      <c r="QXD99" s="2"/>
      <c r="QXE99" s="2"/>
      <c r="QXF99" s="2"/>
      <c r="QXG99" s="2"/>
      <c r="QXH99" s="2"/>
      <c r="QXI99" s="2"/>
      <c r="QXJ99" s="2"/>
      <c r="QXK99" s="2"/>
      <c r="QXL99" s="2"/>
      <c r="QXM99" s="2"/>
      <c r="QXN99" s="2"/>
      <c r="QXO99" s="2"/>
      <c r="QXP99" s="2"/>
      <c r="QXQ99" s="2"/>
      <c r="QXR99" s="2"/>
      <c r="QXS99" s="2"/>
      <c r="QXT99" s="2"/>
      <c r="QXU99" s="2"/>
      <c r="QXV99" s="2"/>
      <c r="QXW99" s="2"/>
      <c r="QXX99" s="2"/>
      <c r="QXY99" s="2"/>
      <c r="QXZ99" s="2"/>
      <c r="QYA99" s="2"/>
      <c r="QYB99" s="2"/>
      <c r="QYC99" s="2"/>
      <c r="QYD99" s="2"/>
      <c r="QYE99" s="2"/>
      <c r="QYF99" s="2"/>
      <c r="QYG99" s="2"/>
      <c r="QYH99" s="2"/>
      <c r="QYI99" s="2"/>
      <c r="QYJ99" s="2"/>
      <c r="QYK99" s="2"/>
      <c r="QYL99" s="2"/>
      <c r="QYM99" s="2"/>
      <c r="QYN99" s="2"/>
      <c r="QYO99" s="2"/>
      <c r="QYP99" s="2"/>
      <c r="QYQ99" s="2"/>
      <c r="QYR99" s="2"/>
      <c r="QYS99" s="2"/>
      <c r="QYT99" s="2"/>
      <c r="QYU99" s="2"/>
      <c r="QYV99" s="2"/>
      <c r="QYW99" s="2"/>
      <c r="QYX99" s="2"/>
      <c r="QYY99" s="2"/>
      <c r="QYZ99" s="2"/>
      <c r="QZA99" s="2"/>
      <c r="QZB99" s="2"/>
      <c r="QZC99" s="2"/>
      <c r="QZD99" s="2"/>
      <c r="QZE99" s="2"/>
      <c r="QZF99" s="2"/>
      <c r="QZG99" s="2"/>
      <c r="QZH99" s="2"/>
      <c r="QZI99" s="2"/>
      <c r="QZJ99" s="2"/>
      <c r="QZK99" s="2"/>
      <c r="QZL99" s="2"/>
      <c r="QZM99" s="2"/>
      <c r="QZN99" s="2"/>
      <c r="QZO99" s="2"/>
      <c r="QZP99" s="2"/>
      <c r="QZQ99" s="2"/>
      <c r="QZR99" s="2"/>
      <c r="QZS99" s="2"/>
      <c r="QZT99" s="2"/>
      <c r="QZU99" s="2"/>
      <c r="QZV99" s="2"/>
      <c r="QZW99" s="2"/>
      <c r="QZX99" s="2"/>
      <c r="QZY99" s="2"/>
      <c r="QZZ99" s="2"/>
      <c r="RAA99" s="2"/>
      <c r="RAB99" s="2"/>
      <c r="RAC99" s="2"/>
      <c r="RAD99" s="2"/>
      <c r="RAE99" s="2"/>
      <c r="RAF99" s="2"/>
      <c r="RAG99" s="2"/>
      <c r="RAH99" s="2"/>
      <c r="RAI99" s="2"/>
      <c r="RAJ99" s="2"/>
      <c r="RAK99" s="2"/>
      <c r="RAL99" s="2"/>
      <c r="RAM99" s="2"/>
      <c r="RAN99" s="2"/>
      <c r="RAO99" s="2"/>
      <c r="RAP99" s="2"/>
      <c r="RAQ99" s="2"/>
      <c r="RAR99" s="2"/>
      <c r="RAS99" s="2"/>
      <c r="RAT99" s="2"/>
      <c r="RAU99" s="2"/>
      <c r="RAV99" s="2"/>
      <c r="RAW99" s="2"/>
      <c r="RAX99" s="2"/>
      <c r="RAY99" s="2"/>
      <c r="RAZ99" s="2"/>
      <c r="RBA99" s="2"/>
      <c r="RBB99" s="2"/>
      <c r="RBC99" s="2"/>
      <c r="RBD99" s="2"/>
      <c r="RBE99" s="2"/>
      <c r="RBF99" s="2"/>
      <c r="RBG99" s="2"/>
      <c r="RBH99" s="2"/>
      <c r="RBI99" s="2"/>
      <c r="RBJ99" s="2"/>
      <c r="RBK99" s="2"/>
      <c r="RBL99" s="2"/>
      <c r="RBM99" s="2"/>
      <c r="RBN99" s="2"/>
      <c r="RBO99" s="2"/>
      <c r="RBP99" s="2"/>
      <c r="RBQ99" s="2"/>
      <c r="RBR99" s="2"/>
      <c r="RBS99" s="2"/>
      <c r="RBT99" s="2"/>
      <c r="RBU99" s="2"/>
      <c r="RBV99" s="2"/>
      <c r="RBW99" s="2"/>
      <c r="RBX99" s="2"/>
      <c r="RBY99" s="2"/>
      <c r="RBZ99" s="2"/>
      <c r="RCA99" s="2"/>
      <c r="RCB99" s="2"/>
      <c r="RCC99" s="2"/>
      <c r="RCD99" s="2"/>
      <c r="RCE99" s="2"/>
      <c r="RCF99" s="2"/>
      <c r="RCG99" s="2"/>
      <c r="RCH99" s="2"/>
      <c r="RCI99" s="2"/>
      <c r="RCJ99" s="2"/>
      <c r="RCK99" s="2"/>
      <c r="RCL99" s="2"/>
      <c r="RCM99" s="2"/>
      <c r="RCN99" s="2"/>
      <c r="RCO99" s="2"/>
      <c r="RCP99" s="2"/>
      <c r="RCQ99" s="2"/>
      <c r="RCR99" s="2"/>
      <c r="RCS99" s="2"/>
      <c r="RCT99" s="2"/>
      <c r="RCU99" s="2"/>
      <c r="RCV99" s="2"/>
      <c r="RCW99" s="2"/>
      <c r="RCX99" s="2"/>
      <c r="RCY99" s="2"/>
      <c r="RCZ99" s="2"/>
      <c r="RDA99" s="2"/>
      <c r="RDB99" s="2"/>
      <c r="RDC99" s="2"/>
      <c r="RDD99" s="2"/>
      <c r="RDE99" s="2"/>
      <c r="RDF99" s="2"/>
      <c r="RDG99" s="2"/>
      <c r="RDH99" s="2"/>
      <c r="RDI99" s="2"/>
      <c r="RDJ99" s="2"/>
      <c r="RDK99" s="2"/>
      <c r="RDL99" s="2"/>
      <c r="RDM99" s="2"/>
      <c r="RDN99" s="2"/>
      <c r="RDO99" s="2"/>
      <c r="RDP99" s="2"/>
      <c r="RDQ99" s="2"/>
      <c r="RDR99" s="2"/>
      <c r="RDS99" s="2"/>
      <c r="RDT99" s="2"/>
      <c r="RDU99" s="2"/>
      <c r="RDV99" s="2"/>
      <c r="RDW99" s="2"/>
      <c r="RDX99" s="2"/>
      <c r="RDY99" s="2"/>
      <c r="RDZ99" s="2"/>
      <c r="REA99" s="2"/>
      <c r="REB99" s="2"/>
      <c r="REC99" s="2"/>
      <c r="RED99" s="2"/>
      <c r="REE99" s="2"/>
      <c r="REF99" s="2"/>
      <c r="REG99" s="2"/>
      <c r="REH99" s="2"/>
      <c r="REI99" s="2"/>
      <c r="REJ99" s="2"/>
      <c r="REK99" s="2"/>
      <c r="REL99" s="2"/>
      <c r="REM99" s="2"/>
      <c r="REN99" s="2"/>
      <c r="REO99" s="2"/>
      <c r="REP99" s="2"/>
      <c r="REQ99" s="2"/>
      <c r="RER99" s="2"/>
      <c r="RES99" s="2"/>
      <c r="RET99" s="2"/>
      <c r="REU99" s="2"/>
      <c r="REV99" s="2"/>
      <c r="REW99" s="2"/>
      <c r="REX99" s="2"/>
      <c r="REY99" s="2"/>
      <c r="REZ99" s="2"/>
      <c r="RFA99" s="2"/>
      <c r="RFB99" s="2"/>
      <c r="RFC99" s="2"/>
      <c r="RFD99" s="2"/>
      <c r="RFE99" s="2"/>
      <c r="RFF99" s="2"/>
      <c r="RFG99" s="2"/>
      <c r="RFH99" s="2"/>
      <c r="RFI99" s="2"/>
      <c r="RFJ99" s="2"/>
      <c r="RFK99" s="2"/>
      <c r="RFL99" s="2"/>
      <c r="RFM99" s="2"/>
      <c r="RFN99" s="2"/>
      <c r="RFO99" s="2"/>
      <c r="RFP99" s="2"/>
      <c r="RFQ99" s="2"/>
      <c r="RFR99" s="2"/>
      <c r="RFS99" s="2"/>
      <c r="RFT99" s="2"/>
      <c r="RFU99" s="2"/>
      <c r="RFV99" s="2"/>
      <c r="RFW99" s="2"/>
      <c r="RFX99" s="2"/>
      <c r="RFY99" s="2"/>
      <c r="RFZ99" s="2"/>
      <c r="RGA99" s="2"/>
      <c r="RGB99" s="2"/>
      <c r="RGC99" s="2"/>
      <c r="RGD99" s="2"/>
      <c r="RGE99" s="2"/>
      <c r="RGF99" s="2"/>
      <c r="RGG99" s="2"/>
      <c r="RGH99" s="2"/>
      <c r="RGI99" s="2"/>
      <c r="RGJ99" s="2"/>
      <c r="RGK99" s="2"/>
      <c r="RGL99" s="2"/>
      <c r="RGM99" s="2"/>
      <c r="RGN99" s="2"/>
      <c r="RGO99" s="2"/>
      <c r="RGP99" s="2"/>
      <c r="RGQ99" s="2"/>
      <c r="RGR99" s="2"/>
      <c r="RGS99" s="2"/>
      <c r="RGT99" s="2"/>
      <c r="RGU99" s="2"/>
      <c r="RGV99" s="2"/>
      <c r="RGW99" s="2"/>
      <c r="RGX99" s="2"/>
      <c r="RGY99" s="2"/>
      <c r="RGZ99" s="2"/>
      <c r="RHA99" s="2"/>
      <c r="RHB99" s="2"/>
      <c r="RHC99" s="2"/>
      <c r="RHD99" s="2"/>
      <c r="RHE99" s="2"/>
      <c r="RHF99" s="2"/>
      <c r="RHG99" s="2"/>
      <c r="RHH99" s="2"/>
      <c r="RHI99" s="2"/>
      <c r="RHJ99" s="2"/>
      <c r="RHK99" s="2"/>
      <c r="RHL99" s="2"/>
      <c r="RHM99" s="2"/>
      <c r="RHN99" s="2"/>
      <c r="RHO99" s="2"/>
      <c r="RHP99" s="2"/>
      <c r="RHQ99" s="2"/>
      <c r="RHR99" s="2"/>
      <c r="RHS99" s="2"/>
      <c r="RHT99" s="2"/>
      <c r="RHU99" s="2"/>
      <c r="RHV99" s="2"/>
      <c r="RHW99" s="2"/>
      <c r="RHX99" s="2"/>
      <c r="RHY99" s="2"/>
      <c r="RHZ99" s="2"/>
      <c r="RIA99" s="2"/>
      <c r="RIB99" s="2"/>
      <c r="RIC99" s="2"/>
      <c r="RID99" s="2"/>
      <c r="RIE99" s="2"/>
      <c r="RIF99" s="2"/>
      <c r="RIG99" s="2"/>
      <c r="RIH99" s="2"/>
      <c r="RII99" s="2"/>
      <c r="RIJ99" s="2"/>
      <c r="RIK99" s="2"/>
      <c r="RIL99" s="2"/>
      <c r="RIM99" s="2"/>
      <c r="RIN99" s="2"/>
      <c r="RIO99" s="2"/>
      <c r="RIP99" s="2"/>
      <c r="RIQ99" s="2"/>
      <c r="RIR99" s="2"/>
      <c r="RIS99" s="2"/>
      <c r="RIT99" s="2"/>
      <c r="RIU99" s="2"/>
      <c r="RIV99" s="2"/>
      <c r="RIW99" s="2"/>
      <c r="RIX99" s="2"/>
      <c r="RIY99" s="2"/>
      <c r="RIZ99" s="2"/>
      <c r="RJA99" s="2"/>
      <c r="RJB99" s="2"/>
      <c r="RJC99" s="2"/>
      <c r="RJD99" s="2"/>
      <c r="RJE99" s="2"/>
      <c r="RJF99" s="2"/>
      <c r="RJG99" s="2"/>
      <c r="RJH99" s="2"/>
      <c r="RJI99" s="2"/>
      <c r="RJJ99" s="2"/>
      <c r="RJK99" s="2"/>
      <c r="RJL99" s="2"/>
      <c r="RJM99" s="2"/>
      <c r="RJN99" s="2"/>
      <c r="RJO99" s="2"/>
      <c r="RJP99" s="2"/>
      <c r="RJQ99" s="2"/>
      <c r="RJR99" s="2"/>
      <c r="RJS99" s="2"/>
      <c r="RJT99" s="2"/>
      <c r="RJU99" s="2"/>
      <c r="RJV99" s="2"/>
      <c r="RJW99" s="2"/>
      <c r="RJX99" s="2"/>
      <c r="RJY99" s="2"/>
      <c r="RJZ99" s="2"/>
      <c r="RKA99" s="2"/>
      <c r="RKB99" s="2"/>
      <c r="RKC99" s="2"/>
      <c r="RKD99" s="2"/>
      <c r="RKE99" s="2"/>
      <c r="RKF99" s="2"/>
      <c r="RKG99" s="2"/>
      <c r="RKH99" s="2"/>
      <c r="RKI99" s="2"/>
      <c r="RKJ99" s="2"/>
      <c r="RKK99" s="2"/>
      <c r="RKL99" s="2"/>
      <c r="RKM99" s="2"/>
      <c r="RKN99" s="2"/>
      <c r="RKO99" s="2"/>
      <c r="RKP99" s="2"/>
      <c r="RKQ99" s="2"/>
      <c r="RKR99" s="2"/>
      <c r="RKS99" s="2"/>
      <c r="RKT99" s="2"/>
      <c r="RKU99" s="2"/>
      <c r="RKV99" s="2"/>
      <c r="RKW99" s="2"/>
      <c r="RKX99" s="2"/>
      <c r="RKY99" s="2"/>
      <c r="RKZ99" s="2"/>
      <c r="RLA99" s="2"/>
      <c r="RLB99" s="2"/>
      <c r="RLC99" s="2"/>
      <c r="RLD99" s="2"/>
      <c r="RLE99" s="2"/>
      <c r="RLF99" s="2"/>
      <c r="RLG99" s="2"/>
      <c r="RLH99" s="2"/>
      <c r="RLI99" s="2"/>
      <c r="RLJ99" s="2"/>
      <c r="RLK99" s="2"/>
      <c r="RLL99" s="2"/>
      <c r="RLM99" s="2"/>
      <c r="RLN99" s="2"/>
      <c r="RLO99" s="2"/>
      <c r="RLP99" s="2"/>
      <c r="RLQ99" s="2"/>
      <c r="RLR99" s="2"/>
      <c r="RLS99" s="2"/>
      <c r="RLT99" s="2"/>
      <c r="RLU99" s="2"/>
      <c r="RLV99" s="2"/>
      <c r="RLW99" s="2"/>
      <c r="RLX99" s="2"/>
      <c r="RLY99" s="2"/>
      <c r="RLZ99" s="2"/>
      <c r="RMA99" s="2"/>
      <c r="RMB99" s="2"/>
      <c r="RMC99" s="2"/>
      <c r="RMD99" s="2"/>
      <c r="RME99" s="2"/>
      <c r="RMF99" s="2"/>
      <c r="RMG99" s="2"/>
      <c r="RMH99" s="2"/>
      <c r="RMI99" s="2"/>
      <c r="RMJ99" s="2"/>
      <c r="RMK99" s="2"/>
      <c r="RML99" s="2"/>
      <c r="RMM99" s="2"/>
      <c r="RMN99" s="2"/>
      <c r="RMO99" s="2"/>
      <c r="RMP99" s="2"/>
      <c r="RMQ99" s="2"/>
      <c r="RMR99" s="2"/>
      <c r="RMS99" s="2"/>
      <c r="RMT99" s="2"/>
      <c r="RMU99" s="2"/>
      <c r="RMV99" s="2"/>
      <c r="RMW99" s="2"/>
      <c r="RMX99" s="2"/>
      <c r="RMY99" s="2"/>
      <c r="RMZ99" s="2"/>
      <c r="RNA99" s="2"/>
      <c r="RNB99" s="2"/>
      <c r="RNC99" s="2"/>
      <c r="RND99" s="2"/>
      <c r="RNE99" s="2"/>
      <c r="RNF99" s="2"/>
      <c r="RNG99" s="2"/>
      <c r="RNH99" s="2"/>
      <c r="RNI99" s="2"/>
      <c r="RNJ99" s="2"/>
      <c r="RNK99" s="2"/>
      <c r="RNL99" s="2"/>
      <c r="RNM99" s="2"/>
      <c r="RNN99" s="2"/>
      <c r="RNO99" s="2"/>
      <c r="RNP99" s="2"/>
      <c r="RNQ99" s="2"/>
      <c r="RNR99" s="2"/>
      <c r="RNS99" s="2"/>
      <c r="RNT99" s="2"/>
      <c r="RNU99" s="2"/>
      <c r="RNV99" s="2"/>
      <c r="RNW99" s="2"/>
      <c r="RNX99" s="2"/>
      <c r="RNY99" s="2"/>
      <c r="RNZ99" s="2"/>
      <c r="ROA99" s="2"/>
      <c r="ROB99" s="2"/>
      <c r="ROC99" s="2"/>
      <c r="ROD99" s="2"/>
      <c r="ROE99" s="2"/>
      <c r="ROF99" s="2"/>
      <c r="ROG99" s="2"/>
      <c r="ROH99" s="2"/>
      <c r="ROI99" s="2"/>
      <c r="ROJ99" s="2"/>
      <c r="ROK99" s="2"/>
      <c r="ROL99" s="2"/>
      <c r="ROM99" s="2"/>
      <c r="RON99" s="2"/>
      <c r="ROO99" s="2"/>
      <c r="ROP99" s="2"/>
      <c r="ROQ99" s="2"/>
      <c r="ROR99" s="2"/>
      <c r="ROS99" s="2"/>
      <c r="ROT99" s="2"/>
      <c r="ROU99" s="2"/>
      <c r="ROV99" s="2"/>
      <c r="ROW99" s="2"/>
      <c r="ROX99" s="2"/>
      <c r="ROY99" s="2"/>
      <c r="ROZ99" s="2"/>
      <c r="RPA99" s="2"/>
      <c r="RPB99" s="2"/>
      <c r="RPC99" s="2"/>
      <c r="RPD99" s="2"/>
      <c r="RPE99" s="2"/>
      <c r="RPF99" s="2"/>
      <c r="RPG99" s="2"/>
      <c r="RPH99" s="2"/>
      <c r="RPI99" s="2"/>
      <c r="RPJ99" s="2"/>
      <c r="RPK99" s="2"/>
      <c r="RPL99" s="2"/>
      <c r="RPM99" s="2"/>
      <c r="RPN99" s="2"/>
      <c r="RPO99" s="2"/>
      <c r="RPP99" s="2"/>
      <c r="RPQ99" s="2"/>
      <c r="RPR99" s="2"/>
      <c r="RPS99" s="2"/>
      <c r="RPT99" s="2"/>
      <c r="RPU99" s="2"/>
      <c r="RPV99" s="2"/>
      <c r="RPW99" s="2"/>
      <c r="RPX99" s="2"/>
      <c r="RPY99" s="2"/>
      <c r="RPZ99" s="2"/>
      <c r="RQA99" s="2"/>
      <c r="RQB99" s="2"/>
      <c r="RQC99" s="2"/>
      <c r="RQD99" s="2"/>
      <c r="RQE99" s="2"/>
      <c r="RQF99" s="2"/>
      <c r="RQG99" s="2"/>
      <c r="RQH99" s="2"/>
      <c r="RQI99" s="2"/>
      <c r="RQJ99" s="2"/>
      <c r="RQK99" s="2"/>
      <c r="RQL99" s="2"/>
      <c r="RQM99" s="2"/>
      <c r="RQN99" s="2"/>
      <c r="RQO99" s="2"/>
      <c r="RQP99" s="2"/>
      <c r="RQQ99" s="2"/>
      <c r="RQR99" s="2"/>
      <c r="RQS99" s="2"/>
      <c r="RQT99" s="2"/>
      <c r="RQU99" s="2"/>
      <c r="RQV99" s="2"/>
      <c r="RQW99" s="2"/>
      <c r="RQX99" s="2"/>
      <c r="RQY99" s="2"/>
      <c r="RQZ99" s="2"/>
      <c r="RRA99" s="2"/>
      <c r="RRB99" s="2"/>
      <c r="RRC99" s="2"/>
      <c r="RRD99" s="2"/>
      <c r="RRE99" s="2"/>
      <c r="RRF99" s="2"/>
      <c r="RRG99" s="2"/>
      <c r="RRH99" s="2"/>
      <c r="RRI99" s="2"/>
      <c r="RRJ99" s="2"/>
      <c r="RRK99" s="2"/>
      <c r="RRL99" s="2"/>
      <c r="RRM99" s="2"/>
      <c r="RRN99" s="2"/>
      <c r="RRO99" s="2"/>
      <c r="RRP99" s="2"/>
      <c r="RRQ99" s="2"/>
      <c r="RRR99" s="2"/>
      <c r="RRS99" s="2"/>
      <c r="RRT99" s="2"/>
      <c r="RRU99" s="2"/>
      <c r="RRV99" s="2"/>
      <c r="RRW99" s="2"/>
      <c r="RRX99" s="2"/>
      <c r="RRY99" s="2"/>
      <c r="RRZ99" s="2"/>
      <c r="RSA99" s="2"/>
      <c r="RSB99" s="2"/>
      <c r="RSC99" s="2"/>
      <c r="RSD99" s="2"/>
      <c r="RSE99" s="2"/>
      <c r="RSF99" s="2"/>
      <c r="RSG99" s="2"/>
      <c r="RSH99" s="2"/>
      <c r="RSI99" s="2"/>
      <c r="RSJ99" s="2"/>
      <c r="RSK99" s="2"/>
      <c r="RSL99" s="2"/>
      <c r="RSM99" s="2"/>
      <c r="RSN99" s="2"/>
      <c r="RSO99" s="2"/>
      <c r="RSP99" s="2"/>
      <c r="RSQ99" s="2"/>
      <c r="RSR99" s="2"/>
      <c r="RSS99" s="2"/>
      <c r="RST99" s="2"/>
      <c r="RSU99" s="2"/>
      <c r="RSV99" s="2"/>
      <c r="RSW99" s="2"/>
      <c r="RSX99" s="2"/>
      <c r="RSY99" s="2"/>
      <c r="RSZ99" s="2"/>
      <c r="RTA99" s="2"/>
      <c r="RTB99" s="2"/>
      <c r="RTC99" s="2"/>
      <c r="RTD99" s="2"/>
      <c r="RTE99" s="2"/>
      <c r="RTF99" s="2"/>
      <c r="RTG99" s="2"/>
      <c r="RTH99" s="2"/>
      <c r="RTI99" s="2"/>
      <c r="RTJ99" s="2"/>
      <c r="RTK99" s="2"/>
      <c r="RTL99" s="2"/>
      <c r="RTM99" s="2"/>
      <c r="RTN99" s="2"/>
      <c r="RTO99" s="2"/>
      <c r="RTP99" s="2"/>
      <c r="RTQ99" s="2"/>
      <c r="RTR99" s="2"/>
      <c r="RTS99" s="2"/>
      <c r="RTT99" s="2"/>
      <c r="RTU99" s="2"/>
      <c r="RTV99" s="2"/>
      <c r="RTW99" s="2"/>
      <c r="RTX99" s="2"/>
      <c r="RTY99" s="2"/>
      <c r="RTZ99" s="2"/>
      <c r="RUA99" s="2"/>
      <c r="RUB99" s="2"/>
      <c r="RUC99" s="2"/>
      <c r="RUD99" s="2"/>
      <c r="RUE99" s="2"/>
      <c r="RUF99" s="2"/>
      <c r="RUG99" s="2"/>
      <c r="RUH99" s="2"/>
      <c r="RUI99" s="2"/>
      <c r="RUJ99" s="2"/>
      <c r="RUK99" s="2"/>
      <c r="RUL99" s="2"/>
      <c r="RUM99" s="2"/>
      <c r="RUN99" s="2"/>
      <c r="RUO99" s="2"/>
      <c r="RUP99" s="2"/>
      <c r="RUQ99" s="2"/>
      <c r="RUR99" s="2"/>
      <c r="RUS99" s="2"/>
      <c r="RUT99" s="2"/>
      <c r="RUU99" s="2"/>
      <c r="RUV99" s="2"/>
      <c r="RUW99" s="2"/>
      <c r="RUX99" s="2"/>
      <c r="RUY99" s="2"/>
      <c r="RUZ99" s="2"/>
      <c r="RVA99" s="2"/>
      <c r="RVB99" s="2"/>
      <c r="RVC99" s="2"/>
      <c r="RVD99" s="2"/>
      <c r="RVE99" s="2"/>
      <c r="RVF99" s="2"/>
      <c r="RVG99" s="2"/>
      <c r="RVH99" s="2"/>
      <c r="RVI99" s="2"/>
      <c r="RVJ99" s="2"/>
      <c r="RVK99" s="2"/>
      <c r="RVL99" s="2"/>
      <c r="RVM99" s="2"/>
      <c r="RVN99" s="2"/>
      <c r="RVO99" s="2"/>
      <c r="RVP99" s="2"/>
      <c r="RVQ99" s="2"/>
      <c r="RVR99" s="2"/>
      <c r="RVS99" s="2"/>
      <c r="RVT99" s="2"/>
      <c r="RVU99" s="2"/>
      <c r="RVV99" s="2"/>
      <c r="RVW99" s="2"/>
      <c r="RVX99" s="2"/>
      <c r="RVY99" s="2"/>
      <c r="RVZ99" s="2"/>
      <c r="RWA99" s="2"/>
      <c r="RWB99" s="2"/>
      <c r="RWC99" s="2"/>
      <c r="RWD99" s="2"/>
      <c r="RWE99" s="2"/>
      <c r="RWF99" s="2"/>
      <c r="RWG99" s="2"/>
      <c r="RWH99" s="2"/>
      <c r="RWI99" s="2"/>
      <c r="RWJ99" s="2"/>
      <c r="RWK99" s="2"/>
      <c r="RWL99" s="2"/>
      <c r="RWM99" s="2"/>
      <c r="RWN99" s="2"/>
      <c r="RWO99" s="2"/>
      <c r="RWP99" s="2"/>
      <c r="RWQ99" s="2"/>
      <c r="RWR99" s="2"/>
      <c r="RWS99" s="2"/>
      <c r="RWT99" s="2"/>
      <c r="RWU99" s="2"/>
      <c r="RWV99" s="2"/>
      <c r="RWW99" s="2"/>
      <c r="RWX99" s="2"/>
      <c r="RWY99" s="2"/>
      <c r="RWZ99" s="2"/>
      <c r="RXA99" s="2"/>
      <c r="RXB99" s="2"/>
      <c r="RXC99" s="2"/>
      <c r="RXD99" s="2"/>
      <c r="RXE99" s="2"/>
      <c r="RXF99" s="2"/>
      <c r="RXG99" s="2"/>
      <c r="RXH99" s="2"/>
      <c r="RXI99" s="2"/>
      <c r="RXJ99" s="2"/>
      <c r="RXK99" s="2"/>
      <c r="RXL99" s="2"/>
      <c r="RXM99" s="2"/>
      <c r="RXN99" s="2"/>
      <c r="RXO99" s="2"/>
      <c r="RXP99" s="2"/>
      <c r="RXQ99" s="2"/>
      <c r="RXR99" s="2"/>
      <c r="RXS99" s="2"/>
      <c r="RXT99" s="2"/>
      <c r="RXU99" s="2"/>
      <c r="RXV99" s="2"/>
      <c r="RXW99" s="2"/>
      <c r="RXX99" s="2"/>
      <c r="RXY99" s="2"/>
      <c r="RXZ99" s="2"/>
      <c r="RYA99" s="2"/>
      <c r="RYB99" s="2"/>
      <c r="RYC99" s="2"/>
      <c r="RYD99" s="2"/>
      <c r="RYE99" s="2"/>
      <c r="RYF99" s="2"/>
      <c r="RYG99" s="2"/>
      <c r="RYH99" s="2"/>
      <c r="RYI99" s="2"/>
      <c r="RYJ99" s="2"/>
      <c r="RYK99" s="2"/>
      <c r="RYL99" s="2"/>
      <c r="RYM99" s="2"/>
      <c r="RYN99" s="2"/>
      <c r="RYO99" s="2"/>
      <c r="RYP99" s="2"/>
      <c r="RYQ99" s="2"/>
      <c r="RYR99" s="2"/>
      <c r="RYS99" s="2"/>
      <c r="RYT99" s="2"/>
      <c r="RYU99" s="2"/>
      <c r="RYV99" s="2"/>
      <c r="RYW99" s="2"/>
      <c r="RYX99" s="2"/>
      <c r="RYY99" s="2"/>
      <c r="RYZ99" s="2"/>
      <c r="RZA99" s="2"/>
      <c r="RZB99" s="2"/>
      <c r="RZC99" s="2"/>
      <c r="RZD99" s="2"/>
      <c r="RZE99" s="2"/>
      <c r="RZF99" s="2"/>
      <c r="RZG99" s="2"/>
      <c r="RZH99" s="2"/>
      <c r="RZI99" s="2"/>
      <c r="RZJ99" s="2"/>
      <c r="RZK99" s="2"/>
      <c r="RZL99" s="2"/>
      <c r="RZM99" s="2"/>
      <c r="RZN99" s="2"/>
      <c r="RZO99" s="2"/>
      <c r="RZP99" s="2"/>
      <c r="RZQ99" s="2"/>
      <c r="RZR99" s="2"/>
      <c r="RZS99" s="2"/>
      <c r="RZT99" s="2"/>
      <c r="RZU99" s="2"/>
      <c r="RZV99" s="2"/>
      <c r="RZW99" s="2"/>
      <c r="RZX99" s="2"/>
      <c r="RZY99" s="2"/>
      <c r="RZZ99" s="2"/>
      <c r="SAA99" s="2"/>
      <c r="SAB99" s="2"/>
      <c r="SAC99" s="2"/>
      <c r="SAD99" s="2"/>
      <c r="SAE99" s="2"/>
      <c r="SAF99" s="2"/>
      <c r="SAG99" s="2"/>
      <c r="SAH99" s="2"/>
      <c r="SAI99" s="2"/>
      <c r="SAJ99" s="2"/>
      <c r="SAK99" s="2"/>
      <c r="SAL99" s="2"/>
      <c r="SAM99" s="2"/>
      <c r="SAN99" s="2"/>
      <c r="SAO99" s="2"/>
      <c r="SAP99" s="2"/>
      <c r="SAQ99" s="2"/>
      <c r="SAR99" s="2"/>
      <c r="SAS99" s="2"/>
      <c r="SAT99" s="2"/>
      <c r="SAU99" s="2"/>
      <c r="SAV99" s="2"/>
      <c r="SAW99" s="2"/>
      <c r="SAX99" s="2"/>
      <c r="SAY99" s="2"/>
      <c r="SAZ99" s="2"/>
      <c r="SBA99" s="2"/>
      <c r="SBB99" s="2"/>
      <c r="SBC99" s="2"/>
      <c r="SBD99" s="2"/>
      <c r="SBE99" s="2"/>
      <c r="SBF99" s="2"/>
      <c r="SBG99" s="2"/>
      <c r="SBH99" s="2"/>
      <c r="SBI99" s="2"/>
      <c r="SBJ99" s="2"/>
      <c r="SBK99" s="2"/>
      <c r="SBL99" s="2"/>
      <c r="SBM99" s="2"/>
      <c r="SBN99" s="2"/>
      <c r="SBO99" s="2"/>
      <c r="SBP99" s="2"/>
      <c r="SBQ99" s="2"/>
      <c r="SBR99" s="2"/>
      <c r="SBS99" s="2"/>
      <c r="SBT99" s="2"/>
      <c r="SBU99" s="2"/>
      <c r="SBV99" s="2"/>
      <c r="SBW99" s="2"/>
      <c r="SBX99" s="2"/>
      <c r="SBY99" s="2"/>
      <c r="SBZ99" s="2"/>
      <c r="SCA99" s="2"/>
      <c r="SCB99" s="2"/>
      <c r="SCC99" s="2"/>
      <c r="SCD99" s="2"/>
      <c r="SCE99" s="2"/>
      <c r="SCF99" s="2"/>
      <c r="SCG99" s="2"/>
      <c r="SCH99" s="2"/>
      <c r="SCI99" s="2"/>
      <c r="SCJ99" s="2"/>
      <c r="SCK99" s="2"/>
      <c r="SCL99" s="2"/>
      <c r="SCM99" s="2"/>
      <c r="SCN99" s="2"/>
      <c r="SCO99" s="2"/>
      <c r="SCP99" s="2"/>
      <c r="SCQ99" s="2"/>
      <c r="SCR99" s="2"/>
      <c r="SCS99" s="2"/>
      <c r="SCT99" s="2"/>
      <c r="SCU99" s="2"/>
      <c r="SCV99" s="2"/>
      <c r="SCW99" s="2"/>
      <c r="SCX99" s="2"/>
      <c r="SCY99" s="2"/>
      <c r="SCZ99" s="2"/>
      <c r="SDA99" s="2"/>
      <c r="SDB99" s="2"/>
      <c r="SDC99" s="2"/>
      <c r="SDD99" s="2"/>
      <c r="SDE99" s="2"/>
      <c r="SDF99" s="2"/>
      <c r="SDG99" s="2"/>
      <c r="SDH99" s="2"/>
      <c r="SDI99" s="2"/>
      <c r="SDJ99" s="2"/>
      <c r="SDK99" s="2"/>
      <c r="SDL99" s="2"/>
      <c r="SDM99" s="2"/>
      <c r="SDN99" s="2"/>
      <c r="SDO99" s="2"/>
      <c r="SDP99" s="2"/>
      <c r="SDQ99" s="2"/>
      <c r="SDR99" s="2"/>
      <c r="SDS99" s="2"/>
      <c r="SDT99" s="2"/>
      <c r="SDU99" s="2"/>
      <c r="SDV99" s="2"/>
      <c r="SDW99" s="2"/>
      <c r="SDX99" s="2"/>
      <c r="SDY99" s="2"/>
      <c r="SDZ99" s="2"/>
      <c r="SEA99" s="2"/>
      <c r="SEB99" s="2"/>
      <c r="SEC99" s="2"/>
      <c r="SED99" s="2"/>
      <c r="SEE99" s="2"/>
      <c r="SEF99" s="2"/>
      <c r="SEG99" s="2"/>
      <c r="SEH99" s="2"/>
      <c r="SEI99" s="2"/>
      <c r="SEJ99" s="2"/>
      <c r="SEK99" s="2"/>
      <c r="SEL99" s="2"/>
      <c r="SEM99" s="2"/>
      <c r="SEN99" s="2"/>
      <c r="SEO99" s="2"/>
      <c r="SEP99" s="2"/>
      <c r="SEQ99" s="2"/>
      <c r="SER99" s="2"/>
      <c r="SES99" s="2"/>
      <c r="SET99" s="2"/>
      <c r="SEU99" s="2"/>
      <c r="SEV99" s="2"/>
      <c r="SEW99" s="2"/>
      <c r="SEX99" s="2"/>
      <c r="SEY99" s="2"/>
      <c r="SEZ99" s="2"/>
      <c r="SFA99" s="2"/>
      <c r="SFB99" s="2"/>
      <c r="SFC99" s="2"/>
      <c r="SFD99" s="2"/>
      <c r="SFE99" s="2"/>
      <c r="SFF99" s="2"/>
      <c r="SFG99" s="2"/>
      <c r="SFH99" s="2"/>
      <c r="SFI99" s="2"/>
      <c r="SFJ99" s="2"/>
      <c r="SFK99" s="2"/>
      <c r="SFL99" s="2"/>
      <c r="SFM99" s="2"/>
      <c r="SFN99" s="2"/>
      <c r="SFO99" s="2"/>
      <c r="SFP99" s="2"/>
      <c r="SFQ99" s="2"/>
      <c r="SFR99" s="2"/>
      <c r="SFS99" s="2"/>
      <c r="SFT99" s="2"/>
      <c r="SFU99" s="2"/>
      <c r="SFV99" s="2"/>
      <c r="SFW99" s="2"/>
      <c r="SFX99" s="2"/>
      <c r="SFY99" s="2"/>
      <c r="SFZ99" s="2"/>
      <c r="SGA99" s="2"/>
      <c r="SGB99" s="2"/>
      <c r="SGC99" s="2"/>
      <c r="SGD99" s="2"/>
      <c r="SGE99" s="2"/>
      <c r="SGF99" s="2"/>
      <c r="SGG99" s="2"/>
      <c r="SGH99" s="2"/>
      <c r="SGI99" s="2"/>
      <c r="SGJ99" s="2"/>
      <c r="SGK99" s="2"/>
      <c r="SGL99" s="2"/>
      <c r="SGM99" s="2"/>
      <c r="SGN99" s="2"/>
      <c r="SGO99" s="2"/>
      <c r="SGP99" s="2"/>
      <c r="SGQ99" s="2"/>
      <c r="SGR99" s="2"/>
      <c r="SGS99" s="2"/>
      <c r="SGT99" s="2"/>
      <c r="SGU99" s="2"/>
      <c r="SGV99" s="2"/>
      <c r="SGW99" s="2"/>
      <c r="SGX99" s="2"/>
      <c r="SGY99" s="2"/>
      <c r="SGZ99" s="2"/>
      <c r="SHA99" s="2"/>
      <c r="SHB99" s="2"/>
      <c r="SHC99" s="2"/>
      <c r="SHD99" s="2"/>
      <c r="SHE99" s="2"/>
      <c r="SHF99" s="2"/>
      <c r="SHG99" s="2"/>
      <c r="SHH99" s="2"/>
      <c r="SHI99" s="2"/>
      <c r="SHJ99" s="2"/>
      <c r="SHK99" s="2"/>
      <c r="SHL99" s="2"/>
      <c r="SHM99" s="2"/>
      <c r="SHN99" s="2"/>
      <c r="SHO99" s="2"/>
      <c r="SHP99" s="2"/>
      <c r="SHQ99" s="2"/>
      <c r="SHR99" s="2"/>
      <c r="SHS99" s="2"/>
      <c r="SHT99" s="2"/>
      <c r="SHU99" s="2"/>
      <c r="SHV99" s="2"/>
      <c r="SHW99" s="2"/>
      <c r="SHX99" s="2"/>
      <c r="SHY99" s="2"/>
      <c r="SHZ99" s="2"/>
      <c r="SIA99" s="2"/>
      <c r="SIB99" s="2"/>
      <c r="SIC99" s="2"/>
      <c r="SID99" s="2"/>
      <c r="SIE99" s="2"/>
      <c r="SIF99" s="2"/>
      <c r="SIG99" s="2"/>
      <c r="SIH99" s="2"/>
      <c r="SII99" s="2"/>
      <c r="SIJ99" s="2"/>
      <c r="SIK99" s="2"/>
      <c r="SIL99" s="2"/>
      <c r="SIM99" s="2"/>
      <c r="SIN99" s="2"/>
      <c r="SIO99" s="2"/>
      <c r="SIP99" s="2"/>
      <c r="SIQ99" s="2"/>
      <c r="SIR99" s="2"/>
      <c r="SIS99" s="2"/>
      <c r="SIT99" s="2"/>
      <c r="SIU99" s="2"/>
      <c r="SIV99" s="2"/>
      <c r="SIW99" s="2"/>
      <c r="SIX99" s="2"/>
      <c r="SIY99" s="2"/>
      <c r="SIZ99" s="2"/>
      <c r="SJA99" s="2"/>
      <c r="SJB99" s="2"/>
      <c r="SJC99" s="2"/>
      <c r="SJD99" s="2"/>
      <c r="SJE99" s="2"/>
      <c r="SJF99" s="2"/>
      <c r="SJG99" s="2"/>
      <c r="SJH99" s="2"/>
      <c r="SJI99" s="2"/>
      <c r="SJJ99" s="2"/>
      <c r="SJK99" s="2"/>
      <c r="SJL99" s="2"/>
      <c r="SJM99" s="2"/>
      <c r="SJN99" s="2"/>
      <c r="SJO99" s="2"/>
      <c r="SJP99" s="2"/>
      <c r="SJQ99" s="2"/>
      <c r="SJR99" s="2"/>
      <c r="SJS99" s="2"/>
      <c r="SJT99" s="2"/>
      <c r="SJU99" s="2"/>
      <c r="SJV99" s="2"/>
      <c r="SJW99" s="2"/>
      <c r="SJX99" s="2"/>
      <c r="SJY99" s="2"/>
      <c r="SJZ99" s="2"/>
      <c r="SKA99" s="2"/>
      <c r="SKB99" s="2"/>
      <c r="SKC99" s="2"/>
      <c r="SKD99" s="2"/>
      <c r="SKE99" s="2"/>
      <c r="SKF99" s="2"/>
      <c r="SKG99" s="2"/>
      <c r="SKH99" s="2"/>
      <c r="SKI99" s="2"/>
      <c r="SKJ99" s="2"/>
      <c r="SKK99" s="2"/>
      <c r="SKL99" s="2"/>
      <c r="SKM99" s="2"/>
      <c r="SKN99" s="2"/>
      <c r="SKO99" s="2"/>
      <c r="SKP99" s="2"/>
      <c r="SKQ99" s="2"/>
      <c r="SKR99" s="2"/>
      <c r="SKS99" s="2"/>
      <c r="SKT99" s="2"/>
      <c r="SKU99" s="2"/>
      <c r="SKV99" s="2"/>
      <c r="SKW99" s="2"/>
      <c r="SKX99" s="2"/>
      <c r="SKY99" s="2"/>
      <c r="SKZ99" s="2"/>
      <c r="SLA99" s="2"/>
      <c r="SLB99" s="2"/>
      <c r="SLC99" s="2"/>
      <c r="SLD99" s="2"/>
      <c r="SLE99" s="2"/>
      <c r="SLF99" s="2"/>
      <c r="SLG99" s="2"/>
      <c r="SLH99" s="2"/>
      <c r="SLI99" s="2"/>
      <c r="SLJ99" s="2"/>
      <c r="SLK99" s="2"/>
      <c r="SLL99" s="2"/>
      <c r="SLM99" s="2"/>
      <c r="SLN99" s="2"/>
      <c r="SLO99" s="2"/>
      <c r="SLP99" s="2"/>
      <c r="SLQ99" s="2"/>
      <c r="SLR99" s="2"/>
      <c r="SLS99" s="2"/>
      <c r="SLT99" s="2"/>
      <c r="SLU99" s="2"/>
      <c r="SLV99" s="2"/>
      <c r="SLW99" s="2"/>
      <c r="SLX99" s="2"/>
      <c r="SLY99" s="2"/>
      <c r="SLZ99" s="2"/>
      <c r="SMA99" s="2"/>
      <c r="SMB99" s="2"/>
      <c r="SMC99" s="2"/>
      <c r="SMD99" s="2"/>
      <c r="SME99" s="2"/>
      <c r="SMF99" s="2"/>
      <c r="SMG99" s="2"/>
      <c r="SMH99" s="2"/>
      <c r="SMI99" s="2"/>
      <c r="SMJ99" s="2"/>
      <c r="SMK99" s="2"/>
      <c r="SML99" s="2"/>
      <c r="SMM99" s="2"/>
      <c r="SMN99" s="2"/>
      <c r="SMO99" s="2"/>
      <c r="SMP99" s="2"/>
      <c r="SMQ99" s="2"/>
      <c r="SMR99" s="2"/>
      <c r="SMS99" s="2"/>
      <c r="SMT99" s="2"/>
      <c r="SMU99" s="2"/>
      <c r="SMV99" s="2"/>
      <c r="SMW99" s="2"/>
      <c r="SMX99" s="2"/>
      <c r="SMY99" s="2"/>
      <c r="SMZ99" s="2"/>
      <c r="SNA99" s="2"/>
      <c r="SNB99" s="2"/>
      <c r="SNC99" s="2"/>
      <c r="SND99" s="2"/>
      <c r="SNE99" s="2"/>
      <c r="SNF99" s="2"/>
      <c r="SNG99" s="2"/>
      <c r="SNH99" s="2"/>
      <c r="SNI99" s="2"/>
      <c r="SNJ99" s="2"/>
      <c r="SNK99" s="2"/>
      <c r="SNL99" s="2"/>
      <c r="SNM99" s="2"/>
      <c r="SNN99" s="2"/>
      <c r="SNO99" s="2"/>
      <c r="SNP99" s="2"/>
      <c r="SNQ99" s="2"/>
      <c r="SNR99" s="2"/>
      <c r="SNS99" s="2"/>
      <c r="SNT99" s="2"/>
      <c r="SNU99" s="2"/>
      <c r="SNV99" s="2"/>
      <c r="SNW99" s="2"/>
      <c r="SNX99" s="2"/>
      <c r="SNY99" s="2"/>
      <c r="SNZ99" s="2"/>
      <c r="SOA99" s="2"/>
      <c r="SOB99" s="2"/>
      <c r="SOC99" s="2"/>
      <c r="SOD99" s="2"/>
      <c r="SOE99" s="2"/>
      <c r="SOF99" s="2"/>
      <c r="SOG99" s="2"/>
      <c r="SOH99" s="2"/>
      <c r="SOI99" s="2"/>
      <c r="SOJ99" s="2"/>
      <c r="SOK99" s="2"/>
      <c r="SOL99" s="2"/>
      <c r="SOM99" s="2"/>
      <c r="SON99" s="2"/>
      <c r="SOO99" s="2"/>
      <c r="SOP99" s="2"/>
      <c r="SOQ99" s="2"/>
      <c r="SOR99" s="2"/>
      <c r="SOS99" s="2"/>
      <c r="SOT99" s="2"/>
      <c r="SOU99" s="2"/>
      <c r="SOV99" s="2"/>
      <c r="SOW99" s="2"/>
      <c r="SOX99" s="2"/>
      <c r="SOY99" s="2"/>
      <c r="SOZ99" s="2"/>
      <c r="SPA99" s="2"/>
      <c r="SPB99" s="2"/>
      <c r="SPC99" s="2"/>
      <c r="SPD99" s="2"/>
      <c r="SPE99" s="2"/>
      <c r="SPF99" s="2"/>
      <c r="SPG99" s="2"/>
      <c r="SPH99" s="2"/>
      <c r="SPI99" s="2"/>
      <c r="SPJ99" s="2"/>
      <c r="SPK99" s="2"/>
      <c r="SPL99" s="2"/>
      <c r="SPM99" s="2"/>
      <c r="SPN99" s="2"/>
      <c r="SPO99" s="2"/>
      <c r="SPP99" s="2"/>
      <c r="SPQ99" s="2"/>
      <c r="SPR99" s="2"/>
      <c r="SPS99" s="2"/>
      <c r="SPT99" s="2"/>
      <c r="SPU99" s="2"/>
      <c r="SPV99" s="2"/>
      <c r="SPW99" s="2"/>
      <c r="SPX99" s="2"/>
      <c r="SPY99" s="2"/>
      <c r="SPZ99" s="2"/>
      <c r="SQA99" s="2"/>
      <c r="SQB99" s="2"/>
      <c r="SQC99" s="2"/>
      <c r="SQD99" s="2"/>
      <c r="SQE99" s="2"/>
      <c r="SQF99" s="2"/>
      <c r="SQG99" s="2"/>
      <c r="SQH99" s="2"/>
      <c r="SQI99" s="2"/>
      <c r="SQJ99" s="2"/>
      <c r="SQK99" s="2"/>
      <c r="SQL99" s="2"/>
      <c r="SQM99" s="2"/>
      <c r="SQN99" s="2"/>
      <c r="SQO99" s="2"/>
      <c r="SQP99" s="2"/>
      <c r="SQQ99" s="2"/>
      <c r="SQR99" s="2"/>
      <c r="SQS99" s="2"/>
      <c r="SQT99" s="2"/>
      <c r="SQU99" s="2"/>
      <c r="SQV99" s="2"/>
      <c r="SQW99" s="2"/>
      <c r="SQX99" s="2"/>
      <c r="SQY99" s="2"/>
      <c r="SQZ99" s="2"/>
      <c r="SRA99" s="2"/>
      <c r="SRB99" s="2"/>
      <c r="SRC99" s="2"/>
      <c r="SRD99" s="2"/>
      <c r="SRE99" s="2"/>
      <c r="SRF99" s="2"/>
      <c r="SRG99" s="2"/>
      <c r="SRH99" s="2"/>
      <c r="SRI99" s="2"/>
      <c r="SRJ99" s="2"/>
      <c r="SRK99" s="2"/>
      <c r="SRL99" s="2"/>
      <c r="SRM99" s="2"/>
      <c r="SRN99" s="2"/>
      <c r="SRO99" s="2"/>
      <c r="SRP99" s="2"/>
      <c r="SRQ99" s="2"/>
      <c r="SRR99" s="2"/>
      <c r="SRS99" s="2"/>
      <c r="SRT99" s="2"/>
      <c r="SRU99" s="2"/>
      <c r="SRV99" s="2"/>
      <c r="SRW99" s="2"/>
      <c r="SRX99" s="2"/>
      <c r="SRY99" s="2"/>
      <c r="SRZ99" s="2"/>
      <c r="SSA99" s="2"/>
      <c r="SSB99" s="2"/>
      <c r="SSC99" s="2"/>
      <c r="SSD99" s="2"/>
      <c r="SSE99" s="2"/>
      <c r="SSF99" s="2"/>
      <c r="SSG99" s="2"/>
      <c r="SSH99" s="2"/>
      <c r="SSI99" s="2"/>
      <c r="SSJ99" s="2"/>
      <c r="SSK99" s="2"/>
      <c r="SSL99" s="2"/>
      <c r="SSM99" s="2"/>
      <c r="SSN99" s="2"/>
      <c r="SSO99" s="2"/>
      <c r="SSP99" s="2"/>
      <c r="SSQ99" s="2"/>
      <c r="SSR99" s="2"/>
      <c r="SSS99" s="2"/>
      <c r="SST99" s="2"/>
      <c r="SSU99" s="2"/>
      <c r="SSV99" s="2"/>
      <c r="SSW99" s="2"/>
      <c r="SSX99" s="2"/>
      <c r="SSY99" s="2"/>
      <c r="SSZ99" s="2"/>
      <c r="STA99" s="2"/>
      <c r="STB99" s="2"/>
      <c r="STC99" s="2"/>
      <c r="STD99" s="2"/>
      <c r="STE99" s="2"/>
      <c r="STF99" s="2"/>
      <c r="STG99" s="2"/>
      <c r="STH99" s="2"/>
      <c r="STI99" s="2"/>
      <c r="STJ99" s="2"/>
      <c r="STK99" s="2"/>
      <c r="STL99" s="2"/>
      <c r="STM99" s="2"/>
      <c r="STN99" s="2"/>
      <c r="STO99" s="2"/>
      <c r="STP99" s="2"/>
      <c r="STQ99" s="2"/>
      <c r="STR99" s="2"/>
      <c r="STS99" s="2"/>
      <c r="STT99" s="2"/>
      <c r="STU99" s="2"/>
      <c r="STV99" s="2"/>
      <c r="STW99" s="2"/>
      <c r="STX99" s="2"/>
      <c r="STY99" s="2"/>
      <c r="STZ99" s="2"/>
      <c r="SUA99" s="2"/>
      <c r="SUB99" s="2"/>
      <c r="SUC99" s="2"/>
      <c r="SUD99" s="2"/>
      <c r="SUE99" s="2"/>
      <c r="SUF99" s="2"/>
      <c r="SUG99" s="2"/>
      <c r="SUH99" s="2"/>
      <c r="SUI99" s="2"/>
      <c r="SUJ99" s="2"/>
      <c r="SUK99" s="2"/>
      <c r="SUL99" s="2"/>
      <c r="SUM99" s="2"/>
      <c r="SUN99" s="2"/>
      <c r="SUO99" s="2"/>
      <c r="SUP99" s="2"/>
      <c r="SUQ99" s="2"/>
      <c r="SUR99" s="2"/>
      <c r="SUS99" s="2"/>
      <c r="SUT99" s="2"/>
      <c r="SUU99" s="2"/>
      <c r="SUV99" s="2"/>
      <c r="SUW99" s="2"/>
      <c r="SUX99" s="2"/>
      <c r="SUY99" s="2"/>
      <c r="SUZ99" s="2"/>
      <c r="SVA99" s="2"/>
      <c r="SVB99" s="2"/>
      <c r="SVC99" s="2"/>
      <c r="SVD99" s="2"/>
      <c r="SVE99" s="2"/>
      <c r="SVF99" s="2"/>
      <c r="SVG99" s="2"/>
      <c r="SVH99" s="2"/>
      <c r="SVI99" s="2"/>
      <c r="SVJ99" s="2"/>
      <c r="SVK99" s="2"/>
      <c r="SVL99" s="2"/>
      <c r="SVM99" s="2"/>
      <c r="SVN99" s="2"/>
      <c r="SVO99" s="2"/>
      <c r="SVP99" s="2"/>
      <c r="SVQ99" s="2"/>
      <c r="SVR99" s="2"/>
      <c r="SVS99" s="2"/>
      <c r="SVT99" s="2"/>
      <c r="SVU99" s="2"/>
      <c r="SVV99" s="2"/>
      <c r="SVW99" s="2"/>
      <c r="SVX99" s="2"/>
      <c r="SVY99" s="2"/>
      <c r="SVZ99" s="2"/>
      <c r="SWA99" s="2"/>
      <c r="SWB99" s="2"/>
      <c r="SWC99" s="2"/>
      <c r="SWD99" s="2"/>
      <c r="SWE99" s="2"/>
      <c r="SWF99" s="2"/>
      <c r="SWG99" s="2"/>
      <c r="SWH99" s="2"/>
      <c r="SWI99" s="2"/>
      <c r="SWJ99" s="2"/>
      <c r="SWK99" s="2"/>
      <c r="SWL99" s="2"/>
      <c r="SWM99" s="2"/>
      <c r="SWN99" s="2"/>
      <c r="SWO99" s="2"/>
      <c r="SWP99" s="2"/>
      <c r="SWQ99" s="2"/>
      <c r="SWR99" s="2"/>
      <c r="SWS99" s="2"/>
      <c r="SWT99" s="2"/>
      <c r="SWU99" s="2"/>
      <c r="SWV99" s="2"/>
      <c r="SWW99" s="2"/>
      <c r="SWX99" s="2"/>
      <c r="SWY99" s="2"/>
      <c r="SWZ99" s="2"/>
      <c r="SXA99" s="2"/>
      <c r="SXB99" s="2"/>
      <c r="SXC99" s="2"/>
      <c r="SXD99" s="2"/>
      <c r="SXE99" s="2"/>
      <c r="SXF99" s="2"/>
      <c r="SXG99" s="2"/>
      <c r="SXH99" s="2"/>
      <c r="SXI99" s="2"/>
      <c r="SXJ99" s="2"/>
      <c r="SXK99" s="2"/>
      <c r="SXL99" s="2"/>
      <c r="SXM99" s="2"/>
      <c r="SXN99" s="2"/>
      <c r="SXO99" s="2"/>
      <c r="SXP99" s="2"/>
      <c r="SXQ99" s="2"/>
      <c r="SXR99" s="2"/>
      <c r="SXS99" s="2"/>
      <c r="SXT99" s="2"/>
      <c r="SXU99" s="2"/>
      <c r="SXV99" s="2"/>
      <c r="SXW99" s="2"/>
      <c r="SXX99" s="2"/>
      <c r="SXY99" s="2"/>
      <c r="SXZ99" s="2"/>
      <c r="SYA99" s="2"/>
      <c r="SYB99" s="2"/>
      <c r="SYC99" s="2"/>
      <c r="SYD99" s="2"/>
      <c r="SYE99" s="2"/>
      <c r="SYF99" s="2"/>
      <c r="SYG99" s="2"/>
      <c r="SYH99" s="2"/>
      <c r="SYI99" s="2"/>
      <c r="SYJ99" s="2"/>
      <c r="SYK99" s="2"/>
      <c r="SYL99" s="2"/>
      <c r="SYM99" s="2"/>
      <c r="SYN99" s="2"/>
      <c r="SYO99" s="2"/>
      <c r="SYP99" s="2"/>
      <c r="SYQ99" s="2"/>
      <c r="SYR99" s="2"/>
      <c r="SYS99" s="2"/>
      <c r="SYT99" s="2"/>
      <c r="SYU99" s="2"/>
      <c r="SYV99" s="2"/>
      <c r="SYW99" s="2"/>
      <c r="SYX99" s="2"/>
      <c r="SYY99" s="2"/>
      <c r="SYZ99" s="2"/>
      <c r="SZA99" s="2"/>
      <c r="SZB99" s="2"/>
      <c r="SZC99" s="2"/>
      <c r="SZD99" s="2"/>
      <c r="SZE99" s="2"/>
      <c r="SZF99" s="2"/>
      <c r="SZG99" s="2"/>
      <c r="SZH99" s="2"/>
      <c r="SZI99" s="2"/>
      <c r="SZJ99" s="2"/>
      <c r="SZK99" s="2"/>
      <c r="SZL99" s="2"/>
      <c r="SZM99" s="2"/>
      <c r="SZN99" s="2"/>
      <c r="SZO99" s="2"/>
      <c r="SZP99" s="2"/>
      <c r="SZQ99" s="2"/>
      <c r="SZR99" s="2"/>
      <c r="SZS99" s="2"/>
      <c r="SZT99" s="2"/>
      <c r="SZU99" s="2"/>
      <c r="SZV99" s="2"/>
      <c r="SZW99" s="2"/>
      <c r="SZX99" s="2"/>
      <c r="SZY99" s="2"/>
      <c r="SZZ99" s="2"/>
      <c r="TAA99" s="2"/>
      <c r="TAB99" s="2"/>
      <c r="TAC99" s="2"/>
      <c r="TAD99" s="2"/>
      <c r="TAE99" s="2"/>
      <c r="TAF99" s="2"/>
      <c r="TAG99" s="2"/>
      <c r="TAH99" s="2"/>
      <c r="TAI99" s="2"/>
      <c r="TAJ99" s="2"/>
      <c r="TAK99" s="2"/>
      <c r="TAL99" s="2"/>
      <c r="TAM99" s="2"/>
      <c r="TAN99" s="2"/>
      <c r="TAO99" s="2"/>
      <c r="TAP99" s="2"/>
      <c r="TAQ99" s="2"/>
      <c r="TAR99" s="2"/>
      <c r="TAS99" s="2"/>
      <c r="TAT99" s="2"/>
      <c r="TAU99" s="2"/>
      <c r="TAV99" s="2"/>
      <c r="TAW99" s="2"/>
      <c r="TAX99" s="2"/>
      <c r="TAY99" s="2"/>
      <c r="TAZ99" s="2"/>
      <c r="TBA99" s="2"/>
      <c r="TBB99" s="2"/>
      <c r="TBC99" s="2"/>
      <c r="TBD99" s="2"/>
      <c r="TBE99" s="2"/>
      <c r="TBF99" s="2"/>
      <c r="TBG99" s="2"/>
      <c r="TBH99" s="2"/>
      <c r="TBI99" s="2"/>
      <c r="TBJ99" s="2"/>
      <c r="TBK99" s="2"/>
      <c r="TBL99" s="2"/>
      <c r="TBM99" s="2"/>
      <c r="TBN99" s="2"/>
      <c r="TBO99" s="2"/>
      <c r="TBP99" s="2"/>
      <c r="TBQ99" s="2"/>
      <c r="TBR99" s="2"/>
      <c r="TBS99" s="2"/>
      <c r="TBT99" s="2"/>
      <c r="TBU99" s="2"/>
      <c r="TBV99" s="2"/>
      <c r="TBW99" s="2"/>
      <c r="TBX99" s="2"/>
      <c r="TBY99" s="2"/>
      <c r="TBZ99" s="2"/>
      <c r="TCA99" s="2"/>
      <c r="TCB99" s="2"/>
      <c r="TCC99" s="2"/>
      <c r="TCD99" s="2"/>
      <c r="TCE99" s="2"/>
      <c r="TCF99" s="2"/>
      <c r="TCG99" s="2"/>
      <c r="TCH99" s="2"/>
      <c r="TCI99" s="2"/>
      <c r="TCJ99" s="2"/>
      <c r="TCK99" s="2"/>
      <c r="TCL99" s="2"/>
      <c r="TCM99" s="2"/>
      <c r="TCN99" s="2"/>
      <c r="TCO99" s="2"/>
      <c r="TCP99" s="2"/>
      <c r="TCQ99" s="2"/>
      <c r="TCR99" s="2"/>
      <c r="TCS99" s="2"/>
      <c r="TCT99" s="2"/>
      <c r="TCU99" s="2"/>
      <c r="TCV99" s="2"/>
      <c r="TCW99" s="2"/>
      <c r="TCX99" s="2"/>
      <c r="TCY99" s="2"/>
      <c r="TCZ99" s="2"/>
      <c r="TDA99" s="2"/>
      <c r="TDB99" s="2"/>
      <c r="TDC99" s="2"/>
      <c r="TDD99" s="2"/>
      <c r="TDE99" s="2"/>
      <c r="TDF99" s="2"/>
      <c r="TDG99" s="2"/>
      <c r="TDH99" s="2"/>
      <c r="TDI99" s="2"/>
      <c r="TDJ99" s="2"/>
      <c r="TDK99" s="2"/>
      <c r="TDL99" s="2"/>
      <c r="TDM99" s="2"/>
      <c r="TDN99" s="2"/>
      <c r="TDO99" s="2"/>
      <c r="TDP99" s="2"/>
      <c r="TDQ99" s="2"/>
      <c r="TDR99" s="2"/>
      <c r="TDS99" s="2"/>
      <c r="TDT99" s="2"/>
      <c r="TDU99" s="2"/>
      <c r="TDV99" s="2"/>
      <c r="TDW99" s="2"/>
      <c r="TDX99" s="2"/>
      <c r="TDY99" s="2"/>
      <c r="TDZ99" s="2"/>
      <c r="TEA99" s="2"/>
      <c r="TEB99" s="2"/>
      <c r="TEC99" s="2"/>
      <c r="TED99" s="2"/>
      <c r="TEE99" s="2"/>
      <c r="TEF99" s="2"/>
      <c r="TEG99" s="2"/>
      <c r="TEH99" s="2"/>
      <c r="TEI99" s="2"/>
      <c r="TEJ99" s="2"/>
      <c r="TEK99" s="2"/>
      <c r="TEL99" s="2"/>
      <c r="TEM99" s="2"/>
      <c r="TEN99" s="2"/>
      <c r="TEO99" s="2"/>
      <c r="TEP99" s="2"/>
      <c r="TEQ99" s="2"/>
      <c r="TER99" s="2"/>
      <c r="TES99" s="2"/>
      <c r="TET99" s="2"/>
      <c r="TEU99" s="2"/>
      <c r="TEV99" s="2"/>
      <c r="TEW99" s="2"/>
      <c r="TEX99" s="2"/>
      <c r="TEY99" s="2"/>
      <c r="TEZ99" s="2"/>
      <c r="TFA99" s="2"/>
      <c r="TFB99" s="2"/>
      <c r="TFC99" s="2"/>
      <c r="TFD99" s="2"/>
      <c r="TFE99" s="2"/>
      <c r="TFF99" s="2"/>
      <c r="TFG99" s="2"/>
      <c r="TFH99" s="2"/>
      <c r="TFI99" s="2"/>
      <c r="TFJ99" s="2"/>
      <c r="TFK99" s="2"/>
      <c r="TFL99" s="2"/>
      <c r="TFM99" s="2"/>
      <c r="TFN99" s="2"/>
      <c r="TFO99" s="2"/>
      <c r="TFP99" s="2"/>
      <c r="TFQ99" s="2"/>
      <c r="TFR99" s="2"/>
      <c r="TFS99" s="2"/>
      <c r="TFT99" s="2"/>
      <c r="TFU99" s="2"/>
      <c r="TFV99" s="2"/>
      <c r="TFW99" s="2"/>
      <c r="TFX99" s="2"/>
      <c r="TFY99" s="2"/>
      <c r="TFZ99" s="2"/>
      <c r="TGA99" s="2"/>
      <c r="TGB99" s="2"/>
      <c r="TGC99" s="2"/>
      <c r="TGD99" s="2"/>
      <c r="TGE99" s="2"/>
      <c r="TGF99" s="2"/>
      <c r="TGG99" s="2"/>
      <c r="TGH99" s="2"/>
      <c r="TGI99" s="2"/>
      <c r="TGJ99" s="2"/>
      <c r="TGK99" s="2"/>
      <c r="TGL99" s="2"/>
      <c r="TGM99" s="2"/>
      <c r="TGN99" s="2"/>
      <c r="TGO99" s="2"/>
      <c r="TGP99" s="2"/>
      <c r="TGQ99" s="2"/>
      <c r="TGR99" s="2"/>
      <c r="TGS99" s="2"/>
      <c r="TGT99" s="2"/>
      <c r="TGU99" s="2"/>
      <c r="TGV99" s="2"/>
      <c r="TGW99" s="2"/>
      <c r="TGX99" s="2"/>
      <c r="TGY99" s="2"/>
      <c r="TGZ99" s="2"/>
      <c r="THA99" s="2"/>
      <c r="THB99" s="2"/>
      <c r="THC99" s="2"/>
      <c r="THD99" s="2"/>
      <c r="THE99" s="2"/>
      <c r="THF99" s="2"/>
      <c r="THG99" s="2"/>
      <c r="THH99" s="2"/>
      <c r="THI99" s="2"/>
      <c r="THJ99" s="2"/>
      <c r="THK99" s="2"/>
      <c r="THL99" s="2"/>
      <c r="THM99" s="2"/>
      <c r="THN99" s="2"/>
      <c r="THO99" s="2"/>
      <c r="THP99" s="2"/>
      <c r="THQ99" s="2"/>
      <c r="THR99" s="2"/>
      <c r="THS99" s="2"/>
      <c r="THT99" s="2"/>
      <c r="THU99" s="2"/>
      <c r="THV99" s="2"/>
      <c r="THW99" s="2"/>
      <c r="THX99" s="2"/>
      <c r="THY99" s="2"/>
      <c r="THZ99" s="2"/>
      <c r="TIA99" s="2"/>
      <c r="TIB99" s="2"/>
      <c r="TIC99" s="2"/>
      <c r="TID99" s="2"/>
      <c r="TIE99" s="2"/>
      <c r="TIF99" s="2"/>
      <c r="TIG99" s="2"/>
      <c r="TIH99" s="2"/>
      <c r="TII99" s="2"/>
      <c r="TIJ99" s="2"/>
      <c r="TIK99" s="2"/>
      <c r="TIL99" s="2"/>
      <c r="TIM99" s="2"/>
      <c r="TIN99" s="2"/>
      <c r="TIO99" s="2"/>
      <c r="TIP99" s="2"/>
      <c r="TIQ99" s="2"/>
      <c r="TIR99" s="2"/>
      <c r="TIS99" s="2"/>
      <c r="TIT99" s="2"/>
      <c r="TIU99" s="2"/>
      <c r="TIV99" s="2"/>
      <c r="TIW99" s="2"/>
      <c r="TIX99" s="2"/>
      <c r="TIY99" s="2"/>
      <c r="TIZ99" s="2"/>
      <c r="TJA99" s="2"/>
      <c r="TJB99" s="2"/>
      <c r="TJC99" s="2"/>
      <c r="TJD99" s="2"/>
      <c r="TJE99" s="2"/>
      <c r="TJF99" s="2"/>
      <c r="TJG99" s="2"/>
      <c r="TJH99" s="2"/>
      <c r="TJI99" s="2"/>
      <c r="TJJ99" s="2"/>
      <c r="TJK99" s="2"/>
      <c r="TJL99" s="2"/>
      <c r="TJM99" s="2"/>
      <c r="TJN99" s="2"/>
      <c r="TJO99" s="2"/>
      <c r="TJP99" s="2"/>
      <c r="TJQ99" s="2"/>
      <c r="TJR99" s="2"/>
      <c r="TJS99" s="2"/>
      <c r="TJT99" s="2"/>
      <c r="TJU99" s="2"/>
      <c r="TJV99" s="2"/>
      <c r="TJW99" s="2"/>
      <c r="TJX99" s="2"/>
      <c r="TJY99" s="2"/>
      <c r="TJZ99" s="2"/>
      <c r="TKA99" s="2"/>
      <c r="TKB99" s="2"/>
      <c r="TKC99" s="2"/>
      <c r="TKD99" s="2"/>
      <c r="TKE99" s="2"/>
      <c r="TKF99" s="2"/>
      <c r="TKG99" s="2"/>
      <c r="TKH99" s="2"/>
      <c r="TKI99" s="2"/>
      <c r="TKJ99" s="2"/>
      <c r="TKK99" s="2"/>
      <c r="TKL99" s="2"/>
      <c r="TKM99" s="2"/>
      <c r="TKN99" s="2"/>
      <c r="TKO99" s="2"/>
      <c r="TKP99" s="2"/>
      <c r="TKQ99" s="2"/>
      <c r="TKR99" s="2"/>
      <c r="TKS99" s="2"/>
      <c r="TKT99" s="2"/>
      <c r="TKU99" s="2"/>
      <c r="TKV99" s="2"/>
      <c r="TKW99" s="2"/>
      <c r="TKX99" s="2"/>
      <c r="TKY99" s="2"/>
      <c r="TKZ99" s="2"/>
      <c r="TLA99" s="2"/>
      <c r="TLB99" s="2"/>
      <c r="TLC99" s="2"/>
      <c r="TLD99" s="2"/>
      <c r="TLE99" s="2"/>
      <c r="TLF99" s="2"/>
      <c r="TLG99" s="2"/>
      <c r="TLH99" s="2"/>
      <c r="TLI99" s="2"/>
      <c r="TLJ99" s="2"/>
      <c r="TLK99" s="2"/>
      <c r="TLL99" s="2"/>
      <c r="TLM99" s="2"/>
      <c r="TLN99" s="2"/>
      <c r="TLO99" s="2"/>
      <c r="TLP99" s="2"/>
      <c r="TLQ99" s="2"/>
      <c r="TLR99" s="2"/>
      <c r="TLS99" s="2"/>
      <c r="TLT99" s="2"/>
      <c r="TLU99" s="2"/>
      <c r="TLV99" s="2"/>
      <c r="TLW99" s="2"/>
      <c r="TLX99" s="2"/>
      <c r="TLY99" s="2"/>
      <c r="TLZ99" s="2"/>
      <c r="TMA99" s="2"/>
      <c r="TMB99" s="2"/>
      <c r="TMC99" s="2"/>
      <c r="TMD99" s="2"/>
      <c r="TME99" s="2"/>
      <c r="TMF99" s="2"/>
      <c r="TMG99" s="2"/>
      <c r="TMH99" s="2"/>
      <c r="TMI99" s="2"/>
      <c r="TMJ99" s="2"/>
      <c r="TMK99" s="2"/>
      <c r="TML99" s="2"/>
      <c r="TMM99" s="2"/>
      <c r="TMN99" s="2"/>
      <c r="TMO99" s="2"/>
      <c r="TMP99" s="2"/>
      <c r="TMQ99" s="2"/>
      <c r="TMR99" s="2"/>
      <c r="TMS99" s="2"/>
      <c r="TMT99" s="2"/>
      <c r="TMU99" s="2"/>
      <c r="TMV99" s="2"/>
      <c r="TMW99" s="2"/>
      <c r="TMX99" s="2"/>
      <c r="TMY99" s="2"/>
      <c r="TMZ99" s="2"/>
      <c r="TNA99" s="2"/>
      <c r="TNB99" s="2"/>
      <c r="TNC99" s="2"/>
      <c r="TND99" s="2"/>
      <c r="TNE99" s="2"/>
      <c r="TNF99" s="2"/>
      <c r="TNG99" s="2"/>
      <c r="TNH99" s="2"/>
      <c r="TNI99" s="2"/>
      <c r="TNJ99" s="2"/>
      <c r="TNK99" s="2"/>
      <c r="TNL99" s="2"/>
      <c r="TNM99" s="2"/>
      <c r="TNN99" s="2"/>
      <c r="TNO99" s="2"/>
      <c r="TNP99" s="2"/>
      <c r="TNQ99" s="2"/>
      <c r="TNR99" s="2"/>
      <c r="TNS99" s="2"/>
      <c r="TNT99" s="2"/>
      <c r="TNU99" s="2"/>
      <c r="TNV99" s="2"/>
      <c r="TNW99" s="2"/>
      <c r="TNX99" s="2"/>
      <c r="TNY99" s="2"/>
      <c r="TNZ99" s="2"/>
      <c r="TOA99" s="2"/>
      <c r="TOB99" s="2"/>
      <c r="TOC99" s="2"/>
      <c r="TOD99" s="2"/>
      <c r="TOE99" s="2"/>
      <c r="TOF99" s="2"/>
      <c r="TOG99" s="2"/>
      <c r="TOH99" s="2"/>
      <c r="TOI99" s="2"/>
      <c r="TOJ99" s="2"/>
      <c r="TOK99" s="2"/>
      <c r="TOL99" s="2"/>
      <c r="TOM99" s="2"/>
      <c r="TON99" s="2"/>
      <c r="TOO99" s="2"/>
      <c r="TOP99" s="2"/>
      <c r="TOQ99" s="2"/>
      <c r="TOR99" s="2"/>
      <c r="TOS99" s="2"/>
      <c r="TOT99" s="2"/>
      <c r="TOU99" s="2"/>
      <c r="TOV99" s="2"/>
      <c r="TOW99" s="2"/>
      <c r="TOX99" s="2"/>
      <c r="TOY99" s="2"/>
      <c r="TOZ99" s="2"/>
      <c r="TPA99" s="2"/>
      <c r="TPB99" s="2"/>
      <c r="TPC99" s="2"/>
      <c r="TPD99" s="2"/>
      <c r="TPE99" s="2"/>
      <c r="TPF99" s="2"/>
      <c r="TPG99" s="2"/>
      <c r="TPH99" s="2"/>
      <c r="TPI99" s="2"/>
      <c r="TPJ99" s="2"/>
      <c r="TPK99" s="2"/>
      <c r="TPL99" s="2"/>
      <c r="TPM99" s="2"/>
      <c r="TPN99" s="2"/>
      <c r="TPO99" s="2"/>
      <c r="TPP99" s="2"/>
      <c r="TPQ99" s="2"/>
      <c r="TPR99" s="2"/>
      <c r="TPS99" s="2"/>
      <c r="TPT99" s="2"/>
      <c r="TPU99" s="2"/>
      <c r="TPV99" s="2"/>
      <c r="TPW99" s="2"/>
      <c r="TPX99" s="2"/>
      <c r="TPY99" s="2"/>
      <c r="TPZ99" s="2"/>
      <c r="TQA99" s="2"/>
      <c r="TQB99" s="2"/>
      <c r="TQC99" s="2"/>
      <c r="TQD99" s="2"/>
      <c r="TQE99" s="2"/>
      <c r="TQF99" s="2"/>
      <c r="TQG99" s="2"/>
      <c r="TQH99" s="2"/>
      <c r="TQI99" s="2"/>
      <c r="TQJ99" s="2"/>
      <c r="TQK99" s="2"/>
      <c r="TQL99" s="2"/>
      <c r="TQM99" s="2"/>
      <c r="TQN99" s="2"/>
      <c r="TQO99" s="2"/>
      <c r="TQP99" s="2"/>
      <c r="TQQ99" s="2"/>
      <c r="TQR99" s="2"/>
      <c r="TQS99" s="2"/>
      <c r="TQT99" s="2"/>
      <c r="TQU99" s="2"/>
      <c r="TQV99" s="2"/>
      <c r="TQW99" s="2"/>
      <c r="TQX99" s="2"/>
      <c r="TQY99" s="2"/>
      <c r="TQZ99" s="2"/>
      <c r="TRA99" s="2"/>
      <c r="TRB99" s="2"/>
      <c r="TRC99" s="2"/>
      <c r="TRD99" s="2"/>
      <c r="TRE99" s="2"/>
      <c r="TRF99" s="2"/>
      <c r="TRG99" s="2"/>
      <c r="TRH99" s="2"/>
      <c r="TRI99" s="2"/>
      <c r="TRJ99" s="2"/>
      <c r="TRK99" s="2"/>
      <c r="TRL99" s="2"/>
      <c r="TRM99" s="2"/>
      <c r="TRN99" s="2"/>
      <c r="TRO99" s="2"/>
      <c r="TRP99" s="2"/>
      <c r="TRQ99" s="2"/>
      <c r="TRR99" s="2"/>
      <c r="TRS99" s="2"/>
      <c r="TRT99" s="2"/>
      <c r="TRU99" s="2"/>
      <c r="TRV99" s="2"/>
      <c r="TRW99" s="2"/>
      <c r="TRX99" s="2"/>
      <c r="TRY99" s="2"/>
      <c r="TRZ99" s="2"/>
      <c r="TSA99" s="2"/>
      <c r="TSB99" s="2"/>
      <c r="TSC99" s="2"/>
      <c r="TSD99" s="2"/>
      <c r="TSE99" s="2"/>
      <c r="TSF99" s="2"/>
      <c r="TSG99" s="2"/>
      <c r="TSH99" s="2"/>
      <c r="TSI99" s="2"/>
      <c r="TSJ99" s="2"/>
      <c r="TSK99" s="2"/>
      <c r="TSL99" s="2"/>
      <c r="TSM99" s="2"/>
      <c r="TSN99" s="2"/>
      <c r="TSO99" s="2"/>
      <c r="TSP99" s="2"/>
      <c r="TSQ99" s="2"/>
      <c r="TSR99" s="2"/>
      <c r="TSS99" s="2"/>
      <c r="TST99" s="2"/>
      <c r="TSU99" s="2"/>
      <c r="TSV99" s="2"/>
      <c r="TSW99" s="2"/>
      <c r="TSX99" s="2"/>
      <c r="TSY99" s="2"/>
      <c r="TSZ99" s="2"/>
      <c r="TTA99" s="2"/>
      <c r="TTB99" s="2"/>
      <c r="TTC99" s="2"/>
      <c r="TTD99" s="2"/>
      <c r="TTE99" s="2"/>
      <c r="TTF99" s="2"/>
      <c r="TTG99" s="2"/>
      <c r="TTH99" s="2"/>
      <c r="TTI99" s="2"/>
      <c r="TTJ99" s="2"/>
      <c r="TTK99" s="2"/>
      <c r="TTL99" s="2"/>
      <c r="TTM99" s="2"/>
      <c r="TTN99" s="2"/>
      <c r="TTO99" s="2"/>
      <c r="TTP99" s="2"/>
      <c r="TTQ99" s="2"/>
      <c r="TTR99" s="2"/>
      <c r="TTS99" s="2"/>
      <c r="TTT99" s="2"/>
      <c r="TTU99" s="2"/>
      <c r="TTV99" s="2"/>
      <c r="TTW99" s="2"/>
      <c r="TTX99" s="2"/>
      <c r="TTY99" s="2"/>
      <c r="TTZ99" s="2"/>
      <c r="TUA99" s="2"/>
      <c r="TUB99" s="2"/>
      <c r="TUC99" s="2"/>
      <c r="TUD99" s="2"/>
      <c r="TUE99" s="2"/>
      <c r="TUF99" s="2"/>
      <c r="TUG99" s="2"/>
      <c r="TUH99" s="2"/>
      <c r="TUI99" s="2"/>
      <c r="TUJ99" s="2"/>
      <c r="TUK99" s="2"/>
      <c r="TUL99" s="2"/>
      <c r="TUM99" s="2"/>
      <c r="TUN99" s="2"/>
      <c r="TUO99" s="2"/>
      <c r="TUP99" s="2"/>
      <c r="TUQ99" s="2"/>
      <c r="TUR99" s="2"/>
      <c r="TUS99" s="2"/>
      <c r="TUT99" s="2"/>
      <c r="TUU99" s="2"/>
      <c r="TUV99" s="2"/>
      <c r="TUW99" s="2"/>
      <c r="TUX99" s="2"/>
      <c r="TUY99" s="2"/>
      <c r="TUZ99" s="2"/>
      <c r="TVA99" s="2"/>
      <c r="TVB99" s="2"/>
      <c r="TVC99" s="2"/>
      <c r="TVD99" s="2"/>
      <c r="TVE99" s="2"/>
      <c r="TVF99" s="2"/>
      <c r="TVG99" s="2"/>
      <c r="TVH99" s="2"/>
      <c r="TVI99" s="2"/>
      <c r="TVJ99" s="2"/>
      <c r="TVK99" s="2"/>
      <c r="TVL99" s="2"/>
      <c r="TVM99" s="2"/>
      <c r="TVN99" s="2"/>
      <c r="TVO99" s="2"/>
      <c r="TVP99" s="2"/>
      <c r="TVQ99" s="2"/>
      <c r="TVR99" s="2"/>
      <c r="TVS99" s="2"/>
      <c r="TVT99" s="2"/>
      <c r="TVU99" s="2"/>
      <c r="TVV99" s="2"/>
      <c r="TVW99" s="2"/>
      <c r="TVX99" s="2"/>
      <c r="TVY99" s="2"/>
      <c r="TVZ99" s="2"/>
      <c r="TWA99" s="2"/>
      <c r="TWB99" s="2"/>
      <c r="TWC99" s="2"/>
      <c r="TWD99" s="2"/>
      <c r="TWE99" s="2"/>
      <c r="TWF99" s="2"/>
      <c r="TWG99" s="2"/>
      <c r="TWH99" s="2"/>
      <c r="TWI99" s="2"/>
      <c r="TWJ99" s="2"/>
      <c r="TWK99" s="2"/>
      <c r="TWL99" s="2"/>
      <c r="TWM99" s="2"/>
      <c r="TWN99" s="2"/>
      <c r="TWO99" s="2"/>
      <c r="TWP99" s="2"/>
      <c r="TWQ99" s="2"/>
      <c r="TWR99" s="2"/>
      <c r="TWS99" s="2"/>
      <c r="TWT99" s="2"/>
      <c r="TWU99" s="2"/>
      <c r="TWV99" s="2"/>
      <c r="TWW99" s="2"/>
      <c r="TWX99" s="2"/>
      <c r="TWY99" s="2"/>
      <c r="TWZ99" s="2"/>
      <c r="TXA99" s="2"/>
      <c r="TXB99" s="2"/>
      <c r="TXC99" s="2"/>
      <c r="TXD99" s="2"/>
      <c r="TXE99" s="2"/>
      <c r="TXF99" s="2"/>
      <c r="TXG99" s="2"/>
      <c r="TXH99" s="2"/>
      <c r="TXI99" s="2"/>
      <c r="TXJ99" s="2"/>
      <c r="TXK99" s="2"/>
      <c r="TXL99" s="2"/>
      <c r="TXM99" s="2"/>
      <c r="TXN99" s="2"/>
      <c r="TXO99" s="2"/>
      <c r="TXP99" s="2"/>
      <c r="TXQ99" s="2"/>
      <c r="TXR99" s="2"/>
      <c r="TXS99" s="2"/>
      <c r="TXT99" s="2"/>
      <c r="TXU99" s="2"/>
      <c r="TXV99" s="2"/>
      <c r="TXW99" s="2"/>
      <c r="TXX99" s="2"/>
      <c r="TXY99" s="2"/>
      <c r="TXZ99" s="2"/>
      <c r="TYA99" s="2"/>
      <c r="TYB99" s="2"/>
      <c r="TYC99" s="2"/>
      <c r="TYD99" s="2"/>
      <c r="TYE99" s="2"/>
      <c r="TYF99" s="2"/>
      <c r="TYG99" s="2"/>
      <c r="TYH99" s="2"/>
      <c r="TYI99" s="2"/>
      <c r="TYJ99" s="2"/>
      <c r="TYK99" s="2"/>
      <c r="TYL99" s="2"/>
      <c r="TYM99" s="2"/>
      <c r="TYN99" s="2"/>
      <c r="TYO99" s="2"/>
      <c r="TYP99" s="2"/>
      <c r="TYQ99" s="2"/>
      <c r="TYR99" s="2"/>
      <c r="TYS99" s="2"/>
      <c r="TYT99" s="2"/>
      <c r="TYU99" s="2"/>
      <c r="TYV99" s="2"/>
      <c r="TYW99" s="2"/>
      <c r="TYX99" s="2"/>
      <c r="TYY99" s="2"/>
      <c r="TYZ99" s="2"/>
      <c r="TZA99" s="2"/>
      <c r="TZB99" s="2"/>
      <c r="TZC99" s="2"/>
      <c r="TZD99" s="2"/>
      <c r="TZE99" s="2"/>
      <c r="TZF99" s="2"/>
      <c r="TZG99" s="2"/>
      <c r="TZH99" s="2"/>
      <c r="TZI99" s="2"/>
      <c r="TZJ99" s="2"/>
      <c r="TZK99" s="2"/>
      <c r="TZL99" s="2"/>
      <c r="TZM99" s="2"/>
      <c r="TZN99" s="2"/>
      <c r="TZO99" s="2"/>
      <c r="TZP99" s="2"/>
      <c r="TZQ99" s="2"/>
      <c r="TZR99" s="2"/>
      <c r="TZS99" s="2"/>
      <c r="TZT99" s="2"/>
      <c r="TZU99" s="2"/>
      <c r="TZV99" s="2"/>
      <c r="TZW99" s="2"/>
      <c r="TZX99" s="2"/>
      <c r="TZY99" s="2"/>
      <c r="TZZ99" s="2"/>
      <c r="UAA99" s="2"/>
      <c r="UAB99" s="2"/>
      <c r="UAC99" s="2"/>
      <c r="UAD99" s="2"/>
      <c r="UAE99" s="2"/>
      <c r="UAF99" s="2"/>
      <c r="UAG99" s="2"/>
      <c r="UAH99" s="2"/>
      <c r="UAI99" s="2"/>
      <c r="UAJ99" s="2"/>
      <c r="UAK99" s="2"/>
      <c r="UAL99" s="2"/>
      <c r="UAM99" s="2"/>
      <c r="UAN99" s="2"/>
      <c r="UAO99" s="2"/>
      <c r="UAP99" s="2"/>
      <c r="UAQ99" s="2"/>
      <c r="UAR99" s="2"/>
      <c r="UAS99" s="2"/>
      <c r="UAT99" s="2"/>
      <c r="UAU99" s="2"/>
      <c r="UAV99" s="2"/>
      <c r="UAW99" s="2"/>
      <c r="UAX99" s="2"/>
      <c r="UAY99" s="2"/>
      <c r="UAZ99" s="2"/>
      <c r="UBA99" s="2"/>
      <c r="UBB99" s="2"/>
      <c r="UBC99" s="2"/>
      <c r="UBD99" s="2"/>
      <c r="UBE99" s="2"/>
      <c r="UBF99" s="2"/>
      <c r="UBG99" s="2"/>
      <c r="UBH99" s="2"/>
      <c r="UBI99" s="2"/>
      <c r="UBJ99" s="2"/>
      <c r="UBK99" s="2"/>
      <c r="UBL99" s="2"/>
      <c r="UBM99" s="2"/>
      <c r="UBN99" s="2"/>
      <c r="UBO99" s="2"/>
      <c r="UBP99" s="2"/>
      <c r="UBQ99" s="2"/>
      <c r="UBR99" s="2"/>
      <c r="UBS99" s="2"/>
      <c r="UBT99" s="2"/>
      <c r="UBU99" s="2"/>
      <c r="UBV99" s="2"/>
      <c r="UBW99" s="2"/>
      <c r="UBX99" s="2"/>
      <c r="UBY99" s="2"/>
      <c r="UBZ99" s="2"/>
      <c r="UCA99" s="2"/>
      <c r="UCB99" s="2"/>
      <c r="UCC99" s="2"/>
      <c r="UCD99" s="2"/>
      <c r="UCE99" s="2"/>
      <c r="UCF99" s="2"/>
      <c r="UCG99" s="2"/>
      <c r="UCH99" s="2"/>
      <c r="UCI99" s="2"/>
      <c r="UCJ99" s="2"/>
      <c r="UCK99" s="2"/>
      <c r="UCL99" s="2"/>
      <c r="UCM99" s="2"/>
      <c r="UCN99" s="2"/>
      <c r="UCO99" s="2"/>
      <c r="UCP99" s="2"/>
      <c r="UCQ99" s="2"/>
      <c r="UCR99" s="2"/>
      <c r="UCS99" s="2"/>
      <c r="UCT99" s="2"/>
      <c r="UCU99" s="2"/>
      <c r="UCV99" s="2"/>
      <c r="UCW99" s="2"/>
      <c r="UCX99" s="2"/>
      <c r="UCY99" s="2"/>
      <c r="UCZ99" s="2"/>
      <c r="UDA99" s="2"/>
      <c r="UDB99" s="2"/>
      <c r="UDC99" s="2"/>
      <c r="UDD99" s="2"/>
      <c r="UDE99" s="2"/>
      <c r="UDF99" s="2"/>
      <c r="UDG99" s="2"/>
      <c r="UDH99" s="2"/>
      <c r="UDI99" s="2"/>
      <c r="UDJ99" s="2"/>
      <c r="UDK99" s="2"/>
      <c r="UDL99" s="2"/>
      <c r="UDM99" s="2"/>
      <c r="UDN99" s="2"/>
      <c r="UDO99" s="2"/>
      <c r="UDP99" s="2"/>
      <c r="UDQ99" s="2"/>
      <c r="UDR99" s="2"/>
      <c r="UDS99" s="2"/>
      <c r="UDT99" s="2"/>
      <c r="UDU99" s="2"/>
      <c r="UDV99" s="2"/>
      <c r="UDW99" s="2"/>
      <c r="UDX99" s="2"/>
      <c r="UDY99" s="2"/>
      <c r="UDZ99" s="2"/>
      <c r="UEA99" s="2"/>
      <c r="UEB99" s="2"/>
      <c r="UEC99" s="2"/>
      <c r="UED99" s="2"/>
      <c r="UEE99" s="2"/>
      <c r="UEF99" s="2"/>
      <c r="UEG99" s="2"/>
      <c r="UEH99" s="2"/>
      <c r="UEI99" s="2"/>
      <c r="UEJ99" s="2"/>
      <c r="UEK99" s="2"/>
      <c r="UEL99" s="2"/>
      <c r="UEM99" s="2"/>
      <c r="UEN99" s="2"/>
      <c r="UEO99" s="2"/>
      <c r="UEP99" s="2"/>
      <c r="UEQ99" s="2"/>
      <c r="UER99" s="2"/>
      <c r="UES99" s="2"/>
      <c r="UET99" s="2"/>
      <c r="UEU99" s="2"/>
      <c r="UEV99" s="2"/>
      <c r="UEW99" s="2"/>
      <c r="UEX99" s="2"/>
      <c r="UEY99" s="2"/>
      <c r="UEZ99" s="2"/>
      <c r="UFA99" s="2"/>
      <c r="UFB99" s="2"/>
      <c r="UFC99" s="2"/>
      <c r="UFD99" s="2"/>
      <c r="UFE99" s="2"/>
      <c r="UFF99" s="2"/>
      <c r="UFG99" s="2"/>
      <c r="UFH99" s="2"/>
      <c r="UFI99" s="2"/>
      <c r="UFJ99" s="2"/>
      <c r="UFK99" s="2"/>
      <c r="UFL99" s="2"/>
      <c r="UFM99" s="2"/>
      <c r="UFN99" s="2"/>
      <c r="UFO99" s="2"/>
      <c r="UFP99" s="2"/>
      <c r="UFQ99" s="2"/>
      <c r="UFR99" s="2"/>
      <c r="UFS99" s="2"/>
      <c r="UFT99" s="2"/>
      <c r="UFU99" s="2"/>
      <c r="UFV99" s="2"/>
      <c r="UFW99" s="2"/>
      <c r="UFX99" s="2"/>
      <c r="UFY99" s="2"/>
      <c r="UFZ99" s="2"/>
      <c r="UGA99" s="2"/>
      <c r="UGB99" s="2"/>
      <c r="UGC99" s="2"/>
      <c r="UGD99" s="2"/>
      <c r="UGE99" s="2"/>
      <c r="UGF99" s="2"/>
      <c r="UGG99" s="2"/>
      <c r="UGH99" s="2"/>
      <c r="UGI99" s="2"/>
      <c r="UGJ99" s="2"/>
      <c r="UGK99" s="2"/>
      <c r="UGL99" s="2"/>
      <c r="UGM99" s="2"/>
      <c r="UGN99" s="2"/>
      <c r="UGO99" s="2"/>
      <c r="UGP99" s="2"/>
      <c r="UGQ99" s="2"/>
      <c r="UGR99" s="2"/>
      <c r="UGS99" s="2"/>
      <c r="UGT99" s="2"/>
      <c r="UGU99" s="2"/>
      <c r="UGV99" s="2"/>
      <c r="UGW99" s="2"/>
      <c r="UGX99" s="2"/>
      <c r="UGY99" s="2"/>
      <c r="UGZ99" s="2"/>
      <c r="UHA99" s="2"/>
      <c r="UHB99" s="2"/>
      <c r="UHC99" s="2"/>
      <c r="UHD99" s="2"/>
      <c r="UHE99" s="2"/>
      <c r="UHF99" s="2"/>
      <c r="UHG99" s="2"/>
      <c r="UHH99" s="2"/>
      <c r="UHI99" s="2"/>
      <c r="UHJ99" s="2"/>
      <c r="UHK99" s="2"/>
      <c r="UHL99" s="2"/>
      <c r="UHM99" s="2"/>
      <c r="UHN99" s="2"/>
      <c r="UHO99" s="2"/>
      <c r="UHP99" s="2"/>
      <c r="UHQ99" s="2"/>
      <c r="UHR99" s="2"/>
      <c r="UHS99" s="2"/>
      <c r="UHT99" s="2"/>
      <c r="UHU99" s="2"/>
      <c r="UHV99" s="2"/>
      <c r="UHW99" s="2"/>
      <c r="UHX99" s="2"/>
      <c r="UHY99" s="2"/>
      <c r="UHZ99" s="2"/>
      <c r="UIA99" s="2"/>
      <c r="UIB99" s="2"/>
      <c r="UIC99" s="2"/>
      <c r="UID99" s="2"/>
      <c r="UIE99" s="2"/>
      <c r="UIF99" s="2"/>
      <c r="UIG99" s="2"/>
      <c r="UIH99" s="2"/>
      <c r="UII99" s="2"/>
      <c r="UIJ99" s="2"/>
      <c r="UIK99" s="2"/>
      <c r="UIL99" s="2"/>
      <c r="UIM99" s="2"/>
      <c r="UIN99" s="2"/>
      <c r="UIO99" s="2"/>
      <c r="UIP99" s="2"/>
      <c r="UIQ99" s="2"/>
      <c r="UIR99" s="2"/>
      <c r="UIS99" s="2"/>
      <c r="UIT99" s="2"/>
      <c r="UIU99" s="2"/>
      <c r="UIV99" s="2"/>
      <c r="UIW99" s="2"/>
      <c r="UIX99" s="2"/>
      <c r="UIY99" s="2"/>
      <c r="UIZ99" s="2"/>
      <c r="UJA99" s="2"/>
      <c r="UJB99" s="2"/>
      <c r="UJC99" s="2"/>
      <c r="UJD99" s="2"/>
      <c r="UJE99" s="2"/>
      <c r="UJF99" s="2"/>
      <c r="UJG99" s="2"/>
      <c r="UJH99" s="2"/>
      <c r="UJI99" s="2"/>
      <c r="UJJ99" s="2"/>
      <c r="UJK99" s="2"/>
      <c r="UJL99" s="2"/>
      <c r="UJM99" s="2"/>
      <c r="UJN99" s="2"/>
      <c r="UJO99" s="2"/>
      <c r="UJP99" s="2"/>
      <c r="UJQ99" s="2"/>
      <c r="UJR99" s="2"/>
      <c r="UJS99" s="2"/>
      <c r="UJT99" s="2"/>
      <c r="UJU99" s="2"/>
      <c r="UJV99" s="2"/>
      <c r="UJW99" s="2"/>
      <c r="UJX99" s="2"/>
      <c r="UJY99" s="2"/>
      <c r="UJZ99" s="2"/>
      <c r="UKA99" s="2"/>
      <c r="UKB99" s="2"/>
      <c r="UKC99" s="2"/>
      <c r="UKD99" s="2"/>
      <c r="UKE99" s="2"/>
      <c r="UKF99" s="2"/>
      <c r="UKG99" s="2"/>
      <c r="UKH99" s="2"/>
      <c r="UKI99" s="2"/>
      <c r="UKJ99" s="2"/>
      <c r="UKK99" s="2"/>
      <c r="UKL99" s="2"/>
      <c r="UKM99" s="2"/>
      <c r="UKN99" s="2"/>
      <c r="UKO99" s="2"/>
      <c r="UKP99" s="2"/>
      <c r="UKQ99" s="2"/>
      <c r="UKR99" s="2"/>
      <c r="UKS99" s="2"/>
      <c r="UKT99" s="2"/>
      <c r="UKU99" s="2"/>
      <c r="UKV99" s="2"/>
      <c r="UKW99" s="2"/>
      <c r="UKX99" s="2"/>
      <c r="UKY99" s="2"/>
      <c r="UKZ99" s="2"/>
      <c r="ULA99" s="2"/>
      <c r="ULB99" s="2"/>
      <c r="ULC99" s="2"/>
      <c r="ULD99" s="2"/>
      <c r="ULE99" s="2"/>
      <c r="ULF99" s="2"/>
      <c r="ULG99" s="2"/>
      <c r="ULH99" s="2"/>
      <c r="ULI99" s="2"/>
      <c r="ULJ99" s="2"/>
      <c r="ULK99" s="2"/>
      <c r="ULL99" s="2"/>
      <c r="ULM99" s="2"/>
      <c r="ULN99" s="2"/>
      <c r="ULO99" s="2"/>
      <c r="ULP99" s="2"/>
      <c r="ULQ99" s="2"/>
      <c r="ULR99" s="2"/>
      <c r="ULS99" s="2"/>
      <c r="ULT99" s="2"/>
      <c r="ULU99" s="2"/>
      <c r="ULV99" s="2"/>
      <c r="ULW99" s="2"/>
      <c r="ULX99" s="2"/>
      <c r="ULY99" s="2"/>
      <c r="ULZ99" s="2"/>
      <c r="UMA99" s="2"/>
      <c r="UMB99" s="2"/>
      <c r="UMC99" s="2"/>
      <c r="UMD99" s="2"/>
      <c r="UME99" s="2"/>
      <c r="UMF99" s="2"/>
      <c r="UMG99" s="2"/>
      <c r="UMH99" s="2"/>
      <c r="UMI99" s="2"/>
      <c r="UMJ99" s="2"/>
      <c r="UMK99" s="2"/>
      <c r="UML99" s="2"/>
      <c r="UMM99" s="2"/>
      <c r="UMN99" s="2"/>
      <c r="UMO99" s="2"/>
      <c r="UMP99" s="2"/>
      <c r="UMQ99" s="2"/>
      <c r="UMR99" s="2"/>
      <c r="UMS99" s="2"/>
      <c r="UMT99" s="2"/>
      <c r="UMU99" s="2"/>
      <c r="UMV99" s="2"/>
      <c r="UMW99" s="2"/>
      <c r="UMX99" s="2"/>
      <c r="UMY99" s="2"/>
      <c r="UMZ99" s="2"/>
      <c r="UNA99" s="2"/>
      <c r="UNB99" s="2"/>
      <c r="UNC99" s="2"/>
      <c r="UND99" s="2"/>
      <c r="UNE99" s="2"/>
      <c r="UNF99" s="2"/>
      <c r="UNG99" s="2"/>
      <c r="UNH99" s="2"/>
      <c r="UNI99" s="2"/>
      <c r="UNJ99" s="2"/>
      <c r="UNK99" s="2"/>
      <c r="UNL99" s="2"/>
      <c r="UNM99" s="2"/>
      <c r="UNN99" s="2"/>
      <c r="UNO99" s="2"/>
      <c r="UNP99" s="2"/>
      <c r="UNQ99" s="2"/>
      <c r="UNR99" s="2"/>
      <c r="UNS99" s="2"/>
      <c r="UNT99" s="2"/>
      <c r="UNU99" s="2"/>
      <c r="UNV99" s="2"/>
      <c r="UNW99" s="2"/>
      <c r="UNX99" s="2"/>
      <c r="UNY99" s="2"/>
      <c r="UNZ99" s="2"/>
      <c r="UOA99" s="2"/>
      <c r="UOB99" s="2"/>
      <c r="UOC99" s="2"/>
      <c r="UOD99" s="2"/>
      <c r="UOE99" s="2"/>
      <c r="UOF99" s="2"/>
      <c r="UOG99" s="2"/>
      <c r="UOH99" s="2"/>
      <c r="UOI99" s="2"/>
      <c r="UOJ99" s="2"/>
      <c r="UOK99" s="2"/>
      <c r="UOL99" s="2"/>
      <c r="UOM99" s="2"/>
      <c r="UON99" s="2"/>
      <c r="UOO99" s="2"/>
      <c r="UOP99" s="2"/>
      <c r="UOQ99" s="2"/>
      <c r="UOR99" s="2"/>
      <c r="UOS99" s="2"/>
      <c r="UOT99" s="2"/>
      <c r="UOU99" s="2"/>
      <c r="UOV99" s="2"/>
      <c r="UOW99" s="2"/>
      <c r="UOX99" s="2"/>
      <c r="UOY99" s="2"/>
      <c r="UOZ99" s="2"/>
      <c r="UPA99" s="2"/>
      <c r="UPB99" s="2"/>
      <c r="UPC99" s="2"/>
      <c r="UPD99" s="2"/>
      <c r="UPE99" s="2"/>
      <c r="UPF99" s="2"/>
      <c r="UPG99" s="2"/>
      <c r="UPH99" s="2"/>
      <c r="UPI99" s="2"/>
      <c r="UPJ99" s="2"/>
      <c r="UPK99" s="2"/>
      <c r="UPL99" s="2"/>
      <c r="UPM99" s="2"/>
      <c r="UPN99" s="2"/>
      <c r="UPO99" s="2"/>
      <c r="UPP99" s="2"/>
      <c r="UPQ99" s="2"/>
      <c r="UPR99" s="2"/>
      <c r="UPS99" s="2"/>
      <c r="UPT99" s="2"/>
      <c r="UPU99" s="2"/>
      <c r="UPV99" s="2"/>
      <c r="UPW99" s="2"/>
      <c r="UPX99" s="2"/>
      <c r="UPY99" s="2"/>
      <c r="UPZ99" s="2"/>
      <c r="UQA99" s="2"/>
      <c r="UQB99" s="2"/>
      <c r="UQC99" s="2"/>
      <c r="UQD99" s="2"/>
      <c r="UQE99" s="2"/>
      <c r="UQF99" s="2"/>
      <c r="UQG99" s="2"/>
      <c r="UQH99" s="2"/>
      <c r="UQI99" s="2"/>
      <c r="UQJ99" s="2"/>
      <c r="UQK99" s="2"/>
      <c r="UQL99" s="2"/>
      <c r="UQM99" s="2"/>
      <c r="UQN99" s="2"/>
      <c r="UQO99" s="2"/>
      <c r="UQP99" s="2"/>
      <c r="UQQ99" s="2"/>
      <c r="UQR99" s="2"/>
      <c r="UQS99" s="2"/>
      <c r="UQT99" s="2"/>
      <c r="UQU99" s="2"/>
      <c r="UQV99" s="2"/>
      <c r="UQW99" s="2"/>
      <c r="UQX99" s="2"/>
      <c r="UQY99" s="2"/>
      <c r="UQZ99" s="2"/>
      <c r="URA99" s="2"/>
      <c r="URB99" s="2"/>
      <c r="URC99" s="2"/>
      <c r="URD99" s="2"/>
      <c r="URE99" s="2"/>
      <c r="URF99" s="2"/>
      <c r="URG99" s="2"/>
      <c r="URH99" s="2"/>
      <c r="URI99" s="2"/>
      <c r="URJ99" s="2"/>
      <c r="URK99" s="2"/>
      <c r="URL99" s="2"/>
      <c r="URM99" s="2"/>
      <c r="URN99" s="2"/>
      <c r="URO99" s="2"/>
      <c r="URP99" s="2"/>
      <c r="URQ99" s="2"/>
      <c r="URR99" s="2"/>
      <c r="URS99" s="2"/>
      <c r="URT99" s="2"/>
      <c r="URU99" s="2"/>
      <c r="URV99" s="2"/>
      <c r="URW99" s="2"/>
      <c r="URX99" s="2"/>
      <c r="URY99" s="2"/>
      <c r="URZ99" s="2"/>
      <c r="USA99" s="2"/>
      <c r="USB99" s="2"/>
      <c r="USC99" s="2"/>
      <c r="USD99" s="2"/>
      <c r="USE99" s="2"/>
      <c r="USF99" s="2"/>
      <c r="USG99" s="2"/>
      <c r="USH99" s="2"/>
      <c r="USI99" s="2"/>
      <c r="USJ99" s="2"/>
      <c r="USK99" s="2"/>
      <c r="USL99" s="2"/>
      <c r="USM99" s="2"/>
      <c r="USN99" s="2"/>
      <c r="USO99" s="2"/>
      <c r="USP99" s="2"/>
      <c r="USQ99" s="2"/>
      <c r="USR99" s="2"/>
      <c r="USS99" s="2"/>
      <c r="UST99" s="2"/>
      <c r="USU99" s="2"/>
      <c r="USV99" s="2"/>
      <c r="USW99" s="2"/>
      <c r="USX99" s="2"/>
      <c r="USY99" s="2"/>
      <c r="USZ99" s="2"/>
      <c r="UTA99" s="2"/>
      <c r="UTB99" s="2"/>
      <c r="UTC99" s="2"/>
      <c r="UTD99" s="2"/>
      <c r="UTE99" s="2"/>
      <c r="UTF99" s="2"/>
      <c r="UTG99" s="2"/>
      <c r="UTH99" s="2"/>
      <c r="UTI99" s="2"/>
      <c r="UTJ99" s="2"/>
      <c r="UTK99" s="2"/>
      <c r="UTL99" s="2"/>
      <c r="UTM99" s="2"/>
      <c r="UTN99" s="2"/>
      <c r="UTO99" s="2"/>
      <c r="UTP99" s="2"/>
      <c r="UTQ99" s="2"/>
      <c r="UTR99" s="2"/>
      <c r="UTS99" s="2"/>
      <c r="UTT99" s="2"/>
      <c r="UTU99" s="2"/>
      <c r="UTV99" s="2"/>
      <c r="UTW99" s="2"/>
      <c r="UTX99" s="2"/>
      <c r="UTY99" s="2"/>
      <c r="UTZ99" s="2"/>
      <c r="UUA99" s="2"/>
      <c r="UUB99" s="2"/>
      <c r="UUC99" s="2"/>
      <c r="UUD99" s="2"/>
      <c r="UUE99" s="2"/>
      <c r="UUF99" s="2"/>
      <c r="UUG99" s="2"/>
      <c r="UUH99" s="2"/>
      <c r="UUI99" s="2"/>
      <c r="UUJ99" s="2"/>
      <c r="UUK99" s="2"/>
      <c r="UUL99" s="2"/>
      <c r="UUM99" s="2"/>
      <c r="UUN99" s="2"/>
      <c r="UUO99" s="2"/>
      <c r="UUP99" s="2"/>
      <c r="UUQ99" s="2"/>
      <c r="UUR99" s="2"/>
      <c r="UUS99" s="2"/>
      <c r="UUT99" s="2"/>
      <c r="UUU99" s="2"/>
      <c r="UUV99" s="2"/>
      <c r="UUW99" s="2"/>
      <c r="UUX99" s="2"/>
      <c r="UUY99" s="2"/>
      <c r="UUZ99" s="2"/>
      <c r="UVA99" s="2"/>
      <c r="UVB99" s="2"/>
      <c r="UVC99" s="2"/>
      <c r="UVD99" s="2"/>
      <c r="UVE99" s="2"/>
      <c r="UVF99" s="2"/>
      <c r="UVG99" s="2"/>
      <c r="UVH99" s="2"/>
      <c r="UVI99" s="2"/>
      <c r="UVJ99" s="2"/>
      <c r="UVK99" s="2"/>
      <c r="UVL99" s="2"/>
      <c r="UVM99" s="2"/>
      <c r="UVN99" s="2"/>
      <c r="UVO99" s="2"/>
      <c r="UVP99" s="2"/>
      <c r="UVQ99" s="2"/>
      <c r="UVR99" s="2"/>
      <c r="UVS99" s="2"/>
      <c r="UVT99" s="2"/>
      <c r="UVU99" s="2"/>
      <c r="UVV99" s="2"/>
      <c r="UVW99" s="2"/>
      <c r="UVX99" s="2"/>
      <c r="UVY99" s="2"/>
      <c r="UVZ99" s="2"/>
      <c r="UWA99" s="2"/>
      <c r="UWB99" s="2"/>
      <c r="UWC99" s="2"/>
      <c r="UWD99" s="2"/>
      <c r="UWE99" s="2"/>
      <c r="UWF99" s="2"/>
      <c r="UWG99" s="2"/>
      <c r="UWH99" s="2"/>
      <c r="UWI99" s="2"/>
      <c r="UWJ99" s="2"/>
      <c r="UWK99" s="2"/>
      <c r="UWL99" s="2"/>
      <c r="UWM99" s="2"/>
      <c r="UWN99" s="2"/>
      <c r="UWO99" s="2"/>
      <c r="UWP99" s="2"/>
      <c r="UWQ99" s="2"/>
      <c r="UWR99" s="2"/>
      <c r="UWS99" s="2"/>
      <c r="UWT99" s="2"/>
      <c r="UWU99" s="2"/>
      <c r="UWV99" s="2"/>
      <c r="UWW99" s="2"/>
      <c r="UWX99" s="2"/>
      <c r="UWY99" s="2"/>
      <c r="UWZ99" s="2"/>
      <c r="UXA99" s="2"/>
      <c r="UXB99" s="2"/>
      <c r="UXC99" s="2"/>
      <c r="UXD99" s="2"/>
      <c r="UXE99" s="2"/>
      <c r="UXF99" s="2"/>
      <c r="UXG99" s="2"/>
      <c r="UXH99" s="2"/>
      <c r="UXI99" s="2"/>
      <c r="UXJ99" s="2"/>
      <c r="UXK99" s="2"/>
      <c r="UXL99" s="2"/>
      <c r="UXM99" s="2"/>
      <c r="UXN99" s="2"/>
      <c r="UXO99" s="2"/>
      <c r="UXP99" s="2"/>
      <c r="UXQ99" s="2"/>
      <c r="UXR99" s="2"/>
      <c r="UXS99" s="2"/>
      <c r="UXT99" s="2"/>
      <c r="UXU99" s="2"/>
      <c r="UXV99" s="2"/>
      <c r="UXW99" s="2"/>
      <c r="UXX99" s="2"/>
      <c r="UXY99" s="2"/>
      <c r="UXZ99" s="2"/>
      <c r="UYA99" s="2"/>
      <c r="UYB99" s="2"/>
      <c r="UYC99" s="2"/>
      <c r="UYD99" s="2"/>
      <c r="UYE99" s="2"/>
      <c r="UYF99" s="2"/>
      <c r="UYG99" s="2"/>
      <c r="UYH99" s="2"/>
      <c r="UYI99" s="2"/>
      <c r="UYJ99" s="2"/>
      <c r="UYK99" s="2"/>
      <c r="UYL99" s="2"/>
      <c r="UYM99" s="2"/>
      <c r="UYN99" s="2"/>
      <c r="UYO99" s="2"/>
      <c r="UYP99" s="2"/>
      <c r="UYQ99" s="2"/>
      <c r="UYR99" s="2"/>
      <c r="UYS99" s="2"/>
      <c r="UYT99" s="2"/>
      <c r="UYU99" s="2"/>
      <c r="UYV99" s="2"/>
      <c r="UYW99" s="2"/>
      <c r="UYX99" s="2"/>
      <c r="UYY99" s="2"/>
      <c r="UYZ99" s="2"/>
      <c r="UZA99" s="2"/>
      <c r="UZB99" s="2"/>
      <c r="UZC99" s="2"/>
      <c r="UZD99" s="2"/>
      <c r="UZE99" s="2"/>
      <c r="UZF99" s="2"/>
      <c r="UZG99" s="2"/>
      <c r="UZH99" s="2"/>
      <c r="UZI99" s="2"/>
      <c r="UZJ99" s="2"/>
      <c r="UZK99" s="2"/>
      <c r="UZL99" s="2"/>
      <c r="UZM99" s="2"/>
      <c r="UZN99" s="2"/>
      <c r="UZO99" s="2"/>
      <c r="UZP99" s="2"/>
      <c r="UZQ99" s="2"/>
      <c r="UZR99" s="2"/>
      <c r="UZS99" s="2"/>
      <c r="UZT99" s="2"/>
      <c r="UZU99" s="2"/>
      <c r="UZV99" s="2"/>
      <c r="UZW99" s="2"/>
      <c r="UZX99" s="2"/>
      <c r="UZY99" s="2"/>
      <c r="UZZ99" s="2"/>
      <c r="VAA99" s="2"/>
      <c r="VAB99" s="2"/>
      <c r="VAC99" s="2"/>
      <c r="VAD99" s="2"/>
      <c r="VAE99" s="2"/>
      <c r="VAF99" s="2"/>
      <c r="VAG99" s="2"/>
      <c r="VAH99" s="2"/>
      <c r="VAI99" s="2"/>
      <c r="VAJ99" s="2"/>
      <c r="VAK99" s="2"/>
      <c r="VAL99" s="2"/>
      <c r="VAM99" s="2"/>
      <c r="VAN99" s="2"/>
      <c r="VAO99" s="2"/>
      <c r="VAP99" s="2"/>
      <c r="VAQ99" s="2"/>
      <c r="VAR99" s="2"/>
      <c r="VAS99" s="2"/>
      <c r="VAT99" s="2"/>
      <c r="VAU99" s="2"/>
      <c r="VAV99" s="2"/>
      <c r="VAW99" s="2"/>
      <c r="VAX99" s="2"/>
      <c r="VAY99" s="2"/>
      <c r="VAZ99" s="2"/>
      <c r="VBA99" s="2"/>
      <c r="VBB99" s="2"/>
      <c r="VBC99" s="2"/>
      <c r="VBD99" s="2"/>
      <c r="VBE99" s="2"/>
      <c r="VBF99" s="2"/>
      <c r="VBG99" s="2"/>
      <c r="VBH99" s="2"/>
      <c r="VBI99" s="2"/>
      <c r="VBJ99" s="2"/>
      <c r="VBK99" s="2"/>
      <c r="VBL99" s="2"/>
      <c r="VBM99" s="2"/>
      <c r="VBN99" s="2"/>
      <c r="VBO99" s="2"/>
      <c r="VBP99" s="2"/>
      <c r="VBQ99" s="2"/>
      <c r="VBR99" s="2"/>
      <c r="VBS99" s="2"/>
      <c r="VBT99" s="2"/>
      <c r="VBU99" s="2"/>
      <c r="VBV99" s="2"/>
      <c r="VBW99" s="2"/>
      <c r="VBX99" s="2"/>
      <c r="VBY99" s="2"/>
      <c r="VBZ99" s="2"/>
      <c r="VCA99" s="2"/>
      <c r="VCB99" s="2"/>
      <c r="VCC99" s="2"/>
      <c r="VCD99" s="2"/>
      <c r="VCE99" s="2"/>
      <c r="VCF99" s="2"/>
      <c r="VCG99" s="2"/>
      <c r="VCH99" s="2"/>
      <c r="VCI99" s="2"/>
      <c r="VCJ99" s="2"/>
      <c r="VCK99" s="2"/>
      <c r="VCL99" s="2"/>
      <c r="VCM99" s="2"/>
      <c r="VCN99" s="2"/>
      <c r="VCO99" s="2"/>
      <c r="VCP99" s="2"/>
      <c r="VCQ99" s="2"/>
      <c r="VCR99" s="2"/>
      <c r="VCS99" s="2"/>
      <c r="VCT99" s="2"/>
      <c r="VCU99" s="2"/>
      <c r="VCV99" s="2"/>
      <c r="VCW99" s="2"/>
      <c r="VCX99" s="2"/>
      <c r="VCY99" s="2"/>
      <c r="VCZ99" s="2"/>
      <c r="VDA99" s="2"/>
      <c r="VDB99" s="2"/>
      <c r="VDC99" s="2"/>
      <c r="VDD99" s="2"/>
      <c r="VDE99" s="2"/>
      <c r="VDF99" s="2"/>
      <c r="VDG99" s="2"/>
      <c r="VDH99" s="2"/>
      <c r="VDI99" s="2"/>
      <c r="VDJ99" s="2"/>
      <c r="VDK99" s="2"/>
      <c r="VDL99" s="2"/>
      <c r="VDM99" s="2"/>
      <c r="VDN99" s="2"/>
      <c r="VDO99" s="2"/>
      <c r="VDP99" s="2"/>
      <c r="VDQ99" s="2"/>
      <c r="VDR99" s="2"/>
      <c r="VDS99" s="2"/>
      <c r="VDT99" s="2"/>
      <c r="VDU99" s="2"/>
      <c r="VDV99" s="2"/>
      <c r="VDW99" s="2"/>
      <c r="VDX99" s="2"/>
      <c r="VDY99" s="2"/>
      <c r="VDZ99" s="2"/>
      <c r="VEA99" s="2"/>
      <c r="VEB99" s="2"/>
      <c r="VEC99" s="2"/>
      <c r="VED99" s="2"/>
      <c r="VEE99" s="2"/>
      <c r="VEF99" s="2"/>
      <c r="VEG99" s="2"/>
      <c r="VEH99" s="2"/>
      <c r="VEI99" s="2"/>
      <c r="VEJ99" s="2"/>
      <c r="VEK99" s="2"/>
      <c r="VEL99" s="2"/>
      <c r="VEM99" s="2"/>
      <c r="VEN99" s="2"/>
      <c r="VEO99" s="2"/>
      <c r="VEP99" s="2"/>
      <c r="VEQ99" s="2"/>
      <c r="VER99" s="2"/>
      <c r="VES99" s="2"/>
      <c r="VET99" s="2"/>
      <c r="VEU99" s="2"/>
      <c r="VEV99" s="2"/>
      <c r="VEW99" s="2"/>
      <c r="VEX99" s="2"/>
      <c r="VEY99" s="2"/>
      <c r="VEZ99" s="2"/>
      <c r="VFA99" s="2"/>
      <c r="VFB99" s="2"/>
      <c r="VFC99" s="2"/>
      <c r="VFD99" s="2"/>
      <c r="VFE99" s="2"/>
      <c r="VFF99" s="2"/>
      <c r="VFG99" s="2"/>
      <c r="VFH99" s="2"/>
      <c r="VFI99" s="2"/>
      <c r="VFJ99" s="2"/>
      <c r="VFK99" s="2"/>
      <c r="VFL99" s="2"/>
      <c r="VFM99" s="2"/>
      <c r="VFN99" s="2"/>
      <c r="VFO99" s="2"/>
      <c r="VFP99" s="2"/>
      <c r="VFQ99" s="2"/>
      <c r="VFR99" s="2"/>
      <c r="VFS99" s="2"/>
      <c r="VFT99" s="2"/>
      <c r="VFU99" s="2"/>
      <c r="VFV99" s="2"/>
      <c r="VFW99" s="2"/>
      <c r="VFX99" s="2"/>
      <c r="VFY99" s="2"/>
      <c r="VFZ99" s="2"/>
      <c r="VGA99" s="2"/>
      <c r="VGB99" s="2"/>
      <c r="VGC99" s="2"/>
      <c r="VGD99" s="2"/>
      <c r="VGE99" s="2"/>
      <c r="VGF99" s="2"/>
      <c r="VGG99" s="2"/>
      <c r="VGH99" s="2"/>
      <c r="VGI99" s="2"/>
      <c r="VGJ99" s="2"/>
      <c r="VGK99" s="2"/>
      <c r="VGL99" s="2"/>
      <c r="VGM99" s="2"/>
      <c r="VGN99" s="2"/>
      <c r="VGO99" s="2"/>
      <c r="VGP99" s="2"/>
      <c r="VGQ99" s="2"/>
      <c r="VGR99" s="2"/>
      <c r="VGS99" s="2"/>
      <c r="VGT99" s="2"/>
      <c r="VGU99" s="2"/>
      <c r="VGV99" s="2"/>
      <c r="VGW99" s="2"/>
      <c r="VGX99" s="2"/>
      <c r="VGY99" s="2"/>
      <c r="VGZ99" s="2"/>
      <c r="VHA99" s="2"/>
      <c r="VHB99" s="2"/>
      <c r="VHC99" s="2"/>
      <c r="VHD99" s="2"/>
      <c r="VHE99" s="2"/>
      <c r="VHF99" s="2"/>
      <c r="VHG99" s="2"/>
      <c r="VHH99" s="2"/>
      <c r="VHI99" s="2"/>
      <c r="VHJ99" s="2"/>
      <c r="VHK99" s="2"/>
      <c r="VHL99" s="2"/>
      <c r="VHM99" s="2"/>
      <c r="VHN99" s="2"/>
      <c r="VHO99" s="2"/>
      <c r="VHP99" s="2"/>
      <c r="VHQ99" s="2"/>
      <c r="VHR99" s="2"/>
      <c r="VHS99" s="2"/>
      <c r="VHT99" s="2"/>
      <c r="VHU99" s="2"/>
      <c r="VHV99" s="2"/>
      <c r="VHW99" s="2"/>
      <c r="VHX99" s="2"/>
      <c r="VHY99" s="2"/>
      <c r="VHZ99" s="2"/>
      <c r="VIA99" s="2"/>
      <c r="VIB99" s="2"/>
      <c r="VIC99" s="2"/>
      <c r="VID99" s="2"/>
      <c r="VIE99" s="2"/>
      <c r="VIF99" s="2"/>
      <c r="VIG99" s="2"/>
      <c r="VIH99" s="2"/>
      <c r="VII99" s="2"/>
      <c r="VIJ99" s="2"/>
      <c r="VIK99" s="2"/>
      <c r="VIL99" s="2"/>
      <c r="VIM99" s="2"/>
      <c r="VIN99" s="2"/>
      <c r="VIO99" s="2"/>
      <c r="VIP99" s="2"/>
      <c r="VIQ99" s="2"/>
      <c r="VIR99" s="2"/>
      <c r="VIS99" s="2"/>
      <c r="VIT99" s="2"/>
      <c r="VIU99" s="2"/>
      <c r="VIV99" s="2"/>
      <c r="VIW99" s="2"/>
      <c r="VIX99" s="2"/>
      <c r="VIY99" s="2"/>
      <c r="VIZ99" s="2"/>
      <c r="VJA99" s="2"/>
      <c r="VJB99" s="2"/>
      <c r="VJC99" s="2"/>
      <c r="VJD99" s="2"/>
      <c r="VJE99" s="2"/>
      <c r="VJF99" s="2"/>
      <c r="VJG99" s="2"/>
      <c r="VJH99" s="2"/>
      <c r="VJI99" s="2"/>
      <c r="VJJ99" s="2"/>
      <c r="VJK99" s="2"/>
      <c r="VJL99" s="2"/>
      <c r="VJM99" s="2"/>
      <c r="VJN99" s="2"/>
      <c r="VJO99" s="2"/>
      <c r="VJP99" s="2"/>
      <c r="VJQ99" s="2"/>
      <c r="VJR99" s="2"/>
      <c r="VJS99" s="2"/>
      <c r="VJT99" s="2"/>
      <c r="VJU99" s="2"/>
      <c r="VJV99" s="2"/>
      <c r="VJW99" s="2"/>
      <c r="VJX99" s="2"/>
      <c r="VJY99" s="2"/>
      <c r="VJZ99" s="2"/>
      <c r="VKA99" s="2"/>
      <c r="VKB99" s="2"/>
      <c r="VKC99" s="2"/>
      <c r="VKD99" s="2"/>
      <c r="VKE99" s="2"/>
      <c r="VKF99" s="2"/>
      <c r="VKG99" s="2"/>
      <c r="VKH99" s="2"/>
      <c r="VKI99" s="2"/>
      <c r="VKJ99" s="2"/>
      <c r="VKK99" s="2"/>
      <c r="VKL99" s="2"/>
      <c r="VKM99" s="2"/>
      <c r="VKN99" s="2"/>
      <c r="VKO99" s="2"/>
      <c r="VKP99" s="2"/>
      <c r="VKQ99" s="2"/>
      <c r="VKR99" s="2"/>
      <c r="VKS99" s="2"/>
      <c r="VKT99" s="2"/>
      <c r="VKU99" s="2"/>
      <c r="VKV99" s="2"/>
      <c r="VKW99" s="2"/>
      <c r="VKX99" s="2"/>
      <c r="VKY99" s="2"/>
      <c r="VKZ99" s="2"/>
      <c r="VLA99" s="2"/>
      <c r="VLB99" s="2"/>
      <c r="VLC99" s="2"/>
      <c r="VLD99" s="2"/>
      <c r="VLE99" s="2"/>
      <c r="VLF99" s="2"/>
      <c r="VLG99" s="2"/>
      <c r="VLH99" s="2"/>
      <c r="VLI99" s="2"/>
      <c r="VLJ99" s="2"/>
      <c r="VLK99" s="2"/>
      <c r="VLL99" s="2"/>
      <c r="VLM99" s="2"/>
      <c r="VLN99" s="2"/>
      <c r="VLO99" s="2"/>
      <c r="VLP99" s="2"/>
      <c r="VLQ99" s="2"/>
      <c r="VLR99" s="2"/>
      <c r="VLS99" s="2"/>
      <c r="VLT99" s="2"/>
      <c r="VLU99" s="2"/>
      <c r="VLV99" s="2"/>
      <c r="VLW99" s="2"/>
      <c r="VLX99" s="2"/>
      <c r="VLY99" s="2"/>
      <c r="VLZ99" s="2"/>
      <c r="VMA99" s="2"/>
      <c r="VMB99" s="2"/>
      <c r="VMC99" s="2"/>
      <c r="VMD99" s="2"/>
      <c r="VME99" s="2"/>
      <c r="VMF99" s="2"/>
      <c r="VMG99" s="2"/>
      <c r="VMH99" s="2"/>
      <c r="VMI99" s="2"/>
      <c r="VMJ99" s="2"/>
      <c r="VMK99" s="2"/>
      <c r="VML99" s="2"/>
      <c r="VMM99" s="2"/>
      <c r="VMN99" s="2"/>
      <c r="VMO99" s="2"/>
      <c r="VMP99" s="2"/>
      <c r="VMQ99" s="2"/>
      <c r="VMR99" s="2"/>
      <c r="VMS99" s="2"/>
      <c r="VMT99" s="2"/>
      <c r="VMU99" s="2"/>
      <c r="VMV99" s="2"/>
      <c r="VMW99" s="2"/>
      <c r="VMX99" s="2"/>
      <c r="VMY99" s="2"/>
      <c r="VMZ99" s="2"/>
      <c r="VNA99" s="2"/>
      <c r="VNB99" s="2"/>
      <c r="VNC99" s="2"/>
      <c r="VND99" s="2"/>
      <c r="VNE99" s="2"/>
      <c r="VNF99" s="2"/>
      <c r="VNG99" s="2"/>
      <c r="VNH99" s="2"/>
      <c r="VNI99" s="2"/>
      <c r="VNJ99" s="2"/>
      <c r="VNK99" s="2"/>
      <c r="VNL99" s="2"/>
      <c r="VNM99" s="2"/>
      <c r="VNN99" s="2"/>
      <c r="VNO99" s="2"/>
      <c r="VNP99" s="2"/>
      <c r="VNQ99" s="2"/>
      <c r="VNR99" s="2"/>
      <c r="VNS99" s="2"/>
      <c r="VNT99" s="2"/>
      <c r="VNU99" s="2"/>
      <c r="VNV99" s="2"/>
      <c r="VNW99" s="2"/>
      <c r="VNX99" s="2"/>
      <c r="VNY99" s="2"/>
      <c r="VNZ99" s="2"/>
      <c r="VOA99" s="2"/>
      <c r="VOB99" s="2"/>
      <c r="VOC99" s="2"/>
      <c r="VOD99" s="2"/>
      <c r="VOE99" s="2"/>
      <c r="VOF99" s="2"/>
      <c r="VOG99" s="2"/>
      <c r="VOH99" s="2"/>
      <c r="VOI99" s="2"/>
      <c r="VOJ99" s="2"/>
      <c r="VOK99" s="2"/>
      <c r="VOL99" s="2"/>
      <c r="VOM99" s="2"/>
      <c r="VON99" s="2"/>
      <c r="VOO99" s="2"/>
      <c r="VOP99" s="2"/>
      <c r="VOQ99" s="2"/>
      <c r="VOR99" s="2"/>
      <c r="VOS99" s="2"/>
      <c r="VOT99" s="2"/>
      <c r="VOU99" s="2"/>
      <c r="VOV99" s="2"/>
      <c r="VOW99" s="2"/>
      <c r="VOX99" s="2"/>
      <c r="VOY99" s="2"/>
      <c r="VOZ99" s="2"/>
      <c r="VPA99" s="2"/>
      <c r="VPB99" s="2"/>
      <c r="VPC99" s="2"/>
      <c r="VPD99" s="2"/>
      <c r="VPE99" s="2"/>
      <c r="VPF99" s="2"/>
      <c r="VPG99" s="2"/>
      <c r="VPH99" s="2"/>
      <c r="VPI99" s="2"/>
      <c r="VPJ99" s="2"/>
      <c r="VPK99" s="2"/>
      <c r="VPL99" s="2"/>
      <c r="VPM99" s="2"/>
      <c r="VPN99" s="2"/>
      <c r="VPO99" s="2"/>
      <c r="VPP99" s="2"/>
      <c r="VPQ99" s="2"/>
      <c r="VPR99" s="2"/>
      <c r="VPS99" s="2"/>
      <c r="VPT99" s="2"/>
      <c r="VPU99" s="2"/>
      <c r="VPV99" s="2"/>
      <c r="VPW99" s="2"/>
      <c r="VPX99" s="2"/>
      <c r="VPY99" s="2"/>
      <c r="VPZ99" s="2"/>
      <c r="VQA99" s="2"/>
      <c r="VQB99" s="2"/>
      <c r="VQC99" s="2"/>
      <c r="VQD99" s="2"/>
      <c r="VQE99" s="2"/>
      <c r="VQF99" s="2"/>
      <c r="VQG99" s="2"/>
      <c r="VQH99" s="2"/>
      <c r="VQI99" s="2"/>
      <c r="VQJ99" s="2"/>
      <c r="VQK99" s="2"/>
      <c r="VQL99" s="2"/>
      <c r="VQM99" s="2"/>
      <c r="VQN99" s="2"/>
      <c r="VQO99" s="2"/>
      <c r="VQP99" s="2"/>
      <c r="VQQ99" s="2"/>
      <c r="VQR99" s="2"/>
      <c r="VQS99" s="2"/>
      <c r="VQT99" s="2"/>
      <c r="VQU99" s="2"/>
      <c r="VQV99" s="2"/>
      <c r="VQW99" s="2"/>
      <c r="VQX99" s="2"/>
      <c r="VQY99" s="2"/>
      <c r="VQZ99" s="2"/>
      <c r="VRA99" s="2"/>
      <c r="VRB99" s="2"/>
      <c r="VRC99" s="2"/>
      <c r="VRD99" s="2"/>
      <c r="VRE99" s="2"/>
      <c r="VRF99" s="2"/>
      <c r="VRG99" s="2"/>
      <c r="VRH99" s="2"/>
      <c r="VRI99" s="2"/>
      <c r="VRJ99" s="2"/>
      <c r="VRK99" s="2"/>
      <c r="VRL99" s="2"/>
      <c r="VRM99" s="2"/>
      <c r="VRN99" s="2"/>
      <c r="VRO99" s="2"/>
      <c r="VRP99" s="2"/>
      <c r="VRQ99" s="2"/>
      <c r="VRR99" s="2"/>
      <c r="VRS99" s="2"/>
      <c r="VRT99" s="2"/>
      <c r="VRU99" s="2"/>
      <c r="VRV99" s="2"/>
      <c r="VRW99" s="2"/>
      <c r="VRX99" s="2"/>
      <c r="VRY99" s="2"/>
      <c r="VRZ99" s="2"/>
      <c r="VSA99" s="2"/>
      <c r="VSB99" s="2"/>
      <c r="VSC99" s="2"/>
      <c r="VSD99" s="2"/>
      <c r="VSE99" s="2"/>
      <c r="VSF99" s="2"/>
      <c r="VSG99" s="2"/>
      <c r="VSH99" s="2"/>
      <c r="VSI99" s="2"/>
      <c r="VSJ99" s="2"/>
      <c r="VSK99" s="2"/>
      <c r="VSL99" s="2"/>
      <c r="VSM99" s="2"/>
      <c r="VSN99" s="2"/>
      <c r="VSO99" s="2"/>
      <c r="VSP99" s="2"/>
      <c r="VSQ99" s="2"/>
      <c r="VSR99" s="2"/>
      <c r="VSS99" s="2"/>
      <c r="VST99" s="2"/>
      <c r="VSU99" s="2"/>
      <c r="VSV99" s="2"/>
      <c r="VSW99" s="2"/>
      <c r="VSX99" s="2"/>
      <c r="VSY99" s="2"/>
      <c r="VSZ99" s="2"/>
      <c r="VTA99" s="2"/>
      <c r="VTB99" s="2"/>
      <c r="VTC99" s="2"/>
      <c r="VTD99" s="2"/>
      <c r="VTE99" s="2"/>
      <c r="VTF99" s="2"/>
      <c r="VTG99" s="2"/>
      <c r="VTH99" s="2"/>
      <c r="VTI99" s="2"/>
      <c r="VTJ99" s="2"/>
      <c r="VTK99" s="2"/>
      <c r="VTL99" s="2"/>
      <c r="VTM99" s="2"/>
      <c r="VTN99" s="2"/>
      <c r="VTO99" s="2"/>
      <c r="VTP99" s="2"/>
      <c r="VTQ99" s="2"/>
      <c r="VTR99" s="2"/>
      <c r="VTS99" s="2"/>
      <c r="VTT99" s="2"/>
      <c r="VTU99" s="2"/>
      <c r="VTV99" s="2"/>
      <c r="VTW99" s="2"/>
      <c r="VTX99" s="2"/>
      <c r="VTY99" s="2"/>
      <c r="VTZ99" s="2"/>
      <c r="VUA99" s="2"/>
      <c r="VUB99" s="2"/>
      <c r="VUC99" s="2"/>
      <c r="VUD99" s="2"/>
      <c r="VUE99" s="2"/>
      <c r="VUF99" s="2"/>
      <c r="VUG99" s="2"/>
      <c r="VUH99" s="2"/>
      <c r="VUI99" s="2"/>
      <c r="VUJ99" s="2"/>
      <c r="VUK99" s="2"/>
      <c r="VUL99" s="2"/>
      <c r="VUM99" s="2"/>
      <c r="VUN99" s="2"/>
      <c r="VUO99" s="2"/>
      <c r="VUP99" s="2"/>
      <c r="VUQ99" s="2"/>
      <c r="VUR99" s="2"/>
      <c r="VUS99" s="2"/>
      <c r="VUT99" s="2"/>
      <c r="VUU99" s="2"/>
      <c r="VUV99" s="2"/>
      <c r="VUW99" s="2"/>
      <c r="VUX99" s="2"/>
      <c r="VUY99" s="2"/>
      <c r="VUZ99" s="2"/>
      <c r="VVA99" s="2"/>
      <c r="VVB99" s="2"/>
      <c r="VVC99" s="2"/>
      <c r="VVD99" s="2"/>
      <c r="VVE99" s="2"/>
      <c r="VVF99" s="2"/>
      <c r="VVG99" s="2"/>
      <c r="VVH99" s="2"/>
      <c r="VVI99" s="2"/>
      <c r="VVJ99" s="2"/>
      <c r="VVK99" s="2"/>
      <c r="VVL99" s="2"/>
      <c r="VVM99" s="2"/>
      <c r="VVN99" s="2"/>
      <c r="VVO99" s="2"/>
      <c r="VVP99" s="2"/>
      <c r="VVQ99" s="2"/>
      <c r="VVR99" s="2"/>
      <c r="VVS99" s="2"/>
      <c r="VVT99" s="2"/>
      <c r="VVU99" s="2"/>
      <c r="VVV99" s="2"/>
      <c r="VVW99" s="2"/>
      <c r="VVX99" s="2"/>
      <c r="VVY99" s="2"/>
      <c r="VVZ99" s="2"/>
      <c r="VWA99" s="2"/>
      <c r="VWB99" s="2"/>
      <c r="VWC99" s="2"/>
      <c r="VWD99" s="2"/>
      <c r="VWE99" s="2"/>
      <c r="VWF99" s="2"/>
      <c r="VWG99" s="2"/>
      <c r="VWH99" s="2"/>
      <c r="VWI99" s="2"/>
      <c r="VWJ99" s="2"/>
      <c r="VWK99" s="2"/>
      <c r="VWL99" s="2"/>
      <c r="VWM99" s="2"/>
      <c r="VWN99" s="2"/>
      <c r="VWO99" s="2"/>
      <c r="VWP99" s="2"/>
      <c r="VWQ99" s="2"/>
      <c r="VWR99" s="2"/>
      <c r="VWS99" s="2"/>
      <c r="VWT99" s="2"/>
      <c r="VWU99" s="2"/>
      <c r="VWV99" s="2"/>
      <c r="VWW99" s="2"/>
      <c r="VWX99" s="2"/>
      <c r="VWY99" s="2"/>
      <c r="VWZ99" s="2"/>
      <c r="VXA99" s="2"/>
      <c r="VXB99" s="2"/>
      <c r="VXC99" s="2"/>
      <c r="VXD99" s="2"/>
      <c r="VXE99" s="2"/>
      <c r="VXF99" s="2"/>
      <c r="VXG99" s="2"/>
      <c r="VXH99" s="2"/>
      <c r="VXI99" s="2"/>
      <c r="VXJ99" s="2"/>
      <c r="VXK99" s="2"/>
      <c r="VXL99" s="2"/>
      <c r="VXM99" s="2"/>
      <c r="VXN99" s="2"/>
      <c r="VXO99" s="2"/>
      <c r="VXP99" s="2"/>
      <c r="VXQ99" s="2"/>
      <c r="VXR99" s="2"/>
      <c r="VXS99" s="2"/>
      <c r="VXT99" s="2"/>
      <c r="VXU99" s="2"/>
      <c r="VXV99" s="2"/>
      <c r="VXW99" s="2"/>
      <c r="VXX99" s="2"/>
      <c r="VXY99" s="2"/>
      <c r="VXZ99" s="2"/>
      <c r="VYA99" s="2"/>
      <c r="VYB99" s="2"/>
      <c r="VYC99" s="2"/>
      <c r="VYD99" s="2"/>
      <c r="VYE99" s="2"/>
      <c r="VYF99" s="2"/>
      <c r="VYG99" s="2"/>
      <c r="VYH99" s="2"/>
      <c r="VYI99" s="2"/>
      <c r="VYJ99" s="2"/>
      <c r="VYK99" s="2"/>
      <c r="VYL99" s="2"/>
      <c r="VYM99" s="2"/>
      <c r="VYN99" s="2"/>
      <c r="VYO99" s="2"/>
      <c r="VYP99" s="2"/>
      <c r="VYQ99" s="2"/>
      <c r="VYR99" s="2"/>
      <c r="VYS99" s="2"/>
      <c r="VYT99" s="2"/>
      <c r="VYU99" s="2"/>
      <c r="VYV99" s="2"/>
      <c r="VYW99" s="2"/>
      <c r="VYX99" s="2"/>
      <c r="VYY99" s="2"/>
      <c r="VYZ99" s="2"/>
      <c r="VZA99" s="2"/>
      <c r="VZB99" s="2"/>
      <c r="VZC99" s="2"/>
      <c r="VZD99" s="2"/>
      <c r="VZE99" s="2"/>
      <c r="VZF99" s="2"/>
      <c r="VZG99" s="2"/>
      <c r="VZH99" s="2"/>
      <c r="VZI99" s="2"/>
      <c r="VZJ99" s="2"/>
      <c r="VZK99" s="2"/>
      <c r="VZL99" s="2"/>
      <c r="VZM99" s="2"/>
      <c r="VZN99" s="2"/>
      <c r="VZO99" s="2"/>
      <c r="VZP99" s="2"/>
      <c r="VZQ99" s="2"/>
      <c r="VZR99" s="2"/>
      <c r="VZS99" s="2"/>
      <c r="VZT99" s="2"/>
      <c r="VZU99" s="2"/>
      <c r="VZV99" s="2"/>
      <c r="VZW99" s="2"/>
      <c r="VZX99" s="2"/>
      <c r="VZY99" s="2"/>
      <c r="VZZ99" s="2"/>
      <c r="WAA99" s="2"/>
      <c r="WAB99" s="2"/>
      <c r="WAC99" s="2"/>
      <c r="WAD99" s="2"/>
      <c r="WAE99" s="2"/>
      <c r="WAF99" s="2"/>
      <c r="WAG99" s="2"/>
      <c r="WAH99" s="2"/>
      <c r="WAI99" s="2"/>
      <c r="WAJ99" s="2"/>
      <c r="WAK99" s="2"/>
      <c r="WAL99" s="2"/>
      <c r="WAM99" s="2"/>
      <c r="WAN99" s="2"/>
      <c r="WAO99" s="2"/>
      <c r="WAP99" s="2"/>
      <c r="WAQ99" s="2"/>
      <c r="WAR99" s="2"/>
      <c r="WAS99" s="2"/>
      <c r="WAT99" s="2"/>
      <c r="WAU99" s="2"/>
      <c r="WAV99" s="2"/>
      <c r="WAW99" s="2"/>
      <c r="WAX99" s="2"/>
      <c r="WAY99" s="2"/>
      <c r="WAZ99" s="2"/>
      <c r="WBA99" s="2"/>
      <c r="WBB99" s="2"/>
      <c r="WBC99" s="2"/>
      <c r="WBD99" s="2"/>
      <c r="WBE99" s="2"/>
      <c r="WBF99" s="2"/>
      <c r="WBG99" s="2"/>
      <c r="WBH99" s="2"/>
      <c r="WBI99" s="2"/>
      <c r="WBJ99" s="2"/>
      <c r="WBK99" s="2"/>
      <c r="WBL99" s="2"/>
      <c r="WBM99" s="2"/>
      <c r="WBN99" s="2"/>
      <c r="WBO99" s="2"/>
      <c r="WBP99" s="2"/>
      <c r="WBQ99" s="2"/>
      <c r="WBR99" s="2"/>
      <c r="WBS99" s="2"/>
      <c r="WBT99" s="2"/>
      <c r="WBU99" s="2"/>
      <c r="WBV99" s="2"/>
      <c r="WBW99" s="2"/>
      <c r="WBX99" s="2"/>
      <c r="WBY99" s="2"/>
      <c r="WBZ99" s="2"/>
      <c r="WCA99" s="2"/>
      <c r="WCB99" s="2"/>
      <c r="WCC99" s="2"/>
      <c r="WCD99" s="2"/>
      <c r="WCE99" s="2"/>
      <c r="WCF99" s="2"/>
      <c r="WCG99" s="2"/>
      <c r="WCH99" s="2"/>
      <c r="WCI99" s="2"/>
      <c r="WCJ99" s="2"/>
      <c r="WCK99" s="2"/>
      <c r="WCL99" s="2"/>
      <c r="WCM99" s="2"/>
      <c r="WCN99" s="2"/>
      <c r="WCO99" s="2"/>
      <c r="WCP99" s="2"/>
      <c r="WCQ99" s="2"/>
      <c r="WCR99" s="2"/>
      <c r="WCS99" s="2"/>
      <c r="WCT99" s="2"/>
      <c r="WCU99" s="2"/>
      <c r="WCV99" s="2"/>
      <c r="WCW99" s="2"/>
      <c r="WCX99" s="2"/>
      <c r="WCY99" s="2"/>
      <c r="WCZ99" s="2"/>
      <c r="WDA99" s="2"/>
      <c r="WDB99" s="2"/>
      <c r="WDC99" s="2"/>
      <c r="WDD99" s="2"/>
      <c r="WDE99" s="2"/>
      <c r="WDF99" s="2"/>
      <c r="WDG99" s="2"/>
      <c r="WDH99" s="2"/>
      <c r="WDI99" s="2"/>
      <c r="WDJ99" s="2"/>
      <c r="WDK99" s="2"/>
      <c r="WDL99" s="2"/>
      <c r="WDM99" s="2"/>
      <c r="WDN99" s="2"/>
      <c r="WDO99" s="2"/>
      <c r="WDP99" s="2"/>
      <c r="WDQ99" s="2"/>
      <c r="WDR99" s="2"/>
      <c r="WDS99" s="2"/>
      <c r="WDT99" s="2"/>
      <c r="WDU99" s="2"/>
      <c r="WDV99" s="2"/>
      <c r="WDW99" s="2"/>
      <c r="WDX99" s="2"/>
      <c r="WDY99" s="2"/>
      <c r="WDZ99" s="2"/>
      <c r="WEA99" s="2"/>
      <c r="WEB99" s="2"/>
      <c r="WEC99" s="2"/>
      <c r="WED99" s="2"/>
      <c r="WEE99" s="2"/>
      <c r="WEF99" s="2"/>
      <c r="WEG99" s="2"/>
      <c r="WEH99" s="2"/>
      <c r="WEI99" s="2"/>
      <c r="WEJ99" s="2"/>
      <c r="WEK99" s="2"/>
      <c r="WEL99" s="2"/>
      <c r="WEM99" s="2"/>
      <c r="WEN99" s="2"/>
      <c r="WEO99" s="2"/>
      <c r="WEP99" s="2"/>
      <c r="WEQ99" s="2"/>
      <c r="WER99" s="2"/>
      <c r="WES99" s="2"/>
      <c r="WET99" s="2"/>
      <c r="WEU99" s="2"/>
      <c r="WEV99" s="2"/>
      <c r="WEW99" s="2"/>
      <c r="WEX99" s="2"/>
      <c r="WEY99" s="2"/>
      <c r="WEZ99" s="2"/>
      <c r="WFA99" s="2"/>
      <c r="WFB99" s="2"/>
      <c r="WFC99" s="2"/>
      <c r="WFD99" s="2"/>
      <c r="WFE99" s="2"/>
      <c r="WFF99" s="2"/>
      <c r="WFG99" s="2"/>
      <c r="WFH99" s="2"/>
      <c r="WFI99" s="2"/>
      <c r="WFJ99" s="2"/>
      <c r="WFK99" s="2"/>
      <c r="WFL99" s="2"/>
      <c r="WFM99" s="2"/>
      <c r="WFN99" s="2"/>
      <c r="WFO99" s="2"/>
      <c r="WFP99" s="2"/>
      <c r="WFQ99" s="2"/>
      <c r="WFR99" s="2"/>
      <c r="WFS99" s="2"/>
      <c r="WFT99" s="2"/>
      <c r="WFU99" s="2"/>
      <c r="WFV99" s="2"/>
      <c r="WFW99" s="2"/>
      <c r="WFX99" s="2"/>
      <c r="WFY99" s="2"/>
      <c r="WFZ99" s="2"/>
      <c r="WGA99" s="2"/>
      <c r="WGB99" s="2"/>
      <c r="WGC99" s="2"/>
      <c r="WGD99" s="2"/>
      <c r="WGE99" s="2"/>
      <c r="WGF99" s="2"/>
      <c r="WGG99" s="2"/>
      <c r="WGH99" s="2"/>
      <c r="WGI99" s="2"/>
      <c r="WGJ99" s="2"/>
      <c r="WGK99" s="2"/>
      <c r="WGL99" s="2"/>
      <c r="WGM99" s="2"/>
      <c r="WGN99" s="2"/>
      <c r="WGO99" s="2"/>
      <c r="WGP99" s="2"/>
      <c r="WGQ99" s="2"/>
      <c r="WGR99" s="2"/>
      <c r="WGS99" s="2"/>
      <c r="WGT99" s="2"/>
      <c r="WGU99" s="2"/>
      <c r="WGV99" s="2"/>
      <c r="WGW99" s="2"/>
      <c r="WGX99" s="2"/>
      <c r="WGY99" s="2"/>
      <c r="WGZ99" s="2"/>
      <c r="WHA99" s="2"/>
      <c r="WHB99" s="2"/>
      <c r="WHC99" s="2"/>
      <c r="WHD99" s="2"/>
      <c r="WHE99" s="2"/>
      <c r="WHF99" s="2"/>
      <c r="WHG99" s="2"/>
      <c r="WHH99" s="2"/>
      <c r="WHI99" s="2"/>
      <c r="WHJ99" s="2"/>
      <c r="WHK99" s="2"/>
      <c r="WHL99" s="2"/>
      <c r="WHM99" s="2"/>
      <c r="WHN99" s="2"/>
      <c r="WHO99" s="2"/>
      <c r="WHP99" s="2"/>
      <c r="WHQ99" s="2"/>
      <c r="WHR99" s="2"/>
      <c r="WHS99" s="2"/>
      <c r="WHT99" s="2"/>
      <c r="WHU99" s="2"/>
      <c r="WHV99" s="2"/>
      <c r="WHW99" s="2"/>
      <c r="WHX99" s="2"/>
      <c r="WHY99" s="2"/>
      <c r="WHZ99" s="2"/>
      <c r="WIA99" s="2"/>
      <c r="WIB99" s="2"/>
      <c r="WIC99" s="2"/>
      <c r="WID99" s="2"/>
      <c r="WIE99" s="2"/>
      <c r="WIF99" s="2"/>
      <c r="WIG99" s="2"/>
      <c r="WIH99" s="2"/>
      <c r="WII99" s="2"/>
      <c r="WIJ99" s="2"/>
      <c r="WIK99" s="2"/>
      <c r="WIL99" s="2"/>
      <c r="WIM99" s="2"/>
      <c r="WIN99" s="2"/>
      <c r="WIO99" s="2"/>
      <c r="WIP99" s="2"/>
      <c r="WIQ99" s="2"/>
      <c r="WIR99" s="2"/>
      <c r="WIS99" s="2"/>
      <c r="WIT99" s="2"/>
      <c r="WIU99" s="2"/>
      <c r="WIV99" s="2"/>
      <c r="WIW99" s="2"/>
      <c r="WIX99" s="2"/>
      <c r="WIY99" s="2"/>
      <c r="WIZ99" s="2"/>
      <c r="WJA99" s="2"/>
      <c r="WJB99" s="2"/>
      <c r="WJC99" s="2"/>
      <c r="WJD99" s="2"/>
      <c r="WJE99" s="2"/>
      <c r="WJF99" s="2"/>
      <c r="WJG99" s="2"/>
      <c r="WJH99" s="2"/>
      <c r="WJI99" s="2"/>
      <c r="WJJ99" s="2"/>
      <c r="WJK99" s="2"/>
      <c r="WJL99" s="2"/>
      <c r="WJM99" s="2"/>
      <c r="WJN99" s="2"/>
      <c r="WJO99" s="2"/>
      <c r="WJP99" s="2"/>
      <c r="WJQ99" s="2"/>
      <c r="WJR99" s="2"/>
      <c r="WJS99" s="2"/>
      <c r="WJT99" s="2"/>
      <c r="WJU99" s="2"/>
      <c r="WJV99" s="2"/>
      <c r="WJW99" s="2"/>
      <c r="WJX99" s="2"/>
      <c r="WJY99" s="2"/>
      <c r="WJZ99" s="2"/>
      <c r="WKA99" s="2"/>
      <c r="WKB99" s="2"/>
      <c r="WKC99" s="2"/>
      <c r="WKD99" s="2"/>
      <c r="WKE99" s="2"/>
      <c r="WKF99" s="2"/>
      <c r="WKG99" s="2"/>
      <c r="WKH99" s="2"/>
      <c r="WKI99" s="2"/>
      <c r="WKJ99" s="2"/>
      <c r="WKK99" s="2"/>
      <c r="WKL99" s="2"/>
      <c r="WKM99" s="2"/>
      <c r="WKN99" s="2"/>
      <c r="WKO99" s="2"/>
      <c r="WKP99" s="2"/>
      <c r="WKQ99" s="2"/>
      <c r="WKR99" s="2"/>
      <c r="WKS99" s="2"/>
      <c r="WKT99" s="2"/>
      <c r="WKU99" s="2"/>
      <c r="WKV99" s="2"/>
      <c r="WKW99" s="2"/>
      <c r="WKX99" s="2"/>
      <c r="WKY99" s="2"/>
      <c r="WKZ99" s="2"/>
      <c r="WLA99" s="2"/>
      <c r="WLB99" s="2"/>
      <c r="WLC99" s="2"/>
      <c r="WLD99" s="2"/>
      <c r="WLE99" s="2"/>
      <c r="WLF99" s="2"/>
      <c r="WLG99" s="2"/>
      <c r="WLH99" s="2"/>
      <c r="WLI99" s="2"/>
      <c r="WLJ99" s="2"/>
      <c r="WLK99" s="2"/>
      <c r="WLL99" s="2"/>
      <c r="WLM99" s="2"/>
      <c r="WLN99" s="2"/>
      <c r="WLO99" s="2"/>
      <c r="WLP99" s="2"/>
      <c r="WLQ99" s="2"/>
      <c r="WLR99" s="2"/>
      <c r="WLS99" s="2"/>
      <c r="WLT99" s="2"/>
      <c r="WLU99" s="2"/>
      <c r="WLV99" s="2"/>
      <c r="WLW99" s="2"/>
      <c r="WLX99" s="2"/>
      <c r="WLY99" s="2"/>
      <c r="WLZ99" s="2"/>
      <c r="WMA99" s="2"/>
      <c r="WMB99" s="2"/>
      <c r="WMC99" s="2"/>
      <c r="WMD99" s="2"/>
      <c r="WME99" s="2"/>
      <c r="WMF99" s="2"/>
      <c r="WMG99" s="2"/>
      <c r="WMH99" s="2"/>
      <c r="WMI99" s="2"/>
      <c r="WMJ99" s="2"/>
      <c r="WMK99" s="2"/>
      <c r="WML99" s="2"/>
      <c r="WMM99" s="2"/>
      <c r="WMN99" s="2"/>
      <c r="WMO99" s="2"/>
      <c r="WMP99" s="2"/>
      <c r="WMQ99" s="2"/>
      <c r="WMR99" s="2"/>
      <c r="WMS99" s="2"/>
      <c r="WMT99" s="2"/>
      <c r="WMU99" s="2"/>
      <c r="WMV99" s="2"/>
      <c r="WMW99" s="2"/>
      <c r="WMX99" s="2"/>
      <c r="WMY99" s="2"/>
      <c r="WMZ99" s="2"/>
      <c r="WNA99" s="2"/>
      <c r="WNB99" s="2"/>
      <c r="WNC99" s="2"/>
      <c r="WND99" s="2"/>
      <c r="WNE99" s="2"/>
      <c r="WNF99" s="2"/>
      <c r="WNG99" s="2"/>
      <c r="WNH99" s="2"/>
      <c r="WNI99" s="2"/>
      <c r="WNJ99" s="2"/>
      <c r="WNK99" s="2"/>
      <c r="WNL99" s="2"/>
      <c r="WNM99" s="2"/>
      <c r="WNN99" s="2"/>
      <c r="WNO99" s="2"/>
      <c r="WNP99" s="2"/>
      <c r="WNQ99" s="2"/>
      <c r="WNR99" s="2"/>
      <c r="WNS99" s="2"/>
      <c r="WNT99" s="2"/>
      <c r="WNU99" s="2"/>
      <c r="WNV99" s="2"/>
      <c r="WNW99" s="2"/>
      <c r="WNX99" s="2"/>
      <c r="WNY99" s="2"/>
      <c r="WNZ99" s="2"/>
      <c r="WOA99" s="2"/>
      <c r="WOB99" s="2"/>
      <c r="WOC99" s="2"/>
      <c r="WOD99" s="2"/>
      <c r="WOE99" s="2"/>
      <c r="WOF99" s="2"/>
      <c r="WOG99" s="2"/>
      <c r="WOH99" s="2"/>
      <c r="WOI99" s="2"/>
      <c r="WOJ99" s="2"/>
      <c r="WOK99" s="2"/>
      <c r="WOL99" s="2"/>
      <c r="WOM99" s="2"/>
      <c r="WON99" s="2"/>
      <c r="WOO99" s="2"/>
      <c r="WOP99" s="2"/>
      <c r="WOQ99" s="2"/>
      <c r="WOR99" s="2"/>
      <c r="WOS99" s="2"/>
      <c r="WOT99" s="2"/>
      <c r="WOU99" s="2"/>
      <c r="WOV99" s="2"/>
      <c r="WOW99" s="2"/>
      <c r="WOX99" s="2"/>
      <c r="WOY99" s="2"/>
      <c r="WOZ99" s="2"/>
      <c r="WPA99" s="2"/>
      <c r="WPB99" s="2"/>
      <c r="WPC99" s="2"/>
      <c r="WPD99" s="2"/>
      <c r="WPE99" s="2"/>
      <c r="WPF99" s="2"/>
      <c r="WPG99" s="2"/>
      <c r="WPH99" s="2"/>
      <c r="WPI99" s="2"/>
      <c r="WPJ99" s="2"/>
      <c r="WPK99" s="2"/>
      <c r="WPL99" s="2"/>
      <c r="WPM99" s="2"/>
      <c r="WPN99" s="2"/>
      <c r="WPO99" s="2"/>
      <c r="WPP99" s="2"/>
      <c r="WPQ99" s="2"/>
      <c r="WPR99" s="2"/>
      <c r="WPS99" s="2"/>
      <c r="WPT99" s="2"/>
      <c r="WPU99" s="2"/>
      <c r="WPV99" s="2"/>
      <c r="WPW99" s="2"/>
      <c r="WPX99" s="2"/>
      <c r="WPY99" s="2"/>
      <c r="WPZ99" s="2"/>
      <c r="WQA99" s="2"/>
      <c r="WQB99" s="2"/>
      <c r="WQC99" s="2"/>
      <c r="WQD99" s="2"/>
      <c r="WQE99" s="2"/>
      <c r="WQF99" s="2"/>
      <c r="WQG99" s="2"/>
      <c r="WQH99" s="2"/>
      <c r="WQI99" s="2"/>
      <c r="WQJ99" s="2"/>
      <c r="WQK99" s="2"/>
      <c r="WQL99" s="2"/>
      <c r="WQM99" s="2"/>
      <c r="WQN99" s="2"/>
      <c r="WQO99" s="2"/>
      <c r="WQP99" s="2"/>
      <c r="WQQ99" s="2"/>
      <c r="WQR99" s="2"/>
      <c r="WQS99" s="2"/>
      <c r="WQT99" s="2"/>
      <c r="WQU99" s="2"/>
      <c r="WQV99" s="2"/>
      <c r="WQW99" s="2"/>
      <c r="WQX99" s="2"/>
      <c r="WQY99" s="2"/>
      <c r="WQZ99" s="2"/>
      <c r="WRA99" s="2"/>
      <c r="WRB99" s="2"/>
      <c r="WRC99" s="2"/>
      <c r="WRD99" s="2"/>
      <c r="WRE99" s="2"/>
      <c r="WRF99" s="2"/>
      <c r="WRG99" s="2"/>
      <c r="WRH99" s="2"/>
      <c r="WRI99" s="2"/>
      <c r="WRJ99" s="2"/>
      <c r="WRK99" s="2"/>
      <c r="WRL99" s="2"/>
      <c r="WRM99" s="2"/>
      <c r="WRN99" s="2"/>
      <c r="WRO99" s="2"/>
      <c r="WRP99" s="2"/>
      <c r="WRQ99" s="2"/>
      <c r="WRR99" s="2"/>
      <c r="WRS99" s="2"/>
      <c r="WRT99" s="2"/>
      <c r="WRU99" s="2"/>
      <c r="WRV99" s="2"/>
      <c r="WRW99" s="2"/>
      <c r="WRX99" s="2"/>
      <c r="WRY99" s="2"/>
      <c r="WRZ99" s="2"/>
      <c r="WSA99" s="2"/>
      <c r="WSB99" s="2"/>
      <c r="WSC99" s="2"/>
      <c r="WSD99" s="2"/>
      <c r="WSE99" s="2"/>
      <c r="WSF99" s="2"/>
      <c r="WSG99" s="2"/>
      <c r="WSH99" s="2"/>
      <c r="WSI99" s="2"/>
      <c r="WSJ99" s="2"/>
      <c r="WSK99" s="2"/>
      <c r="WSL99" s="2"/>
      <c r="WSM99" s="2"/>
      <c r="WSN99" s="2"/>
      <c r="WSO99" s="2"/>
      <c r="WSP99" s="2"/>
      <c r="WSQ99" s="2"/>
      <c r="WSR99" s="2"/>
      <c r="WSS99" s="2"/>
      <c r="WST99" s="2"/>
      <c r="WSU99" s="2"/>
      <c r="WSV99" s="2"/>
      <c r="WSW99" s="2"/>
      <c r="WSX99" s="2"/>
      <c r="WSY99" s="2"/>
      <c r="WSZ99" s="2"/>
      <c r="WTA99" s="2"/>
      <c r="WTB99" s="2"/>
      <c r="WTC99" s="2"/>
      <c r="WTD99" s="2"/>
      <c r="WTE99" s="2"/>
      <c r="WTF99" s="2"/>
      <c r="WTG99" s="2"/>
      <c r="WTH99" s="2"/>
      <c r="WTI99" s="2"/>
      <c r="WTJ99" s="2"/>
      <c r="WTK99" s="2"/>
      <c r="WTL99" s="2"/>
      <c r="WTM99" s="2"/>
      <c r="WTN99" s="2"/>
      <c r="WTO99" s="2"/>
      <c r="WTP99" s="2"/>
      <c r="WTQ99" s="2"/>
      <c r="WTR99" s="2"/>
      <c r="WTS99" s="2"/>
      <c r="WTT99" s="2"/>
      <c r="WTU99" s="2"/>
      <c r="WTV99" s="2"/>
      <c r="WTW99" s="2"/>
      <c r="WTX99" s="2"/>
      <c r="WTY99" s="2"/>
      <c r="WTZ99" s="2"/>
      <c r="WUA99" s="2"/>
      <c r="WUB99" s="2"/>
      <c r="WUC99" s="2"/>
      <c r="WUD99" s="2"/>
      <c r="WUE99" s="2"/>
      <c r="WUF99" s="2"/>
      <c r="WUG99" s="2"/>
      <c r="WUH99" s="2"/>
      <c r="WUI99" s="2"/>
      <c r="WUJ99" s="2"/>
      <c r="WUK99" s="2"/>
      <c r="WUL99" s="2"/>
      <c r="WUM99" s="2"/>
      <c r="WUN99" s="2"/>
      <c r="WUO99" s="2"/>
      <c r="WUP99" s="2"/>
      <c r="WUQ99" s="2"/>
      <c r="WUR99" s="2"/>
      <c r="WUS99" s="2"/>
      <c r="WUT99" s="2"/>
      <c r="WUU99" s="2"/>
      <c r="WUV99" s="2"/>
      <c r="WUW99" s="2"/>
      <c r="WUX99" s="2"/>
      <c r="WUY99" s="2"/>
      <c r="WUZ99" s="2"/>
      <c r="WVA99" s="2"/>
      <c r="WVB99" s="2"/>
      <c r="WVC99" s="2"/>
      <c r="WVD99" s="2"/>
      <c r="WVE99" s="2"/>
      <c r="WVF99" s="2"/>
      <c r="WVG99" s="2"/>
      <c r="WVH99" s="2"/>
      <c r="WVI99" s="2"/>
      <c r="WVJ99" s="2"/>
      <c r="WVK99" s="2"/>
      <c r="WVL99" s="2"/>
      <c r="WVM99" s="2"/>
      <c r="WVN99" s="2"/>
      <c r="WVO99" s="2"/>
      <c r="WVP99" s="2"/>
      <c r="WVQ99" s="2"/>
      <c r="WVR99" s="2"/>
      <c r="WVS99" s="2"/>
      <c r="WVT99" s="2"/>
      <c r="WVU99" s="2"/>
      <c r="WVV99" s="2"/>
      <c r="WVW99" s="2"/>
      <c r="WVX99" s="2"/>
      <c r="WVY99" s="2"/>
      <c r="WVZ99" s="2"/>
      <c r="WWA99" s="2"/>
      <c r="WWB99" s="2"/>
      <c r="WWC99" s="2"/>
      <c r="WWD99" s="2"/>
      <c r="WWE99" s="2"/>
      <c r="WWF99" s="2"/>
      <c r="WWG99" s="2"/>
      <c r="WWH99" s="2"/>
      <c r="WWI99" s="2"/>
      <c r="WWJ99" s="2"/>
      <c r="WWK99" s="2"/>
      <c r="WWL99" s="2"/>
      <c r="WWM99" s="2"/>
      <c r="WWN99" s="2"/>
      <c r="WWO99" s="2"/>
      <c r="WWP99" s="2"/>
      <c r="WWQ99" s="2"/>
      <c r="WWR99" s="2"/>
      <c r="WWS99" s="2"/>
      <c r="WWT99" s="2"/>
      <c r="WWU99" s="2"/>
      <c r="WWV99" s="2"/>
      <c r="WWW99" s="2"/>
      <c r="WWX99" s="2"/>
      <c r="WWY99" s="2"/>
      <c r="WWZ99" s="2"/>
      <c r="WXA99" s="2"/>
      <c r="WXB99" s="2"/>
      <c r="WXC99" s="2"/>
      <c r="WXD99" s="2"/>
      <c r="WXE99" s="2"/>
      <c r="WXF99" s="2"/>
      <c r="WXG99" s="2"/>
      <c r="WXH99" s="2"/>
      <c r="WXI99" s="2"/>
      <c r="WXJ99" s="2"/>
      <c r="WXK99" s="2"/>
      <c r="WXL99" s="2"/>
      <c r="WXM99" s="2"/>
      <c r="WXN99" s="2"/>
      <c r="WXO99" s="2"/>
      <c r="WXP99" s="2"/>
      <c r="WXQ99" s="2"/>
      <c r="WXR99" s="2"/>
      <c r="WXS99" s="2"/>
      <c r="WXT99" s="2"/>
      <c r="WXU99" s="2"/>
      <c r="WXV99" s="2"/>
      <c r="WXW99" s="2"/>
      <c r="WXX99" s="2"/>
      <c r="WXY99" s="2"/>
      <c r="WXZ99" s="2"/>
      <c r="WYA99" s="2"/>
      <c r="WYB99" s="2"/>
      <c r="WYC99" s="2"/>
      <c r="WYD99" s="2"/>
      <c r="WYE99" s="2"/>
      <c r="WYF99" s="2"/>
      <c r="WYG99" s="2"/>
      <c r="WYH99" s="2"/>
      <c r="WYI99" s="2"/>
      <c r="WYJ99" s="2"/>
      <c r="WYK99" s="2"/>
      <c r="WYL99" s="2"/>
      <c r="WYM99" s="2"/>
      <c r="WYN99" s="2"/>
      <c r="WYO99" s="2"/>
      <c r="WYP99" s="2"/>
      <c r="WYQ99" s="2"/>
      <c r="WYR99" s="2"/>
      <c r="WYS99" s="2"/>
      <c r="WYT99" s="2"/>
      <c r="WYU99" s="2"/>
      <c r="WYV99" s="2"/>
      <c r="WYW99" s="2"/>
      <c r="WYX99" s="2"/>
      <c r="WYY99" s="2"/>
      <c r="WYZ99" s="2"/>
      <c r="WZA99" s="2"/>
      <c r="WZB99" s="2"/>
      <c r="WZC99" s="2"/>
      <c r="WZD99" s="2"/>
      <c r="WZE99" s="2"/>
      <c r="WZF99" s="2"/>
      <c r="WZG99" s="2"/>
      <c r="WZH99" s="2"/>
      <c r="WZI99" s="2"/>
      <c r="WZJ99" s="2"/>
      <c r="WZK99" s="2"/>
      <c r="WZL99" s="2"/>
      <c r="WZM99" s="2"/>
      <c r="WZN99" s="2"/>
      <c r="WZO99" s="2"/>
      <c r="WZP99" s="2"/>
      <c r="WZQ99" s="2"/>
      <c r="WZR99" s="2"/>
      <c r="WZS99" s="2"/>
      <c r="WZT99" s="2"/>
      <c r="WZU99" s="2"/>
      <c r="WZV99" s="2"/>
      <c r="WZW99" s="2"/>
      <c r="WZX99" s="2"/>
      <c r="WZY99" s="2"/>
      <c r="WZZ99" s="2"/>
      <c r="XAA99" s="2"/>
      <c r="XAB99" s="2"/>
      <c r="XAC99" s="2"/>
      <c r="XAD99" s="2"/>
      <c r="XAE99" s="2"/>
      <c r="XAF99" s="2"/>
      <c r="XAG99" s="2"/>
      <c r="XAH99" s="2"/>
      <c r="XAI99" s="2"/>
      <c r="XAJ99" s="2"/>
      <c r="XAK99" s="2"/>
      <c r="XAL99" s="2"/>
      <c r="XAM99" s="2"/>
      <c r="XAN99" s="2"/>
      <c r="XAO99" s="2"/>
      <c r="XAP99" s="2"/>
      <c r="XAQ99" s="2"/>
      <c r="XAR99" s="2"/>
      <c r="XAS99" s="2"/>
      <c r="XAT99" s="2"/>
      <c r="XAU99" s="2"/>
      <c r="XAV99" s="2"/>
      <c r="XAW99" s="2"/>
      <c r="XAX99" s="2"/>
      <c r="XAY99" s="2"/>
      <c r="XAZ99" s="2"/>
      <c r="XBA99" s="2"/>
      <c r="XBB99" s="2"/>
      <c r="XBC99" s="2"/>
      <c r="XBD99" s="2"/>
      <c r="XBE99" s="2"/>
      <c r="XBF99" s="2"/>
      <c r="XBG99" s="2"/>
      <c r="XBH99" s="2"/>
      <c r="XBI99" s="2"/>
      <c r="XBJ99" s="2"/>
      <c r="XBK99" s="2"/>
      <c r="XBL99" s="2"/>
      <c r="XBM99" s="2"/>
      <c r="XBN99" s="2"/>
      <c r="XBO99" s="2"/>
      <c r="XBP99" s="2"/>
      <c r="XBQ99" s="2"/>
      <c r="XBR99" s="2"/>
      <c r="XBS99" s="2"/>
      <c r="XBT99" s="2"/>
      <c r="XBU99" s="2"/>
      <c r="XBV99" s="2"/>
      <c r="XBW99" s="2"/>
      <c r="XBX99" s="2"/>
      <c r="XBY99" s="2"/>
      <c r="XBZ99" s="2"/>
      <c r="XCA99" s="2"/>
      <c r="XCB99" s="2"/>
      <c r="XCC99" s="2"/>
      <c r="XCD99" s="2"/>
      <c r="XCE99" s="2"/>
      <c r="XCF99" s="2"/>
      <c r="XCG99" s="2"/>
      <c r="XCH99" s="2"/>
      <c r="XCI99" s="2"/>
      <c r="XCJ99" s="2"/>
      <c r="XCK99" s="2"/>
      <c r="XCL99" s="2"/>
      <c r="XCM99" s="2"/>
      <c r="XCN99" s="2"/>
      <c r="XCO99" s="2"/>
      <c r="XCP99" s="2"/>
      <c r="XCQ99" s="2"/>
      <c r="XCR99" s="2"/>
      <c r="XCS99" s="2"/>
      <c r="XCT99" s="2"/>
      <c r="XCU99" s="2"/>
      <c r="XCV99" s="2"/>
      <c r="XCW99" s="2"/>
      <c r="XCX99" s="2"/>
      <c r="XCY99" s="2"/>
      <c r="XCZ99" s="2"/>
      <c r="XDA99" s="2"/>
      <c r="XDB99" s="2"/>
      <c r="XDC99" s="2"/>
      <c r="XDD99" s="2"/>
      <c r="XDE99" s="2"/>
      <c r="XDF99" s="2"/>
      <c r="XDG99" s="2"/>
      <c r="XDH99" s="2"/>
      <c r="XDI99" s="2"/>
      <c r="XDJ99" s="2"/>
      <c r="XDK99" s="2"/>
      <c r="XDL99" s="2"/>
      <c r="XDM99" s="2"/>
      <c r="XDN99" s="2"/>
      <c r="XDO99" s="2"/>
      <c r="XDP99" s="2"/>
      <c r="XDQ99" s="2"/>
      <c r="XDR99" s="2"/>
      <c r="XDS99" s="2"/>
      <c r="XDT99" s="2"/>
      <c r="XDU99" s="2"/>
      <c r="XDV99" s="2"/>
      <c r="XDW99" s="2"/>
      <c r="XDX99" s="2"/>
      <c r="XDY99" s="2"/>
      <c r="XDZ99" s="2"/>
      <c r="XEA99" s="2"/>
      <c r="XEB99" s="2"/>
      <c r="XEC99" s="2"/>
      <c r="XED99" s="2"/>
      <c r="XEE99" s="2"/>
      <c r="XEF99" s="2"/>
      <c r="XEG99" s="2"/>
      <c r="XEH99" s="2"/>
      <c r="XEI99" s="2"/>
      <c r="XEJ99" s="2"/>
      <c r="XEK99" s="2"/>
      <c r="XEL99" s="2"/>
      <c r="XEM99" s="2"/>
      <c r="XEN99" s="2"/>
      <c r="XEO99" s="2"/>
      <c r="XEP99" s="2"/>
      <c r="XEQ99" s="2"/>
      <c r="XER99" s="2"/>
      <c r="XES99" s="2"/>
      <c r="XET99" s="2"/>
      <c r="XEU99" s="2"/>
      <c r="XEV99" s="2"/>
      <c r="XEW99" s="2"/>
      <c r="XEX99" s="2"/>
      <c r="XEY99" s="2"/>
      <c r="XEZ99" s="2"/>
      <c r="XFA99" s="2"/>
    </row>
    <row r="100" spans="1:16381" x14ac:dyDescent="0.2">
      <c r="A100" s="35"/>
      <c r="B100" s="46">
        <v>37162</v>
      </c>
      <c r="C100" s="47" t="s">
        <v>15</v>
      </c>
      <c r="D100" s="48" t="s">
        <v>14</v>
      </c>
      <c r="E100" s="48" t="s">
        <v>293</v>
      </c>
      <c r="F100" s="74" t="s">
        <v>299</v>
      </c>
      <c r="G100" s="48" t="s">
        <v>120</v>
      </c>
      <c r="H100" s="50" t="s">
        <v>2</v>
      </c>
      <c r="I100" s="51">
        <v>92.6</v>
      </c>
      <c r="J100" s="80">
        <v>4</v>
      </c>
      <c r="K100" s="50" t="s">
        <v>2</v>
      </c>
      <c r="L100" s="50" t="s">
        <v>2</v>
      </c>
      <c r="M100" s="50" t="s">
        <v>2</v>
      </c>
      <c r="N100" s="50" t="s">
        <v>2</v>
      </c>
      <c r="O100" s="50" t="s">
        <v>2</v>
      </c>
      <c r="P100" s="11">
        <v>18.899999999999999</v>
      </c>
    </row>
    <row r="101" spans="1:16381" x14ac:dyDescent="0.2">
      <c r="A101" s="34"/>
      <c r="B101" s="37">
        <v>37159</v>
      </c>
      <c r="C101" s="47" t="s">
        <v>15</v>
      </c>
      <c r="D101" s="48" t="s">
        <v>14</v>
      </c>
      <c r="E101" s="39" t="s">
        <v>294</v>
      </c>
      <c r="F101" s="54" t="s">
        <v>299</v>
      </c>
      <c r="G101" s="39" t="s">
        <v>120</v>
      </c>
      <c r="H101" s="40" t="s">
        <v>2</v>
      </c>
      <c r="I101" s="60">
        <v>71</v>
      </c>
      <c r="J101" s="88">
        <v>4</v>
      </c>
      <c r="K101" s="40" t="s">
        <v>2</v>
      </c>
      <c r="L101" s="40" t="s">
        <v>2</v>
      </c>
      <c r="M101" s="40" t="s">
        <v>2</v>
      </c>
      <c r="N101" s="40" t="s">
        <v>2</v>
      </c>
      <c r="O101" s="40" t="s">
        <v>2</v>
      </c>
      <c r="P101" s="13">
        <v>6.76</v>
      </c>
    </row>
    <row r="102" spans="1:16381" x14ac:dyDescent="0.2">
      <c r="A102" s="34"/>
      <c r="B102" s="37">
        <v>37146</v>
      </c>
      <c r="C102" s="47" t="s">
        <v>15</v>
      </c>
      <c r="D102" s="48" t="s">
        <v>14</v>
      </c>
      <c r="E102" s="39" t="s">
        <v>225</v>
      </c>
      <c r="F102" s="39" t="s">
        <v>303</v>
      </c>
      <c r="G102" s="39" t="s">
        <v>120</v>
      </c>
      <c r="H102" s="40" t="s">
        <v>2</v>
      </c>
      <c r="I102" s="60">
        <v>92</v>
      </c>
      <c r="J102" s="88">
        <v>4</v>
      </c>
      <c r="K102" s="40" t="s">
        <v>2</v>
      </c>
      <c r="L102" s="40" t="s">
        <v>2</v>
      </c>
      <c r="M102" s="40" t="s">
        <v>2</v>
      </c>
      <c r="N102" s="40" t="s">
        <v>2</v>
      </c>
      <c r="O102" s="40" t="s">
        <v>2</v>
      </c>
      <c r="P102" s="13">
        <v>1.71</v>
      </c>
    </row>
    <row r="103" spans="1:16381" x14ac:dyDescent="0.2">
      <c r="A103" s="34"/>
      <c r="B103" s="37">
        <v>37140</v>
      </c>
      <c r="C103" s="47" t="s">
        <v>15</v>
      </c>
      <c r="D103" s="48" t="s">
        <v>14</v>
      </c>
      <c r="E103" s="39" t="s">
        <v>226</v>
      </c>
      <c r="F103" s="39" t="s">
        <v>148</v>
      </c>
      <c r="G103" s="39" t="s">
        <v>120</v>
      </c>
      <c r="H103" s="40" t="s">
        <v>2</v>
      </c>
      <c r="I103" s="60">
        <v>99.5</v>
      </c>
      <c r="J103" s="88">
        <v>4</v>
      </c>
      <c r="K103" s="40" t="s">
        <v>2</v>
      </c>
      <c r="L103" s="40" t="s">
        <v>2</v>
      </c>
      <c r="M103" s="40" t="s">
        <v>2</v>
      </c>
      <c r="N103" s="40" t="s">
        <v>2</v>
      </c>
      <c r="O103" s="40" t="s">
        <v>2</v>
      </c>
      <c r="P103" s="13">
        <v>2.73</v>
      </c>
    </row>
    <row r="104" spans="1:16381" x14ac:dyDescent="0.2">
      <c r="A104" s="34"/>
      <c r="B104" s="37">
        <v>37239</v>
      </c>
      <c r="C104" s="47" t="s">
        <v>15</v>
      </c>
      <c r="D104" s="48" t="s">
        <v>14</v>
      </c>
      <c r="E104" s="39" t="s">
        <v>295</v>
      </c>
      <c r="F104" s="58" t="s">
        <v>299</v>
      </c>
      <c r="G104" s="39" t="s">
        <v>103</v>
      </c>
      <c r="H104" s="40" t="s">
        <v>2</v>
      </c>
      <c r="I104" s="60" t="s">
        <v>69</v>
      </c>
      <c r="J104" s="88">
        <v>4</v>
      </c>
      <c r="K104" s="40" t="s">
        <v>2</v>
      </c>
      <c r="L104" s="40" t="s">
        <v>2</v>
      </c>
      <c r="M104" s="40" t="s">
        <v>2</v>
      </c>
      <c r="N104" s="40" t="s">
        <v>2</v>
      </c>
      <c r="O104" s="40" t="s">
        <v>2</v>
      </c>
      <c r="P104" s="13" t="s">
        <v>332</v>
      </c>
    </row>
    <row r="105" spans="1:16381" s="8" customFormat="1" ht="20.25" customHeight="1" thickBot="1" x14ac:dyDescent="0.25">
      <c r="A105" s="110"/>
      <c r="B105" s="111">
        <v>37243</v>
      </c>
      <c r="C105" s="112" t="s">
        <v>15</v>
      </c>
      <c r="D105" s="113" t="s">
        <v>14</v>
      </c>
      <c r="E105" s="113" t="s">
        <v>295</v>
      </c>
      <c r="F105" s="114" t="s">
        <v>299</v>
      </c>
      <c r="G105" s="113" t="s">
        <v>111</v>
      </c>
      <c r="H105" s="113" t="s">
        <v>14</v>
      </c>
      <c r="I105" s="136">
        <v>958</v>
      </c>
      <c r="J105" s="137">
        <v>12</v>
      </c>
      <c r="K105" s="142">
        <v>9965</v>
      </c>
      <c r="L105" s="116">
        <v>44.288888888888891</v>
      </c>
      <c r="M105" s="136">
        <v>1.5680000000000001</v>
      </c>
      <c r="N105" s="115" t="s">
        <v>2</v>
      </c>
      <c r="O105" s="113" t="s">
        <v>61</v>
      </c>
      <c r="P105" s="136">
        <v>11.85</v>
      </c>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c r="AJV105" s="2"/>
      <c r="AJW105" s="2"/>
      <c r="AJX105" s="2"/>
      <c r="AJY105" s="2"/>
      <c r="AJZ105" s="2"/>
      <c r="AKA105" s="2"/>
      <c r="AKB105" s="2"/>
      <c r="AKC105" s="2"/>
      <c r="AKD105" s="2"/>
      <c r="AKE105" s="2"/>
      <c r="AKF105" s="2"/>
      <c r="AKG105" s="2"/>
      <c r="AKH105" s="2"/>
      <c r="AKI105" s="2"/>
      <c r="AKJ105" s="2"/>
      <c r="AKK105" s="2"/>
      <c r="AKL105" s="2"/>
      <c r="AKM105" s="2"/>
      <c r="AKN105" s="2"/>
      <c r="AKO105" s="2"/>
      <c r="AKP105" s="2"/>
      <c r="AKQ105" s="2"/>
      <c r="AKR105" s="2"/>
      <c r="AKS105" s="2"/>
      <c r="AKT105" s="2"/>
      <c r="AKU105" s="2"/>
      <c r="AKV105" s="2"/>
      <c r="AKW105" s="2"/>
      <c r="AKX105" s="2"/>
      <c r="AKY105" s="2"/>
      <c r="AKZ105" s="2"/>
      <c r="ALA105" s="2"/>
      <c r="ALB105" s="2"/>
      <c r="ALC105" s="2"/>
      <c r="ALD105" s="2"/>
      <c r="ALE105" s="2"/>
      <c r="ALF105" s="2"/>
      <c r="ALG105" s="2"/>
      <c r="ALH105" s="2"/>
      <c r="ALI105" s="2"/>
      <c r="ALJ105" s="2"/>
      <c r="ALK105" s="2"/>
      <c r="ALL105" s="2"/>
      <c r="ALM105" s="2"/>
      <c r="ALN105" s="2"/>
      <c r="ALO105" s="2"/>
      <c r="ALP105" s="2"/>
      <c r="ALQ105" s="2"/>
      <c r="ALR105" s="2"/>
      <c r="ALS105" s="2"/>
      <c r="ALT105" s="2"/>
      <c r="ALU105" s="2"/>
      <c r="ALV105" s="2"/>
      <c r="ALW105" s="2"/>
      <c r="ALX105" s="2"/>
      <c r="ALY105" s="2"/>
      <c r="ALZ105" s="2"/>
      <c r="AMA105" s="2"/>
      <c r="AMB105" s="2"/>
      <c r="AMC105" s="2"/>
      <c r="AMD105" s="2"/>
      <c r="AME105" s="2"/>
      <c r="AMF105" s="2"/>
      <c r="AMG105" s="2"/>
      <c r="AMH105" s="2"/>
      <c r="AMI105" s="2"/>
      <c r="AMJ105" s="2"/>
      <c r="AMK105" s="2"/>
      <c r="AML105" s="2"/>
      <c r="AMM105" s="2"/>
      <c r="AMN105" s="2"/>
      <c r="AMO105" s="2"/>
      <c r="AMP105" s="2"/>
      <c r="AMQ105" s="2"/>
      <c r="AMR105" s="2"/>
      <c r="AMS105" s="2"/>
      <c r="AMT105" s="2"/>
      <c r="AMU105" s="2"/>
      <c r="AMV105" s="2"/>
      <c r="AMW105" s="2"/>
      <c r="AMX105" s="2"/>
      <c r="AMY105" s="2"/>
      <c r="AMZ105" s="2"/>
      <c r="ANA105" s="2"/>
      <c r="ANB105" s="2"/>
      <c r="ANC105" s="2"/>
      <c r="AND105" s="2"/>
      <c r="ANE105" s="2"/>
      <c r="ANF105" s="2"/>
      <c r="ANG105" s="2"/>
      <c r="ANH105" s="2"/>
      <c r="ANI105" s="2"/>
      <c r="ANJ105" s="2"/>
      <c r="ANK105" s="2"/>
      <c r="ANL105" s="2"/>
      <c r="ANM105" s="2"/>
      <c r="ANN105" s="2"/>
      <c r="ANO105" s="2"/>
      <c r="ANP105" s="2"/>
      <c r="ANQ105" s="2"/>
      <c r="ANR105" s="2"/>
      <c r="ANS105" s="2"/>
      <c r="ANT105" s="2"/>
      <c r="ANU105" s="2"/>
      <c r="ANV105" s="2"/>
      <c r="ANW105" s="2"/>
      <c r="ANX105" s="2"/>
      <c r="ANY105" s="2"/>
      <c r="ANZ105" s="2"/>
      <c r="AOA105" s="2"/>
      <c r="AOB105" s="2"/>
      <c r="AOC105" s="2"/>
      <c r="AOD105" s="2"/>
      <c r="AOE105" s="2"/>
      <c r="AOF105" s="2"/>
      <c r="AOG105" s="2"/>
      <c r="AOH105" s="2"/>
      <c r="AOI105" s="2"/>
      <c r="AOJ105" s="2"/>
      <c r="AOK105" s="2"/>
      <c r="AOL105" s="2"/>
      <c r="AOM105" s="2"/>
      <c r="AON105" s="2"/>
      <c r="AOO105" s="2"/>
      <c r="AOP105" s="2"/>
      <c r="AOQ105" s="2"/>
      <c r="AOR105" s="2"/>
      <c r="AOS105" s="2"/>
      <c r="AOT105" s="2"/>
      <c r="AOU105" s="2"/>
      <c r="AOV105" s="2"/>
      <c r="AOW105" s="2"/>
      <c r="AOX105" s="2"/>
      <c r="AOY105" s="2"/>
      <c r="AOZ105" s="2"/>
      <c r="APA105" s="2"/>
      <c r="APB105" s="2"/>
      <c r="APC105" s="2"/>
      <c r="APD105" s="2"/>
      <c r="APE105" s="2"/>
      <c r="APF105" s="2"/>
      <c r="APG105" s="2"/>
      <c r="APH105" s="2"/>
      <c r="API105" s="2"/>
      <c r="APJ105" s="2"/>
      <c r="APK105" s="2"/>
      <c r="APL105" s="2"/>
      <c r="APM105" s="2"/>
      <c r="APN105" s="2"/>
      <c r="APO105" s="2"/>
      <c r="APP105" s="2"/>
      <c r="APQ105" s="2"/>
      <c r="APR105" s="2"/>
      <c r="APS105" s="2"/>
      <c r="APT105" s="2"/>
      <c r="APU105" s="2"/>
      <c r="APV105" s="2"/>
      <c r="APW105" s="2"/>
      <c r="APX105" s="2"/>
      <c r="APY105" s="2"/>
      <c r="APZ105" s="2"/>
      <c r="AQA105" s="2"/>
      <c r="AQB105" s="2"/>
      <c r="AQC105" s="2"/>
      <c r="AQD105" s="2"/>
      <c r="AQE105" s="2"/>
      <c r="AQF105" s="2"/>
      <c r="AQG105" s="2"/>
      <c r="AQH105" s="2"/>
      <c r="AQI105" s="2"/>
      <c r="AQJ105" s="2"/>
      <c r="AQK105" s="2"/>
      <c r="AQL105" s="2"/>
      <c r="AQM105" s="2"/>
      <c r="AQN105" s="2"/>
      <c r="AQO105" s="2"/>
      <c r="AQP105" s="2"/>
      <c r="AQQ105" s="2"/>
      <c r="AQR105" s="2"/>
      <c r="AQS105" s="2"/>
      <c r="AQT105" s="2"/>
      <c r="AQU105" s="2"/>
      <c r="AQV105" s="2"/>
      <c r="AQW105" s="2"/>
      <c r="AQX105" s="2"/>
      <c r="AQY105" s="2"/>
      <c r="AQZ105" s="2"/>
      <c r="ARA105" s="2"/>
      <c r="ARB105" s="2"/>
      <c r="ARC105" s="2"/>
      <c r="ARD105" s="2"/>
      <c r="ARE105" s="2"/>
      <c r="ARF105" s="2"/>
      <c r="ARG105" s="2"/>
      <c r="ARH105" s="2"/>
      <c r="ARI105" s="2"/>
      <c r="ARJ105" s="2"/>
      <c r="ARK105" s="2"/>
      <c r="ARL105" s="2"/>
      <c r="ARM105" s="2"/>
      <c r="ARN105" s="2"/>
      <c r="ARO105" s="2"/>
      <c r="ARP105" s="2"/>
      <c r="ARQ105" s="2"/>
      <c r="ARR105" s="2"/>
      <c r="ARS105" s="2"/>
      <c r="ART105" s="2"/>
      <c r="ARU105" s="2"/>
      <c r="ARV105" s="2"/>
      <c r="ARW105" s="2"/>
      <c r="ARX105" s="2"/>
      <c r="ARY105" s="2"/>
      <c r="ARZ105" s="2"/>
      <c r="ASA105" s="2"/>
      <c r="ASB105" s="2"/>
      <c r="ASC105" s="2"/>
      <c r="ASD105" s="2"/>
      <c r="ASE105" s="2"/>
      <c r="ASF105" s="2"/>
      <c r="ASG105" s="2"/>
      <c r="ASH105" s="2"/>
      <c r="ASI105" s="2"/>
      <c r="ASJ105" s="2"/>
      <c r="ASK105" s="2"/>
      <c r="ASL105" s="2"/>
      <c r="ASM105" s="2"/>
      <c r="ASN105" s="2"/>
      <c r="ASO105" s="2"/>
      <c r="ASP105" s="2"/>
      <c r="ASQ105" s="2"/>
      <c r="ASR105" s="2"/>
      <c r="ASS105" s="2"/>
      <c r="AST105" s="2"/>
      <c r="ASU105" s="2"/>
      <c r="ASV105" s="2"/>
      <c r="ASW105" s="2"/>
      <c r="ASX105" s="2"/>
      <c r="ASY105" s="2"/>
      <c r="ASZ105" s="2"/>
      <c r="ATA105" s="2"/>
      <c r="ATB105" s="2"/>
      <c r="ATC105" s="2"/>
      <c r="ATD105" s="2"/>
      <c r="ATE105" s="2"/>
      <c r="ATF105" s="2"/>
      <c r="ATG105" s="2"/>
      <c r="ATH105" s="2"/>
      <c r="ATI105" s="2"/>
      <c r="ATJ105" s="2"/>
      <c r="ATK105" s="2"/>
      <c r="ATL105" s="2"/>
      <c r="ATM105" s="2"/>
      <c r="ATN105" s="2"/>
      <c r="ATO105" s="2"/>
      <c r="ATP105" s="2"/>
      <c r="ATQ105" s="2"/>
      <c r="ATR105" s="2"/>
      <c r="ATS105" s="2"/>
      <c r="ATT105" s="2"/>
      <c r="ATU105" s="2"/>
      <c r="ATV105" s="2"/>
      <c r="ATW105" s="2"/>
      <c r="ATX105" s="2"/>
      <c r="ATY105" s="2"/>
      <c r="ATZ105" s="2"/>
      <c r="AUA105" s="2"/>
      <c r="AUB105" s="2"/>
      <c r="AUC105" s="2"/>
      <c r="AUD105" s="2"/>
      <c r="AUE105" s="2"/>
      <c r="AUF105" s="2"/>
      <c r="AUG105" s="2"/>
      <c r="AUH105" s="2"/>
      <c r="AUI105" s="2"/>
      <c r="AUJ105" s="2"/>
      <c r="AUK105" s="2"/>
      <c r="AUL105" s="2"/>
      <c r="AUM105" s="2"/>
      <c r="AUN105" s="2"/>
      <c r="AUO105" s="2"/>
      <c r="AUP105" s="2"/>
      <c r="AUQ105" s="2"/>
      <c r="AUR105" s="2"/>
      <c r="AUS105" s="2"/>
      <c r="AUT105" s="2"/>
      <c r="AUU105" s="2"/>
      <c r="AUV105" s="2"/>
      <c r="AUW105" s="2"/>
      <c r="AUX105" s="2"/>
      <c r="AUY105" s="2"/>
      <c r="AUZ105" s="2"/>
      <c r="AVA105" s="2"/>
      <c r="AVB105" s="2"/>
      <c r="AVC105" s="2"/>
      <c r="AVD105" s="2"/>
      <c r="AVE105" s="2"/>
      <c r="AVF105" s="2"/>
      <c r="AVG105" s="2"/>
      <c r="AVH105" s="2"/>
      <c r="AVI105" s="2"/>
      <c r="AVJ105" s="2"/>
      <c r="AVK105" s="2"/>
      <c r="AVL105" s="2"/>
      <c r="AVM105" s="2"/>
      <c r="AVN105" s="2"/>
      <c r="AVO105" s="2"/>
      <c r="AVP105" s="2"/>
      <c r="AVQ105" s="2"/>
      <c r="AVR105" s="2"/>
      <c r="AVS105" s="2"/>
      <c r="AVT105" s="2"/>
      <c r="AVU105" s="2"/>
      <c r="AVV105" s="2"/>
      <c r="AVW105" s="2"/>
      <c r="AVX105" s="2"/>
      <c r="AVY105" s="2"/>
      <c r="AVZ105" s="2"/>
      <c r="AWA105" s="2"/>
      <c r="AWB105" s="2"/>
      <c r="AWC105" s="2"/>
      <c r="AWD105" s="2"/>
      <c r="AWE105" s="2"/>
      <c r="AWF105" s="2"/>
      <c r="AWG105" s="2"/>
      <c r="AWH105" s="2"/>
      <c r="AWI105" s="2"/>
      <c r="AWJ105" s="2"/>
      <c r="AWK105" s="2"/>
      <c r="AWL105" s="2"/>
      <c r="AWM105" s="2"/>
      <c r="AWN105" s="2"/>
      <c r="AWO105" s="2"/>
      <c r="AWP105" s="2"/>
      <c r="AWQ105" s="2"/>
      <c r="AWR105" s="2"/>
      <c r="AWS105" s="2"/>
      <c r="AWT105" s="2"/>
      <c r="AWU105" s="2"/>
      <c r="AWV105" s="2"/>
      <c r="AWW105" s="2"/>
      <c r="AWX105" s="2"/>
      <c r="AWY105" s="2"/>
      <c r="AWZ105" s="2"/>
      <c r="AXA105" s="2"/>
      <c r="AXB105" s="2"/>
      <c r="AXC105" s="2"/>
      <c r="AXD105" s="2"/>
      <c r="AXE105" s="2"/>
      <c r="AXF105" s="2"/>
      <c r="AXG105" s="2"/>
      <c r="AXH105" s="2"/>
      <c r="AXI105" s="2"/>
      <c r="AXJ105" s="2"/>
      <c r="AXK105" s="2"/>
      <c r="AXL105" s="2"/>
      <c r="AXM105" s="2"/>
      <c r="AXN105" s="2"/>
      <c r="AXO105" s="2"/>
      <c r="AXP105" s="2"/>
      <c r="AXQ105" s="2"/>
      <c r="AXR105" s="2"/>
      <c r="AXS105" s="2"/>
      <c r="AXT105" s="2"/>
      <c r="AXU105" s="2"/>
      <c r="AXV105" s="2"/>
      <c r="AXW105" s="2"/>
      <c r="AXX105" s="2"/>
      <c r="AXY105" s="2"/>
      <c r="AXZ105" s="2"/>
      <c r="AYA105" s="2"/>
      <c r="AYB105" s="2"/>
      <c r="AYC105" s="2"/>
      <c r="AYD105" s="2"/>
      <c r="AYE105" s="2"/>
      <c r="AYF105" s="2"/>
      <c r="AYG105" s="2"/>
      <c r="AYH105" s="2"/>
      <c r="AYI105" s="2"/>
      <c r="AYJ105" s="2"/>
      <c r="AYK105" s="2"/>
      <c r="AYL105" s="2"/>
      <c r="AYM105" s="2"/>
      <c r="AYN105" s="2"/>
      <c r="AYO105" s="2"/>
      <c r="AYP105" s="2"/>
      <c r="AYQ105" s="2"/>
      <c r="AYR105" s="2"/>
      <c r="AYS105" s="2"/>
      <c r="AYT105" s="2"/>
      <c r="AYU105" s="2"/>
      <c r="AYV105" s="2"/>
      <c r="AYW105" s="2"/>
      <c r="AYX105" s="2"/>
      <c r="AYY105" s="2"/>
      <c r="AYZ105" s="2"/>
      <c r="AZA105" s="2"/>
      <c r="AZB105" s="2"/>
      <c r="AZC105" s="2"/>
      <c r="AZD105" s="2"/>
      <c r="AZE105" s="2"/>
      <c r="AZF105" s="2"/>
      <c r="AZG105" s="2"/>
      <c r="AZH105" s="2"/>
      <c r="AZI105" s="2"/>
      <c r="AZJ105" s="2"/>
      <c r="AZK105" s="2"/>
      <c r="AZL105" s="2"/>
      <c r="AZM105" s="2"/>
      <c r="AZN105" s="2"/>
      <c r="AZO105" s="2"/>
      <c r="AZP105" s="2"/>
      <c r="AZQ105" s="2"/>
      <c r="AZR105" s="2"/>
      <c r="AZS105" s="2"/>
      <c r="AZT105" s="2"/>
      <c r="AZU105" s="2"/>
      <c r="AZV105" s="2"/>
      <c r="AZW105" s="2"/>
      <c r="AZX105" s="2"/>
      <c r="AZY105" s="2"/>
      <c r="AZZ105" s="2"/>
      <c r="BAA105" s="2"/>
      <c r="BAB105" s="2"/>
      <c r="BAC105" s="2"/>
      <c r="BAD105" s="2"/>
      <c r="BAE105" s="2"/>
      <c r="BAF105" s="2"/>
      <c r="BAG105" s="2"/>
      <c r="BAH105" s="2"/>
      <c r="BAI105" s="2"/>
      <c r="BAJ105" s="2"/>
      <c r="BAK105" s="2"/>
      <c r="BAL105" s="2"/>
      <c r="BAM105" s="2"/>
      <c r="BAN105" s="2"/>
      <c r="BAO105" s="2"/>
      <c r="BAP105" s="2"/>
      <c r="BAQ105" s="2"/>
      <c r="BAR105" s="2"/>
      <c r="BAS105" s="2"/>
      <c r="BAT105" s="2"/>
      <c r="BAU105" s="2"/>
      <c r="BAV105" s="2"/>
      <c r="BAW105" s="2"/>
      <c r="BAX105" s="2"/>
      <c r="BAY105" s="2"/>
      <c r="BAZ105" s="2"/>
      <c r="BBA105" s="2"/>
      <c r="BBB105" s="2"/>
      <c r="BBC105" s="2"/>
      <c r="BBD105" s="2"/>
      <c r="BBE105" s="2"/>
      <c r="BBF105" s="2"/>
      <c r="BBG105" s="2"/>
      <c r="BBH105" s="2"/>
      <c r="BBI105" s="2"/>
      <c r="BBJ105" s="2"/>
      <c r="BBK105" s="2"/>
      <c r="BBL105" s="2"/>
      <c r="BBM105" s="2"/>
      <c r="BBN105" s="2"/>
      <c r="BBO105" s="2"/>
      <c r="BBP105" s="2"/>
      <c r="BBQ105" s="2"/>
      <c r="BBR105" s="2"/>
      <c r="BBS105" s="2"/>
      <c r="BBT105" s="2"/>
      <c r="BBU105" s="2"/>
      <c r="BBV105" s="2"/>
      <c r="BBW105" s="2"/>
      <c r="BBX105" s="2"/>
      <c r="BBY105" s="2"/>
      <c r="BBZ105" s="2"/>
      <c r="BCA105" s="2"/>
      <c r="BCB105" s="2"/>
      <c r="BCC105" s="2"/>
      <c r="BCD105" s="2"/>
      <c r="BCE105" s="2"/>
      <c r="BCF105" s="2"/>
      <c r="BCG105" s="2"/>
      <c r="BCH105" s="2"/>
      <c r="BCI105" s="2"/>
      <c r="BCJ105" s="2"/>
      <c r="BCK105" s="2"/>
      <c r="BCL105" s="2"/>
      <c r="BCM105" s="2"/>
      <c r="BCN105" s="2"/>
      <c r="BCO105" s="2"/>
      <c r="BCP105" s="2"/>
      <c r="BCQ105" s="2"/>
      <c r="BCR105" s="2"/>
      <c r="BCS105" s="2"/>
      <c r="BCT105" s="2"/>
      <c r="BCU105" s="2"/>
      <c r="BCV105" s="2"/>
      <c r="BCW105" s="2"/>
      <c r="BCX105" s="2"/>
      <c r="BCY105" s="2"/>
      <c r="BCZ105" s="2"/>
      <c r="BDA105" s="2"/>
      <c r="BDB105" s="2"/>
      <c r="BDC105" s="2"/>
      <c r="BDD105" s="2"/>
      <c r="BDE105" s="2"/>
      <c r="BDF105" s="2"/>
      <c r="BDG105" s="2"/>
      <c r="BDH105" s="2"/>
      <c r="BDI105" s="2"/>
      <c r="BDJ105" s="2"/>
      <c r="BDK105" s="2"/>
      <c r="BDL105" s="2"/>
      <c r="BDM105" s="2"/>
      <c r="BDN105" s="2"/>
      <c r="BDO105" s="2"/>
      <c r="BDP105" s="2"/>
      <c r="BDQ105" s="2"/>
      <c r="BDR105" s="2"/>
      <c r="BDS105" s="2"/>
      <c r="BDT105" s="2"/>
      <c r="BDU105" s="2"/>
      <c r="BDV105" s="2"/>
      <c r="BDW105" s="2"/>
      <c r="BDX105" s="2"/>
      <c r="BDY105" s="2"/>
      <c r="BDZ105" s="2"/>
      <c r="BEA105" s="2"/>
      <c r="BEB105" s="2"/>
      <c r="BEC105" s="2"/>
      <c r="BED105" s="2"/>
      <c r="BEE105" s="2"/>
      <c r="BEF105" s="2"/>
      <c r="BEG105" s="2"/>
      <c r="BEH105" s="2"/>
      <c r="BEI105" s="2"/>
      <c r="BEJ105" s="2"/>
      <c r="BEK105" s="2"/>
      <c r="BEL105" s="2"/>
      <c r="BEM105" s="2"/>
      <c r="BEN105" s="2"/>
      <c r="BEO105" s="2"/>
      <c r="BEP105" s="2"/>
      <c r="BEQ105" s="2"/>
      <c r="BER105" s="2"/>
      <c r="BES105" s="2"/>
      <c r="BET105" s="2"/>
      <c r="BEU105" s="2"/>
      <c r="BEV105" s="2"/>
      <c r="BEW105" s="2"/>
      <c r="BEX105" s="2"/>
      <c r="BEY105" s="2"/>
      <c r="BEZ105" s="2"/>
      <c r="BFA105" s="2"/>
      <c r="BFB105" s="2"/>
      <c r="BFC105" s="2"/>
      <c r="BFD105" s="2"/>
      <c r="BFE105" s="2"/>
      <c r="BFF105" s="2"/>
      <c r="BFG105" s="2"/>
      <c r="BFH105" s="2"/>
      <c r="BFI105" s="2"/>
      <c r="BFJ105" s="2"/>
      <c r="BFK105" s="2"/>
      <c r="BFL105" s="2"/>
      <c r="BFM105" s="2"/>
      <c r="BFN105" s="2"/>
      <c r="BFO105" s="2"/>
      <c r="BFP105" s="2"/>
      <c r="BFQ105" s="2"/>
      <c r="BFR105" s="2"/>
      <c r="BFS105" s="2"/>
      <c r="BFT105" s="2"/>
      <c r="BFU105" s="2"/>
      <c r="BFV105" s="2"/>
      <c r="BFW105" s="2"/>
      <c r="BFX105" s="2"/>
      <c r="BFY105" s="2"/>
      <c r="BFZ105" s="2"/>
      <c r="BGA105" s="2"/>
      <c r="BGB105" s="2"/>
      <c r="BGC105" s="2"/>
      <c r="BGD105" s="2"/>
      <c r="BGE105" s="2"/>
      <c r="BGF105" s="2"/>
      <c r="BGG105" s="2"/>
      <c r="BGH105" s="2"/>
      <c r="BGI105" s="2"/>
      <c r="BGJ105" s="2"/>
      <c r="BGK105" s="2"/>
      <c r="BGL105" s="2"/>
      <c r="BGM105" s="2"/>
      <c r="BGN105" s="2"/>
      <c r="BGO105" s="2"/>
      <c r="BGP105" s="2"/>
      <c r="BGQ105" s="2"/>
      <c r="BGR105" s="2"/>
      <c r="BGS105" s="2"/>
      <c r="BGT105" s="2"/>
      <c r="BGU105" s="2"/>
      <c r="BGV105" s="2"/>
      <c r="BGW105" s="2"/>
      <c r="BGX105" s="2"/>
      <c r="BGY105" s="2"/>
      <c r="BGZ105" s="2"/>
      <c r="BHA105" s="2"/>
      <c r="BHB105" s="2"/>
      <c r="BHC105" s="2"/>
      <c r="BHD105" s="2"/>
      <c r="BHE105" s="2"/>
      <c r="BHF105" s="2"/>
      <c r="BHG105" s="2"/>
      <c r="BHH105" s="2"/>
      <c r="BHI105" s="2"/>
      <c r="BHJ105" s="2"/>
      <c r="BHK105" s="2"/>
      <c r="BHL105" s="2"/>
      <c r="BHM105" s="2"/>
      <c r="BHN105" s="2"/>
      <c r="BHO105" s="2"/>
      <c r="BHP105" s="2"/>
      <c r="BHQ105" s="2"/>
      <c r="BHR105" s="2"/>
      <c r="BHS105" s="2"/>
      <c r="BHT105" s="2"/>
      <c r="BHU105" s="2"/>
      <c r="BHV105" s="2"/>
      <c r="BHW105" s="2"/>
      <c r="BHX105" s="2"/>
      <c r="BHY105" s="2"/>
      <c r="BHZ105" s="2"/>
      <c r="BIA105" s="2"/>
      <c r="BIB105" s="2"/>
      <c r="BIC105" s="2"/>
      <c r="BID105" s="2"/>
      <c r="BIE105" s="2"/>
      <c r="BIF105" s="2"/>
      <c r="BIG105" s="2"/>
      <c r="BIH105" s="2"/>
      <c r="BII105" s="2"/>
      <c r="BIJ105" s="2"/>
      <c r="BIK105" s="2"/>
      <c r="BIL105" s="2"/>
      <c r="BIM105" s="2"/>
      <c r="BIN105" s="2"/>
      <c r="BIO105" s="2"/>
      <c r="BIP105" s="2"/>
      <c r="BIQ105" s="2"/>
      <c r="BIR105" s="2"/>
      <c r="BIS105" s="2"/>
      <c r="BIT105" s="2"/>
      <c r="BIU105" s="2"/>
      <c r="BIV105" s="2"/>
      <c r="BIW105" s="2"/>
      <c r="BIX105" s="2"/>
      <c r="BIY105" s="2"/>
      <c r="BIZ105" s="2"/>
      <c r="BJA105" s="2"/>
      <c r="BJB105" s="2"/>
      <c r="BJC105" s="2"/>
      <c r="BJD105" s="2"/>
      <c r="BJE105" s="2"/>
      <c r="BJF105" s="2"/>
      <c r="BJG105" s="2"/>
      <c r="BJH105" s="2"/>
      <c r="BJI105" s="2"/>
      <c r="BJJ105" s="2"/>
      <c r="BJK105" s="2"/>
      <c r="BJL105" s="2"/>
      <c r="BJM105" s="2"/>
      <c r="BJN105" s="2"/>
      <c r="BJO105" s="2"/>
      <c r="BJP105" s="2"/>
      <c r="BJQ105" s="2"/>
      <c r="BJR105" s="2"/>
      <c r="BJS105" s="2"/>
      <c r="BJT105" s="2"/>
      <c r="BJU105" s="2"/>
      <c r="BJV105" s="2"/>
      <c r="BJW105" s="2"/>
      <c r="BJX105" s="2"/>
      <c r="BJY105" s="2"/>
      <c r="BJZ105" s="2"/>
      <c r="BKA105" s="2"/>
      <c r="BKB105" s="2"/>
      <c r="BKC105" s="2"/>
      <c r="BKD105" s="2"/>
      <c r="BKE105" s="2"/>
      <c r="BKF105" s="2"/>
      <c r="BKG105" s="2"/>
      <c r="BKH105" s="2"/>
      <c r="BKI105" s="2"/>
      <c r="BKJ105" s="2"/>
      <c r="BKK105" s="2"/>
      <c r="BKL105" s="2"/>
      <c r="BKM105" s="2"/>
      <c r="BKN105" s="2"/>
      <c r="BKO105" s="2"/>
      <c r="BKP105" s="2"/>
      <c r="BKQ105" s="2"/>
      <c r="BKR105" s="2"/>
      <c r="BKS105" s="2"/>
      <c r="BKT105" s="2"/>
      <c r="BKU105" s="2"/>
      <c r="BKV105" s="2"/>
      <c r="BKW105" s="2"/>
      <c r="BKX105" s="2"/>
      <c r="BKY105" s="2"/>
      <c r="BKZ105" s="2"/>
      <c r="BLA105" s="2"/>
      <c r="BLB105" s="2"/>
      <c r="BLC105" s="2"/>
      <c r="BLD105" s="2"/>
      <c r="BLE105" s="2"/>
      <c r="BLF105" s="2"/>
      <c r="BLG105" s="2"/>
      <c r="BLH105" s="2"/>
      <c r="BLI105" s="2"/>
      <c r="BLJ105" s="2"/>
      <c r="BLK105" s="2"/>
      <c r="BLL105" s="2"/>
      <c r="BLM105" s="2"/>
      <c r="BLN105" s="2"/>
      <c r="BLO105" s="2"/>
      <c r="BLP105" s="2"/>
      <c r="BLQ105" s="2"/>
      <c r="BLR105" s="2"/>
      <c r="BLS105" s="2"/>
      <c r="BLT105" s="2"/>
      <c r="BLU105" s="2"/>
      <c r="BLV105" s="2"/>
      <c r="BLW105" s="2"/>
      <c r="BLX105" s="2"/>
      <c r="BLY105" s="2"/>
      <c r="BLZ105" s="2"/>
      <c r="BMA105" s="2"/>
      <c r="BMB105" s="2"/>
      <c r="BMC105" s="2"/>
      <c r="BMD105" s="2"/>
      <c r="BME105" s="2"/>
      <c r="BMF105" s="2"/>
      <c r="BMG105" s="2"/>
      <c r="BMH105" s="2"/>
      <c r="BMI105" s="2"/>
      <c r="BMJ105" s="2"/>
      <c r="BMK105" s="2"/>
      <c r="BML105" s="2"/>
      <c r="BMM105" s="2"/>
      <c r="BMN105" s="2"/>
      <c r="BMO105" s="2"/>
      <c r="BMP105" s="2"/>
      <c r="BMQ105" s="2"/>
      <c r="BMR105" s="2"/>
      <c r="BMS105" s="2"/>
      <c r="BMT105" s="2"/>
      <c r="BMU105" s="2"/>
      <c r="BMV105" s="2"/>
      <c r="BMW105" s="2"/>
      <c r="BMX105" s="2"/>
      <c r="BMY105" s="2"/>
      <c r="BMZ105" s="2"/>
      <c r="BNA105" s="2"/>
      <c r="BNB105" s="2"/>
      <c r="BNC105" s="2"/>
      <c r="BND105" s="2"/>
      <c r="BNE105" s="2"/>
      <c r="BNF105" s="2"/>
      <c r="BNG105" s="2"/>
      <c r="BNH105" s="2"/>
      <c r="BNI105" s="2"/>
      <c r="BNJ105" s="2"/>
      <c r="BNK105" s="2"/>
      <c r="BNL105" s="2"/>
      <c r="BNM105" s="2"/>
      <c r="BNN105" s="2"/>
      <c r="BNO105" s="2"/>
      <c r="BNP105" s="2"/>
      <c r="BNQ105" s="2"/>
      <c r="BNR105" s="2"/>
      <c r="BNS105" s="2"/>
      <c r="BNT105" s="2"/>
      <c r="BNU105" s="2"/>
      <c r="BNV105" s="2"/>
      <c r="BNW105" s="2"/>
      <c r="BNX105" s="2"/>
      <c r="BNY105" s="2"/>
      <c r="BNZ105" s="2"/>
      <c r="BOA105" s="2"/>
      <c r="BOB105" s="2"/>
      <c r="BOC105" s="2"/>
      <c r="BOD105" s="2"/>
      <c r="BOE105" s="2"/>
      <c r="BOF105" s="2"/>
      <c r="BOG105" s="2"/>
      <c r="BOH105" s="2"/>
      <c r="BOI105" s="2"/>
      <c r="BOJ105" s="2"/>
      <c r="BOK105" s="2"/>
      <c r="BOL105" s="2"/>
      <c r="BOM105" s="2"/>
      <c r="BON105" s="2"/>
      <c r="BOO105" s="2"/>
      <c r="BOP105" s="2"/>
      <c r="BOQ105" s="2"/>
      <c r="BOR105" s="2"/>
      <c r="BOS105" s="2"/>
      <c r="BOT105" s="2"/>
      <c r="BOU105" s="2"/>
      <c r="BOV105" s="2"/>
      <c r="BOW105" s="2"/>
      <c r="BOX105" s="2"/>
      <c r="BOY105" s="2"/>
      <c r="BOZ105" s="2"/>
      <c r="BPA105" s="2"/>
      <c r="BPB105" s="2"/>
      <c r="BPC105" s="2"/>
      <c r="BPD105" s="2"/>
      <c r="BPE105" s="2"/>
      <c r="BPF105" s="2"/>
      <c r="BPG105" s="2"/>
      <c r="BPH105" s="2"/>
      <c r="BPI105" s="2"/>
      <c r="BPJ105" s="2"/>
      <c r="BPK105" s="2"/>
      <c r="BPL105" s="2"/>
      <c r="BPM105" s="2"/>
      <c r="BPN105" s="2"/>
      <c r="BPO105" s="2"/>
      <c r="BPP105" s="2"/>
      <c r="BPQ105" s="2"/>
      <c r="BPR105" s="2"/>
      <c r="BPS105" s="2"/>
      <c r="BPT105" s="2"/>
      <c r="BPU105" s="2"/>
      <c r="BPV105" s="2"/>
      <c r="BPW105" s="2"/>
      <c r="BPX105" s="2"/>
      <c r="BPY105" s="2"/>
      <c r="BPZ105" s="2"/>
      <c r="BQA105" s="2"/>
      <c r="BQB105" s="2"/>
      <c r="BQC105" s="2"/>
      <c r="BQD105" s="2"/>
      <c r="BQE105" s="2"/>
      <c r="BQF105" s="2"/>
      <c r="BQG105" s="2"/>
      <c r="BQH105" s="2"/>
      <c r="BQI105" s="2"/>
      <c r="BQJ105" s="2"/>
      <c r="BQK105" s="2"/>
      <c r="BQL105" s="2"/>
      <c r="BQM105" s="2"/>
      <c r="BQN105" s="2"/>
      <c r="BQO105" s="2"/>
      <c r="BQP105" s="2"/>
      <c r="BQQ105" s="2"/>
      <c r="BQR105" s="2"/>
      <c r="BQS105" s="2"/>
      <c r="BQT105" s="2"/>
      <c r="BQU105" s="2"/>
      <c r="BQV105" s="2"/>
      <c r="BQW105" s="2"/>
      <c r="BQX105" s="2"/>
      <c r="BQY105" s="2"/>
      <c r="BQZ105" s="2"/>
      <c r="BRA105" s="2"/>
      <c r="BRB105" s="2"/>
      <c r="BRC105" s="2"/>
      <c r="BRD105" s="2"/>
      <c r="BRE105" s="2"/>
      <c r="BRF105" s="2"/>
      <c r="BRG105" s="2"/>
      <c r="BRH105" s="2"/>
      <c r="BRI105" s="2"/>
      <c r="BRJ105" s="2"/>
      <c r="BRK105" s="2"/>
      <c r="BRL105" s="2"/>
      <c r="BRM105" s="2"/>
      <c r="BRN105" s="2"/>
      <c r="BRO105" s="2"/>
      <c r="BRP105" s="2"/>
      <c r="BRQ105" s="2"/>
      <c r="BRR105" s="2"/>
      <c r="BRS105" s="2"/>
      <c r="BRT105" s="2"/>
      <c r="BRU105" s="2"/>
      <c r="BRV105" s="2"/>
      <c r="BRW105" s="2"/>
      <c r="BRX105" s="2"/>
      <c r="BRY105" s="2"/>
      <c r="BRZ105" s="2"/>
      <c r="BSA105" s="2"/>
      <c r="BSB105" s="2"/>
      <c r="BSC105" s="2"/>
      <c r="BSD105" s="2"/>
      <c r="BSE105" s="2"/>
      <c r="BSF105" s="2"/>
      <c r="BSG105" s="2"/>
      <c r="BSH105" s="2"/>
      <c r="BSI105" s="2"/>
      <c r="BSJ105" s="2"/>
      <c r="BSK105" s="2"/>
      <c r="BSL105" s="2"/>
      <c r="BSM105" s="2"/>
      <c r="BSN105" s="2"/>
      <c r="BSO105" s="2"/>
      <c r="BSP105" s="2"/>
      <c r="BSQ105" s="2"/>
      <c r="BSR105" s="2"/>
      <c r="BSS105" s="2"/>
      <c r="BST105" s="2"/>
      <c r="BSU105" s="2"/>
      <c r="BSV105" s="2"/>
      <c r="BSW105" s="2"/>
      <c r="BSX105" s="2"/>
      <c r="BSY105" s="2"/>
      <c r="BSZ105" s="2"/>
      <c r="BTA105" s="2"/>
      <c r="BTB105" s="2"/>
      <c r="BTC105" s="2"/>
      <c r="BTD105" s="2"/>
      <c r="BTE105" s="2"/>
      <c r="BTF105" s="2"/>
      <c r="BTG105" s="2"/>
      <c r="BTH105" s="2"/>
      <c r="BTI105" s="2"/>
      <c r="BTJ105" s="2"/>
      <c r="BTK105" s="2"/>
      <c r="BTL105" s="2"/>
      <c r="BTM105" s="2"/>
      <c r="BTN105" s="2"/>
      <c r="BTO105" s="2"/>
      <c r="BTP105" s="2"/>
      <c r="BTQ105" s="2"/>
      <c r="BTR105" s="2"/>
      <c r="BTS105" s="2"/>
      <c r="BTT105" s="2"/>
      <c r="BTU105" s="2"/>
      <c r="BTV105" s="2"/>
      <c r="BTW105" s="2"/>
      <c r="BTX105" s="2"/>
      <c r="BTY105" s="2"/>
      <c r="BTZ105" s="2"/>
      <c r="BUA105" s="2"/>
      <c r="BUB105" s="2"/>
      <c r="BUC105" s="2"/>
      <c r="BUD105" s="2"/>
      <c r="BUE105" s="2"/>
      <c r="BUF105" s="2"/>
      <c r="BUG105" s="2"/>
      <c r="BUH105" s="2"/>
      <c r="BUI105" s="2"/>
      <c r="BUJ105" s="2"/>
      <c r="BUK105" s="2"/>
      <c r="BUL105" s="2"/>
      <c r="BUM105" s="2"/>
      <c r="BUN105" s="2"/>
      <c r="BUO105" s="2"/>
      <c r="BUP105" s="2"/>
      <c r="BUQ105" s="2"/>
      <c r="BUR105" s="2"/>
      <c r="BUS105" s="2"/>
      <c r="BUT105" s="2"/>
      <c r="BUU105" s="2"/>
      <c r="BUV105" s="2"/>
      <c r="BUW105" s="2"/>
      <c r="BUX105" s="2"/>
      <c r="BUY105" s="2"/>
      <c r="BUZ105" s="2"/>
      <c r="BVA105" s="2"/>
      <c r="BVB105" s="2"/>
      <c r="BVC105" s="2"/>
      <c r="BVD105" s="2"/>
      <c r="BVE105" s="2"/>
      <c r="BVF105" s="2"/>
      <c r="BVG105" s="2"/>
      <c r="BVH105" s="2"/>
      <c r="BVI105" s="2"/>
      <c r="BVJ105" s="2"/>
      <c r="BVK105" s="2"/>
      <c r="BVL105" s="2"/>
      <c r="BVM105" s="2"/>
      <c r="BVN105" s="2"/>
      <c r="BVO105" s="2"/>
      <c r="BVP105" s="2"/>
      <c r="BVQ105" s="2"/>
      <c r="BVR105" s="2"/>
      <c r="BVS105" s="2"/>
      <c r="BVT105" s="2"/>
      <c r="BVU105" s="2"/>
      <c r="BVV105" s="2"/>
      <c r="BVW105" s="2"/>
      <c r="BVX105" s="2"/>
      <c r="BVY105" s="2"/>
      <c r="BVZ105" s="2"/>
      <c r="BWA105" s="2"/>
      <c r="BWB105" s="2"/>
      <c r="BWC105" s="2"/>
      <c r="BWD105" s="2"/>
      <c r="BWE105" s="2"/>
      <c r="BWF105" s="2"/>
      <c r="BWG105" s="2"/>
      <c r="BWH105" s="2"/>
      <c r="BWI105" s="2"/>
      <c r="BWJ105" s="2"/>
      <c r="BWK105" s="2"/>
      <c r="BWL105" s="2"/>
      <c r="BWM105" s="2"/>
      <c r="BWN105" s="2"/>
      <c r="BWO105" s="2"/>
      <c r="BWP105" s="2"/>
      <c r="BWQ105" s="2"/>
      <c r="BWR105" s="2"/>
      <c r="BWS105" s="2"/>
      <c r="BWT105" s="2"/>
      <c r="BWU105" s="2"/>
      <c r="BWV105" s="2"/>
      <c r="BWW105" s="2"/>
      <c r="BWX105" s="2"/>
      <c r="BWY105" s="2"/>
      <c r="BWZ105" s="2"/>
      <c r="BXA105" s="2"/>
      <c r="BXB105" s="2"/>
      <c r="BXC105" s="2"/>
      <c r="BXD105" s="2"/>
      <c r="BXE105" s="2"/>
      <c r="BXF105" s="2"/>
      <c r="BXG105" s="2"/>
      <c r="BXH105" s="2"/>
      <c r="BXI105" s="2"/>
      <c r="BXJ105" s="2"/>
      <c r="BXK105" s="2"/>
      <c r="BXL105" s="2"/>
      <c r="BXM105" s="2"/>
      <c r="BXN105" s="2"/>
      <c r="BXO105" s="2"/>
      <c r="BXP105" s="2"/>
      <c r="BXQ105" s="2"/>
      <c r="BXR105" s="2"/>
      <c r="BXS105" s="2"/>
      <c r="BXT105" s="2"/>
      <c r="BXU105" s="2"/>
      <c r="BXV105" s="2"/>
      <c r="BXW105" s="2"/>
      <c r="BXX105" s="2"/>
      <c r="BXY105" s="2"/>
      <c r="BXZ105" s="2"/>
      <c r="BYA105" s="2"/>
      <c r="BYB105" s="2"/>
      <c r="BYC105" s="2"/>
      <c r="BYD105" s="2"/>
      <c r="BYE105" s="2"/>
      <c r="BYF105" s="2"/>
      <c r="BYG105" s="2"/>
      <c r="BYH105" s="2"/>
      <c r="BYI105" s="2"/>
      <c r="BYJ105" s="2"/>
      <c r="BYK105" s="2"/>
      <c r="BYL105" s="2"/>
      <c r="BYM105" s="2"/>
      <c r="BYN105" s="2"/>
      <c r="BYO105" s="2"/>
      <c r="BYP105" s="2"/>
      <c r="BYQ105" s="2"/>
      <c r="BYR105" s="2"/>
      <c r="BYS105" s="2"/>
      <c r="BYT105" s="2"/>
      <c r="BYU105" s="2"/>
      <c r="BYV105" s="2"/>
      <c r="BYW105" s="2"/>
      <c r="BYX105" s="2"/>
      <c r="BYY105" s="2"/>
      <c r="BYZ105" s="2"/>
      <c r="BZA105" s="2"/>
      <c r="BZB105" s="2"/>
      <c r="BZC105" s="2"/>
      <c r="BZD105" s="2"/>
      <c r="BZE105" s="2"/>
      <c r="BZF105" s="2"/>
      <c r="BZG105" s="2"/>
      <c r="BZH105" s="2"/>
      <c r="BZI105" s="2"/>
      <c r="BZJ105" s="2"/>
      <c r="BZK105" s="2"/>
      <c r="BZL105" s="2"/>
      <c r="BZM105" s="2"/>
      <c r="BZN105" s="2"/>
      <c r="BZO105" s="2"/>
      <c r="BZP105" s="2"/>
      <c r="BZQ105" s="2"/>
      <c r="BZR105" s="2"/>
      <c r="BZS105" s="2"/>
      <c r="BZT105" s="2"/>
      <c r="BZU105" s="2"/>
      <c r="BZV105" s="2"/>
      <c r="BZW105" s="2"/>
      <c r="BZX105" s="2"/>
      <c r="BZY105" s="2"/>
      <c r="BZZ105" s="2"/>
      <c r="CAA105" s="2"/>
      <c r="CAB105" s="2"/>
      <c r="CAC105" s="2"/>
      <c r="CAD105" s="2"/>
      <c r="CAE105" s="2"/>
      <c r="CAF105" s="2"/>
      <c r="CAG105" s="2"/>
      <c r="CAH105" s="2"/>
      <c r="CAI105" s="2"/>
      <c r="CAJ105" s="2"/>
      <c r="CAK105" s="2"/>
      <c r="CAL105" s="2"/>
      <c r="CAM105" s="2"/>
      <c r="CAN105" s="2"/>
      <c r="CAO105" s="2"/>
      <c r="CAP105" s="2"/>
      <c r="CAQ105" s="2"/>
      <c r="CAR105" s="2"/>
      <c r="CAS105" s="2"/>
      <c r="CAT105" s="2"/>
      <c r="CAU105" s="2"/>
      <c r="CAV105" s="2"/>
      <c r="CAW105" s="2"/>
      <c r="CAX105" s="2"/>
      <c r="CAY105" s="2"/>
      <c r="CAZ105" s="2"/>
      <c r="CBA105" s="2"/>
      <c r="CBB105" s="2"/>
      <c r="CBC105" s="2"/>
      <c r="CBD105" s="2"/>
      <c r="CBE105" s="2"/>
      <c r="CBF105" s="2"/>
      <c r="CBG105" s="2"/>
      <c r="CBH105" s="2"/>
      <c r="CBI105" s="2"/>
      <c r="CBJ105" s="2"/>
      <c r="CBK105" s="2"/>
      <c r="CBL105" s="2"/>
      <c r="CBM105" s="2"/>
      <c r="CBN105" s="2"/>
      <c r="CBO105" s="2"/>
      <c r="CBP105" s="2"/>
      <c r="CBQ105" s="2"/>
      <c r="CBR105" s="2"/>
      <c r="CBS105" s="2"/>
      <c r="CBT105" s="2"/>
      <c r="CBU105" s="2"/>
      <c r="CBV105" s="2"/>
      <c r="CBW105" s="2"/>
      <c r="CBX105" s="2"/>
      <c r="CBY105" s="2"/>
      <c r="CBZ105" s="2"/>
      <c r="CCA105" s="2"/>
      <c r="CCB105" s="2"/>
      <c r="CCC105" s="2"/>
      <c r="CCD105" s="2"/>
      <c r="CCE105" s="2"/>
      <c r="CCF105" s="2"/>
      <c r="CCG105" s="2"/>
      <c r="CCH105" s="2"/>
      <c r="CCI105" s="2"/>
      <c r="CCJ105" s="2"/>
      <c r="CCK105" s="2"/>
      <c r="CCL105" s="2"/>
      <c r="CCM105" s="2"/>
      <c r="CCN105" s="2"/>
      <c r="CCO105" s="2"/>
      <c r="CCP105" s="2"/>
      <c r="CCQ105" s="2"/>
      <c r="CCR105" s="2"/>
      <c r="CCS105" s="2"/>
      <c r="CCT105" s="2"/>
      <c r="CCU105" s="2"/>
      <c r="CCV105" s="2"/>
      <c r="CCW105" s="2"/>
      <c r="CCX105" s="2"/>
      <c r="CCY105" s="2"/>
      <c r="CCZ105" s="2"/>
      <c r="CDA105" s="2"/>
      <c r="CDB105" s="2"/>
      <c r="CDC105" s="2"/>
      <c r="CDD105" s="2"/>
      <c r="CDE105" s="2"/>
      <c r="CDF105" s="2"/>
      <c r="CDG105" s="2"/>
      <c r="CDH105" s="2"/>
      <c r="CDI105" s="2"/>
      <c r="CDJ105" s="2"/>
      <c r="CDK105" s="2"/>
      <c r="CDL105" s="2"/>
      <c r="CDM105" s="2"/>
      <c r="CDN105" s="2"/>
      <c r="CDO105" s="2"/>
      <c r="CDP105" s="2"/>
      <c r="CDQ105" s="2"/>
      <c r="CDR105" s="2"/>
      <c r="CDS105" s="2"/>
      <c r="CDT105" s="2"/>
      <c r="CDU105" s="2"/>
      <c r="CDV105" s="2"/>
      <c r="CDW105" s="2"/>
      <c r="CDX105" s="2"/>
      <c r="CDY105" s="2"/>
      <c r="CDZ105" s="2"/>
      <c r="CEA105" s="2"/>
      <c r="CEB105" s="2"/>
      <c r="CEC105" s="2"/>
      <c r="CED105" s="2"/>
      <c r="CEE105" s="2"/>
      <c r="CEF105" s="2"/>
      <c r="CEG105" s="2"/>
      <c r="CEH105" s="2"/>
      <c r="CEI105" s="2"/>
      <c r="CEJ105" s="2"/>
      <c r="CEK105" s="2"/>
      <c r="CEL105" s="2"/>
      <c r="CEM105" s="2"/>
      <c r="CEN105" s="2"/>
      <c r="CEO105" s="2"/>
      <c r="CEP105" s="2"/>
      <c r="CEQ105" s="2"/>
      <c r="CER105" s="2"/>
      <c r="CES105" s="2"/>
      <c r="CET105" s="2"/>
      <c r="CEU105" s="2"/>
      <c r="CEV105" s="2"/>
      <c r="CEW105" s="2"/>
      <c r="CEX105" s="2"/>
      <c r="CEY105" s="2"/>
      <c r="CEZ105" s="2"/>
      <c r="CFA105" s="2"/>
      <c r="CFB105" s="2"/>
      <c r="CFC105" s="2"/>
      <c r="CFD105" s="2"/>
      <c r="CFE105" s="2"/>
      <c r="CFF105" s="2"/>
      <c r="CFG105" s="2"/>
      <c r="CFH105" s="2"/>
      <c r="CFI105" s="2"/>
      <c r="CFJ105" s="2"/>
      <c r="CFK105" s="2"/>
      <c r="CFL105" s="2"/>
      <c r="CFM105" s="2"/>
      <c r="CFN105" s="2"/>
      <c r="CFO105" s="2"/>
      <c r="CFP105" s="2"/>
      <c r="CFQ105" s="2"/>
      <c r="CFR105" s="2"/>
      <c r="CFS105" s="2"/>
      <c r="CFT105" s="2"/>
      <c r="CFU105" s="2"/>
      <c r="CFV105" s="2"/>
      <c r="CFW105" s="2"/>
      <c r="CFX105" s="2"/>
      <c r="CFY105" s="2"/>
      <c r="CFZ105" s="2"/>
      <c r="CGA105" s="2"/>
      <c r="CGB105" s="2"/>
      <c r="CGC105" s="2"/>
      <c r="CGD105" s="2"/>
      <c r="CGE105" s="2"/>
      <c r="CGF105" s="2"/>
      <c r="CGG105" s="2"/>
      <c r="CGH105" s="2"/>
      <c r="CGI105" s="2"/>
      <c r="CGJ105" s="2"/>
      <c r="CGK105" s="2"/>
      <c r="CGL105" s="2"/>
      <c r="CGM105" s="2"/>
      <c r="CGN105" s="2"/>
      <c r="CGO105" s="2"/>
      <c r="CGP105" s="2"/>
      <c r="CGQ105" s="2"/>
      <c r="CGR105" s="2"/>
      <c r="CGS105" s="2"/>
      <c r="CGT105" s="2"/>
      <c r="CGU105" s="2"/>
      <c r="CGV105" s="2"/>
      <c r="CGW105" s="2"/>
      <c r="CGX105" s="2"/>
      <c r="CGY105" s="2"/>
      <c r="CGZ105" s="2"/>
      <c r="CHA105" s="2"/>
      <c r="CHB105" s="2"/>
      <c r="CHC105" s="2"/>
      <c r="CHD105" s="2"/>
      <c r="CHE105" s="2"/>
      <c r="CHF105" s="2"/>
      <c r="CHG105" s="2"/>
      <c r="CHH105" s="2"/>
      <c r="CHI105" s="2"/>
      <c r="CHJ105" s="2"/>
      <c r="CHK105" s="2"/>
      <c r="CHL105" s="2"/>
      <c r="CHM105" s="2"/>
      <c r="CHN105" s="2"/>
      <c r="CHO105" s="2"/>
      <c r="CHP105" s="2"/>
      <c r="CHQ105" s="2"/>
      <c r="CHR105" s="2"/>
      <c r="CHS105" s="2"/>
      <c r="CHT105" s="2"/>
      <c r="CHU105" s="2"/>
      <c r="CHV105" s="2"/>
      <c r="CHW105" s="2"/>
      <c r="CHX105" s="2"/>
      <c r="CHY105" s="2"/>
      <c r="CHZ105" s="2"/>
      <c r="CIA105" s="2"/>
      <c r="CIB105" s="2"/>
      <c r="CIC105" s="2"/>
      <c r="CID105" s="2"/>
      <c r="CIE105" s="2"/>
      <c r="CIF105" s="2"/>
      <c r="CIG105" s="2"/>
      <c r="CIH105" s="2"/>
      <c r="CII105" s="2"/>
      <c r="CIJ105" s="2"/>
      <c r="CIK105" s="2"/>
      <c r="CIL105" s="2"/>
      <c r="CIM105" s="2"/>
      <c r="CIN105" s="2"/>
      <c r="CIO105" s="2"/>
      <c r="CIP105" s="2"/>
      <c r="CIQ105" s="2"/>
      <c r="CIR105" s="2"/>
      <c r="CIS105" s="2"/>
      <c r="CIT105" s="2"/>
      <c r="CIU105" s="2"/>
      <c r="CIV105" s="2"/>
      <c r="CIW105" s="2"/>
      <c r="CIX105" s="2"/>
      <c r="CIY105" s="2"/>
      <c r="CIZ105" s="2"/>
      <c r="CJA105" s="2"/>
      <c r="CJB105" s="2"/>
      <c r="CJC105" s="2"/>
      <c r="CJD105" s="2"/>
      <c r="CJE105" s="2"/>
      <c r="CJF105" s="2"/>
      <c r="CJG105" s="2"/>
      <c r="CJH105" s="2"/>
      <c r="CJI105" s="2"/>
      <c r="CJJ105" s="2"/>
      <c r="CJK105" s="2"/>
      <c r="CJL105" s="2"/>
      <c r="CJM105" s="2"/>
      <c r="CJN105" s="2"/>
      <c r="CJO105" s="2"/>
      <c r="CJP105" s="2"/>
      <c r="CJQ105" s="2"/>
      <c r="CJR105" s="2"/>
      <c r="CJS105" s="2"/>
      <c r="CJT105" s="2"/>
      <c r="CJU105" s="2"/>
      <c r="CJV105" s="2"/>
      <c r="CJW105" s="2"/>
      <c r="CJX105" s="2"/>
      <c r="CJY105" s="2"/>
      <c r="CJZ105" s="2"/>
      <c r="CKA105" s="2"/>
      <c r="CKB105" s="2"/>
      <c r="CKC105" s="2"/>
      <c r="CKD105" s="2"/>
      <c r="CKE105" s="2"/>
      <c r="CKF105" s="2"/>
      <c r="CKG105" s="2"/>
      <c r="CKH105" s="2"/>
      <c r="CKI105" s="2"/>
      <c r="CKJ105" s="2"/>
      <c r="CKK105" s="2"/>
      <c r="CKL105" s="2"/>
      <c r="CKM105" s="2"/>
      <c r="CKN105" s="2"/>
      <c r="CKO105" s="2"/>
      <c r="CKP105" s="2"/>
      <c r="CKQ105" s="2"/>
      <c r="CKR105" s="2"/>
      <c r="CKS105" s="2"/>
      <c r="CKT105" s="2"/>
      <c r="CKU105" s="2"/>
      <c r="CKV105" s="2"/>
      <c r="CKW105" s="2"/>
      <c r="CKX105" s="2"/>
      <c r="CKY105" s="2"/>
      <c r="CKZ105" s="2"/>
      <c r="CLA105" s="2"/>
      <c r="CLB105" s="2"/>
      <c r="CLC105" s="2"/>
      <c r="CLD105" s="2"/>
      <c r="CLE105" s="2"/>
      <c r="CLF105" s="2"/>
      <c r="CLG105" s="2"/>
      <c r="CLH105" s="2"/>
      <c r="CLI105" s="2"/>
      <c r="CLJ105" s="2"/>
      <c r="CLK105" s="2"/>
      <c r="CLL105" s="2"/>
      <c r="CLM105" s="2"/>
      <c r="CLN105" s="2"/>
      <c r="CLO105" s="2"/>
      <c r="CLP105" s="2"/>
      <c r="CLQ105" s="2"/>
      <c r="CLR105" s="2"/>
      <c r="CLS105" s="2"/>
      <c r="CLT105" s="2"/>
      <c r="CLU105" s="2"/>
      <c r="CLV105" s="2"/>
      <c r="CLW105" s="2"/>
      <c r="CLX105" s="2"/>
      <c r="CLY105" s="2"/>
      <c r="CLZ105" s="2"/>
      <c r="CMA105" s="2"/>
      <c r="CMB105" s="2"/>
      <c r="CMC105" s="2"/>
      <c r="CMD105" s="2"/>
      <c r="CME105" s="2"/>
      <c r="CMF105" s="2"/>
      <c r="CMG105" s="2"/>
      <c r="CMH105" s="2"/>
      <c r="CMI105" s="2"/>
      <c r="CMJ105" s="2"/>
      <c r="CMK105" s="2"/>
      <c r="CML105" s="2"/>
      <c r="CMM105" s="2"/>
      <c r="CMN105" s="2"/>
      <c r="CMO105" s="2"/>
      <c r="CMP105" s="2"/>
      <c r="CMQ105" s="2"/>
      <c r="CMR105" s="2"/>
      <c r="CMS105" s="2"/>
      <c r="CMT105" s="2"/>
      <c r="CMU105" s="2"/>
      <c r="CMV105" s="2"/>
      <c r="CMW105" s="2"/>
      <c r="CMX105" s="2"/>
      <c r="CMY105" s="2"/>
      <c r="CMZ105" s="2"/>
      <c r="CNA105" s="2"/>
      <c r="CNB105" s="2"/>
      <c r="CNC105" s="2"/>
      <c r="CND105" s="2"/>
      <c r="CNE105" s="2"/>
      <c r="CNF105" s="2"/>
      <c r="CNG105" s="2"/>
      <c r="CNH105" s="2"/>
      <c r="CNI105" s="2"/>
      <c r="CNJ105" s="2"/>
      <c r="CNK105" s="2"/>
      <c r="CNL105" s="2"/>
      <c r="CNM105" s="2"/>
      <c r="CNN105" s="2"/>
      <c r="CNO105" s="2"/>
      <c r="CNP105" s="2"/>
      <c r="CNQ105" s="2"/>
      <c r="CNR105" s="2"/>
      <c r="CNS105" s="2"/>
      <c r="CNT105" s="2"/>
      <c r="CNU105" s="2"/>
      <c r="CNV105" s="2"/>
      <c r="CNW105" s="2"/>
      <c r="CNX105" s="2"/>
      <c r="CNY105" s="2"/>
      <c r="CNZ105" s="2"/>
      <c r="COA105" s="2"/>
      <c r="COB105" s="2"/>
      <c r="COC105" s="2"/>
      <c r="COD105" s="2"/>
      <c r="COE105" s="2"/>
      <c r="COF105" s="2"/>
      <c r="COG105" s="2"/>
      <c r="COH105" s="2"/>
      <c r="COI105" s="2"/>
      <c r="COJ105" s="2"/>
      <c r="COK105" s="2"/>
      <c r="COL105" s="2"/>
      <c r="COM105" s="2"/>
      <c r="CON105" s="2"/>
      <c r="COO105" s="2"/>
      <c r="COP105" s="2"/>
      <c r="COQ105" s="2"/>
      <c r="COR105" s="2"/>
      <c r="COS105" s="2"/>
      <c r="COT105" s="2"/>
      <c r="COU105" s="2"/>
      <c r="COV105" s="2"/>
      <c r="COW105" s="2"/>
      <c r="COX105" s="2"/>
      <c r="COY105" s="2"/>
      <c r="COZ105" s="2"/>
      <c r="CPA105" s="2"/>
      <c r="CPB105" s="2"/>
      <c r="CPC105" s="2"/>
      <c r="CPD105" s="2"/>
      <c r="CPE105" s="2"/>
      <c r="CPF105" s="2"/>
      <c r="CPG105" s="2"/>
      <c r="CPH105" s="2"/>
      <c r="CPI105" s="2"/>
      <c r="CPJ105" s="2"/>
      <c r="CPK105" s="2"/>
      <c r="CPL105" s="2"/>
      <c r="CPM105" s="2"/>
      <c r="CPN105" s="2"/>
      <c r="CPO105" s="2"/>
      <c r="CPP105" s="2"/>
      <c r="CPQ105" s="2"/>
      <c r="CPR105" s="2"/>
      <c r="CPS105" s="2"/>
      <c r="CPT105" s="2"/>
      <c r="CPU105" s="2"/>
      <c r="CPV105" s="2"/>
      <c r="CPW105" s="2"/>
      <c r="CPX105" s="2"/>
      <c r="CPY105" s="2"/>
      <c r="CPZ105" s="2"/>
      <c r="CQA105" s="2"/>
      <c r="CQB105" s="2"/>
      <c r="CQC105" s="2"/>
      <c r="CQD105" s="2"/>
      <c r="CQE105" s="2"/>
      <c r="CQF105" s="2"/>
      <c r="CQG105" s="2"/>
      <c r="CQH105" s="2"/>
      <c r="CQI105" s="2"/>
      <c r="CQJ105" s="2"/>
      <c r="CQK105" s="2"/>
      <c r="CQL105" s="2"/>
      <c r="CQM105" s="2"/>
      <c r="CQN105" s="2"/>
      <c r="CQO105" s="2"/>
      <c r="CQP105" s="2"/>
      <c r="CQQ105" s="2"/>
      <c r="CQR105" s="2"/>
      <c r="CQS105" s="2"/>
      <c r="CQT105" s="2"/>
      <c r="CQU105" s="2"/>
      <c r="CQV105" s="2"/>
      <c r="CQW105" s="2"/>
      <c r="CQX105" s="2"/>
      <c r="CQY105" s="2"/>
      <c r="CQZ105" s="2"/>
      <c r="CRA105" s="2"/>
      <c r="CRB105" s="2"/>
      <c r="CRC105" s="2"/>
      <c r="CRD105" s="2"/>
      <c r="CRE105" s="2"/>
      <c r="CRF105" s="2"/>
      <c r="CRG105" s="2"/>
      <c r="CRH105" s="2"/>
      <c r="CRI105" s="2"/>
      <c r="CRJ105" s="2"/>
      <c r="CRK105" s="2"/>
      <c r="CRL105" s="2"/>
      <c r="CRM105" s="2"/>
      <c r="CRN105" s="2"/>
      <c r="CRO105" s="2"/>
      <c r="CRP105" s="2"/>
      <c r="CRQ105" s="2"/>
      <c r="CRR105" s="2"/>
      <c r="CRS105" s="2"/>
      <c r="CRT105" s="2"/>
      <c r="CRU105" s="2"/>
      <c r="CRV105" s="2"/>
      <c r="CRW105" s="2"/>
      <c r="CRX105" s="2"/>
      <c r="CRY105" s="2"/>
      <c r="CRZ105" s="2"/>
      <c r="CSA105" s="2"/>
      <c r="CSB105" s="2"/>
      <c r="CSC105" s="2"/>
      <c r="CSD105" s="2"/>
      <c r="CSE105" s="2"/>
      <c r="CSF105" s="2"/>
      <c r="CSG105" s="2"/>
      <c r="CSH105" s="2"/>
      <c r="CSI105" s="2"/>
      <c r="CSJ105" s="2"/>
      <c r="CSK105" s="2"/>
      <c r="CSL105" s="2"/>
      <c r="CSM105" s="2"/>
      <c r="CSN105" s="2"/>
      <c r="CSO105" s="2"/>
      <c r="CSP105" s="2"/>
      <c r="CSQ105" s="2"/>
      <c r="CSR105" s="2"/>
      <c r="CSS105" s="2"/>
      <c r="CST105" s="2"/>
      <c r="CSU105" s="2"/>
      <c r="CSV105" s="2"/>
      <c r="CSW105" s="2"/>
      <c r="CSX105" s="2"/>
      <c r="CSY105" s="2"/>
      <c r="CSZ105" s="2"/>
      <c r="CTA105" s="2"/>
      <c r="CTB105" s="2"/>
      <c r="CTC105" s="2"/>
      <c r="CTD105" s="2"/>
      <c r="CTE105" s="2"/>
      <c r="CTF105" s="2"/>
      <c r="CTG105" s="2"/>
      <c r="CTH105" s="2"/>
      <c r="CTI105" s="2"/>
      <c r="CTJ105" s="2"/>
      <c r="CTK105" s="2"/>
      <c r="CTL105" s="2"/>
      <c r="CTM105" s="2"/>
      <c r="CTN105" s="2"/>
      <c r="CTO105" s="2"/>
      <c r="CTP105" s="2"/>
      <c r="CTQ105" s="2"/>
      <c r="CTR105" s="2"/>
      <c r="CTS105" s="2"/>
      <c r="CTT105" s="2"/>
      <c r="CTU105" s="2"/>
      <c r="CTV105" s="2"/>
      <c r="CTW105" s="2"/>
      <c r="CTX105" s="2"/>
      <c r="CTY105" s="2"/>
      <c r="CTZ105" s="2"/>
      <c r="CUA105" s="2"/>
      <c r="CUB105" s="2"/>
      <c r="CUC105" s="2"/>
      <c r="CUD105" s="2"/>
      <c r="CUE105" s="2"/>
      <c r="CUF105" s="2"/>
      <c r="CUG105" s="2"/>
      <c r="CUH105" s="2"/>
      <c r="CUI105" s="2"/>
      <c r="CUJ105" s="2"/>
      <c r="CUK105" s="2"/>
      <c r="CUL105" s="2"/>
      <c r="CUM105" s="2"/>
      <c r="CUN105" s="2"/>
      <c r="CUO105" s="2"/>
      <c r="CUP105" s="2"/>
      <c r="CUQ105" s="2"/>
      <c r="CUR105" s="2"/>
      <c r="CUS105" s="2"/>
      <c r="CUT105" s="2"/>
      <c r="CUU105" s="2"/>
      <c r="CUV105" s="2"/>
      <c r="CUW105" s="2"/>
      <c r="CUX105" s="2"/>
      <c r="CUY105" s="2"/>
      <c r="CUZ105" s="2"/>
      <c r="CVA105" s="2"/>
      <c r="CVB105" s="2"/>
      <c r="CVC105" s="2"/>
      <c r="CVD105" s="2"/>
      <c r="CVE105" s="2"/>
      <c r="CVF105" s="2"/>
      <c r="CVG105" s="2"/>
      <c r="CVH105" s="2"/>
      <c r="CVI105" s="2"/>
      <c r="CVJ105" s="2"/>
      <c r="CVK105" s="2"/>
      <c r="CVL105" s="2"/>
      <c r="CVM105" s="2"/>
      <c r="CVN105" s="2"/>
      <c r="CVO105" s="2"/>
      <c r="CVP105" s="2"/>
      <c r="CVQ105" s="2"/>
      <c r="CVR105" s="2"/>
      <c r="CVS105" s="2"/>
      <c r="CVT105" s="2"/>
      <c r="CVU105" s="2"/>
      <c r="CVV105" s="2"/>
      <c r="CVW105" s="2"/>
      <c r="CVX105" s="2"/>
      <c r="CVY105" s="2"/>
      <c r="CVZ105" s="2"/>
      <c r="CWA105" s="2"/>
      <c r="CWB105" s="2"/>
      <c r="CWC105" s="2"/>
      <c r="CWD105" s="2"/>
      <c r="CWE105" s="2"/>
      <c r="CWF105" s="2"/>
      <c r="CWG105" s="2"/>
      <c r="CWH105" s="2"/>
      <c r="CWI105" s="2"/>
      <c r="CWJ105" s="2"/>
      <c r="CWK105" s="2"/>
      <c r="CWL105" s="2"/>
      <c r="CWM105" s="2"/>
      <c r="CWN105" s="2"/>
      <c r="CWO105" s="2"/>
      <c r="CWP105" s="2"/>
      <c r="CWQ105" s="2"/>
      <c r="CWR105" s="2"/>
      <c r="CWS105" s="2"/>
      <c r="CWT105" s="2"/>
      <c r="CWU105" s="2"/>
      <c r="CWV105" s="2"/>
      <c r="CWW105" s="2"/>
      <c r="CWX105" s="2"/>
      <c r="CWY105" s="2"/>
      <c r="CWZ105" s="2"/>
      <c r="CXA105" s="2"/>
      <c r="CXB105" s="2"/>
      <c r="CXC105" s="2"/>
      <c r="CXD105" s="2"/>
      <c r="CXE105" s="2"/>
      <c r="CXF105" s="2"/>
      <c r="CXG105" s="2"/>
      <c r="CXH105" s="2"/>
      <c r="CXI105" s="2"/>
      <c r="CXJ105" s="2"/>
      <c r="CXK105" s="2"/>
      <c r="CXL105" s="2"/>
      <c r="CXM105" s="2"/>
      <c r="CXN105" s="2"/>
      <c r="CXO105" s="2"/>
      <c r="CXP105" s="2"/>
      <c r="CXQ105" s="2"/>
      <c r="CXR105" s="2"/>
      <c r="CXS105" s="2"/>
      <c r="CXT105" s="2"/>
      <c r="CXU105" s="2"/>
      <c r="CXV105" s="2"/>
      <c r="CXW105" s="2"/>
      <c r="CXX105" s="2"/>
      <c r="CXY105" s="2"/>
      <c r="CXZ105" s="2"/>
      <c r="CYA105" s="2"/>
      <c r="CYB105" s="2"/>
      <c r="CYC105" s="2"/>
      <c r="CYD105" s="2"/>
      <c r="CYE105" s="2"/>
      <c r="CYF105" s="2"/>
      <c r="CYG105" s="2"/>
      <c r="CYH105" s="2"/>
      <c r="CYI105" s="2"/>
      <c r="CYJ105" s="2"/>
      <c r="CYK105" s="2"/>
      <c r="CYL105" s="2"/>
      <c r="CYM105" s="2"/>
      <c r="CYN105" s="2"/>
      <c r="CYO105" s="2"/>
      <c r="CYP105" s="2"/>
      <c r="CYQ105" s="2"/>
      <c r="CYR105" s="2"/>
      <c r="CYS105" s="2"/>
      <c r="CYT105" s="2"/>
      <c r="CYU105" s="2"/>
      <c r="CYV105" s="2"/>
      <c r="CYW105" s="2"/>
      <c r="CYX105" s="2"/>
      <c r="CYY105" s="2"/>
      <c r="CYZ105" s="2"/>
      <c r="CZA105" s="2"/>
      <c r="CZB105" s="2"/>
      <c r="CZC105" s="2"/>
      <c r="CZD105" s="2"/>
      <c r="CZE105" s="2"/>
      <c r="CZF105" s="2"/>
      <c r="CZG105" s="2"/>
      <c r="CZH105" s="2"/>
      <c r="CZI105" s="2"/>
      <c r="CZJ105" s="2"/>
      <c r="CZK105" s="2"/>
      <c r="CZL105" s="2"/>
      <c r="CZM105" s="2"/>
      <c r="CZN105" s="2"/>
      <c r="CZO105" s="2"/>
      <c r="CZP105" s="2"/>
      <c r="CZQ105" s="2"/>
      <c r="CZR105" s="2"/>
      <c r="CZS105" s="2"/>
      <c r="CZT105" s="2"/>
      <c r="CZU105" s="2"/>
      <c r="CZV105" s="2"/>
      <c r="CZW105" s="2"/>
      <c r="CZX105" s="2"/>
      <c r="CZY105" s="2"/>
      <c r="CZZ105" s="2"/>
      <c r="DAA105" s="2"/>
      <c r="DAB105" s="2"/>
      <c r="DAC105" s="2"/>
      <c r="DAD105" s="2"/>
      <c r="DAE105" s="2"/>
      <c r="DAF105" s="2"/>
      <c r="DAG105" s="2"/>
      <c r="DAH105" s="2"/>
      <c r="DAI105" s="2"/>
      <c r="DAJ105" s="2"/>
      <c r="DAK105" s="2"/>
      <c r="DAL105" s="2"/>
      <c r="DAM105" s="2"/>
      <c r="DAN105" s="2"/>
      <c r="DAO105" s="2"/>
      <c r="DAP105" s="2"/>
      <c r="DAQ105" s="2"/>
      <c r="DAR105" s="2"/>
      <c r="DAS105" s="2"/>
      <c r="DAT105" s="2"/>
      <c r="DAU105" s="2"/>
      <c r="DAV105" s="2"/>
      <c r="DAW105" s="2"/>
      <c r="DAX105" s="2"/>
      <c r="DAY105" s="2"/>
      <c r="DAZ105" s="2"/>
      <c r="DBA105" s="2"/>
      <c r="DBB105" s="2"/>
      <c r="DBC105" s="2"/>
      <c r="DBD105" s="2"/>
      <c r="DBE105" s="2"/>
      <c r="DBF105" s="2"/>
      <c r="DBG105" s="2"/>
      <c r="DBH105" s="2"/>
      <c r="DBI105" s="2"/>
      <c r="DBJ105" s="2"/>
      <c r="DBK105" s="2"/>
      <c r="DBL105" s="2"/>
      <c r="DBM105" s="2"/>
      <c r="DBN105" s="2"/>
      <c r="DBO105" s="2"/>
      <c r="DBP105" s="2"/>
      <c r="DBQ105" s="2"/>
      <c r="DBR105" s="2"/>
      <c r="DBS105" s="2"/>
      <c r="DBT105" s="2"/>
      <c r="DBU105" s="2"/>
      <c r="DBV105" s="2"/>
      <c r="DBW105" s="2"/>
      <c r="DBX105" s="2"/>
      <c r="DBY105" s="2"/>
      <c r="DBZ105" s="2"/>
      <c r="DCA105" s="2"/>
      <c r="DCB105" s="2"/>
      <c r="DCC105" s="2"/>
      <c r="DCD105" s="2"/>
      <c r="DCE105" s="2"/>
      <c r="DCF105" s="2"/>
      <c r="DCG105" s="2"/>
      <c r="DCH105" s="2"/>
      <c r="DCI105" s="2"/>
      <c r="DCJ105" s="2"/>
      <c r="DCK105" s="2"/>
      <c r="DCL105" s="2"/>
      <c r="DCM105" s="2"/>
      <c r="DCN105" s="2"/>
      <c r="DCO105" s="2"/>
      <c r="DCP105" s="2"/>
      <c r="DCQ105" s="2"/>
      <c r="DCR105" s="2"/>
      <c r="DCS105" s="2"/>
      <c r="DCT105" s="2"/>
      <c r="DCU105" s="2"/>
      <c r="DCV105" s="2"/>
      <c r="DCW105" s="2"/>
      <c r="DCX105" s="2"/>
      <c r="DCY105" s="2"/>
      <c r="DCZ105" s="2"/>
      <c r="DDA105" s="2"/>
      <c r="DDB105" s="2"/>
      <c r="DDC105" s="2"/>
      <c r="DDD105" s="2"/>
      <c r="DDE105" s="2"/>
      <c r="DDF105" s="2"/>
      <c r="DDG105" s="2"/>
      <c r="DDH105" s="2"/>
      <c r="DDI105" s="2"/>
      <c r="DDJ105" s="2"/>
      <c r="DDK105" s="2"/>
      <c r="DDL105" s="2"/>
      <c r="DDM105" s="2"/>
      <c r="DDN105" s="2"/>
      <c r="DDO105" s="2"/>
      <c r="DDP105" s="2"/>
      <c r="DDQ105" s="2"/>
      <c r="DDR105" s="2"/>
      <c r="DDS105" s="2"/>
      <c r="DDT105" s="2"/>
      <c r="DDU105" s="2"/>
      <c r="DDV105" s="2"/>
      <c r="DDW105" s="2"/>
      <c r="DDX105" s="2"/>
      <c r="DDY105" s="2"/>
      <c r="DDZ105" s="2"/>
      <c r="DEA105" s="2"/>
      <c r="DEB105" s="2"/>
      <c r="DEC105" s="2"/>
      <c r="DED105" s="2"/>
      <c r="DEE105" s="2"/>
      <c r="DEF105" s="2"/>
      <c r="DEG105" s="2"/>
      <c r="DEH105" s="2"/>
      <c r="DEI105" s="2"/>
      <c r="DEJ105" s="2"/>
      <c r="DEK105" s="2"/>
      <c r="DEL105" s="2"/>
      <c r="DEM105" s="2"/>
      <c r="DEN105" s="2"/>
      <c r="DEO105" s="2"/>
      <c r="DEP105" s="2"/>
      <c r="DEQ105" s="2"/>
      <c r="DER105" s="2"/>
      <c r="DES105" s="2"/>
      <c r="DET105" s="2"/>
      <c r="DEU105" s="2"/>
      <c r="DEV105" s="2"/>
      <c r="DEW105" s="2"/>
      <c r="DEX105" s="2"/>
      <c r="DEY105" s="2"/>
      <c r="DEZ105" s="2"/>
      <c r="DFA105" s="2"/>
      <c r="DFB105" s="2"/>
      <c r="DFC105" s="2"/>
      <c r="DFD105" s="2"/>
      <c r="DFE105" s="2"/>
      <c r="DFF105" s="2"/>
      <c r="DFG105" s="2"/>
      <c r="DFH105" s="2"/>
      <c r="DFI105" s="2"/>
      <c r="DFJ105" s="2"/>
      <c r="DFK105" s="2"/>
      <c r="DFL105" s="2"/>
      <c r="DFM105" s="2"/>
      <c r="DFN105" s="2"/>
      <c r="DFO105" s="2"/>
      <c r="DFP105" s="2"/>
      <c r="DFQ105" s="2"/>
      <c r="DFR105" s="2"/>
      <c r="DFS105" s="2"/>
      <c r="DFT105" s="2"/>
      <c r="DFU105" s="2"/>
      <c r="DFV105" s="2"/>
      <c r="DFW105" s="2"/>
      <c r="DFX105" s="2"/>
      <c r="DFY105" s="2"/>
      <c r="DFZ105" s="2"/>
      <c r="DGA105" s="2"/>
      <c r="DGB105" s="2"/>
      <c r="DGC105" s="2"/>
      <c r="DGD105" s="2"/>
      <c r="DGE105" s="2"/>
      <c r="DGF105" s="2"/>
      <c r="DGG105" s="2"/>
      <c r="DGH105" s="2"/>
      <c r="DGI105" s="2"/>
      <c r="DGJ105" s="2"/>
      <c r="DGK105" s="2"/>
      <c r="DGL105" s="2"/>
      <c r="DGM105" s="2"/>
      <c r="DGN105" s="2"/>
      <c r="DGO105" s="2"/>
      <c r="DGP105" s="2"/>
      <c r="DGQ105" s="2"/>
      <c r="DGR105" s="2"/>
      <c r="DGS105" s="2"/>
      <c r="DGT105" s="2"/>
      <c r="DGU105" s="2"/>
      <c r="DGV105" s="2"/>
      <c r="DGW105" s="2"/>
      <c r="DGX105" s="2"/>
      <c r="DGY105" s="2"/>
      <c r="DGZ105" s="2"/>
      <c r="DHA105" s="2"/>
      <c r="DHB105" s="2"/>
      <c r="DHC105" s="2"/>
      <c r="DHD105" s="2"/>
      <c r="DHE105" s="2"/>
      <c r="DHF105" s="2"/>
      <c r="DHG105" s="2"/>
      <c r="DHH105" s="2"/>
      <c r="DHI105" s="2"/>
      <c r="DHJ105" s="2"/>
      <c r="DHK105" s="2"/>
      <c r="DHL105" s="2"/>
      <c r="DHM105" s="2"/>
      <c r="DHN105" s="2"/>
      <c r="DHO105" s="2"/>
      <c r="DHP105" s="2"/>
      <c r="DHQ105" s="2"/>
      <c r="DHR105" s="2"/>
      <c r="DHS105" s="2"/>
      <c r="DHT105" s="2"/>
      <c r="DHU105" s="2"/>
      <c r="DHV105" s="2"/>
      <c r="DHW105" s="2"/>
      <c r="DHX105" s="2"/>
      <c r="DHY105" s="2"/>
      <c r="DHZ105" s="2"/>
      <c r="DIA105" s="2"/>
      <c r="DIB105" s="2"/>
      <c r="DIC105" s="2"/>
      <c r="DID105" s="2"/>
      <c r="DIE105" s="2"/>
      <c r="DIF105" s="2"/>
      <c r="DIG105" s="2"/>
      <c r="DIH105" s="2"/>
      <c r="DII105" s="2"/>
      <c r="DIJ105" s="2"/>
      <c r="DIK105" s="2"/>
      <c r="DIL105" s="2"/>
      <c r="DIM105" s="2"/>
      <c r="DIN105" s="2"/>
      <c r="DIO105" s="2"/>
      <c r="DIP105" s="2"/>
      <c r="DIQ105" s="2"/>
      <c r="DIR105" s="2"/>
      <c r="DIS105" s="2"/>
      <c r="DIT105" s="2"/>
      <c r="DIU105" s="2"/>
      <c r="DIV105" s="2"/>
      <c r="DIW105" s="2"/>
      <c r="DIX105" s="2"/>
      <c r="DIY105" s="2"/>
      <c r="DIZ105" s="2"/>
      <c r="DJA105" s="2"/>
      <c r="DJB105" s="2"/>
      <c r="DJC105" s="2"/>
      <c r="DJD105" s="2"/>
      <c r="DJE105" s="2"/>
      <c r="DJF105" s="2"/>
      <c r="DJG105" s="2"/>
      <c r="DJH105" s="2"/>
      <c r="DJI105" s="2"/>
      <c r="DJJ105" s="2"/>
      <c r="DJK105" s="2"/>
      <c r="DJL105" s="2"/>
      <c r="DJM105" s="2"/>
      <c r="DJN105" s="2"/>
      <c r="DJO105" s="2"/>
      <c r="DJP105" s="2"/>
      <c r="DJQ105" s="2"/>
      <c r="DJR105" s="2"/>
      <c r="DJS105" s="2"/>
      <c r="DJT105" s="2"/>
      <c r="DJU105" s="2"/>
      <c r="DJV105" s="2"/>
      <c r="DJW105" s="2"/>
      <c r="DJX105" s="2"/>
      <c r="DJY105" s="2"/>
      <c r="DJZ105" s="2"/>
      <c r="DKA105" s="2"/>
      <c r="DKB105" s="2"/>
      <c r="DKC105" s="2"/>
      <c r="DKD105" s="2"/>
      <c r="DKE105" s="2"/>
      <c r="DKF105" s="2"/>
      <c r="DKG105" s="2"/>
      <c r="DKH105" s="2"/>
      <c r="DKI105" s="2"/>
      <c r="DKJ105" s="2"/>
      <c r="DKK105" s="2"/>
      <c r="DKL105" s="2"/>
      <c r="DKM105" s="2"/>
      <c r="DKN105" s="2"/>
      <c r="DKO105" s="2"/>
      <c r="DKP105" s="2"/>
      <c r="DKQ105" s="2"/>
      <c r="DKR105" s="2"/>
      <c r="DKS105" s="2"/>
      <c r="DKT105" s="2"/>
      <c r="DKU105" s="2"/>
      <c r="DKV105" s="2"/>
      <c r="DKW105" s="2"/>
      <c r="DKX105" s="2"/>
      <c r="DKY105" s="2"/>
      <c r="DKZ105" s="2"/>
      <c r="DLA105" s="2"/>
      <c r="DLB105" s="2"/>
      <c r="DLC105" s="2"/>
      <c r="DLD105" s="2"/>
      <c r="DLE105" s="2"/>
      <c r="DLF105" s="2"/>
      <c r="DLG105" s="2"/>
      <c r="DLH105" s="2"/>
      <c r="DLI105" s="2"/>
      <c r="DLJ105" s="2"/>
      <c r="DLK105" s="2"/>
      <c r="DLL105" s="2"/>
      <c r="DLM105" s="2"/>
      <c r="DLN105" s="2"/>
      <c r="DLO105" s="2"/>
      <c r="DLP105" s="2"/>
      <c r="DLQ105" s="2"/>
      <c r="DLR105" s="2"/>
      <c r="DLS105" s="2"/>
      <c r="DLT105" s="2"/>
      <c r="DLU105" s="2"/>
      <c r="DLV105" s="2"/>
      <c r="DLW105" s="2"/>
      <c r="DLX105" s="2"/>
      <c r="DLY105" s="2"/>
      <c r="DLZ105" s="2"/>
      <c r="DMA105" s="2"/>
      <c r="DMB105" s="2"/>
      <c r="DMC105" s="2"/>
      <c r="DMD105" s="2"/>
      <c r="DME105" s="2"/>
      <c r="DMF105" s="2"/>
      <c r="DMG105" s="2"/>
      <c r="DMH105" s="2"/>
      <c r="DMI105" s="2"/>
      <c r="DMJ105" s="2"/>
      <c r="DMK105" s="2"/>
      <c r="DML105" s="2"/>
      <c r="DMM105" s="2"/>
      <c r="DMN105" s="2"/>
      <c r="DMO105" s="2"/>
      <c r="DMP105" s="2"/>
      <c r="DMQ105" s="2"/>
      <c r="DMR105" s="2"/>
      <c r="DMS105" s="2"/>
      <c r="DMT105" s="2"/>
      <c r="DMU105" s="2"/>
      <c r="DMV105" s="2"/>
      <c r="DMW105" s="2"/>
      <c r="DMX105" s="2"/>
      <c r="DMY105" s="2"/>
      <c r="DMZ105" s="2"/>
      <c r="DNA105" s="2"/>
      <c r="DNB105" s="2"/>
      <c r="DNC105" s="2"/>
      <c r="DND105" s="2"/>
      <c r="DNE105" s="2"/>
      <c r="DNF105" s="2"/>
      <c r="DNG105" s="2"/>
      <c r="DNH105" s="2"/>
      <c r="DNI105" s="2"/>
      <c r="DNJ105" s="2"/>
      <c r="DNK105" s="2"/>
      <c r="DNL105" s="2"/>
      <c r="DNM105" s="2"/>
      <c r="DNN105" s="2"/>
      <c r="DNO105" s="2"/>
      <c r="DNP105" s="2"/>
      <c r="DNQ105" s="2"/>
      <c r="DNR105" s="2"/>
      <c r="DNS105" s="2"/>
      <c r="DNT105" s="2"/>
      <c r="DNU105" s="2"/>
      <c r="DNV105" s="2"/>
      <c r="DNW105" s="2"/>
      <c r="DNX105" s="2"/>
      <c r="DNY105" s="2"/>
      <c r="DNZ105" s="2"/>
      <c r="DOA105" s="2"/>
      <c r="DOB105" s="2"/>
      <c r="DOC105" s="2"/>
      <c r="DOD105" s="2"/>
      <c r="DOE105" s="2"/>
      <c r="DOF105" s="2"/>
      <c r="DOG105" s="2"/>
      <c r="DOH105" s="2"/>
      <c r="DOI105" s="2"/>
      <c r="DOJ105" s="2"/>
      <c r="DOK105" s="2"/>
      <c r="DOL105" s="2"/>
      <c r="DOM105" s="2"/>
      <c r="DON105" s="2"/>
      <c r="DOO105" s="2"/>
      <c r="DOP105" s="2"/>
      <c r="DOQ105" s="2"/>
      <c r="DOR105" s="2"/>
      <c r="DOS105" s="2"/>
      <c r="DOT105" s="2"/>
      <c r="DOU105" s="2"/>
      <c r="DOV105" s="2"/>
      <c r="DOW105" s="2"/>
      <c r="DOX105" s="2"/>
      <c r="DOY105" s="2"/>
      <c r="DOZ105" s="2"/>
      <c r="DPA105" s="2"/>
      <c r="DPB105" s="2"/>
      <c r="DPC105" s="2"/>
      <c r="DPD105" s="2"/>
      <c r="DPE105" s="2"/>
      <c r="DPF105" s="2"/>
      <c r="DPG105" s="2"/>
      <c r="DPH105" s="2"/>
      <c r="DPI105" s="2"/>
      <c r="DPJ105" s="2"/>
      <c r="DPK105" s="2"/>
      <c r="DPL105" s="2"/>
      <c r="DPM105" s="2"/>
      <c r="DPN105" s="2"/>
      <c r="DPO105" s="2"/>
      <c r="DPP105" s="2"/>
      <c r="DPQ105" s="2"/>
      <c r="DPR105" s="2"/>
      <c r="DPS105" s="2"/>
      <c r="DPT105" s="2"/>
      <c r="DPU105" s="2"/>
      <c r="DPV105" s="2"/>
      <c r="DPW105" s="2"/>
      <c r="DPX105" s="2"/>
      <c r="DPY105" s="2"/>
      <c r="DPZ105" s="2"/>
      <c r="DQA105" s="2"/>
      <c r="DQB105" s="2"/>
      <c r="DQC105" s="2"/>
      <c r="DQD105" s="2"/>
      <c r="DQE105" s="2"/>
      <c r="DQF105" s="2"/>
      <c r="DQG105" s="2"/>
      <c r="DQH105" s="2"/>
      <c r="DQI105" s="2"/>
      <c r="DQJ105" s="2"/>
      <c r="DQK105" s="2"/>
      <c r="DQL105" s="2"/>
      <c r="DQM105" s="2"/>
      <c r="DQN105" s="2"/>
      <c r="DQO105" s="2"/>
      <c r="DQP105" s="2"/>
      <c r="DQQ105" s="2"/>
      <c r="DQR105" s="2"/>
      <c r="DQS105" s="2"/>
      <c r="DQT105" s="2"/>
      <c r="DQU105" s="2"/>
      <c r="DQV105" s="2"/>
      <c r="DQW105" s="2"/>
      <c r="DQX105" s="2"/>
      <c r="DQY105" s="2"/>
      <c r="DQZ105" s="2"/>
      <c r="DRA105" s="2"/>
      <c r="DRB105" s="2"/>
      <c r="DRC105" s="2"/>
      <c r="DRD105" s="2"/>
      <c r="DRE105" s="2"/>
      <c r="DRF105" s="2"/>
      <c r="DRG105" s="2"/>
      <c r="DRH105" s="2"/>
      <c r="DRI105" s="2"/>
      <c r="DRJ105" s="2"/>
      <c r="DRK105" s="2"/>
      <c r="DRL105" s="2"/>
      <c r="DRM105" s="2"/>
      <c r="DRN105" s="2"/>
      <c r="DRO105" s="2"/>
      <c r="DRP105" s="2"/>
      <c r="DRQ105" s="2"/>
      <c r="DRR105" s="2"/>
      <c r="DRS105" s="2"/>
      <c r="DRT105" s="2"/>
      <c r="DRU105" s="2"/>
      <c r="DRV105" s="2"/>
      <c r="DRW105" s="2"/>
      <c r="DRX105" s="2"/>
      <c r="DRY105" s="2"/>
      <c r="DRZ105" s="2"/>
      <c r="DSA105" s="2"/>
      <c r="DSB105" s="2"/>
      <c r="DSC105" s="2"/>
      <c r="DSD105" s="2"/>
      <c r="DSE105" s="2"/>
      <c r="DSF105" s="2"/>
      <c r="DSG105" s="2"/>
      <c r="DSH105" s="2"/>
      <c r="DSI105" s="2"/>
      <c r="DSJ105" s="2"/>
      <c r="DSK105" s="2"/>
      <c r="DSL105" s="2"/>
      <c r="DSM105" s="2"/>
      <c r="DSN105" s="2"/>
      <c r="DSO105" s="2"/>
      <c r="DSP105" s="2"/>
      <c r="DSQ105" s="2"/>
      <c r="DSR105" s="2"/>
      <c r="DSS105" s="2"/>
      <c r="DST105" s="2"/>
      <c r="DSU105" s="2"/>
      <c r="DSV105" s="2"/>
      <c r="DSW105" s="2"/>
      <c r="DSX105" s="2"/>
      <c r="DSY105" s="2"/>
      <c r="DSZ105" s="2"/>
      <c r="DTA105" s="2"/>
      <c r="DTB105" s="2"/>
      <c r="DTC105" s="2"/>
      <c r="DTD105" s="2"/>
      <c r="DTE105" s="2"/>
      <c r="DTF105" s="2"/>
      <c r="DTG105" s="2"/>
      <c r="DTH105" s="2"/>
      <c r="DTI105" s="2"/>
      <c r="DTJ105" s="2"/>
      <c r="DTK105" s="2"/>
      <c r="DTL105" s="2"/>
      <c r="DTM105" s="2"/>
      <c r="DTN105" s="2"/>
      <c r="DTO105" s="2"/>
      <c r="DTP105" s="2"/>
      <c r="DTQ105" s="2"/>
      <c r="DTR105" s="2"/>
      <c r="DTS105" s="2"/>
      <c r="DTT105" s="2"/>
      <c r="DTU105" s="2"/>
      <c r="DTV105" s="2"/>
      <c r="DTW105" s="2"/>
      <c r="DTX105" s="2"/>
      <c r="DTY105" s="2"/>
      <c r="DTZ105" s="2"/>
      <c r="DUA105" s="2"/>
      <c r="DUB105" s="2"/>
      <c r="DUC105" s="2"/>
      <c r="DUD105" s="2"/>
      <c r="DUE105" s="2"/>
      <c r="DUF105" s="2"/>
      <c r="DUG105" s="2"/>
      <c r="DUH105" s="2"/>
      <c r="DUI105" s="2"/>
      <c r="DUJ105" s="2"/>
      <c r="DUK105" s="2"/>
      <c r="DUL105" s="2"/>
      <c r="DUM105" s="2"/>
      <c r="DUN105" s="2"/>
      <c r="DUO105" s="2"/>
      <c r="DUP105" s="2"/>
      <c r="DUQ105" s="2"/>
      <c r="DUR105" s="2"/>
      <c r="DUS105" s="2"/>
      <c r="DUT105" s="2"/>
      <c r="DUU105" s="2"/>
      <c r="DUV105" s="2"/>
      <c r="DUW105" s="2"/>
      <c r="DUX105" s="2"/>
      <c r="DUY105" s="2"/>
      <c r="DUZ105" s="2"/>
      <c r="DVA105" s="2"/>
      <c r="DVB105" s="2"/>
      <c r="DVC105" s="2"/>
      <c r="DVD105" s="2"/>
      <c r="DVE105" s="2"/>
      <c r="DVF105" s="2"/>
      <c r="DVG105" s="2"/>
      <c r="DVH105" s="2"/>
      <c r="DVI105" s="2"/>
      <c r="DVJ105" s="2"/>
      <c r="DVK105" s="2"/>
      <c r="DVL105" s="2"/>
      <c r="DVM105" s="2"/>
      <c r="DVN105" s="2"/>
      <c r="DVO105" s="2"/>
      <c r="DVP105" s="2"/>
      <c r="DVQ105" s="2"/>
      <c r="DVR105" s="2"/>
      <c r="DVS105" s="2"/>
      <c r="DVT105" s="2"/>
      <c r="DVU105" s="2"/>
      <c r="DVV105" s="2"/>
      <c r="DVW105" s="2"/>
      <c r="DVX105" s="2"/>
      <c r="DVY105" s="2"/>
      <c r="DVZ105" s="2"/>
      <c r="DWA105" s="2"/>
      <c r="DWB105" s="2"/>
      <c r="DWC105" s="2"/>
      <c r="DWD105" s="2"/>
      <c r="DWE105" s="2"/>
      <c r="DWF105" s="2"/>
      <c r="DWG105" s="2"/>
      <c r="DWH105" s="2"/>
      <c r="DWI105" s="2"/>
      <c r="DWJ105" s="2"/>
      <c r="DWK105" s="2"/>
      <c r="DWL105" s="2"/>
      <c r="DWM105" s="2"/>
      <c r="DWN105" s="2"/>
      <c r="DWO105" s="2"/>
      <c r="DWP105" s="2"/>
      <c r="DWQ105" s="2"/>
      <c r="DWR105" s="2"/>
      <c r="DWS105" s="2"/>
      <c r="DWT105" s="2"/>
      <c r="DWU105" s="2"/>
      <c r="DWV105" s="2"/>
      <c r="DWW105" s="2"/>
      <c r="DWX105" s="2"/>
      <c r="DWY105" s="2"/>
      <c r="DWZ105" s="2"/>
      <c r="DXA105" s="2"/>
      <c r="DXB105" s="2"/>
      <c r="DXC105" s="2"/>
      <c r="DXD105" s="2"/>
      <c r="DXE105" s="2"/>
      <c r="DXF105" s="2"/>
      <c r="DXG105" s="2"/>
      <c r="DXH105" s="2"/>
      <c r="DXI105" s="2"/>
      <c r="DXJ105" s="2"/>
      <c r="DXK105" s="2"/>
      <c r="DXL105" s="2"/>
      <c r="DXM105" s="2"/>
      <c r="DXN105" s="2"/>
      <c r="DXO105" s="2"/>
      <c r="DXP105" s="2"/>
      <c r="DXQ105" s="2"/>
      <c r="DXR105" s="2"/>
      <c r="DXS105" s="2"/>
      <c r="DXT105" s="2"/>
      <c r="DXU105" s="2"/>
      <c r="DXV105" s="2"/>
      <c r="DXW105" s="2"/>
      <c r="DXX105" s="2"/>
      <c r="DXY105" s="2"/>
      <c r="DXZ105" s="2"/>
      <c r="DYA105" s="2"/>
      <c r="DYB105" s="2"/>
      <c r="DYC105" s="2"/>
      <c r="DYD105" s="2"/>
      <c r="DYE105" s="2"/>
      <c r="DYF105" s="2"/>
      <c r="DYG105" s="2"/>
      <c r="DYH105" s="2"/>
      <c r="DYI105" s="2"/>
      <c r="DYJ105" s="2"/>
      <c r="DYK105" s="2"/>
      <c r="DYL105" s="2"/>
      <c r="DYM105" s="2"/>
      <c r="DYN105" s="2"/>
      <c r="DYO105" s="2"/>
      <c r="DYP105" s="2"/>
      <c r="DYQ105" s="2"/>
      <c r="DYR105" s="2"/>
      <c r="DYS105" s="2"/>
      <c r="DYT105" s="2"/>
      <c r="DYU105" s="2"/>
      <c r="DYV105" s="2"/>
      <c r="DYW105" s="2"/>
      <c r="DYX105" s="2"/>
      <c r="DYY105" s="2"/>
      <c r="DYZ105" s="2"/>
      <c r="DZA105" s="2"/>
      <c r="DZB105" s="2"/>
      <c r="DZC105" s="2"/>
      <c r="DZD105" s="2"/>
      <c r="DZE105" s="2"/>
      <c r="DZF105" s="2"/>
      <c r="DZG105" s="2"/>
      <c r="DZH105" s="2"/>
      <c r="DZI105" s="2"/>
      <c r="DZJ105" s="2"/>
      <c r="DZK105" s="2"/>
      <c r="DZL105" s="2"/>
      <c r="DZM105" s="2"/>
      <c r="DZN105" s="2"/>
      <c r="DZO105" s="2"/>
      <c r="DZP105" s="2"/>
      <c r="DZQ105" s="2"/>
      <c r="DZR105" s="2"/>
      <c r="DZS105" s="2"/>
      <c r="DZT105" s="2"/>
      <c r="DZU105" s="2"/>
      <c r="DZV105" s="2"/>
      <c r="DZW105" s="2"/>
      <c r="DZX105" s="2"/>
      <c r="DZY105" s="2"/>
      <c r="DZZ105" s="2"/>
      <c r="EAA105" s="2"/>
      <c r="EAB105" s="2"/>
      <c r="EAC105" s="2"/>
      <c r="EAD105" s="2"/>
      <c r="EAE105" s="2"/>
      <c r="EAF105" s="2"/>
      <c r="EAG105" s="2"/>
      <c r="EAH105" s="2"/>
      <c r="EAI105" s="2"/>
      <c r="EAJ105" s="2"/>
      <c r="EAK105" s="2"/>
      <c r="EAL105" s="2"/>
      <c r="EAM105" s="2"/>
      <c r="EAN105" s="2"/>
      <c r="EAO105" s="2"/>
      <c r="EAP105" s="2"/>
      <c r="EAQ105" s="2"/>
      <c r="EAR105" s="2"/>
      <c r="EAS105" s="2"/>
      <c r="EAT105" s="2"/>
      <c r="EAU105" s="2"/>
      <c r="EAV105" s="2"/>
      <c r="EAW105" s="2"/>
      <c r="EAX105" s="2"/>
      <c r="EAY105" s="2"/>
      <c r="EAZ105" s="2"/>
      <c r="EBA105" s="2"/>
      <c r="EBB105" s="2"/>
      <c r="EBC105" s="2"/>
      <c r="EBD105" s="2"/>
      <c r="EBE105" s="2"/>
      <c r="EBF105" s="2"/>
      <c r="EBG105" s="2"/>
      <c r="EBH105" s="2"/>
      <c r="EBI105" s="2"/>
      <c r="EBJ105" s="2"/>
      <c r="EBK105" s="2"/>
      <c r="EBL105" s="2"/>
      <c r="EBM105" s="2"/>
      <c r="EBN105" s="2"/>
      <c r="EBO105" s="2"/>
      <c r="EBP105" s="2"/>
      <c r="EBQ105" s="2"/>
      <c r="EBR105" s="2"/>
      <c r="EBS105" s="2"/>
      <c r="EBT105" s="2"/>
      <c r="EBU105" s="2"/>
      <c r="EBV105" s="2"/>
      <c r="EBW105" s="2"/>
      <c r="EBX105" s="2"/>
      <c r="EBY105" s="2"/>
      <c r="EBZ105" s="2"/>
      <c r="ECA105" s="2"/>
      <c r="ECB105" s="2"/>
      <c r="ECC105" s="2"/>
      <c r="ECD105" s="2"/>
      <c r="ECE105" s="2"/>
      <c r="ECF105" s="2"/>
      <c r="ECG105" s="2"/>
      <c r="ECH105" s="2"/>
      <c r="ECI105" s="2"/>
      <c r="ECJ105" s="2"/>
      <c r="ECK105" s="2"/>
      <c r="ECL105" s="2"/>
      <c r="ECM105" s="2"/>
      <c r="ECN105" s="2"/>
      <c r="ECO105" s="2"/>
      <c r="ECP105" s="2"/>
      <c r="ECQ105" s="2"/>
      <c r="ECR105" s="2"/>
      <c r="ECS105" s="2"/>
      <c r="ECT105" s="2"/>
      <c r="ECU105" s="2"/>
      <c r="ECV105" s="2"/>
      <c r="ECW105" s="2"/>
      <c r="ECX105" s="2"/>
      <c r="ECY105" s="2"/>
      <c r="ECZ105" s="2"/>
      <c r="EDA105" s="2"/>
      <c r="EDB105" s="2"/>
      <c r="EDC105" s="2"/>
      <c r="EDD105" s="2"/>
      <c r="EDE105" s="2"/>
      <c r="EDF105" s="2"/>
      <c r="EDG105" s="2"/>
      <c r="EDH105" s="2"/>
      <c r="EDI105" s="2"/>
      <c r="EDJ105" s="2"/>
      <c r="EDK105" s="2"/>
      <c r="EDL105" s="2"/>
      <c r="EDM105" s="2"/>
      <c r="EDN105" s="2"/>
      <c r="EDO105" s="2"/>
      <c r="EDP105" s="2"/>
      <c r="EDQ105" s="2"/>
      <c r="EDR105" s="2"/>
      <c r="EDS105" s="2"/>
      <c r="EDT105" s="2"/>
      <c r="EDU105" s="2"/>
      <c r="EDV105" s="2"/>
      <c r="EDW105" s="2"/>
      <c r="EDX105" s="2"/>
      <c r="EDY105" s="2"/>
      <c r="EDZ105" s="2"/>
      <c r="EEA105" s="2"/>
      <c r="EEB105" s="2"/>
      <c r="EEC105" s="2"/>
      <c r="EED105" s="2"/>
      <c r="EEE105" s="2"/>
      <c r="EEF105" s="2"/>
      <c r="EEG105" s="2"/>
      <c r="EEH105" s="2"/>
      <c r="EEI105" s="2"/>
      <c r="EEJ105" s="2"/>
      <c r="EEK105" s="2"/>
      <c r="EEL105" s="2"/>
      <c r="EEM105" s="2"/>
      <c r="EEN105" s="2"/>
      <c r="EEO105" s="2"/>
      <c r="EEP105" s="2"/>
      <c r="EEQ105" s="2"/>
      <c r="EER105" s="2"/>
      <c r="EES105" s="2"/>
      <c r="EET105" s="2"/>
      <c r="EEU105" s="2"/>
      <c r="EEV105" s="2"/>
      <c r="EEW105" s="2"/>
      <c r="EEX105" s="2"/>
      <c r="EEY105" s="2"/>
      <c r="EEZ105" s="2"/>
      <c r="EFA105" s="2"/>
      <c r="EFB105" s="2"/>
      <c r="EFC105" s="2"/>
      <c r="EFD105" s="2"/>
      <c r="EFE105" s="2"/>
      <c r="EFF105" s="2"/>
      <c r="EFG105" s="2"/>
      <c r="EFH105" s="2"/>
      <c r="EFI105" s="2"/>
      <c r="EFJ105" s="2"/>
      <c r="EFK105" s="2"/>
      <c r="EFL105" s="2"/>
      <c r="EFM105" s="2"/>
      <c r="EFN105" s="2"/>
      <c r="EFO105" s="2"/>
      <c r="EFP105" s="2"/>
      <c r="EFQ105" s="2"/>
      <c r="EFR105" s="2"/>
      <c r="EFS105" s="2"/>
      <c r="EFT105" s="2"/>
      <c r="EFU105" s="2"/>
      <c r="EFV105" s="2"/>
      <c r="EFW105" s="2"/>
      <c r="EFX105" s="2"/>
      <c r="EFY105" s="2"/>
      <c r="EFZ105" s="2"/>
      <c r="EGA105" s="2"/>
      <c r="EGB105" s="2"/>
      <c r="EGC105" s="2"/>
      <c r="EGD105" s="2"/>
      <c r="EGE105" s="2"/>
      <c r="EGF105" s="2"/>
      <c r="EGG105" s="2"/>
      <c r="EGH105" s="2"/>
      <c r="EGI105" s="2"/>
      <c r="EGJ105" s="2"/>
      <c r="EGK105" s="2"/>
      <c r="EGL105" s="2"/>
      <c r="EGM105" s="2"/>
      <c r="EGN105" s="2"/>
      <c r="EGO105" s="2"/>
      <c r="EGP105" s="2"/>
      <c r="EGQ105" s="2"/>
      <c r="EGR105" s="2"/>
      <c r="EGS105" s="2"/>
      <c r="EGT105" s="2"/>
      <c r="EGU105" s="2"/>
      <c r="EGV105" s="2"/>
      <c r="EGW105" s="2"/>
      <c r="EGX105" s="2"/>
      <c r="EGY105" s="2"/>
      <c r="EGZ105" s="2"/>
      <c r="EHA105" s="2"/>
      <c r="EHB105" s="2"/>
      <c r="EHC105" s="2"/>
      <c r="EHD105" s="2"/>
      <c r="EHE105" s="2"/>
      <c r="EHF105" s="2"/>
      <c r="EHG105" s="2"/>
      <c r="EHH105" s="2"/>
      <c r="EHI105" s="2"/>
      <c r="EHJ105" s="2"/>
      <c r="EHK105" s="2"/>
      <c r="EHL105" s="2"/>
      <c r="EHM105" s="2"/>
      <c r="EHN105" s="2"/>
      <c r="EHO105" s="2"/>
      <c r="EHP105" s="2"/>
      <c r="EHQ105" s="2"/>
      <c r="EHR105" s="2"/>
      <c r="EHS105" s="2"/>
      <c r="EHT105" s="2"/>
      <c r="EHU105" s="2"/>
      <c r="EHV105" s="2"/>
      <c r="EHW105" s="2"/>
      <c r="EHX105" s="2"/>
      <c r="EHY105" s="2"/>
      <c r="EHZ105" s="2"/>
      <c r="EIA105" s="2"/>
      <c r="EIB105" s="2"/>
      <c r="EIC105" s="2"/>
      <c r="EID105" s="2"/>
      <c r="EIE105" s="2"/>
      <c r="EIF105" s="2"/>
      <c r="EIG105" s="2"/>
      <c r="EIH105" s="2"/>
      <c r="EII105" s="2"/>
      <c r="EIJ105" s="2"/>
      <c r="EIK105" s="2"/>
      <c r="EIL105" s="2"/>
      <c r="EIM105" s="2"/>
      <c r="EIN105" s="2"/>
      <c r="EIO105" s="2"/>
      <c r="EIP105" s="2"/>
      <c r="EIQ105" s="2"/>
      <c r="EIR105" s="2"/>
      <c r="EIS105" s="2"/>
      <c r="EIT105" s="2"/>
      <c r="EIU105" s="2"/>
      <c r="EIV105" s="2"/>
      <c r="EIW105" s="2"/>
      <c r="EIX105" s="2"/>
      <c r="EIY105" s="2"/>
      <c r="EIZ105" s="2"/>
      <c r="EJA105" s="2"/>
      <c r="EJB105" s="2"/>
      <c r="EJC105" s="2"/>
      <c r="EJD105" s="2"/>
      <c r="EJE105" s="2"/>
      <c r="EJF105" s="2"/>
      <c r="EJG105" s="2"/>
      <c r="EJH105" s="2"/>
      <c r="EJI105" s="2"/>
      <c r="EJJ105" s="2"/>
      <c r="EJK105" s="2"/>
      <c r="EJL105" s="2"/>
      <c r="EJM105" s="2"/>
      <c r="EJN105" s="2"/>
      <c r="EJO105" s="2"/>
      <c r="EJP105" s="2"/>
      <c r="EJQ105" s="2"/>
      <c r="EJR105" s="2"/>
      <c r="EJS105" s="2"/>
      <c r="EJT105" s="2"/>
      <c r="EJU105" s="2"/>
      <c r="EJV105" s="2"/>
      <c r="EJW105" s="2"/>
      <c r="EJX105" s="2"/>
      <c r="EJY105" s="2"/>
      <c r="EJZ105" s="2"/>
      <c r="EKA105" s="2"/>
      <c r="EKB105" s="2"/>
      <c r="EKC105" s="2"/>
      <c r="EKD105" s="2"/>
      <c r="EKE105" s="2"/>
      <c r="EKF105" s="2"/>
      <c r="EKG105" s="2"/>
      <c r="EKH105" s="2"/>
      <c r="EKI105" s="2"/>
      <c r="EKJ105" s="2"/>
      <c r="EKK105" s="2"/>
      <c r="EKL105" s="2"/>
      <c r="EKM105" s="2"/>
      <c r="EKN105" s="2"/>
      <c r="EKO105" s="2"/>
      <c r="EKP105" s="2"/>
      <c r="EKQ105" s="2"/>
      <c r="EKR105" s="2"/>
      <c r="EKS105" s="2"/>
      <c r="EKT105" s="2"/>
      <c r="EKU105" s="2"/>
      <c r="EKV105" s="2"/>
      <c r="EKW105" s="2"/>
      <c r="EKX105" s="2"/>
      <c r="EKY105" s="2"/>
      <c r="EKZ105" s="2"/>
      <c r="ELA105" s="2"/>
      <c r="ELB105" s="2"/>
      <c r="ELC105" s="2"/>
      <c r="ELD105" s="2"/>
      <c r="ELE105" s="2"/>
      <c r="ELF105" s="2"/>
      <c r="ELG105" s="2"/>
      <c r="ELH105" s="2"/>
      <c r="ELI105" s="2"/>
      <c r="ELJ105" s="2"/>
      <c r="ELK105" s="2"/>
      <c r="ELL105" s="2"/>
      <c r="ELM105" s="2"/>
      <c r="ELN105" s="2"/>
      <c r="ELO105" s="2"/>
      <c r="ELP105" s="2"/>
      <c r="ELQ105" s="2"/>
      <c r="ELR105" s="2"/>
      <c r="ELS105" s="2"/>
      <c r="ELT105" s="2"/>
      <c r="ELU105" s="2"/>
      <c r="ELV105" s="2"/>
      <c r="ELW105" s="2"/>
      <c r="ELX105" s="2"/>
      <c r="ELY105" s="2"/>
      <c r="ELZ105" s="2"/>
      <c r="EMA105" s="2"/>
      <c r="EMB105" s="2"/>
      <c r="EMC105" s="2"/>
      <c r="EMD105" s="2"/>
      <c r="EME105" s="2"/>
      <c r="EMF105" s="2"/>
      <c r="EMG105" s="2"/>
      <c r="EMH105" s="2"/>
      <c r="EMI105" s="2"/>
      <c r="EMJ105" s="2"/>
      <c r="EMK105" s="2"/>
      <c r="EML105" s="2"/>
      <c r="EMM105" s="2"/>
      <c r="EMN105" s="2"/>
      <c r="EMO105" s="2"/>
      <c r="EMP105" s="2"/>
      <c r="EMQ105" s="2"/>
      <c r="EMR105" s="2"/>
      <c r="EMS105" s="2"/>
      <c r="EMT105" s="2"/>
      <c r="EMU105" s="2"/>
      <c r="EMV105" s="2"/>
      <c r="EMW105" s="2"/>
      <c r="EMX105" s="2"/>
      <c r="EMY105" s="2"/>
      <c r="EMZ105" s="2"/>
      <c r="ENA105" s="2"/>
      <c r="ENB105" s="2"/>
      <c r="ENC105" s="2"/>
      <c r="END105" s="2"/>
      <c r="ENE105" s="2"/>
      <c r="ENF105" s="2"/>
      <c r="ENG105" s="2"/>
      <c r="ENH105" s="2"/>
      <c r="ENI105" s="2"/>
      <c r="ENJ105" s="2"/>
      <c r="ENK105" s="2"/>
      <c r="ENL105" s="2"/>
      <c r="ENM105" s="2"/>
      <c r="ENN105" s="2"/>
      <c r="ENO105" s="2"/>
      <c r="ENP105" s="2"/>
      <c r="ENQ105" s="2"/>
      <c r="ENR105" s="2"/>
      <c r="ENS105" s="2"/>
      <c r="ENT105" s="2"/>
      <c r="ENU105" s="2"/>
      <c r="ENV105" s="2"/>
      <c r="ENW105" s="2"/>
      <c r="ENX105" s="2"/>
      <c r="ENY105" s="2"/>
      <c r="ENZ105" s="2"/>
      <c r="EOA105" s="2"/>
      <c r="EOB105" s="2"/>
      <c r="EOC105" s="2"/>
      <c r="EOD105" s="2"/>
      <c r="EOE105" s="2"/>
      <c r="EOF105" s="2"/>
      <c r="EOG105" s="2"/>
      <c r="EOH105" s="2"/>
      <c r="EOI105" s="2"/>
      <c r="EOJ105" s="2"/>
      <c r="EOK105" s="2"/>
      <c r="EOL105" s="2"/>
      <c r="EOM105" s="2"/>
      <c r="EON105" s="2"/>
      <c r="EOO105" s="2"/>
      <c r="EOP105" s="2"/>
      <c r="EOQ105" s="2"/>
      <c r="EOR105" s="2"/>
      <c r="EOS105" s="2"/>
      <c r="EOT105" s="2"/>
      <c r="EOU105" s="2"/>
      <c r="EOV105" s="2"/>
      <c r="EOW105" s="2"/>
      <c r="EOX105" s="2"/>
      <c r="EOY105" s="2"/>
      <c r="EOZ105" s="2"/>
      <c r="EPA105" s="2"/>
      <c r="EPB105" s="2"/>
      <c r="EPC105" s="2"/>
      <c r="EPD105" s="2"/>
      <c r="EPE105" s="2"/>
      <c r="EPF105" s="2"/>
      <c r="EPG105" s="2"/>
      <c r="EPH105" s="2"/>
      <c r="EPI105" s="2"/>
      <c r="EPJ105" s="2"/>
      <c r="EPK105" s="2"/>
      <c r="EPL105" s="2"/>
      <c r="EPM105" s="2"/>
      <c r="EPN105" s="2"/>
      <c r="EPO105" s="2"/>
      <c r="EPP105" s="2"/>
      <c r="EPQ105" s="2"/>
      <c r="EPR105" s="2"/>
      <c r="EPS105" s="2"/>
      <c r="EPT105" s="2"/>
      <c r="EPU105" s="2"/>
      <c r="EPV105" s="2"/>
      <c r="EPW105" s="2"/>
      <c r="EPX105" s="2"/>
      <c r="EPY105" s="2"/>
      <c r="EPZ105" s="2"/>
      <c r="EQA105" s="2"/>
      <c r="EQB105" s="2"/>
      <c r="EQC105" s="2"/>
      <c r="EQD105" s="2"/>
      <c r="EQE105" s="2"/>
      <c r="EQF105" s="2"/>
      <c r="EQG105" s="2"/>
      <c r="EQH105" s="2"/>
      <c r="EQI105" s="2"/>
      <c r="EQJ105" s="2"/>
      <c r="EQK105" s="2"/>
      <c r="EQL105" s="2"/>
      <c r="EQM105" s="2"/>
      <c r="EQN105" s="2"/>
      <c r="EQO105" s="2"/>
      <c r="EQP105" s="2"/>
      <c r="EQQ105" s="2"/>
      <c r="EQR105" s="2"/>
      <c r="EQS105" s="2"/>
      <c r="EQT105" s="2"/>
      <c r="EQU105" s="2"/>
      <c r="EQV105" s="2"/>
      <c r="EQW105" s="2"/>
      <c r="EQX105" s="2"/>
      <c r="EQY105" s="2"/>
      <c r="EQZ105" s="2"/>
      <c r="ERA105" s="2"/>
      <c r="ERB105" s="2"/>
      <c r="ERC105" s="2"/>
      <c r="ERD105" s="2"/>
      <c r="ERE105" s="2"/>
      <c r="ERF105" s="2"/>
      <c r="ERG105" s="2"/>
      <c r="ERH105" s="2"/>
      <c r="ERI105" s="2"/>
      <c r="ERJ105" s="2"/>
      <c r="ERK105" s="2"/>
      <c r="ERL105" s="2"/>
      <c r="ERM105" s="2"/>
      <c r="ERN105" s="2"/>
      <c r="ERO105" s="2"/>
      <c r="ERP105" s="2"/>
      <c r="ERQ105" s="2"/>
      <c r="ERR105" s="2"/>
      <c r="ERS105" s="2"/>
      <c r="ERT105" s="2"/>
      <c r="ERU105" s="2"/>
      <c r="ERV105" s="2"/>
      <c r="ERW105" s="2"/>
      <c r="ERX105" s="2"/>
      <c r="ERY105" s="2"/>
      <c r="ERZ105" s="2"/>
      <c r="ESA105" s="2"/>
      <c r="ESB105" s="2"/>
      <c r="ESC105" s="2"/>
      <c r="ESD105" s="2"/>
      <c r="ESE105" s="2"/>
      <c r="ESF105" s="2"/>
      <c r="ESG105" s="2"/>
      <c r="ESH105" s="2"/>
      <c r="ESI105" s="2"/>
      <c r="ESJ105" s="2"/>
      <c r="ESK105" s="2"/>
      <c r="ESL105" s="2"/>
      <c r="ESM105" s="2"/>
      <c r="ESN105" s="2"/>
      <c r="ESO105" s="2"/>
      <c r="ESP105" s="2"/>
      <c r="ESQ105" s="2"/>
      <c r="ESR105" s="2"/>
      <c r="ESS105" s="2"/>
      <c r="EST105" s="2"/>
      <c r="ESU105" s="2"/>
      <c r="ESV105" s="2"/>
      <c r="ESW105" s="2"/>
      <c r="ESX105" s="2"/>
      <c r="ESY105" s="2"/>
      <c r="ESZ105" s="2"/>
      <c r="ETA105" s="2"/>
      <c r="ETB105" s="2"/>
      <c r="ETC105" s="2"/>
      <c r="ETD105" s="2"/>
      <c r="ETE105" s="2"/>
      <c r="ETF105" s="2"/>
      <c r="ETG105" s="2"/>
      <c r="ETH105" s="2"/>
      <c r="ETI105" s="2"/>
      <c r="ETJ105" s="2"/>
      <c r="ETK105" s="2"/>
      <c r="ETL105" s="2"/>
      <c r="ETM105" s="2"/>
      <c r="ETN105" s="2"/>
      <c r="ETO105" s="2"/>
      <c r="ETP105" s="2"/>
      <c r="ETQ105" s="2"/>
      <c r="ETR105" s="2"/>
      <c r="ETS105" s="2"/>
      <c r="ETT105" s="2"/>
      <c r="ETU105" s="2"/>
      <c r="ETV105" s="2"/>
      <c r="ETW105" s="2"/>
      <c r="ETX105" s="2"/>
      <c r="ETY105" s="2"/>
      <c r="ETZ105" s="2"/>
      <c r="EUA105" s="2"/>
      <c r="EUB105" s="2"/>
      <c r="EUC105" s="2"/>
      <c r="EUD105" s="2"/>
      <c r="EUE105" s="2"/>
      <c r="EUF105" s="2"/>
      <c r="EUG105" s="2"/>
      <c r="EUH105" s="2"/>
      <c r="EUI105" s="2"/>
      <c r="EUJ105" s="2"/>
      <c r="EUK105" s="2"/>
      <c r="EUL105" s="2"/>
      <c r="EUM105" s="2"/>
      <c r="EUN105" s="2"/>
      <c r="EUO105" s="2"/>
      <c r="EUP105" s="2"/>
      <c r="EUQ105" s="2"/>
      <c r="EUR105" s="2"/>
      <c r="EUS105" s="2"/>
      <c r="EUT105" s="2"/>
      <c r="EUU105" s="2"/>
      <c r="EUV105" s="2"/>
      <c r="EUW105" s="2"/>
      <c r="EUX105" s="2"/>
      <c r="EUY105" s="2"/>
      <c r="EUZ105" s="2"/>
      <c r="EVA105" s="2"/>
      <c r="EVB105" s="2"/>
      <c r="EVC105" s="2"/>
      <c r="EVD105" s="2"/>
      <c r="EVE105" s="2"/>
      <c r="EVF105" s="2"/>
      <c r="EVG105" s="2"/>
      <c r="EVH105" s="2"/>
      <c r="EVI105" s="2"/>
      <c r="EVJ105" s="2"/>
      <c r="EVK105" s="2"/>
      <c r="EVL105" s="2"/>
      <c r="EVM105" s="2"/>
      <c r="EVN105" s="2"/>
      <c r="EVO105" s="2"/>
      <c r="EVP105" s="2"/>
      <c r="EVQ105" s="2"/>
      <c r="EVR105" s="2"/>
      <c r="EVS105" s="2"/>
      <c r="EVT105" s="2"/>
      <c r="EVU105" s="2"/>
      <c r="EVV105" s="2"/>
      <c r="EVW105" s="2"/>
      <c r="EVX105" s="2"/>
      <c r="EVY105" s="2"/>
      <c r="EVZ105" s="2"/>
      <c r="EWA105" s="2"/>
      <c r="EWB105" s="2"/>
      <c r="EWC105" s="2"/>
      <c r="EWD105" s="2"/>
      <c r="EWE105" s="2"/>
      <c r="EWF105" s="2"/>
      <c r="EWG105" s="2"/>
      <c r="EWH105" s="2"/>
      <c r="EWI105" s="2"/>
      <c r="EWJ105" s="2"/>
      <c r="EWK105" s="2"/>
      <c r="EWL105" s="2"/>
      <c r="EWM105" s="2"/>
      <c r="EWN105" s="2"/>
      <c r="EWO105" s="2"/>
      <c r="EWP105" s="2"/>
      <c r="EWQ105" s="2"/>
      <c r="EWR105" s="2"/>
      <c r="EWS105" s="2"/>
      <c r="EWT105" s="2"/>
      <c r="EWU105" s="2"/>
      <c r="EWV105" s="2"/>
      <c r="EWW105" s="2"/>
      <c r="EWX105" s="2"/>
      <c r="EWY105" s="2"/>
      <c r="EWZ105" s="2"/>
      <c r="EXA105" s="2"/>
      <c r="EXB105" s="2"/>
      <c r="EXC105" s="2"/>
      <c r="EXD105" s="2"/>
      <c r="EXE105" s="2"/>
      <c r="EXF105" s="2"/>
      <c r="EXG105" s="2"/>
      <c r="EXH105" s="2"/>
      <c r="EXI105" s="2"/>
      <c r="EXJ105" s="2"/>
      <c r="EXK105" s="2"/>
      <c r="EXL105" s="2"/>
      <c r="EXM105" s="2"/>
      <c r="EXN105" s="2"/>
      <c r="EXO105" s="2"/>
      <c r="EXP105" s="2"/>
      <c r="EXQ105" s="2"/>
      <c r="EXR105" s="2"/>
      <c r="EXS105" s="2"/>
      <c r="EXT105" s="2"/>
      <c r="EXU105" s="2"/>
      <c r="EXV105" s="2"/>
      <c r="EXW105" s="2"/>
      <c r="EXX105" s="2"/>
      <c r="EXY105" s="2"/>
      <c r="EXZ105" s="2"/>
      <c r="EYA105" s="2"/>
      <c r="EYB105" s="2"/>
      <c r="EYC105" s="2"/>
      <c r="EYD105" s="2"/>
      <c r="EYE105" s="2"/>
      <c r="EYF105" s="2"/>
      <c r="EYG105" s="2"/>
      <c r="EYH105" s="2"/>
      <c r="EYI105" s="2"/>
      <c r="EYJ105" s="2"/>
      <c r="EYK105" s="2"/>
      <c r="EYL105" s="2"/>
      <c r="EYM105" s="2"/>
      <c r="EYN105" s="2"/>
      <c r="EYO105" s="2"/>
      <c r="EYP105" s="2"/>
      <c r="EYQ105" s="2"/>
      <c r="EYR105" s="2"/>
      <c r="EYS105" s="2"/>
      <c r="EYT105" s="2"/>
      <c r="EYU105" s="2"/>
      <c r="EYV105" s="2"/>
      <c r="EYW105" s="2"/>
      <c r="EYX105" s="2"/>
      <c r="EYY105" s="2"/>
      <c r="EYZ105" s="2"/>
      <c r="EZA105" s="2"/>
      <c r="EZB105" s="2"/>
      <c r="EZC105" s="2"/>
      <c r="EZD105" s="2"/>
      <c r="EZE105" s="2"/>
      <c r="EZF105" s="2"/>
      <c r="EZG105" s="2"/>
      <c r="EZH105" s="2"/>
      <c r="EZI105" s="2"/>
      <c r="EZJ105" s="2"/>
      <c r="EZK105" s="2"/>
      <c r="EZL105" s="2"/>
      <c r="EZM105" s="2"/>
      <c r="EZN105" s="2"/>
      <c r="EZO105" s="2"/>
      <c r="EZP105" s="2"/>
      <c r="EZQ105" s="2"/>
      <c r="EZR105" s="2"/>
      <c r="EZS105" s="2"/>
      <c r="EZT105" s="2"/>
      <c r="EZU105" s="2"/>
      <c r="EZV105" s="2"/>
      <c r="EZW105" s="2"/>
      <c r="EZX105" s="2"/>
      <c r="EZY105" s="2"/>
      <c r="EZZ105" s="2"/>
      <c r="FAA105" s="2"/>
      <c r="FAB105" s="2"/>
      <c r="FAC105" s="2"/>
      <c r="FAD105" s="2"/>
      <c r="FAE105" s="2"/>
      <c r="FAF105" s="2"/>
      <c r="FAG105" s="2"/>
      <c r="FAH105" s="2"/>
      <c r="FAI105" s="2"/>
      <c r="FAJ105" s="2"/>
      <c r="FAK105" s="2"/>
      <c r="FAL105" s="2"/>
      <c r="FAM105" s="2"/>
      <c r="FAN105" s="2"/>
      <c r="FAO105" s="2"/>
      <c r="FAP105" s="2"/>
      <c r="FAQ105" s="2"/>
      <c r="FAR105" s="2"/>
      <c r="FAS105" s="2"/>
      <c r="FAT105" s="2"/>
      <c r="FAU105" s="2"/>
      <c r="FAV105" s="2"/>
      <c r="FAW105" s="2"/>
      <c r="FAX105" s="2"/>
      <c r="FAY105" s="2"/>
      <c r="FAZ105" s="2"/>
      <c r="FBA105" s="2"/>
      <c r="FBB105" s="2"/>
      <c r="FBC105" s="2"/>
      <c r="FBD105" s="2"/>
      <c r="FBE105" s="2"/>
      <c r="FBF105" s="2"/>
      <c r="FBG105" s="2"/>
      <c r="FBH105" s="2"/>
      <c r="FBI105" s="2"/>
      <c r="FBJ105" s="2"/>
      <c r="FBK105" s="2"/>
      <c r="FBL105" s="2"/>
      <c r="FBM105" s="2"/>
      <c r="FBN105" s="2"/>
      <c r="FBO105" s="2"/>
      <c r="FBP105" s="2"/>
      <c r="FBQ105" s="2"/>
      <c r="FBR105" s="2"/>
      <c r="FBS105" s="2"/>
      <c r="FBT105" s="2"/>
      <c r="FBU105" s="2"/>
      <c r="FBV105" s="2"/>
      <c r="FBW105" s="2"/>
      <c r="FBX105" s="2"/>
      <c r="FBY105" s="2"/>
      <c r="FBZ105" s="2"/>
      <c r="FCA105" s="2"/>
      <c r="FCB105" s="2"/>
      <c r="FCC105" s="2"/>
      <c r="FCD105" s="2"/>
      <c r="FCE105" s="2"/>
      <c r="FCF105" s="2"/>
      <c r="FCG105" s="2"/>
      <c r="FCH105" s="2"/>
      <c r="FCI105" s="2"/>
      <c r="FCJ105" s="2"/>
      <c r="FCK105" s="2"/>
      <c r="FCL105" s="2"/>
      <c r="FCM105" s="2"/>
      <c r="FCN105" s="2"/>
      <c r="FCO105" s="2"/>
      <c r="FCP105" s="2"/>
      <c r="FCQ105" s="2"/>
      <c r="FCR105" s="2"/>
      <c r="FCS105" s="2"/>
      <c r="FCT105" s="2"/>
      <c r="FCU105" s="2"/>
      <c r="FCV105" s="2"/>
      <c r="FCW105" s="2"/>
      <c r="FCX105" s="2"/>
      <c r="FCY105" s="2"/>
      <c r="FCZ105" s="2"/>
      <c r="FDA105" s="2"/>
      <c r="FDB105" s="2"/>
      <c r="FDC105" s="2"/>
      <c r="FDD105" s="2"/>
      <c r="FDE105" s="2"/>
      <c r="FDF105" s="2"/>
      <c r="FDG105" s="2"/>
      <c r="FDH105" s="2"/>
      <c r="FDI105" s="2"/>
      <c r="FDJ105" s="2"/>
      <c r="FDK105" s="2"/>
      <c r="FDL105" s="2"/>
      <c r="FDM105" s="2"/>
      <c r="FDN105" s="2"/>
      <c r="FDO105" s="2"/>
      <c r="FDP105" s="2"/>
      <c r="FDQ105" s="2"/>
      <c r="FDR105" s="2"/>
      <c r="FDS105" s="2"/>
      <c r="FDT105" s="2"/>
      <c r="FDU105" s="2"/>
      <c r="FDV105" s="2"/>
      <c r="FDW105" s="2"/>
      <c r="FDX105" s="2"/>
      <c r="FDY105" s="2"/>
      <c r="FDZ105" s="2"/>
      <c r="FEA105" s="2"/>
      <c r="FEB105" s="2"/>
      <c r="FEC105" s="2"/>
      <c r="FED105" s="2"/>
      <c r="FEE105" s="2"/>
      <c r="FEF105" s="2"/>
      <c r="FEG105" s="2"/>
      <c r="FEH105" s="2"/>
      <c r="FEI105" s="2"/>
      <c r="FEJ105" s="2"/>
      <c r="FEK105" s="2"/>
      <c r="FEL105" s="2"/>
      <c r="FEM105" s="2"/>
      <c r="FEN105" s="2"/>
      <c r="FEO105" s="2"/>
      <c r="FEP105" s="2"/>
      <c r="FEQ105" s="2"/>
      <c r="FER105" s="2"/>
      <c r="FES105" s="2"/>
      <c r="FET105" s="2"/>
      <c r="FEU105" s="2"/>
      <c r="FEV105" s="2"/>
      <c r="FEW105" s="2"/>
      <c r="FEX105" s="2"/>
      <c r="FEY105" s="2"/>
      <c r="FEZ105" s="2"/>
      <c r="FFA105" s="2"/>
      <c r="FFB105" s="2"/>
      <c r="FFC105" s="2"/>
      <c r="FFD105" s="2"/>
      <c r="FFE105" s="2"/>
      <c r="FFF105" s="2"/>
      <c r="FFG105" s="2"/>
      <c r="FFH105" s="2"/>
      <c r="FFI105" s="2"/>
      <c r="FFJ105" s="2"/>
      <c r="FFK105" s="2"/>
      <c r="FFL105" s="2"/>
      <c r="FFM105" s="2"/>
      <c r="FFN105" s="2"/>
      <c r="FFO105" s="2"/>
      <c r="FFP105" s="2"/>
      <c r="FFQ105" s="2"/>
      <c r="FFR105" s="2"/>
      <c r="FFS105" s="2"/>
      <c r="FFT105" s="2"/>
      <c r="FFU105" s="2"/>
      <c r="FFV105" s="2"/>
      <c r="FFW105" s="2"/>
      <c r="FFX105" s="2"/>
      <c r="FFY105" s="2"/>
      <c r="FFZ105" s="2"/>
      <c r="FGA105" s="2"/>
      <c r="FGB105" s="2"/>
      <c r="FGC105" s="2"/>
      <c r="FGD105" s="2"/>
      <c r="FGE105" s="2"/>
      <c r="FGF105" s="2"/>
      <c r="FGG105" s="2"/>
      <c r="FGH105" s="2"/>
      <c r="FGI105" s="2"/>
      <c r="FGJ105" s="2"/>
      <c r="FGK105" s="2"/>
      <c r="FGL105" s="2"/>
      <c r="FGM105" s="2"/>
      <c r="FGN105" s="2"/>
      <c r="FGO105" s="2"/>
      <c r="FGP105" s="2"/>
      <c r="FGQ105" s="2"/>
      <c r="FGR105" s="2"/>
      <c r="FGS105" s="2"/>
      <c r="FGT105" s="2"/>
      <c r="FGU105" s="2"/>
      <c r="FGV105" s="2"/>
      <c r="FGW105" s="2"/>
      <c r="FGX105" s="2"/>
      <c r="FGY105" s="2"/>
      <c r="FGZ105" s="2"/>
      <c r="FHA105" s="2"/>
      <c r="FHB105" s="2"/>
      <c r="FHC105" s="2"/>
      <c r="FHD105" s="2"/>
      <c r="FHE105" s="2"/>
      <c r="FHF105" s="2"/>
      <c r="FHG105" s="2"/>
      <c r="FHH105" s="2"/>
      <c r="FHI105" s="2"/>
      <c r="FHJ105" s="2"/>
      <c r="FHK105" s="2"/>
      <c r="FHL105" s="2"/>
      <c r="FHM105" s="2"/>
      <c r="FHN105" s="2"/>
      <c r="FHO105" s="2"/>
      <c r="FHP105" s="2"/>
      <c r="FHQ105" s="2"/>
      <c r="FHR105" s="2"/>
      <c r="FHS105" s="2"/>
      <c r="FHT105" s="2"/>
      <c r="FHU105" s="2"/>
      <c r="FHV105" s="2"/>
      <c r="FHW105" s="2"/>
      <c r="FHX105" s="2"/>
      <c r="FHY105" s="2"/>
      <c r="FHZ105" s="2"/>
      <c r="FIA105" s="2"/>
      <c r="FIB105" s="2"/>
      <c r="FIC105" s="2"/>
      <c r="FID105" s="2"/>
      <c r="FIE105" s="2"/>
      <c r="FIF105" s="2"/>
      <c r="FIG105" s="2"/>
      <c r="FIH105" s="2"/>
      <c r="FII105" s="2"/>
      <c r="FIJ105" s="2"/>
      <c r="FIK105" s="2"/>
      <c r="FIL105" s="2"/>
      <c r="FIM105" s="2"/>
      <c r="FIN105" s="2"/>
      <c r="FIO105" s="2"/>
      <c r="FIP105" s="2"/>
      <c r="FIQ105" s="2"/>
      <c r="FIR105" s="2"/>
      <c r="FIS105" s="2"/>
      <c r="FIT105" s="2"/>
      <c r="FIU105" s="2"/>
      <c r="FIV105" s="2"/>
      <c r="FIW105" s="2"/>
      <c r="FIX105" s="2"/>
      <c r="FIY105" s="2"/>
      <c r="FIZ105" s="2"/>
      <c r="FJA105" s="2"/>
      <c r="FJB105" s="2"/>
      <c r="FJC105" s="2"/>
      <c r="FJD105" s="2"/>
      <c r="FJE105" s="2"/>
      <c r="FJF105" s="2"/>
      <c r="FJG105" s="2"/>
      <c r="FJH105" s="2"/>
      <c r="FJI105" s="2"/>
      <c r="FJJ105" s="2"/>
      <c r="FJK105" s="2"/>
      <c r="FJL105" s="2"/>
      <c r="FJM105" s="2"/>
      <c r="FJN105" s="2"/>
      <c r="FJO105" s="2"/>
      <c r="FJP105" s="2"/>
      <c r="FJQ105" s="2"/>
      <c r="FJR105" s="2"/>
      <c r="FJS105" s="2"/>
      <c r="FJT105" s="2"/>
      <c r="FJU105" s="2"/>
      <c r="FJV105" s="2"/>
      <c r="FJW105" s="2"/>
      <c r="FJX105" s="2"/>
      <c r="FJY105" s="2"/>
      <c r="FJZ105" s="2"/>
      <c r="FKA105" s="2"/>
      <c r="FKB105" s="2"/>
      <c r="FKC105" s="2"/>
      <c r="FKD105" s="2"/>
      <c r="FKE105" s="2"/>
      <c r="FKF105" s="2"/>
      <c r="FKG105" s="2"/>
      <c r="FKH105" s="2"/>
      <c r="FKI105" s="2"/>
      <c r="FKJ105" s="2"/>
      <c r="FKK105" s="2"/>
      <c r="FKL105" s="2"/>
      <c r="FKM105" s="2"/>
      <c r="FKN105" s="2"/>
      <c r="FKO105" s="2"/>
      <c r="FKP105" s="2"/>
      <c r="FKQ105" s="2"/>
      <c r="FKR105" s="2"/>
      <c r="FKS105" s="2"/>
      <c r="FKT105" s="2"/>
      <c r="FKU105" s="2"/>
      <c r="FKV105" s="2"/>
      <c r="FKW105" s="2"/>
      <c r="FKX105" s="2"/>
      <c r="FKY105" s="2"/>
      <c r="FKZ105" s="2"/>
      <c r="FLA105" s="2"/>
      <c r="FLB105" s="2"/>
      <c r="FLC105" s="2"/>
      <c r="FLD105" s="2"/>
      <c r="FLE105" s="2"/>
      <c r="FLF105" s="2"/>
      <c r="FLG105" s="2"/>
      <c r="FLH105" s="2"/>
      <c r="FLI105" s="2"/>
      <c r="FLJ105" s="2"/>
      <c r="FLK105" s="2"/>
      <c r="FLL105" s="2"/>
      <c r="FLM105" s="2"/>
      <c r="FLN105" s="2"/>
      <c r="FLO105" s="2"/>
      <c r="FLP105" s="2"/>
      <c r="FLQ105" s="2"/>
      <c r="FLR105" s="2"/>
      <c r="FLS105" s="2"/>
      <c r="FLT105" s="2"/>
      <c r="FLU105" s="2"/>
      <c r="FLV105" s="2"/>
      <c r="FLW105" s="2"/>
      <c r="FLX105" s="2"/>
      <c r="FLY105" s="2"/>
      <c r="FLZ105" s="2"/>
      <c r="FMA105" s="2"/>
      <c r="FMB105" s="2"/>
      <c r="FMC105" s="2"/>
      <c r="FMD105" s="2"/>
      <c r="FME105" s="2"/>
      <c r="FMF105" s="2"/>
      <c r="FMG105" s="2"/>
      <c r="FMH105" s="2"/>
      <c r="FMI105" s="2"/>
      <c r="FMJ105" s="2"/>
      <c r="FMK105" s="2"/>
      <c r="FML105" s="2"/>
      <c r="FMM105" s="2"/>
      <c r="FMN105" s="2"/>
      <c r="FMO105" s="2"/>
      <c r="FMP105" s="2"/>
      <c r="FMQ105" s="2"/>
      <c r="FMR105" s="2"/>
      <c r="FMS105" s="2"/>
      <c r="FMT105" s="2"/>
      <c r="FMU105" s="2"/>
      <c r="FMV105" s="2"/>
      <c r="FMW105" s="2"/>
      <c r="FMX105" s="2"/>
      <c r="FMY105" s="2"/>
      <c r="FMZ105" s="2"/>
      <c r="FNA105" s="2"/>
      <c r="FNB105" s="2"/>
      <c r="FNC105" s="2"/>
      <c r="FND105" s="2"/>
      <c r="FNE105" s="2"/>
      <c r="FNF105" s="2"/>
      <c r="FNG105" s="2"/>
      <c r="FNH105" s="2"/>
      <c r="FNI105" s="2"/>
      <c r="FNJ105" s="2"/>
      <c r="FNK105" s="2"/>
      <c r="FNL105" s="2"/>
      <c r="FNM105" s="2"/>
      <c r="FNN105" s="2"/>
      <c r="FNO105" s="2"/>
      <c r="FNP105" s="2"/>
      <c r="FNQ105" s="2"/>
      <c r="FNR105" s="2"/>
      <c r="FNS105" s="2"/>
      <c r="FNT105" s="2"/>
      <c r="FNU105" s="2"/>
      <c r="FNV105" s="2"/>
      <c r="FNW105" s="2"/>
      <c r="FNX105" s="2"/>
      <c r="FNY105" s="2"/>
      <c r="FNZ105" s="2"/>
      <c r="FOA105" s="2"/>
      <c r="FOB105" s="2"/>
      <c r="FOC105" s="2"/>
      <c r="FOD105" s="2"/>
      <c r="FOE105" s="2"/>
      <c r="FOF105" s="2"/>
      <c r="FOG105" s="2"/>
      <c r="FOH105" s="2"/>
      <c r="FOI105" s="2"/>
      <c r="FOJ105" s="2"/>
      <c r="FOK105" s="2"/>
      <c r="FOL105" s="2"/>
      <c r="FOM105" s="2"/>
      <c r="FON105" s="2"/>
      <c r="FOO105" s="2"/>
      <c r="FOP105" s="2"/>
      <c r="FOQ105" s="2"/>
      <c r="FOR105" s="2"/>
      <c r="FOS105" s="2"/>
      <c r="FOT105" s="2"/>
      <c r="FOU105" s="2"/>
      <c r="FOV105" s="2"/>
      <c r="FOW105" s="2"/>
      <c r="FOX105" s="2"/>
      <c r="FOY105" s="2"/>
      <c r="FOZ105" s="2"/>
      <c r="FPA105" s="2"/>
      <c r="FPB105" s="2"/>
      <c r="FPC105" s="2"/>
      <c r="FPD105" s="2"/>
      <c r="FPE105" s="2"/>
      <c r="FPF105" s="2"/>
      <c r="FPG105" s="2"/>
      <c r="FPH105" s="2"/>
      <c r="FPI105" s="2"/>
      <c r="FPJ105" s="2"/>
      <c r="FPK105" s="2"/>
      <c r="FPL105" s="2"/>
      <c r="FPM105" s="2"/>
      <c r="FPN105" s="2"/>
      <c r="FPO105" s="2"/>
      <c r="FPP105" s="2"/>
      <c r="FPQ105" s="2"/>
      <c r="FPR105" s="2"/>
      <c r="FPS105" s="2"/>
      <c r="FPT105" s="2"/>
      <c r="FPU105" s="2"/>
      <c r="FPV105" s="2"/>
      <c r="FPW105" s="2"/>
      <c r="FPX105" s="2"/>
      <c r="FPY105" s="2"/>
      <c r="FPZ105" s="2"/>
      <c r="FQA105" s="2"/>
      <c r="FQB105" s="2"/>
      <c r="FQC105" s="2"/>
      <c r="FQD105" s="2"/>
      <c r="FQE105" s="2"/>
      <c r="FQF105" s="2"/>
      <c r="FQG105" s="2"/>
      <c r="FQH105" s="2"/>
      <c r="FQI105" s="2"/>
      <c r="FQJ105" s="2"/>
      <c r="FQK105" s="2"/>
      <c r="FQL105" s="2"/>
      <c r="FQM105" s="2"/>
      <c r="FQN105" s="2"/>
      <c r="FQO105" s="2"/>
      <c r="FQP105" s="2"/>
      <c r="FQQ105" s="2"/>
      <c r="FQR105" s="2"/>
      <c r="FQS105" s="2"/>
      <c r="FQT105" s="2"/>
      <c r="FQU105" s="2"/>
      <c r="FQV105" s="2"/>
      <c r="FQW105" s="2"/>
      <c r="FQX105" s="2"/>
      <c r="FQY105" s="2"/>
      <c r="FQZ105" s="2"/>
      <c r="FRA105" s="2"/>
      <c r="FRB105" s="2"/>
      <c r="FRC105" s="2"/>
      <c r="FRD105" s="2"/>
      <c r="FRE105" s="2"/>
      <c r="FRF105" s="2"/>
      <c r="FRG105" s="2"/>
      <c r="FRH105" s="2"/>
      <c r="FRI105" s="2"/>
      <c r="FRJ105" s="2"/>
      <c r="FRK105" s="2"/>
      <c r="FRL105" s="2"/>
      <c r="FRM105" s="2"/>
      <c r="FRN105" s="2"/>
      <c r="FRO105" s="2"/>
      <c r="FRP105" s="2"/>
      <c r="FRQ105" s="2"/>
      <c r="FRR105" s="2"/>
      <c r="FRS105" s="2"/>
      <c r="FRT105" s="2"/>
      <c r="FRU105" s="2"/>
      <c r="FRV105" s="2"/>
      <c r="FRW105" s="2"/>
      <c r="FRX105" s="2"/>
      <c r="FRY105" s="2"/>
      <c r="FRZ105" s="2"/>
      <c r="FSA105" s="2"/>
      <c r="FSB105" s="2"/>
      <c r="FSC105" s="2"/>
      <c r="FSD105" s="2"/>
      <c r="FSE105" s="2"/>
      <c r="FSF105" s="2"/>
      <c r="FSG105" s="2"/>
      <c r="FSH105" s="2"/>
      <c r="FSI105" s="2"/>
      <c r="FSJ105" s="2"/>
      <c r="FSK105" s="2"/>
      <c r="FSL105" s="2"/>
      <c r="FSM105" s="2"/>
      <c r="FSN105" s="2"/>
      <c r="FSO105" s="2"/>
      <c r="FSP105" s="2"/>
      <c r="FSQ105" s="2"/>
      <c r="FSR105" s="2"/>
      <c r="FSS105" s="2"/>
      <c r="FST105" s="2"/>
      <c r="FSU105" s="2"/>
      <c r="FSV105" s="2"/>
      <c r="FSW105" s="2"/>
      <c r="FSX105" s="2"/>
      <c r="FSY105" s="2"/>
      <c r="FSZ105" s="2"/>
      <c r="FTA105" s="2"/>
      <c r="FTB105" s="2"/>
      <c r="FTC105" s="2"/>
      <c r="FTD105" s="2"/>
      <c r="FTE105" s="2"/>
      <c r="FTF105" s="2"/>
      <c r="FTG105" s="2"/>
      <c r="FTH105" s="2"/>
      <c r="FTI105" s="2"/>
      <c r="FTJ105" s="2"/>
      <c r="FTK105" s="2"/>
      <c r="FTL105" s="2"/>
      <c r="FTM105" s="2"/>
      <c r="FTN105" s="2"/>
      <c r="FTO105" s="2"/>
      <c r="FTP105" s="2"/>
      <c r="FTQ105" s="2"/>
      <c r="FTR105" s="2"/>
      <c r="FTS105" s="2"/>
      <c r="FTT105" s="2"/>
      <c r="FTU105" s="2"/>
      <c r="FTV105" s="2"/>
      <c r="FTW105" s="2"/>
      <c r="FTX105" s="2"/>
      <c r="FTY105" s="2"/>
      <c r="FTZ105" s="2"/>
      <c r="FUA105" s="2"/>
      <c r="FUB105" s="2"/>
      <c r="FUC105" s="2"/>
      <c r="FUD105" s="2"/>
      <c r="FUE105" s="2"/>
      <c r="FUF105" s="2"/>
      <c r="FUG105" s="2"/>
      <c r="FUH105" s="2"/>
      <c r="FUI105" s="2"/>
      <c r="FUJ105" s="2"/>
      <c r="FUK105" s="2"/>
      <c r="FUL105" s="2"/>
      <c r="FUM105" s="2"/>
      <c r="FUN105" s="2"/>
      <c r="FUO105" s="2"/>
      <c r="FUP105" s="2"/>
      <c r="FUQ105" s="2"/>
      <c r="FUR105" s="2"/>
      <c r="FUS105" s="2"/>
      <c r="FUT105" s="2"/>
      <c r="FUU105" s="2"/>
      <c r="FUV105" s="2"/>
      <c r="FUW105" s="2"/>
      <c r="FUX105" s="2"/>
      <c r="FUY105" s="2"/>
      <c r="FUZ105" s="2"/>
      <c r="FVA105" s="2"/>
      <c r="FVB105" s="2"/>
      <c r="FVC105" s="2"/>
      <c r="FVD105" s="2"/>
      <c r="FVE105" s="2"/>
      <c r="FVF105" s="2"/>
      <c r="FVG105" s="2"/>
      <c r="FVH105" s="2"/>
      <c r="FVI105" s="2"/>
      <c r="FVJ105" s="2"/>
      <c r="FVK105" s="2"/>
      <c r="FVL105" s="2"/>
      <c r="FVM105" s="2"/>
      <c r="FVN105" s="2"/>
      <c r="FVO105" s="2"/>
      <c r="FVP105" s="2"/>
      <c r="FVQ105" s="2"/>
      <c r="FVR105" s="2"/>
      <c r="FVS105" s="2"/>
      <c r="FVT105" s="2"/>
      <c r="FVU105" s="2"/>
      <c r="FVV105" s="2"/>
      <c r="FVW105" s="2"/>
      <c r="FVX105" s="2"/>
      <c r="FVY105" s="2"/>
      <c r="FVZ105" s="2"/>
      <c r="FWA105" s="2"/>
      <c r="FWB105" s="2"/>
      <c r="FWC105" s="2"/>
      <c r="FWD105" s="2"/>
      <c r="FWE105" s="2"/>
      <c r="FWF105" s="2"/>
      <c r="FWG105" s="2"/>
      <c r="FWH105" s="2"/>
      <c r="FWI105" s="2"/>
      <c r="FWJ105" s="2"/>
      <c r="FWK105" s="2"/>
      <c r="FWL105" s="2"/>
      <c r="FWM105" s="2"/>
      <c r="FWN105" s="2"/>
      <c r="FWO105" s="2"/>
      <c r="FWP105" s="2"/>
      <c r="FWQ105" s="2"/>
      <c r="FWR105" s="2"/>
      <c r="FWS105" s="2"/>
      <c r="FWT105" s="2"/>
      <c r="FWU105" s="2"/>
      <c r="FWV105" s="2"/>
      <c r="FWW105" s="2"/>
      <c r="FWX105" s="2"/>
      <c r="FWY105" s="2"/>
      <c r="FWZ105" s="2"/>
      <c r="FXA105" s="2"/>
      <c r="FXB105" s="2"/>
      <c r="FXC105" s="2"/>
      <c r="FXD105" s="2"/>
      <c r="FXE105" s="2"/>
      <c r="FXF105" s="2"/>
      <c r="FXG105" s="2"/>
      <c r="FXH105" s="2"/>
      <c r="FXI105" s="2"/>
      <c r="FXJ105" s="2"/>
      <c r="FXK105" s="2"/>
      <c r="FXL105" s="2"/>
      <c r="FXM105" s="2"/>
      <c r="FXN105" s="2"/>
      <c r="FXO105" s="2"/>
      <c r="FXP105" s="2"/>
      <c r="FXQ105" s="2"/>
      <c r="FXR105" s="2"/>
      <c r="FXS105" s="2"/>
      <c r="FXT105" s="2"/>
      <c r="FXU105" s="2"/>
      <c r="FXV105" s="2"/>
      <c r="FXW105" s="2"/>
      <c r="FXX105" s="2"/>
      <c r="FXY105" s="2"/>
      <c r="FXZ105" s="2"/>
      <c r="FYA105" s="2"/>
      <c r="FYB105" s="2"/>
      <c r="FYC105" s="2"/>
      <c r="FYD105" s="2"/>
      <c r="FYE105" s="2"/>
      <c r="FYF105" s="2"/>
      <c r="FYG105" s="2"/>
      <c r="FYH105" s="2"/>
      <c r="FYI105" s="2"/>
      <c r="FYJ105" s="2"/>
      <c r="FYK105" s="2"/>
      <c r="FYL105" s="2"/>
      <c r="FYM105" s="2"/>
      <c r="FYN105" s="2"/>
      <c r="FYO105" s="2"/>
      <c r="FYP105" s="2"/>
      <c r="FYQ105" s="2"/>
      <c r="FYR105" s="2"/>
      <c r="FYS105" s="2"/>
      <c r="FYT105" s="2"/>
      <c r="FYU105" s="2"/>
      <c r="FYV105" s="2"/>
      <c r="FYW105" s="2"/>
      <c r="FYX105" s="2"/>
      <c r="FYY105" s="2"/>
      <c r="FYZ105" s="2"/>
      <c r="FZA105" s="2"/>
      <c r="FZB105" s="2"/>
      <c r="FZC105" s="2"/>
      <c r="FZD105" s="2"/>
      <c r="FZE105" s="2"/>
      <c r="FZF105" s="2"/>
      <c r="FZG105" s="2"/>
      <c r="FZH105" s="2"/>
      <c r="FZI105" s="2"/>
      <c r="FZJ105" s="2"/>
      <c r="FZK105" s="2"/>
      <c r="FZL105" s="2"/>
      <c r="FZM105" s="2"/>
      <c r="FZN105" s="2"/>
      <c r="FZO105" s="2"/>
      <c r="FZP105" s="2"/>
      <c r="FZQ105" s="2"/>
      <c r="FZR105" s="2"/>
      <c r="FZS105" s="2"/>
      <c r="FZT105" s="2"/>
      <c r="FZU105" s="2"/>
      <c r="FZV105" s="2"/>
      <c r="FZW105" s="2"/>
      <c r="FZX105" s="2"/>
      <c r="FZY105" s="2"/>
      <c r="FZZ105" s="2"/>
      <c r="GAA105" s="2"/>
      <c r="GAB105" s="2"/>
      <c r="GAC105" s="2"/>
      <c r="GAD105" s="2"/>
      <c r="GAE105" s="2"/>
      <c r="GAF105" s="2"/>
      <c r="GAG105" s="2"/>
      <c r="GAH105" s="2"/>
      <c r="GAI105" s="2"/>
      <c r="GAJ105" s="2"/>
      <c r="GAK105" s="2"/>
      <c r="GAL105" s="2"/>
      <c r="GAM105" s="2"/>
      <c r="GAN105" s="2"/>
      <c r="GAO105" s="2"/>
      <c r="GAP105" s="2"/>
      <c r="GAQ105" s="2"/>
      <c r="GAR105" s="2"/>
      <c r="GAS105" s="2"/>
      <c r="GAT105" s="2"/>
      <c r="GAU105" s="2"/>
      <c r="GAV105" s="2"/>
      <c r="GAW105" s="2"/>
      <c r="GAX105" s="2"/>
      <c r="GAY105" s="2"/>
      <c r="GAZ105" s="2"/>
      <c r="GBA105" s="2"/>
      <c r="GBB105" s="2"/>
      <c r="GBC105" s="2"/>
      <c r="GBD105" s="2"/>
      <c r="GBE105" s="2"/>
      <c r="GBF105" s="2"/>
      <c r="GBG105" s="2"/>
      <c r="GBH105" s="2"/>
      <c r="GBI105" s="2"/>
      <c r="GBJ105" s="2"/>
      <c r="GBK105" s="2"/>
      <c r="GBL105" s="2"/>
      <c r="GBM105" s="2"/>
      <c r="GBN105" s="2"/>
      <c r="GBO105" s="2"/>
      <c r="GBP105" s="2"/>
      <c r="GBQ105" s="2"/>
      <c r="GBR105" s="2"/>
      <c r="GBS105" s="2"/>
      <c r="GBT105" s="2"/>
      <c r="GBU105" s="2"/>
      <c r="GBV105" s="2"/>
      <c r="GBW105" s="2"/>
      <c r="GBX105" s="2"/>
      <c r="GBY105" s="2"/>
      <c r="GBZ105" s="2"/>
      <c r="GCA105" s="2"/>
      <c r="GCB105" s="2"/>
      <c r="GCC105" s="2"/>
      <c r="GCD105" s="2"/>
      <c r="GCE105" s="2"/>
      <c r="GCF105" s="2"/>
      <c r="GCG105" s="2"/>
      <c r="GCH105" s="2"/>
      <c r="GCI105" s="2"/>
      <c r="GCJ105" s="2"/>
      <c r="GCK105" s="2"/>
      <c r="GCL105" s="2"/>
      <c r="GCM105" s="2"/>
      <c r="GCN105" s="2"/>
      <c r="GCO105" s="2"/>
      <c r="GCP105" s="2"/>
      <c r="GCQ105" s="2"/>
      <c r="GCR105" s="2"/>
      <c r="GCS105" s="2"/>
      <c r="GCT105" s="2"/>
      <c r="GCU105" s="2"/>
      <c r="GCV105" s="2"/>
      <c r="GCW105" s="2"/>
      <c r="GCX105" s="2"/>
      <c r="GCY105" s="2"/>
      <c r="GCZ105" s="2"/>
      <c r="GDA105" s="2"/>
      <c r="GDB105" s="2"/>
      <c r="GDC105" s="2"/>
      <c r="GDD105" s="2"/>
      <c r="GDE105" s="2"/>
      <c r="GDF105" s="2"/>
      <c r="GDG105" s="2"/>
      <c r="GDH105" s="2"/>
      <c r="GDI105" s="2"/>
      <c r="GDJ105" s="2"/>
      <c r="GDK105" s="2"/>
      <c r="GDL105" s="2"/>
      <c r="GDM105" s="2"/>
      <c r="GDN105" s="2"/>
      <c r="GDO105" s="2"/>
      <c r="GDP105" s="2"/>
      <c r="GDQ105" s="2"/>
      <c r="GDR105" s="2"/>
      <c r="GDS105" s="2"/>
      <c r="GDT105" s="2"/>
      <c r="GDU105" s="2"/>
      <c r="GDV105" s="2"/>
      <c r="GDW105" s="2"/>
      <c r="GDX105" s="2"/>
      <c r="GDY105" s="2"/>
      <c r="GDZ105" s="2"/>
      <c r="GEA105" s="2"/>
      <c r="GEB105" s="2"/>
      <c r="GEC105" s="2"/>
      <c r="GED105" s="2"/>
      <c r="GEE105" s="2"/>
      <c r="GEF105" s="2"/>
      <c r="GEG105" s="2"/>
      <c r="GEH105" s="2"/>
      <c r="GEI105" s="2"/>
      <c r="GEJ105" s="2"/>
      <c r="GEK105" s="2"/>
      <c r="GEL105" s="2"/>
      <c r="GEM105" s="2"/>
      <c r="GEN105" s="2"/>
      <c r="GEO105" s="2"/>
      <c r="GEP105" s="2"/>
      <c r="GEQ105" s="2"/>
      <c r="GER105" s="2"/>
      <c r="GES105" s="2"/>
      <c r="GET105" s="2"/>
      <c r="GEU105" s="2"/>
      <c r="GEV105" s="2"/>
      <c r="GEW105" s="2"/>
      <c r="GEX105" s="2"/>
      <c r="GEY105" s="2"/>
      <c r="GEZ105" s="2"/>
      <c r="GFA105" s="2"/>
      <c r="GFB105" s="2"/>
      <c r="GFC105" s="2"/>
      <c r="GFD105" s="2"/>
      <c r="GFE105" s="2"/>
      <c r="GFF105" s="2"/>
      <c r="GFG105" s="2"/>
      <c r="GFH105" s="2"/>
      <c r="GFI105" s="2"/>
      <c r="GFJ105" s="2"/>
      <c r="GFK105" s="2"/>
      <c r="GFL105" s="2"/>
      <c r="GFM105" s="2"/>
      <c r="GFN105" s="2"/>
      <c r="GFO105" s="2"/>
      <c r="GFP105" s="2"/>
      <c r="GFQ105" s="2"/>
      <c r="GFR105" s="2"/>
      <c r="GFS105" s="2"/>
      <c r="GFT105" s="2"/>
      <c r="GFU105" s="2"/>
      <c r="GFV105" s="2"/>
      <c r="GFW105" s="2"/>
      <c r="GFX105" s="2"/>
      <c r="GFY105" s="2"/>
      <c r="GFZ105" s="2"/>
      <c r="GGA105" s="2"/>
      <c r="GGB105" s="2"/>
      <c r="GGC105" s="2"/>
      <c r="GGD105" s="2"/>
      <c r="GGE105" s="2"/>
      <c r="GGF105" s="2"/>
      <c r="GGG105" s="2"/>
      <c r="GGH105" s="2"/>
      <c r="GGI105" s="2"/>
      <c r="GGJ105" s="2"/>
      <c r="GGK105" s="2"/>
      <c r="GGL105" s="2"/>
      <c r="GGM105" s="2"/>
      <c r="GGN105" s="2"/>
      <c r="GGO105" s="2"/>
      <c r="GGP105" s="2"/>
      <c r="GGQ105" s="2"/>
      <c r="GGR105" s="2"/>
      <c r="GGS105" s="2"/>
      <c r="GGT105" s="2"/>
      <c r="GGU105" s="2"/>
      <c r="GGV105" s="2"/>
      <c r="GGW105" s="2"/>
      <c r="GGX105" s="2"/>
      <c r="GGY105" s="2"/>
      <c r="GGZ105" s="2"/>
      <c r="GHA105" s="2"/>
      <c r="GHB105" s="2"/>
      <c r="GHC105" s="2"/>
      <c r="GHD105" s="2"/>
      <c r="GHE105" s="2"/>
      <c r="GHF105" s="2"/>
      <c r="GHG105" s="2"/>
      <c r="GHH105" s="2"/>
      <c r="GHI105" s="2"/>
      <c r="GHJ105" s="2"/>
      <c r="GHK105" s="2"/>
      <c r="GHL105" s="2"/>
      <c r="GHM105" s="2"/>
      <c r="GHN105" s="2"/>
      <c r="GHO105" s="2"/>
      <c r="GHP105" s="2"/>
      <c r="GHQ105" s="2"/>
      <c r="GHR105" s="2"/>
      <c r="GHS105" s="2"/>
      <c r="GHT105" s="2"/>
      <c r="GHU105" s="2"/>
      <c r="GHV105" s="2"/>
      <c r="GHW105" s="2"/>
      <c r="GHX105" s="2"/>
      <c r="GHY105" s="2"/>
      <c r="GHZ105" s="2"/>
      <c r="GIA105" s="2"/>
      <c r="GIB105" s="2"/>
      <c r="GIC105" s="2"/>
      <c r="GID105" s="2"/>
      <c r="GIE105" s="2"/>
      <c r="GIF105" s="2"/>
      <c r="GIG105" s="2"/>
      <c r="GIH105" s="2"/>
      <c r="GII105" s="2"/>
      <c r="GIJ105" s="2"/>
      <c r="GIK105" s="2"/>
      <c r="GIL105" s="2"/>
      <c r="GIM105" s="2"/>
      <c r="GIN105" s="2"/>
      <c r="GIO105" s="2"/>
      <c r="GIP105" s="2"/>
      <c r="GIQ105" s="2"/>
      <c r="GIR105" s="2"/>
      <c r="GIS105" s="2"/>
      <c r="GIT105" s="2"/>
      <c r="GIU105" s="2"/>
      <c r="GIV105" s="2"/>
      <c r="GIW105" s="2"/>
      <c r="GIX105" s="2"/>
      <c r="GIY105" s="2"/>
      <c r="GIZ105" s="2"/>
      <c r="GJA105" s="2"/>
      <c r="GJB105" s="2"/>
      <c r="GJC105" s="2"/>
      <c r="GJD105" s="2"/>
      <c r="GJE105" s="2"/>
      <c r="GJF105" s="2"/>
      <c r="GJG105" s="2"/>
      <c r="GJH105" s="2"/>
      <c r="GJI105" s="2"/>
      <c r="GJJ105" s="2"/>
      <c r="GJK105" s="2"/>
      <c r="GJL105" s="2"/>
      <c r="GJM105" s="2"/>
      <c r="GJN105" s="2"/>
      <c r="GJO105" s="2"/>
      <c r="GJP105" s="2"/>
      <c r="GJQ105" s="2"/>
      <c r="GJR105" s="2"/>
      <c r="GJS105" s="2"/>
      <c r="GJT105" s="2"/>
      <c r="GJU105" s="2"/>
      <c r="GJV105" s="2"/>
      <c r="GJW105" s="2"/>
      <c r="GJX105" s="2"/>
      <c r="GJY105" s="2"/>
      <c r="GJZ105" s="2"/>
      <c r="GKA105" s="2"/>
      <c r="GKB105" s="2"/>
      <c r="GKC105" s="2"/>
      <c r="GKD105" s="2"/>
      <c r="GKE105" s="2"/>
      <c r="GKF105" s="2"/>
      <c r="GKG105" s="2"/>
      <c r="GKH105" s="2"/>
      <c r="GKI105" s="2"/>
      <c r="GKJ105" s="2"/>
      <c r="GKK105" s="2"/>
      <c r="GKL105" s="2"/>
      <c r="GKM105" s="2"/>
      <c r="GKN105" s="2"/>
      <c r="GKO105" s="2"/>
      <c r="GKP105" s="2"/>
      <c r="GKQ105" s="2"/>
      <c r="GKR105" s="2"/>
      <c r="GKS105" s="2"/>
      <c r="GKT105" s="2"/>
      <c r="GKU105" s="2"/>
      <c r="GKV105" s="2"/>
      <c r="GKW105" s="2"/>
      <c r="GKX105" s="2"/>
      <c r="GKY105" s="2"/>
      <c r="GKZ105" s="2"/>
      <c r="GLA105" s="2"/>
      <c r="GLB105" s="2"/>
      <c r="GLC105" s="2"/>
      <c r="GLD105" s="2"/>
      <c r="GLE105" s="2"/>
      <c r="GLF105" s="2"/>
      <c r="GLG105" s="2"/>
      <c r="GLH105" s="2"/>
      <c r="GLI105" s="2"/>
      <c r="GLJ105" s="2"/>
      <c r="GLK105" s="2"/>
      <c r="GLL105" s="2"/>
      <c r="GLM105" s="2"/>
      <c r="GLN105" s="2"/>
      <c r="GLO105" s="2"/>
      <c r="GLP105" s="2"/>
      <c r="GLQ105" s="2"/>
      <c r="GLR105" s="2"/>
      <c r="GLS105" s="2"/>
      <c r="GLT105" s="2"/>
      <c r="GLU105" s="2"/>
      <c r="GLV105" s="2"/>
      <c r="GLW105" s="2"/>
      <c r="GLX105" s="2"/>
      <c r="GLY105" s="2"/>
      <c r="GLZ105" s="2"/>
      <c r="GMA105" s="2"/>
      <c r="GMB105" s="2"/>
      <c r="GMC105" s="2"/>
      <c r="GMD105" s="2"/>
      <c r="GME105" s="2"/>
      <c r="GMF105" s="2"/>
      <c r="GMG105" s="2"/>
      <c r="GMH105" s="2"/>
      <c r="GMI105" s="2"/>
      <c r="GMJ105" s="2"/>
      <c r="GMK105" s="2"/>
      <c r="GML105" s="2"/>
      <c r="GMM105" s="2"/>
      <c r="GMN105" s="2"/>
      <c r="GMO105" s="2"/>
      <c r="GMP105" s="2"/>
      <c r="GMQ105" s="2"/>
      <c r="GMR105" s="2"/>
      <c r="GMS105" s="2"/>
      <c r="GMT105" s="2"/>
      <c r="GMU105" s="2"/>
      <c r="GMV105" s="2"/>
      <c r="GMW105" s="2"/>
      <c r="GMX105" s="2"/>
      <c r="GMY105" s="2"/>
      <c r="GMZ105" s="2"/>
      <c r="GNA105" s="2"/>
      <c r="GNB105" s="2"/>
      <c r="GNC105" s="2"/>
      <c r="GND105" s="2"/>
      <c r="GNE105" s="2"/>
      <c r="GNF105" s="2"/>
      <c r="GNG105" s="2"/>
      <c r="GNH105" s="2"/>
      <c r="GNI105" s="2"/>
      <c r="GNJ105" s="2"/>
      <c r="GNK105" s="2"/>
      <c r="GNL105" s="2"/>
      <c r="GNM105" s="2"/>
      <c r="GNN105" s="2"/>
      <c r="GNO105" s="2"/>
      <c r="GNP105" s="2"/>
      <c r="GNQ105" s="2"/>
      <c r="GNR105" s="2"/>
      <c r="GNS105" s="2"/>
      <c r="GNT105" s="2"/>
      <c r="GNU105" s="2"/>
      <c r="GNV105" s="2"/>
      <c r="GNW105" s="2"/>
      <c r="GNX105" s="2"/>
      <c r="GNY105" s="2"/>
      <c r="GNZ105" s="2"/>
      <c r="GOA105" s="2"/>
      <c r="GOB105" s="2"/>
      <c r="GOC105" s="2"/>
      <c r="GOD105" s="2"/>
      <c r="GOE105" s="2"/>
      <c r="GOF105" s="2"/>
      <c r="GOG105" s="2"/>
      <c r="GOH105" s="2"/>
      <c r="GOI105" s="2"/>
      <c r="GOJ105" s="2"/>
      <c r="GOK105" s="2"/>
      <c r="GOL105" s="2"/>
      <c r="GOM105" s="2"/>
      <c r="GON105" s="2"/>
      <c r="GOO105" s="2"/>
      <c r="GOP105" s="2"/>
      <c r="GOQ105" s="2"/>
      <c r="GOR105" s="2"/>
      <c r="GOS105" s="2"/>
      <c r="GOT105" s="2"/>
      <c r="GOU105" s="2"/>
      <c r="GOV105" s="2"/>
      <c r="GOW105" s="2"/>
      <c r="GOX105" s="2"/>
      <c r="GOY105" s="2"/>
      <c r="GOZ105" s="2"/>
      <c r="GPA105" s="2"/>
      <c r="GPB105" s="2"/>
      <c r="GPC105" s="2"/>
      <c r="GPD105" s="2"/>
      <c r="GPE105" s="2"/>
      <c r="GPF105" s="2"/>
      <c r="GPG105" s="2"/>
      <c r="GPH105" s="2"/>
      <c r="GPI105" s="2"/>
      <c r="GPJ105" s="2"/>
      <c r="GPK105" s="2"/>
      <c r="GPL105" s="2"/>
      <c r="GPM105" s="2"/>
      <c r="GPN105" s="2"/>
      <c r="GPO105" s="2"/>
      <c r="GPP105" s="2"/>
      <c r="GPQ105" s="2"/>
      <c r="GPR105" s="2"/>
      <c r="GPS105" s="2"/>
      <c r="GPT105" s="2"/>
      <c r="GPU105" s="2"/>
      <c r="GPV105" s="2"/>
      <c r="GPW105" s="2"/>
      <c r="GPX105" s="2"/>
      <c r="GPY105" s="2"/>
      <c r="GPZ105" s="2"/>
      <c r="GQA105" s="2"/>
      <c r="GQB105" s="2"/>
      <c r="GQC105" s="2"/>
      <c r="GQD105" s="2"/>
      <c r="GQE105" s="2"/>
      <c r="GQF105" s="2"/>
      <c r="GQG105" s="2"/>
      <c r="GQH105" s="2"/>
      <c r="GQI105" s="2"/>
      <c r="GQJ105" s="2"/>
      <c r="GQK105" s="2"/>
      <c r="GQL105" s="2"/>
      <c r="GQM105" s="2"/>
      <c r="GQN105" s="2"/>
      <c r="GQO105" s="2"/>
      <c r="GQP105" s="2"/>
      <c r="GQQ105" s="2"/>
      <c r="GQR105" s="2"/>
      <c r="GQS105" s="2"/>
      <c r="GQT105" s="2"/>
      <c r="GQU105" s="2"/>
      <c r="GQV105" s="2"/>
      <c r="GQW105" s="2"/>
      <c r="GQX105" s="2"/>
      <c r="GQY105" s="2"/>
      <c r="GQZ105" s="2"/>
      <c r="GRA105" s="2"/>
      <c r="GRB105" s="2"/>
      <c r="GRC105" s="2"/>
      <c r="GRD105" s="2"/>
      <c r="GRE105" s="2"/>
      <c r="GRF105" s="2"/>
      <c r="GRG105" s="2"/>
      <c r="GRH105" s="2"/>
      <c r="GRI105" s="2"/>
      <c r="GRJ105" s="2"/>
      <c r="GRK105" s="2"/>
      <c r="GRL105" s="2"/>
      <c r="GRM105" s="2"/>
      <c r="GRN105" s="2"/>
      <c r="GRO105" s="2"/>
      <c r="GRP105" s="2"/>
      <c r="GRQ105" s="2"/>
      <c r="GRR105" s="2"/>
      <c r="GRS105" s="2"/>
      <c r="GRT105" s="2"/>
      <c r="GRU105" s="2"/>
      <c r="GRV105" s="2"/>
      <c r="GRW105" s="2"/>
      <c r="GRX105" s="2"/>
      <c r="GRY105" s="2"/>
      <c r="GRZ105" s="2"/>
      <c r="GSA105" s="2"/>
      <c r="GSB105" s="2"/>
      <c r="GSC105" s="2"/>
      <c r="GSD105" s="2"/>
      <c r="GSE105" s="2"/>
      <c r="GSF105" s="2"/>
      <c r="GSG105" s="2"/>
      <c r="GSH105" s="2"/>
      <c r="GSI105" s="2"/>
      <c r="GSJ105" s="2"/>
      <c r="GSK105" s="2"/>
      <c r="GSL105" s="2"/>
      <c r="GSM105" s="2"/>
      <c r="GSN105" s="2"/>
      <c r="GSO105" s="2"/>
      <c r="GSP105" s="2"/>
      <c r="GSQ105" s="2"/>
      <c r="GSR105" s="2"/>
      <c r="GSS105" s="2"/>
      <c r="GST105" s="2"/>
      <c r="GSU105" s="2"/>
      <c r="GSV105" s="2"/>
      <c r="GSW105" s="2"/>
      <c r="GSX105" s="2"/>
      <c r="GSY105" s="2"/>
      <c r="GSZ105" s="2"/>
      <c r="GTA105" s="2"/>
      <c r="GTB105" s="2"/>
      <c r="GTC105" s="2"/>
      <c r="GTD105" s="2"/>
      <c r="GTE105" s="2"/>
      <c r="GTF105" s="2"/>
      <c r="GTG105" s="2"/>
      <c r="GTH105" s="2"/>
      <c r="GTI105" s="2"/>
      <c r="GTJ105" s="2"/>
      <c r="GTK105" s="2"/>
      <c r="GTL105" s="2"/>
      <c r="GTM105" s="2"/>
      <c r="GTN105" s="2"/>
      <c r="GTO105" s="2"/>
      <c r="GTP105" s="2"/>
      <c r="GTQ105" s="2"/>
      <c r="GTR105" s="2"/>
      <c r="GTS105" s="2"/>
      <c r="GTT105" s="2"/>
      <c r="GTU105" s="2"/>
      <c r="GTV105" s="2"/>
      <c r="GTW105" s="2"/>
      <c r="GTX105" s="2"/>
      <c r="GTY105" s="2"/>
      <c r="GTZ105" s="2"/>
      <c r="GUA105" s="2"/>
      <c r="GUB105" s="2"/>
      <c r="GUC105" s="2"/>
      <c r="GUD105" s="2"/>
      <c r="GUE105" s="2"/>
      <c r="GUF105" s="2"/>
      <c r="GUG105" s="2"/>
      <c r="GUH105" s="2"/>
      <c r="GUI105" s="2"/>
      <c r="GUJ105" s="2"/>
      <c r="GUK105" s="2"/>
      <c r="GUL105" s="2"/>
      <c r="GUM105" s="2"/>
      <c r="GUN105" s="2"/>
      <c r="GUO105" s="2"/>
      <c r="GUP105" s="2"/>
      <c r="GUQ105" s="2"/>
      <c r="GUR105" s="2"/>
      <c r="GUS105" s="2"/>
      <c r="GUT105" s="2"/>
      <c r="GUU105" s="2"/>
      <c r="GUV105" s="2"/>
      <c r="GUW105" s="2"/>
      <c r="GUX105" s="2"/>
      <c r="GUY105" s="2"/>
      <c r="GUZ105" s="2"/>
      <c r="GVA105" s="2"/>
      <c r="GVB105" s="2"/>
      <c r="GVC105" s="2"/>
      <c r="GVD105" s="2"/>
      <c r="GVE105" s="2"/>
      <c r="GVF105" s="2"/>
      <c r="GVG105" s="2"/>
      <c r="GVH105" s="2"/>
      <c r="GVI105" s="2"/>
      <c r="GVJ105" s="2"/>
      <c r="GVK105" s="2"/>
      <c r="GVL105" s="2"/>
      <c r="GVM105" s="2"/>
      <c r="GVN105" s="2"/>
      <c r="GVO105" s="2"/>
      <c r="GVP105" s="2"/>
      <c r="GVQ105" s="2"/>
      <c r="GVR105" s="2"/>
      <c r="GVS105" s="2"/>
      <c r="GVT105" s="2"/>
      <c r="GVU105" s="2"/>
      <c r="GVV105" s="2"/>
      <c r="GVW105" s="2"/>
      <c r="GVX105" s="2"/>
      <c r="GVY105" s="2"/>
      <c r="GVZ105" s="2"/>
      <c r="GWA105" s="2"/>
      <c r="GWB105" s="2"/>
      <c r="GWC105" s="2"/>
      <c r="GWD105" s="2"/>
      <c r="GWE105" s="2"/>
      <c r="GWF105" s="2"/>
      <c r="GWG105" s="2"/>
      <c r="GWH105" s="2"/>
      <c r="GWI105" s="2"/>
      <c r="GWJ105" s="2"/>
      <c r="GWK105" s="2"/>
      <c r="GWL105" s="2"/>
      <c r="GWM105" s="2"/>
      <c r="GWN105" s="2"/>
      <c r="GWO105" s="2"/>
      <c r="GWP105" s="2"/>
      <c r="GWQ105" s="2"/>
      <c r="GWR105" s="2"/>
      <c r="GWS105" s="2"/>
      <c r="GWT105" s="2"/>
      <c r="GWU105" s="2"/>
      <c r="GWV105" s="2"/>
      <c r="GWW105" s="2"/>
      <c r="GWX105" s="2"/>
      <c r="GWY105" s="2"/>
      <c r="GWZ105" s="2"/>
      <c r="GXA105" s="2"/>
      <c r="GXB105" s="2"/>
      <c r="GXC105" s="2"/>
      <c r="GXD105" s="2"/>
      <c r="GXE105" s="2"/>
      <c r="GXF105" s="2"/>
      <c r="GXG105" s="2"/>
      <c r="GXH105" s="2"/>
      <c r="GXI105" s="2"/>
      <c r="GXJ105" s="2"/>
      <c r="GXK105" s="2"/>
      <c r="GXL105" s="2"/>
      <c r="GXM105" s="2"/>
      <c r="GXN105" s="2"/>
      <c r="GXO105" s="2"/>
      <c r="GXP105" s="2"/>
      <c r="GXQ105" s="2"/>
      <c r="GXR105" s="2"/>
      <c r="GXS105" s="2"/>
      <c r="GXT105" s="2"/>
      <c r="GXU105" s="2"/>
      <c r="GXV105" s="2"/>
      <c r="GXW105" s="2"/>
      <c r="GXX105" s="2"/>
      <c r="GXY105" s="2"/>
      <c r="GXZ105" s="2"/>
      <c r="GYA105" s="2"/>
      <c r="GYB105" s="2"/>
      <c r="GYC105" s="2"/>
      <c r="GYD105" s="2"/>
      <c r="GYE105" s="2"/>
      <c r="GYF105" s="2"/>
      <c r="GYG105" s="2"/>
      <c r="GYH105" s="2"/>
      <c r="GYI105" s="2"/>
      <c r="GYJ105" s="2"/>
      <c r="GYK105" s="2"/>
      <c r="GYL105" s="2"/>
      <c r="GYM105" s="2"/>
      <c r="GYN105" s="2"/>
      <c r="GYO105" s="2"/>
      <c r="GYP105" s="2"/>
      <c r="GYQ105" s="2"/>
      <c r="GYR105" s="2"/>
      <c r="GYS105" s="2"/>
      <c r="GYT105" s="2"/>
      <c r="GYU105" s="2"/>
      <c r="GYV105" s="2"/>
      <c r="GYW105" s="2"/>
      <c r="GYX105" s="2"/>
      <c r="GYY105" s="2"/>
      <c r="GYZ105" s="2"/>
      <c r="GZA105" s="2"/>
      <c r="GZB105" s="2"/>
      <c r="GZC105" s="2"/>
      <c r="GZD105" s="2"/>
      <c r="GZE105" s="2"/>
      <c r="GZF105" s="2"/>
      <c r="GZG105" s="2"/>
      <c r="GZH105" s="2"/>
      <c r="GZI105" s="2"/>
      <c r="GZJ105" s="2"/>
      <c r="GZK105" s="2"/>
      <c r="GZL105" s="2"/>
      <c r="GZM105" s="2"/>
      <c r="GZN105" s="2"/>
      <c r="GZO105" s="2"/>
      <c r="GZP105" s="2"/>
      <c r="GZQ105" s="2"/>
      <c r="GZR105" s="2"/>
      <c r="GZS105" s="2"/>
      <c r="GZT105" s="2"/>
      <c r="GZU105" s="2"/>
      <c r="GZV105" s="2"/>
      <c r="GZW105" s="2"/>
      <c r="GZX105" s="2"/>
      <c r="GZY105" s="2"/>
      <c r="GZZ105" s="2"/>
      <c r="HAA105" s="2"/>
      <c r="HAB105" s="2"/>
      <c r="HAC105" s="2"/>
      <c r="HAD105" s="2"/>
      <c r="HAE105" s="2"/>
      <c r="HAF105" s="2"/>
      <c r="HAG105" s="2"/>
      <c r="HAH105" s="2"/>
      <c r="HAI105" s="2"/>
      <c r="HAJ105" s="2"/>
      <c r="HAK105" s="2"/>
      <c r="HAL105" s="2"/>
      <c r="HAM105" s="2"/>
      <c r="HAN105" s="2"/>
      <c r="HAO105" s="2"/>
      <c r="HAP105" s="2"/>
      <c r="HAQ105" s="2"/>
      <c r="HAR105" s="2"/>
      <c r="HAS105" s="2"/>
      <c r="HAT105" s="2"/>
      <c r="HAU105" s="2"/>
      <c r="HAV105" s="2"/>
      <c r="HAW105" s="2"/>
      <c r="HAX105" s="2"/>
      <c r="HAY105" s="2"/>
      <c r="HAZ105" s="2"/>
      <c r="HBA105" s="2"/>
      <c r="HBB105" s="2"/>
      <c r="HBC105" s="2"/>
      <c r="HBD105" s="2"/>
      <c r="HBE105" s="2"/>
      <c r="HBF105" s="2"/>
      <c r="HBG105" s="2"/>
      <c r="HBH105" s="2"/>
      <c r="HBI105" s="2"/>
      <c r="HBJ105" s="2"/>
      <c r="HBK105" s="2"/>
      <c r="HBL105" s="2"/>
      <c r="HBM105" s="2"/>
      <c r="HBN105" s="2"/>
      <c r="HBO105" s="2"/>
      <c r="HBP105" s="2"/>
      <c r="HBQ105" s="2"/>
      <c r="HBR105" s="2"/>
      <c r="HBS105" s="2"/>
      <c r="HBT105" s="2"/>
      <c r="HBU105" s="2"/>
      <c r="HBV105" s="2"/>
      <c r="HBW105" s="2"/>
      <c r="HBX105" s="2"/>
      <c r="HBY105" s="2"/>
      <c r="HBZ105" s="2"/>
      <c r="HCA105" s="2"/>
      <c r="HCB105" s="2"/>
      <c r="HCC105" s="2"/>
      <c r="HCD105" s="2"/>
      <c r="HCE105" s="2"/>
      <c r="HCF105" s="2"/>
      <c r="HCG105" s="2"/>
      <c r="HCH105" s="2"/>
      <c r="HCI105" s="2"/>
      <c r="HCJ105" s="2"/>
      <c r="HCK105" s="2"/>
      <c r="HCL105" s="2"/>
      <c r="HCM105" s="2"/>
      <c r="HCN105" s="2"/>
      <c r="HCO105" s="2"/>
      <c r="HCP105" s="2"/>
      <c r="HCQ105" s="2"/>
      <c r="HCR105" s="2"/>
      <c r="HCS105" s="2"/>
      <c r="HCT105" s="2"/>
      <c r="HCU105" s="2"/>
      <c r="HCV105" s="2"/>
      <c r="HCW105" s="2"/>
      <c r="HCX105" s="2"/>
      <c r="HCY105" s="2"/>
      <c r="HCZ105" s="2"/>
      <c r="HDA105" s="2"/>
      <c r="HDB105" s="2"/>
      <c r="HDC105" s="2"/>
      <c r="HDD105" s="2"/>
      <c r="HDE105" s="2"/>
      <c r="HDF105" s="2"/>
      <c r="HDG105" s="2"/>
      <c r="HDH105" s="2"/>
      <c r="HDI105" s="2"/>
      <c r="HDJ105" s="2"/>
      <c r="HDK105" s="2"/>
      <c r="HDL105" s="2"/>
      <c r="HDM105" s="2"/>
      <c r="HDN105" s="2"/>
      <c r="HDO105" s="2"/>
      <c r="HDP105" s="2"/>
      <c r="HDQ105" s="2"/>
      <c r="HDR105" s="2"/>
      <c r="HDS105" s="2"/>
      <c r="HDT105" s="2"/>
      <c r="HDU105" s="2"/>
      <c r="HDV105" s="2"/>
      <c r="HDW105" s="2"/>
      <c r="HDX105" s="2"/>
      <c r="HDY105" s="2"/>
      <c r="HDZ105" s="2"/>
      <c r="HEA105" s="2"/>
      <c r="HEB105" s="2"/>
      <c r="HEC105" s="2"/>
      <c r="HED105" s="2"/>
      <c r="HEE105" s="2"/>
      <c r="HEF105" s="2"/>
      <c r="HEG105" s="2"/>
      <c r="HEH105" s="2"/>
      <c r="HEI105" s="2"/>
      <c r="HEJ105" s="2"/>
      <c r="HEK105" s="2"/>
      <c r="HEL105" s="2"/>
      <c r="HEM105" s="2"/>
      <c r="HEN105" s="2"/>
      <c r="HEO105" s="2"/>
      <c r="HEP105" s="2"/>
      <c r="HEQ105" s="2"/>
      <c r="HER105" s="2"/>
      <c r="HES105" s="2"/>
      <c r="HET105" s="2"/>
      <c r="HEU105" s="2"/>
      <c r="HEV105" s="2"/>
      <c r="HEW105" s="2"/>
      <c r="HEX105" s="2"/>
      <c r="HEY105" s="2"/>
      <c r="HEZ105" s="2"/>
      <c r="HFA105" s="2"/>
      <c r="HFB105" s="2"/>
      <c r="HFC105" s="2"/>
      <c r="HFD105" s="2"/>
      <c r="HFE105" s="2"/>
      <c r="HFF105" s="2"/>
      <c r="HFG105" s="2"/>
      <c r="HFH105" s="2"/>
      <c r="HFI105" s="2"/>
      <c r="HFJ105" s="2"/>
      <c r="HFK105" s="2"/>
      <c r="HFL105" s="2"/>
      <c r="HFM105" s="2"/>
      <c r="HFN105" s="2"/>
      <c r="HFO105" s="2"/>
      <c r="HFP105" s="2"/>
      <c r="HFQ105" s="2"/>
      <c r="HFR105" s="2"/>
      <c r="HFS105" s="2"/>
      <c r="HFT105" s="2"/>
      <c r="HFU105" s="2"/>
      <c r="HFV105" s="2"/>
      <c r="HFW105" s="2"/>
      <c r="HFX105" s="2"/>
      <c r="HFY105" s="2"/>
      <c r="HFZ105" s="2"/>
      <c r="HGA105" s="2"/>
      <c r="HGB105" s="2"/>
      <c r="HGC105" s="2"/>
      <c r="HGD105" s="2"/>
      <c r="HGE105" s="2"/>
      <c r="HGF105" s="2"/>
      <c r="HGG105" s="2"/>
      <c r="HGH105" s="2"/>
      <c r="HGI105" s="2"/>
      <c r="HGJ105" s="2"/>
      <c r="HGK105" s="2"/>
      <c r="HGL105" s="2"/>
      <c r="HGM105" s="2"/>
      <c r="HGN105" s="2"/>
      <c r="HGO105" s="2"/>
      <c r="HGP105" s="2"/>
      <c r="HGQ105" s="2"/>
      <c r="HGR105" s="2"/>
      <c r="HGS105" s="2"/>
      <c r="HGT105" s="2"/>
      <c r="HGU105" s="2"/>
      <c r="HGV105" s="2"/>
      <c r="HGW105" s="2"/>
      <c r="HGX105" s="2"/>
      <c r="HGY105" s="2"/>
      <c r="HGZ105" s="2"/>
      <c r="HHA105" s="2"/>
      <c r="HHB105" s="2"/>
      <c r="HHC105" s="2"/>
      <c r="HHD105" s="2"/>
      <c r="HHE105" s="2"/>
      <c r="HHF105" s="2"/>
      <c r="HHG105" s="2"/>
      <c r="HHH105" s="2"/>
      <c r="HHI105" s="2"/>
      <c r="HHJ105" s="2"/>
      <c r="HHK105" s="2"/>
      <c r="HHL105" s="2"/>
      <c r="HHM105" s="2"/>
      <c r="HHN105" s="2"/>
      <c r="HHO105" s="2"/>
      <c r="HHP105" s="2"/>
      <c r="HHQ105" s="2"/>
      <c r="HHR105" s="2"/>
      <c r="HHS105" s="2"/>
      <c r="HHT105" s="2"/>
      <c r="HHU105" s="2"/>
      <c r="HHV105" s="2"/>
      <c r="HHW105" s="2"/>
      <c r="HHX105" s="2"/>
      <c r="HHY105" s="2"/>
      <c r="HHZ105" s="2"/>
      <c r="HIA105" s="2"/>
      <c r="HIB105" s="2"/>
      <c r="HIC105" s="2"/>
      <c r="HID105" s="2"/>
      <c r="HIE105" s="2"/>
      <c r="HIF105" s="2"/>
      <c r="HIG105" s="2"/>
      <c r="HIH105" s="2"/>
      <c r="HII105" s="2"/>
      <c r="HIJ105" s="2"/>
      <c r="HIK105" s="2"/>
      <c r="HIL105" s="2"/>
      <c r="HIM105" s="2"/>
      <c r="HIN105" s="2"/>
      <c r="HIO105" s="2"/>
      <c r="HIP105" s="2"/>
      <c r="HIQ105" s="2"/>
      <c r="HIR105" s="2"/>
      <c r="HIS105" s="2"/>
      <c r="HIT105" s="2"/>
      <c r="HIU105" s="2"/>
      <c r="HIV105" s="2"/>
      <c r="HIW105" s="2"/>
      <c r="HIX105" s="2"/>
      <c r="HIY105" s="2"/>
      <c r="HIZ105" s="2"/>
      <c r="HJA105" s="2"/>
      <c r="HJB105" s="2"/>
      <c r="HJC105" s="2"/>
      <c r="HJD105" s="2"/>
      <c r="HJE105" s="2"/>
      <c r="HJF105" s="2"/>
      <c r="HJG105" s="2"/>
      <c r="HJH105" s="2"/>
      <c r="HJI105" s="2"/>
      <c r="HJJ105" s="2"/>
      <c r="HJK105" s="2"/>
      <c r="HJL105" s="2"/>
      <c r="HJM105" s="2"/>
      <c r="HJN105" s="2"/>
      <c r="HJO105" s="2"/>
      <c r="HJP105" s="2"/>
      <c r="HJQ105" s="2"/>
      <c r="HJR105" s="2"/>
      <c r="HJS105" s="2"/>
      <c r="HJT105" s="2"/>
      <c r="HJU105" s="2"/>
      <c r="HJV105" s="2"/>
      <c r="HJW105" s="2"/>
      <c r="HJX105" s="2"/>
      <c r="HJY105" s="2"/>
      <c r="HJZ105" s="2"/>
      <c r="HKA105" s="2"/>
      <c r="HKB105" s="2"/>
      <c r="HKC105" s="2"/>
      <c r="HKD105" s="2"/>
      <c r="HKE105" s="2"/>
      <c r="HKF105" s="2"/>
      <c r="HKG105" s="2"/>
      <c r="HKH105" s="2"/>
      <c r="HKI105" s="2"/>
      <c r="HKJ105" s="2"/>
      <c r="HKK105" s="2"/>
      <c r="HKL105" s="2"/>
      <c r="HKM105" s="2"/>
      <c r="HKN105" s="2"/>
      <c r="HKO105" s="2"/>
      <c r="HKP105" s="2"/>
      <c r="HKQ105" s="2"/>
      <c r="HKR105" s="2"/>
      <c r="HKS105" s="2"/>
      <c r="HKT105" s="2"/>
      <c r="HKU105" s="2"/>
      <c r="HKV105" s="2"/>
      <c r="HKW105" s="2"/>
      <c r="HKX105" s="2"/>
      <c r="HKY105" s="2"/>
      <c r="HKZ105" s="2"/>
      <c r="HLA105" s="2"/>
      <c r="HLB105" s="2"/>
      <c r="HLC105" s="2"/>
      <c r="HLD105" s="2"/>
      <c r="HLE105" s="2"/>
      <c r="HLF105" s="2"/>
      <c r="HLG105" s="2"/>
      <c r="HLH105" s="2"/>
      <c r="HLI105" s="2"/>
      <c r="HLJ105" s="2"/>
      <c r="HLK105" s="2"/>
      <c r="HLL105" s="2"/>
      <c r="HLM105" s="2"/>
      <c r="HLN105" s="2"/>
      <c r="HLO105" s="2"/>
      <c r="HLP105" s="2"/>
      <c r="HLQ105" s="2"/>
      <c r="HLR105" s="2"/>
      <c r="HLS105" s="2"/>
      <c r="HLT105" s="2"/>
      <c r="HLU105" s="2"/>
      <c r="HLV105" s="2"/>
      <c r="HLW105" s="2"/>
      <c r="HLX105" s="2"/>
      <c r="HLY105" s="2"/>
      <c r="HLZ105" s="2"/>
      <c r="HMA105" s="2"/>
      <c r="HMB105" s="2"/>
      <c r="HMC105" s="2"/>
      <c r="HMD105" s="2"/>
      <c r="HME105" s="2"/>
      <c r="HMF105" s="2"/>
      <c r="HMG105" s="2"/>
      <c r="HMH105" s="2"/>
      <c r="HMI105" s="2"/>
      <c r="HMJ105" s="2"/>
      <c r="HMK105" s="2"/>
      <c r="HML105" s="2"/>
      <c r="HMM105" s="2"/>
      <c r="HMN105" s="2"/>
      <c r="HMO105" s="2"/>
      <c r="HMP105" s="2"/>
      <c r="HMQ105" s="2"/>
      <c r="HMR105" s="2"/>
      <c r="HMS105" s="2"/>
      <c r="HMT105" s="2"/>
      <c r="HMU105" s="2"/>
      <c r="HMV105" s="2"/>
      <c r="HMW105" s="2"/>
      <c r="HMX105" s="2"/>
      <c r="HMY105" s="2"/>
      <c r="HMZ105" s="2"/>
      <c r="HNA105" s="2"/>
      <c r="HNB105" s="2"/>
      <c r="HNC105" s="2"/>
      <c r="HND105" s="2"/>
      <c r="HNE105" s="2"/>
      <c r="HNF105" s="2"/>
      <c r="HNG105" s="2"/>
      <c r="HNH105" s="2"/>
      <c r="HNI105" s="2"/>
      <c r="HNJ105" s="2"/>
      <c r="HNK105" s="2"/>
      <c r="HNL105" s="2"/>
      <c r="HNM105" s="2"/>
      <c r="HNN105" s="2"/>
      <c r="HNO105" s="2"/>
      <c r="HNP105" s="2"/>
      <c r="HNQ105" s="2"/>
      <c r="HNR105" s="2"/>
      <c r="HNS105" s="2"/>
      <c r="HNT105" s="2"/>
      <c r="HNU105" s="2"/>
      <c r="HNV105" s="2"/>
      <c r="HNW105" s="2"/>
      <c r="HNX105" s="2"/>
      <c r="HNY105" s="2"/>
      <c r="HNZ105" s="2"/>
      <c r="HOA105" s="2"/>
      <c r="HOB105" s="2"/>
      <c r="HOC105" s="2"/>
      <c r="HOD105" s="2"/>
      <c r="HOE105" s="2"/>
      <c r="HOF105" s="2"/>
      <c r="HOG105" s="2"/>
      <c r="HOH105" s="2"/>
      <c r="HOI105" s="2"/>
      <c r="HOJ105" s="2"/>
      <c r="HOK105" s="2"/>
      <c r="HOL105" s="2"/>
      <c r="HOM105" s="2"/>
      <c r="HON105" s="2"/>
      <c r="HOO105" s="2"/>
      <c r="HOP105" s="2"/>
      <c r="HOQ105" s="2"/>
      <c r="HOR105" s="2"/>
      <c r="HOS105" s="2"/>
      <c r="HOT105" s="2"/>
      <c r="HOU105" s="2"/>
      <c r="HOV105" s="2"/>
      <c r="HOW105" s="2"/>
      <c r="HOX105" s="2"/>
      <c r="HOY105" s="2"/>
      <c r="HOZ105" s="2"/>
      <c r="HPA105" s="2"/>
      <c r="HPB105" s="2"/>
      <c r="HPC105" s="2"/>
      <c r="HPD105" s="2"/>
      <c r="HPE105" s="2"/>
      <c r="HPF105" s="2"/>
      <c r="HPG105" s="2"/>
      <c r="HPH105" s="2"/>
      <c r="HPI105" s="2"/>
      <c r="HPJ105" s="2"/>
      <c r="HPK105" s="2"/>
      <c r="HPL105" s="2"/>
      <c r="HPM105" s="2"/>
      <c r="HPN105" s="2"/>
      <c r="HPO105" s="2"/>
      <c r="HPP105" s="2"/>
      <c r="HPQ105" s="2"/>
      <c r="HPR105" s="2"/>
      <c r="HPS105" s="2"/>
      <c r="HPT105" s="2"/>
      <c r="HPU105" s="2"/>
      <c r="HPV105" s="2"/>
      <c r="HPW105" s="2"/>
      <c r="HPX105" s="2"/>
      <c r="HPY105" s="2"/>
      <c r="HPZ105" s="2"/>
      <c r="HQA105" s="2"/>
      <c r="HQB105" s="2"/>
      <c r="HQC105" s="2"/>
      <c r="HQD105" s="2"/>
      <c r="HQE105" s="2"/>
      <c r="HQF105" s="2"/>
      <c r="HQG105" s="2"/>
      <c r="HQH105" s="2"/>
      <c r="HQI105" s="2"/>
      <c r="HQJ105" s="2"/>
      <c r="HQK105" s="2"/>
      <c r="HQL105" s="2"/>
      <c r="HQM105" s="2"/>
      <c r="HQN105" s="2"/>
      <c r="HQO105" s="2"/>
      <c r="HQP105" s="2"/>
      <c r="HQQ105" s="2"/>
      <c r="HQR105" s="2"/>
      <c r="HQS105" s="2"/>
      <c r="HQT105" s="2"/>
      <c r="HQU105" s="2"/>
      <c r="HQV105" s="2"/>
      <c r="HQW105" s="2"/>
      <c r="HQX105" s="2"/>
      <c r="HQY105" s="2"/>
      <c r="HQZ105" s="2"/>
      <c r="HRA105" s="2"/>
      <c r="HRB105" s="2"/>
      <c r="HRC105" s="2"/>
      <c r="HRD105" s="2"/>
      <c r="HRE105" s="2"/>
      <c r="HRF105" s="2"/>
      <c r="HRG105" s="2"/>
      <c r="HRH105" s="2"/>
      <c r="HRI105" s="2"/>
      <c r="HRJ105" s="2"/>
      <c r="HRK105" s="2"/>
      <c r="HRL105" s="2"/>
      <c r="HRM105" s="2"/>
      <c r="HRN105" s="2"/>
      <c r="HRO105" s="2"/>
      <c r="HRP105" s="2"/>
      <c r="HRQ105" s="2"/>
      <c r="HRR105" s="2"/>
      <c r="HRS105" s="2"/>
      <c r="HRT105" s="2"/>
      <c r="HRU105" s="2"/>
      <c r="HRV105" s="2"/>
      <c r="HRW105" s="2"/>
      <c r="HRX105" s="2"/>
      <c r="HRY105" s="2"/>
      <c r="HRZ105" s="2"/>
      <c r="HSA105" s="2"/>
      <c r="HSB105" s="2"/>
      <c r="HSC105" s="2"/>
      <c r="HSD105" s="2"/>
      <c r="HSE105" s="2"/>
      <c r="HSF105" s="2"/>
      <c r="HSG105" s="2"/>
      <c r="HSH105" s="2"/>
      <c r="HSI105" s="2"/>
      <c r="HSJ105" s="2"/>
      <c r="HSK105" s="2"/>
      <c r="HSL105" s="2"/>
      <c r="HSM105" s="2"/>
      <c r="HSN105" s="2"/>
      <c r="HSO105" s="2"/>
      <c r="HSP105" s="2"/>
      <c r="HSQ105" s="2"/>
      <c r="HSR105" s="2"/>
      <c r="HSS105" s="2"/>
      <c r="HST105" s="2"/>
      <c r="HSU105" s="2"/>
      <c r="HSV105" s="2"/>
      <c r="HSW105" s="2"/>
      <c r="HSX105" s="2"/>
      <c r="HSY105" s="2"/>
      <c r="HSZ105" s="2"/>
      <c r="HTA105" s="2"/>
      <c r="HTB105" s="2"/>
      <c r="HTC105" s="2"/>
      <c r="HTD105" s="2"/>
      <c r="HTE105" s="2"/>
      <c r="HTF105" s="2"/>
      <c r="HTG105" s="2"/>
      <c r="HTH105" s="2"/>
      <c r="HTI105" s="2"/>
      <c r="HTJ105" s="2"/>
      <c r="HTK105" s="2"/>
      <c r="HTL105" s="2"/>
      <c r="HTM105" s="2"/>
      <c r="HTN105" s="2"/>
      <c r="HTO105" s="2"/>
      <c r="HTP105" s="2"/>
      <c r="HTQ105" s="2"/>
      <c r="HTR105" s="2"/>
      <c r="HTS105" s="2"/>
      <c r="HTT105" s="2"/>
      <c r="HTU105" s="2"/>
      <c r="HTV105" s="2"/>
      <c r="HTW105" s="2"/>
      <c r="HTX105" s="2"/>
      <c r="HTY105" s="2"/>
      <c r="HTZ105" s="2"/>
      <c r="HUA105" s="2"/>
      <c r="HUB105" s="2"/>
      <c r="HUC105" s="2"/>
      <c r="HUD105" s="2"/>
      <c r="HUE105" s="2"/>
      <c r="HUF105" s="2"/>
      <c r="HUG105" s="2"/>
      <c r="HUH105" s="2"/>
      <c r="HUI105" s="2"/>
      <c r="HUJ105" s="2"/>
      <c r="HUK105" s="2"/>
      <c r="HUL105" s="2"/>
      <c r="HUM105" s="2"/>
      <c r="HUN105" s="2"/>
      <c r="HUO105" s="2"/>
      <c r="HUP105" s="2"/>
      <c r="HUQ105" s="2"/>
      <c r="HUR105" s="2"/>
      <c r="HUS105" s="2"/>
      <c r="HUT105" s="2"/>
      <c r="HUU105" s="2"/>
      <c r="HUV105" s="2"/>
      <c r="HUW105" s="2"/>
      <c r="HUX105" s="2"/>
      <c r="HUY105" s="2"/>
      <c r="HUZ105" s="2"/>
      <c r="HVA105" s="2"/>
      <c r="HVB105" s="2"/>
      <c r="HVC105" s="2"/>
      <c r="HVD105" s="2"/>
      <c r="HVE105" s="2"/>
      <c r="HVF105" s="2"/>
      <c r="HVG105" s="2"/>
      <c r="HVH105" s="2"/>
      <c r="HVI105" s="2"/>
      <c r="HVJ105" s="2"/>
      <c r="HVK105" s="2"/>
      <c r="HVL105" s="2"/>
      <c r="HVM105" s="2"/>
      <c r="HVN105" s="2"/>
      <c r="HVO105" s="2"/>
      <c r="HVP105" s="2"/>
      <c r="HVQ105" s="2"/>
      <c r="HVR105" s="2"/>
      <c r="HVS105" s="2"/>
      <c r="HVT105" s="2"/>
      <c r="HVU105" s="2"/>
      <c r="HVV105" s="2"/>
      <c r="HVW105" s="2"/>
      <c r="HVX105" s="2"/>
      <c r="HVY105" s="2"/>
      <c r="HVZ105" s="2"/>
      <c r="HWA105" s="2"/>
      <c r="HWB105" s="2"/>
      <c r="HWC105" s="2"/>
      <c r="HWD105" s="2"/>
      <c r="HWE105" s="2"/>
      <c r="HWF105" s="2"/>
      <c r="HWG105" s="2"/>
      <c r="HWH105" s="2"/>
      <c r="HWI105" s="2"/>
      <c r="HWJ105" s="2"/>
      <c r="HWK105" s="2"/>
      <c r="HWL105" s="2"/>
      <c r="HWM105" s="2"/>
      <c r="HWN105" s="2"/>
      <c r="HWO105" s="2"/>
      <c r="HWP105" s="2"/>
      <c r="HWQ105" s="2"/>
      <c r="HWR105" s="2"/>
      <c r="HWS105" s="2"/>
      <c r="HWT105" s="2"/>
      <c r="HWU105" s="2"/>
      <c r="HWV105" s="2"/>
      <c r="HWW105" s="2"/>
      <c r="HWX105" s="2"/>
      <c r="HWY105" s="2"/>
      <c r="HWZ105" s="2"/>
      <c r="HXA105" s="2"/>
      <c r="HXB105" s="2"/>
      <c r="HXC105" s="2"/>
      <c r="HXD105" s="2"/>
      <c r="HXE105" s="2"/>
      <c r="HXF105" s="2"/>
      <c r="HXG105" s="2"/>
      <c r="HXH105" s="2"/>
      <c r="HXI105" s="2"/>
      <c r="HXJ105" s="2"/>
      <c r="HXK105" s="2"/>
      <c r="HXL105" s="2"/>
      <c r="HXM105" s="2"/>
      <c r="HXN105" s="2"/>
      <c r="HXO105" s="2"/>
      <c r="HXP105" s="2"/>
      <c r="HXQ105" s="2"/>
      <c r="HXR105" s="2"/>
      <c r="HXS105" s="2"/>
      <c r="HXT105" s="2"/>
      <c r="HXU105" s="2"/>
      <c r="HXV105" s="2"/>
      <c r="HXW105" s="2"/>
      <c r="HXX105" s="2"/>
      <c r="HXY105" s="2"/>
      <c r="HXZ105" s="2"/>
      <c r="HYA105" s="2"/>
      <c r="HYB105" s="2"/>
      <c r="HYC105" s="2"/>
      <c r="HYD105" s="2"/>
      <c r="HYE105" s="2"/>
      <c r="HYF105" s="2"/>
      <c r="HYG105" s="2"/>
      <c r="HYH105" s="2"/>
      <c r="HYI105" s="2"/>
      <c r="HYJ105" s="2"/>
      <c r="HYK105" s="2"/>
      <c r="HYL105" s="2"/>
      <c r="HYM105" s="2"/>
      <c r="HYN105" s="2"/>
      <c r="HYO105" s="2"/>
      <c r="HYP105" s="2"/>
      <c r="HYQ105" s="2"/>
      <c r="HYR105" s="2"/>
      <c r="HYS105" s="2"/>
      <c r="HYT105" s="2"/>
      <c r="HYU105" s="2"/>
      <c r="HYV105" s="2"/>
      <c r="HYW105" s="2"/>
      <c r="HYX105" s="2"/>
      <c r="HYY105" s="2"/>
      <c r="HYZ105" s="2"/>
      <c r="HZA105" s="2"/>
      <c r="HZB105" s="2"/>
      <c r="HZC105" s="2"/>
      <c r="HZD105" s="2"/>
      <c r="HZE105" s="2"/>
      <c r="HZF105" s="2"/>
      <c r="HZG105" s="2"/>
      <c r="HZH105" s="2"/>
      <c r="HZI105" s="2"/>
      <c r="HZJ105" s="2"/>
      <c r="HZK105" s="2"/>
      <c r="HZL105" s="2"/>
      <c r="HZM105" s="2"/>
      <c r="HZN105" s="2"/>
      <c r="HZO105" s="2"/>
      <c r="HZP105" s="2"/>
      <c r="HZQ105" s="2"/>
      <c r="HZR105" s="2"/>
      <c r="HZS105" s="2"/>
      <c r="HZT105" s="2"/>
      <c r="HZU105" s="2"/>
      <c r="HZV105" s="2"/>
      <c r="HZW105" s="2"/>
      <c r="HZX105" s="2"/>
      <c r="HZY105" s="2"/>
      <c r="HZZ105" s="2"/>
      <c r="IAA105" s="2"/>
      <c r="IAB105" s="2"/>
      <c r="IAC105" s="2"/>
      <c r="IAD105" s="2"/>
      <c r="IAE105" s="2"/>
      <c r="IAF105" s="2"/>
      <c r="IAG105" s="2"/>
      <c r="IAH105" s="2"/>
      <c r="IAI105" s="2"/>
      <c r="IAJ105" s="2"/>
      <c r="IAK105" s="2"/>
      <c r="IAL105" s="2"/>
      <c r="IAM105" s="2"/>
      <c r="IAN105" s="2"/>
      <c r="IAO105" s="2"/>
      <c r="IAP105" s="2"/>
      <c r="IAQ105" s="2"/>
      <c r="IAR105" s="2"/>
      <c r="IAS105" s="2"/>
      <c r="IAT105" s="2"/>
      <c r="IAU105" s="2"/>
      <c r="IAV105" s="2"/>
      <c r="IAW105" s="2"/>
      <c r="IAX105" s="2"/>
      <c r="IAY105" s="2"/>
      <c r="IAZ105" s="2"/>
      <c r="IBA105" s="2"/>
      <c r="IBB105" s="2"/>
      <c r="IBC105" s="2"/>
      <c r="IBD105" s="2"/>
      <c r="IBE105" s="2"/>
      <c r="IBF105" s="2"/>
      <c r="IBG105" s="2"/>
      <c r="IBH105" s="2"/>
      <c r="IBI105" s="2"/>
      <c r="IBJ105" s="2"/>
      <c r="IBK105" s="2"/>
      <c r="IBL105" s="2"/>
      <c r="IBM105" s="2"/>
      <c r="IBN105" s="2"/>
      <c r="IBO105" s="2"/>
      <c r="IBP105" s="2"/>
      <c r="IBQ105" s="2"/>
      <c r="IBR105" s="2"/>
      <c r="IBS105" s="2"/>
      <c r="IBT105" s="2"/>
      <c r="IBU105" s="2"/>
      <c r="IBV105" s="2"/>
      <c r="IBW105" s="2"/>
      <c r="IBX105" s="2"/>
      <c r="IBY105" s="2"/>
      <c r="IBZ105" s="2"/>
      <c r="ICA105" s="2"/>
      <c r="ICB105" s="2"/>
      <c r="ICC105" s="2"/>
      <c r="ICD105" s="2"/>
      <c r="ICE105" s="2"/>
      <c r="ICF105" s="2"/>
      <c r="ICG105" s="2"/>
      <c r="ICH105" s="2"/>
      <c r="ICI105" s="2"/>
      <c r="ICJ105" s="2"/>
      <c r="ICK105" s="2"/>
      <c r="ICL105" s="2"/>
      <c r="ICM105" s="2"/>
      <c r="ICN105" s="2"/>
      <c r="ICO105" s="2"/>
      <c r="ICP105" s="2"/>
      <c r="ICQ105" s="2"/>
      <c r="ICR105" s="2"/>
      <c r="ICS105" s="2"/>
      <c r="ICT105" s="2"/>
      <c r="ICU105" s="2"/>
      <c r="ICV105" s="2"/>
      <c r="ICW105" s="2"/>
      <c r="ICX105" s="2"/>
      <c r="ICY105" s="2"/>
      <c r="ICZ105" s="2"/>
      <c r="IDA105" s="2"/>
      <c r="IDB105" s="2"/>
      <c r="IDC105" s="2"/>
      <c r="IDD105" s="2"/>
      <c r="IDE105" s="2"/>
      <c r="IDF105" s="2"/>
      <c r="IDG105" s="2"/>
      <c r="IDH105" s="2"/>
      <c r="IDI105" s="2"/>
      <c r="IDJ105" s="2"/>
      <c r="IDK105" s="2"/>
      <c r="IDL105" s="2"/>
      <c r="IDM105" s="2"/>
      <c r="IDN105" s="2"/>
      <c r="IDO105" s="2"/>
      <c r="IDP105" s="2"/>
      <c r="IDQ105" s="2"/>
      <c r="IDR105" s="2"/>
      <c r="IDS105" s="2"/>
      <c r="IDT105" s="2"/>
      <c r="IDU105" s="2"/>
      <c r="IDV105" s="2"/>
      <c r="IDW105" s="2"/>
      <c r="IDX105" s="2"/>
      <c r="IDY105" s="2"/>
      <c r="IDZ105" s="2"/>
      <c r="IEA105" s="2"/>
      <c r="IEB105" s="2"/>
      <c r="IEC105" s="2"/>
      <c r="IED105" s="2"/>
      <c r="IEE105" s="2"/>
      <c r="IEF105" s="2"/>
      <c r="IEG105" s="2"/>
      <c r="IEH105" s="2"/>
      <c r="IEI105" s="2"/>
      <c r="IEJ105" s="2"/>
      <c r="IEK105" s="2"/>
      <c r="IEL105" s="2"/>
      <c r="IEM105" s="2"/>
      <c r="IEN105" s="2"/>
      <c r="IEO105" s="2"/>
      <c r="IEP105" s="2"/>
      <c r="IEQ105" s="2"/>
      <c r="IER105" s="2"/>
      <c r="IES105" s="2"/>
      <c r="IET105" s="2"/>
      <c r="IEU105" s="2"/>
      <c r="IEV105" s="2"/>
      <c r="IEW105" s="2"/>
      <c r="IEX105" s="2"/>
      <c r="IEY105" s="2"/>
      <c r="IEZ105" s="2"/>
      <c r="IFA105" s="2"/>
      <c r="IFB105" s="2"/>
      <c r="IFC105" s="2"/>
      <c r="IFD105" s="2"/>
      <c r="IFE105" s="2"/>
      <c r="IFF105" s="2"/>
      <c r="IFG105" s="2"/>
      <c r="IFH105" s="2"/>
      <c r="IFI105" s="2"/>
      <c r="IFJ105" s="2"/>
      <c r="IFK105" s="2"/>
      <c r="IFL105" s="2"/>
      <c r="IFM105" s="2"/>
      <c r="IFN105" s="2"/>
      <c r="IFO105" s="2"/>
      <c r="IFP105" s="2"/>
      <c r="IFQ105" s="2"/>
      <c r="IFR105" s="2"/>
      <c r="IFS105" s="2"/>
      <c r="IFT105" s="2"/>
      <c r="IFU105" s="2"/>
      <c r="IFV105" s="2"/>
      <c r="IFW105" s="2"/>
      <c r="IFX105" s="2"/>
      <c r="IFY105" s="2"/>
      <c r="IFZ105" s="2"/>
      <c r="IGA105" s="2"/>
      <c r="IGB105" s="2"/>
      <c r="IGC105" s="2"/>
      <c r="IGD105" s="2"/>
      <c r="IGE105" s="2"/>
      <c r="IGF105" s="2"/>
      <c r="IGG105" s="2"/>
      <c r="IGH105" s="2"/>
      <c r="IGI105" s="2"/>
      <c r="IGJ105" s="2"/>
      <c r="IGK105" s="2"/>
      <c r="IGL105" s="2"/>
      <c r="IGM105" s="2"/>
      <c r="IGN105" s="2"/>
      <c r="IGO105" s="2"/>
      <c r="IGP105" s="2"/>
      <c r="IGQ105" s="2"/>
      <c r="IGR105" s="2"/>
      <c r="IGS105" s="2"/>
      <c r="IGT105" s="2"/>
      <c r="IGU105" s="2"/>
      <c r="IGV105" s="2"/>
      <c r="IGW105" s="2"/>
      <c r="IGX105" s="2"/>
      <c r="IGY105" s="2"/>
      <c r="IGZ105" s="2"/>
      <c r="IHA105" s="2"/>
      <c r="IHB105" s="2"/>
      <c r="IHC105" s="2"/>
      <c r="IHD105" s="2"/>
      <c r="IHE105" s="2"/>
      <c r="IHF105" s="2"/>
      <c r="IHG105" s="2"/>
      <c r="IHH105" s="2"/>
      <c r="IHI105" s="2"/>
      <c r="IHJ105" s="2"/>
      <c r="IHK105" s="2"/>
      <c r="IHL105" s="2"/>
      <c r="IHM105" s="2"/>
      <c r="IHN105" s="2"/>
      <c r="IHO105" s="2"/>
      <c r="IHP105" s="2"/>
      <c r="IHQ105" s="2"/>
      <c r="IHR105" s="2"/>
      <c r="IHS105" s="2"/>
      <c r="IHT105" s="2"/>
      <c r="IHU105" s="2"/>
      <c r="IHV105" s="2"/>
      <c r="IHW105" s="2"/>
      <c r="IHX105" s="2"/>
      <c r="IHY105" s="2"/>
      <c r="IHZ105" s="2"/>
      <c r="IIA105" s="2"/>
      <c r="IIB105" s="2"/>
      <c r="IIC105" s="2"/>
      <c r="IID105" s="2"/>
      <c r="IIE105" s="2"/>
      <c r="IIF105" s="2"/>
      <c r="IIG105" s="2"/>
      <c r="IIH105" s="2"/>
      <c r="III105" s="2"/>
      <c r="IIJ105" s="2"/>
      <c r="IIK105" s="2"/>
      <c r="IIL105" s="2"/>
      <c r="IIM105" s="2"/>
      <c r="IIN105" s="2"/>
      <c r="IIO105" s="2"/>
      <c r="IIP105" s="2"/>
      <c r="IIQ105" s="2"/>
      <c r="IIR105" s="2"/>
      <c r="IIS105" s="2"/>
      <c r="IIT105" s="2"/>
      <c r="IIU105" s="2"/>
      <c r="IIV105" s="2"/>
      <c r="IIW105" s="2"/>
      <c r="IIX105" s="2"/>
      <c r="IIY105" s="2"/>
      <c r="IIZ105" s="2"/>
      <c r="IJA105" s="2"/>
      <c r="IJB105" s="2"/>
      <c r="IJC105" s="2"/>
      <c r="IJD105" s="2"/>
      <c r="IJE105" s="2"/>
      <c r="IJF105" s="2"/>
      <c r="IJG105" s="2"/>
      <c r="IJH105" s="2"/>
      <c r="IJI105" s="2"/>
      <c r="IJJ105" s="2"/>
      <c r="IJK105" s="2"/>
      <c r="IJL105" s="2"/>
      <c r="IJM105" s="2"/>
      <c r="IJN105" s="2"/>
      <c r="IJO105" s="2"/>
      <c r="IJP105" s="2"/>
      <c r="IJQ105" s="2"/>
      <c r="IJR105" s="2"/>
      <c r="IJS105" s="2"/>
      <c r="IJT105" s="2"/>
      <c r="IJU105" s="2"/>
      <c r="IJV105" s="2"/>
      <c r="IJW105" s="2"/>
      <c r="IJX105" s="2"/>
      <c r="IJY105" s="2"/>
      <c r="IJZ105" s="2"/>
      <c r="IKA105" s="2"/>
      <c r="IKB105" s="2"/>
      <c r="IKC105" s="2"/>
      <c r="IKD105" s="2"/>
      <c r="IKE105" s="2"/>
      <c r="IKF105" s="2"/>
      <c r="IKG105" s="2"/>
      <c r="IKH105" s="2"/>
      <c r="IKI105" s="2"/>
      <c r="IKJ105" s="2"/>
      <c r="IKK105" s="2"/>
      <c r="IKL105" s="2"/>
      <c r="IKM105" s="2"/>
      <c r="IKN105" s="2"/>
      <c r="IKO105" s="2"/>
      <c r="IKP105" s="2"/>
      <c r="IKQ105" s="2"/>
      <c r="IKR105" s="2"/>
      <c r="IKS105" s="2"/>
      <c r="IKT105" s="2"/>
      <c r="IKU105" s="2"/>
      <c r="IKV105" s="2"/>
      <c r="IKW105" s="2"/>
      <c r="IKX105" s="2"/>
      <c r="IKY105" s="2"/>
      <c r="IKZ105" s="2"/>
      <c r="ILA105" s="2"/>
      <c r="ILB105" s="2"/>
      <c r="ILC105" s="2"/>
      <c r="ILD105" s="2"/>
      <c r="ILE105" s="2"/>
      <c r="ILF105" s="2"/>
      <c r="ILG105" s="2"/>
      <c r="ILH105" s="2"/>
      <c r="ILI105" s="2"/>
      <c r="ILJ105" s="2"/>
      <c r="ILK105" s="2"/>
      <c r="ILL105" s="2"/>
      <c r="ILM105" s="2"/>
      <c r="ILN105" s="2"/>
      <c r="ILO105" s="2"/>
      <c r="ILP105" s="2"/>
      <c r="ILQ105" s="2"/>
      <c r="ILR105" s="2"/>
      <c r="ILS105" s="2"/>
      <c r="ILT105" s="2"/>
      <c r="ILU105" s="2"/>
      <c r="ILV105" s="2"/>
      <c r="ILW105" s="2"/>
      <c r="ILX105" s="2"/>
      <c r="ILY105" s="2"/>
      <c r="ILZ105" s="2"/>
      <c r="IMA105" s="2"/>
      <c r="IMB105" s="2"/>
      <c r="IMC105" s="2"/>
      <c r="IMD105" s="2"/>
      <c r="IME105" s="2"/>
      <c r="IMF105" s="2"/>
      <c r="IMG105" s="2"/>
      <c r="IMH105" s="2"/>
      <c r="IMI105" s="2"/>
      <c r="IMJ105" s="2"/>
      <c r="IMK105" s="2"/>
      <c r="IML105" s="2"/>
      <c r="IMM105" s="2"/>
      <c r="IMN105" s="2"/>
      <c r="IMO105" s="2"/>
      <c r="IMP105" s="2"/>
      <c r="IMQ105" s="2"/>
      <c r="IMR105" s="2"/>
      <c r="IMS105" s="2"/>
      <c r="IMT105" s="2"/>
      <c r="IMU105" s="2"/>
      <c r="IMV105" s="2"/>
      <c r="IMW105" s="2"/>
      <c r="IMX105" s="2"/>
      <c r="IMY105" s="2"/>
      <c r="IMZ105" s="2"/>
      <c r="INA105" s="2"/>
      <c r="INB105" s="2"/>
      <c r="INC105" s="2"/>
      <c r="IND105" s="2"/>
      <c r="INE105" s="2"/>
      <c r="INF105" s="2"/>
      <c r="ING105" s="2"/>
      <c r="INH105" s="2"/>
      <c r="INI105" s="2"/>
      <c r="INJ105" s="2"/>
      <c r="INK105" s="2"/>
      <c r="INL105" s="2"/>
      <c r="INM105" s="2"/>
      <c r="INN105" s="2"/>
      <c r="INO105" s="2"/>
      <c r="INP105" s="2"/>
      <c r="INQ105" s="2"/>
      <c r="INR105" s="2"/>
      <c r="INS105" s="2"/>
      <c r="INT105" s="2"/>
      <c r="INU105" s="2"/>
      <c r="INV105" s="2"/>
      <c r="INW105" s="2"/>
      <c r="INX105" s="2"/>
      <c r="INY105" s="2"/>
      <c r="INZ105" s="2"/>
      <c r="IOA105" s="2"/>
      <c r="IOB105" s="2"/>
      <c r="IOC105" s="2"/>
      <c r="IOD105" s="2"/>
      <c r="IOE105" s="2"/>
      <c r="IOF105" s="2"/>
      <c r="IOG105" s="2"/>
      <c r="IOH105" s="2"/>
      <c r="IOI105" s="2"/>
      <c r="IOJ105" s="2"/>
      <c r="IOK105" s="2"/>
      <c r="IOL105" s="2"/>
      <c r="IOM105" s="2"/>
      <c r="ION105" s="2"/>
      <c r="IOO105" s="2"/>
      <c r="IOP105" s="2"/>
      <c r="IOQ105" s="2"/>
      <c r="IOR105" s="2"/>
      <c r="IOS105" s="2"/>
      <c r="IOT105" s="2"/>
      <c r="IOU105" s="2"/>
      <c r="IOV105" s="2"/>
      <c r="IOW105" s="2"/>
      <c r="IOX105" s="2"/>
      <c r="IOY105" s="2"/>
      <c r="IOZ105" s="2"/>
      <c r="IPA105" s="2"/>
      <c r="IPB105" s="2"/>
      <c r="IPC105" s="2"/>
      <c r="IPD105" s="2"/>
      <c r="IPE105" s="2"/>
      <c r="IPF105" s="2"/>
      <c r="IPG105" s="2"/>
      <c r="IPH105" s="2"/>
      <c r="IPI105" s="2"/>
      <c r="IPJ105" s="2"/>
      <c r="IPK105" s="2"/>
      <c r="IPL105" s="2"/>
      <c r="IPM105" s="2"/>
      <c r="IPN105" s="2"/>
      <c r="IPO105" s="2"/>
      <c r="IPP105" s="2"/>
      <c r="IPQ105" s="2"/>
      <c r="IPR105" s="2"/>
      <c r="IPS105" s="2"/>
      <c r="IPT105" s="2"/>
      <c r="IPU105" s="2"/>
      <c r="IPV105" s="2"/>
      <c r="IPW105" s="2"/>
      <c r="IPX105" s="2"/>
      <c r="IPY105" s="2"/>
      <c r="IPZ105" s="2"/>
      <c r="IQA105" s="2"/>
      <c r="IQB105" s="2"/>
      <c r="IQC105" s="2"/>
      <c r="IQD105" s="2"/>
      <c r="IQE105" s="2"/>
      <c r="IQF105" s="2"/>
      <c r="IQG105" s="2"/>
      <c r="IQH105" s="2"/>
      <c r="IQI105" s="2"/>
      <c r="IQJ105" s="2"/>
      <c r="IQK105" s="2"/>
      <c r="IQL105" s="2"/>
      <c r="IQM105" s="2"/>
      <c r="IQN105" s="2"/>
      <c r="IQO105" s="2"/>
      <c r="IQP105" s="2"/>
      <c r="IQQ105" s="2"/>
      <c r="IQR105" s="2"/>
      <c r="IQS105" s="2"/>
      <c r="IQT105" s="2"/>
      <c r="IQU105" s="2"/>
      <c r="IQV105" s="2"/>
      <c r="IQW105" s="2"/>
      <c r="IQX105" s="2"/>
      <c r="IQY105" s="2"/>
      <c r="IQZ105" s="2"/>
      <c r="IRA105" s="2"/>
      <c r="IRB105" s="2"/>
      <c r="IRC105" s="2"/>
      <c r="IRD105" s="2"/>
      <c r="IRE105" s="2"/>
      <c r="IRF105" s="2"/>
      <c r="IRG105" s="2"/>
      <c r="IRH105" s="2"/>
      <c r="IRI105" s="2"/>
      <c r="IRJ105" s="2"/>
      <c r="IRK105" s="2"/>
      <c r="IRL105" s="2"/>
      <c r="IRM105" s="2"/>
      <c r="IRN105" s="2"/>
      <c r="IRO105" s="2"/>
      <c r="IRP105" s="2"/>
      <c r="IRQ105" s="2"/>
      <c r="IRR105" s="2"/>
      <c r="IRS105" s="2"/>
      <c r="IRT105" s="2"/>
      <c r="IRU105" s="2"/>
      <c r="IRV105" s="2"/>
      <c r="IRW105" s="2"/>
      <c r="IRX105" s="2"/>
      <c r="IRY105" s="2"/>
      <c r="IRZ105" s="2"/>
      <c r="ISA105" s="2"/>
      <c r="ISB105" s="2"/>
      <c r="ISC105" s="2"/>
      <c r="ISD105" s="2"/>
      <c r="ISE105" s="2"/>
      <c r="ISF105" s="2"/>
      <c r="ISG105" s="2"/>
      <c r="ISH105" s="2"/>
      <c r="ISI105" s="2"/>
      <c r="ISJ105" s="2"/>
      <c r="ISK105" s="2"/>
      <c r="ISL105" s="2"/>
      <c r="ISM105" s="2"/>
      <c r="ISN105" s="2"/>
      <c r="ISO105" s="2"/>
      <c r="ISP105" s="2"/>
      <c r="ISQ105" s="2"/>
      <c r="ISR105" s="2"/>
      <c r="ISS105" s="2"/>
      <c r="IST105" s="2"/>
      <c r="ISU105" s="2"/>
      <c r="ISV105" s="2"/>
      <c r="ISW105" s="2"/>
      <c r="ISX105" s="2"/>
      <c r="ISY105" s="2"/>
      <c r="ISZ105" s="2"/>
      <c r="ITA105" s="2"/>
      <c r="ITB105" s="2"/>
      <c r="ITC105" s="2"/>
      <c r="ITD105" s="2"/>
      <c r="ITE105" s="2"/>
      <c r="ITF105" s="2"/>
      <c r="ITG105" s="2"/>
      <c r="ITH105" s="2"/>
      <c r="ITI105" s="2"/>
      <c r="ITJ105" s="2"/>
      <c r="ITK105" s="2"/>
      <c r="ITL105" s="2"/>
      <c r="ITM105" s="2"/>
      <c r="ITN105" s="2"/>
      <c r="ITO105" s="2"/>
      <c r="ITP105" s="2"/>
      <c r="ITQ105" s="2"/>
      <c r="ITR105" s="2"/>
      <c r="ITS105" s="2"/>
      <c r="ITT105" s="2"/>
      <c r="ITU105" s="2"/>
      <c r="ITV105" s="2"/>
      <c r="ITW105" s="2"/>
      <c r="ITX105" s="2"/>
      <c r="ITY105" s="2"/>
      <c r="ITZ105" s="2"/>
      <c r="IUA105" s="2"/>
      <c r="IUB105" s="2"/>
      <c r="IUC105" s="2"/>
      <c r="IUD105" s="2"/>
      <c r="IUE105" s="2"/>
      <c r="IUF105" s="2"/>
      <c r="IUG105" s="2"/>
      <c r="IUH105" s="2"/>
      <c r="IUI105" s="2"/>
      <c r="IUJ105" s="2"/>
      <c r="IUK105" s="2"/>
      <c r="IUL105" s="2"/>
      <c r="IUM105" s="2"/>
      <c r="IUN105" s="2"/>
      <c r="IUO105" s="2"/>
      <c r="IUP105" s="2"/>
      <c r="IUQ105" s="2"/>
      <c r="IUR105" s="2"/>
      <c r="IUS105" s="2"/>
      <c r="IUT105" s="2"/>
      <c r="IUU105" s="2"/>
      <c r="IUV105" s="2"/>
      <c r="IUW105" s="2"/>
      <c r="IUX105" s="2"/>
      <c r="IUY105" s="2"/>
      <c r="IUZ105" s="2"/>
      <c r="IVA105" s="2"/>
      <c r="IVB105" s="2"/>
      <c r="IVC105" s="2"/>
      <c r="IVD105" s="2"/>
      <c r="IVE105" s="2"/>
      <c r="IVF105" s="2"/>
      <c r="IVG105" s="2"/>
      <c r="IVH105" s="2"/>
      <c r="IVI105" s="2"/>
      <c r="IVJ105" s="2"/>
      <c r="IVK105" s="2"/>
      <c r="IVL105" s="2"/>
      <c r="IVM105" s="2"/>
      <c r="IVN105" s="2"/>
      <c r="IVO105" s="2"/>
      <c r="IVP105" s="2"/>
      <c r="IVQ105" s="2"/>
      <c r="IVR105" s="2"/>
      <c r="IVS105" s="2"/>
      <c r="IVT105" s="2"/>
      <c r="IVU105" s="2"/>
      <c r="IVV105" s="2"/>
      <c r="IVW105" s="2"/>
      <c r="IVX105" s="2"/>
      <c r="IVY105" s="2"/>
      <c r="IVZ105" s="2"/>
      <c r="IWA105" s="2"/>
      <c r="IWB105" s="2"/>
      <c r="IWC105" s="2"/>
      <c r="IWD105" s="2"/>
      <c r="IWE105" s="2"/>
      <c r="IWF105" s="2"/>
      <c r="IWG105" s="2"/>
      <c r="IWH105" s="2"/>
      <c r="IWI105" s="2"/>
      <c r="IWJ105" s="2"/>
      <c r="IWK105" s="2"/>
      <c r="IWL105" s="2"/>
      <c r="IWM105" s="2"/>
      <c r="IWN105" s="2"/>
      <c r="IWO105" s="2"/>
      <c r="IWP105" s="2"/>
      <c r="IWQ105" s="2"/>
      <c r="IWR105" s="2"/>
      <c r="IWS105" s="2"/>
      <c r="IWT105" s="2"/>
      <c r="IWU105" s="2"/>
      <c r="IWV105" s="2"/>
      <c r="IWW105" s="2"/>
      <c r="IWX105" s="2"/>
      <c r="IWY105" s="2"/>
      <c r="IWZ105" s="2"/>
      <c r="IXA105" s="2"/>
      <c r="IXB105" s="2"/>
      <c r="IXC105" s="2"/>
      <c r="IXD105" s="2"/>
      <c r="IXE105" s="2"/>
      <c r="IXF105" s="2"/>
      <c r="IXG105" s="2"/>
      <c r="IXH105" s="2"/>
      <c r="IXI105" s="2"/>
      <c r="IXJ105" s="2"/>
      <c r="IXK105" s="2"/>
      <c r="IXL105" s="2"/>
      <c r="IXM105" s="2"/>
      <c r="IXN105" s="2"/>
      <c r="IXO105" s="2"/>
      <c r="IXP105" s="2"/>
      <c r="IXQ105" s="2"/>
      <c r="IXR105" s="2"/>
      <c r="IXS105" s="2"/>
      <c r="IXT105" s="2"/>
      <c r="IXU105" s="2"/>
      <c r="IXV105" s="2"/>
      <c r="IXW105" s="2"/>
      <c r="IXX105" s="2"/>
      <c r="IXY105" s="2"/>
      <c r="IXZ105" s="2"/>
      <c r="IYA105" s="2"/>
      <c r="IYB105" s="2"/>
      <c r="IYC105" s="2"/>
      <c r="IYD105" s="2"/>
      <c r="IYE105" s="2"/>
      <c r="IYF105" s="2"/>
      <c r="IYG105" s="2"/>
      <c r="IYH105" s="2"/>
      <c r="IYI105" s="2"/>
      <c r="IYJ105" s="2"/>
      <c r="IYK105" s="2"/>
      <c r="IYL105" s="2"/>
      <c r="IYM105" s="2"/>
      <c r="IYN105" s="2"/>
      <c r="IYO105" s="2"/>
      <c r="IYP105" s="2"/>
      <c r="IYQ105" s="2"/>
      <c r="IYR105" s="2"/>
      <c r="IYS105" s="2"/>
      <c r="IYT105" s="2"/>
      <c r="IYU105" s="2"/>
      <c r="IYV105" s="2"/>
      <c r="IYW105" s="2"/>
      <c r="IYX105" s="2"/>
      <c r="IYY105" s="2"/>
      <c r="IYZ105" s="2"/>
      <c r="IZA105" s="2"/>
      <c r="IZB105" s="2"/>
      <c r="IZC105" s="2"/>
      <c r="IZD105" s="2"/>
      <c r="IZE105" s="2"/>
      <c r="IZF105" s="2"/>
      <c r="IZG105" s="2"/>
      <c r="IZH105" s="2"/>
      <c r="IZI105" s="2"/>
      <c r="IZJ105" s="2"/>
      <c r="IZK105" s="2"/>
      <c r="IZL105" s="2"/>
      <c r="IZM105" s="2"/>
      <c r="IZN105" s="2"/>
      <c r="IZO105" s="2"/>
      <c r="IZP105" s="2"/>
      <c r="IZQ105" s="2"/>
      <c r="IZR105" s="2"/>
      <c r="IZS105" s="2"/>
      <c r="IZT105" s="2"/>
      <c r="IZU105" s="2"/>
      <c r="IZV105" s="2"/>
      <c r="IZW105" s="2"/>
      <c r="IZX105" s="2"/>
      <c r="IZY105" s="2"/>
      <c r="IZZ105" s="2"/>
      <c r="JAA105" s="2"/>
      <c r="JAB105" s="2"/>
      <c r="JAC105" s="2"/>
      <c r="JAD105" s="2"/>
      <c r="JAE105" s="2"/>
      <c r="JAF105" s="2"/>
      <c r="JAG105" s="2"/>
      <c r="JAH105" s="2"/>
      <c r="JAI105" s="2"/>
      <c r="JAJ105" s="2"/>
      <c r="JAK105" s="2"/>
      <c r="JAL105" s="2"/>
      <c r="JAM105" s="2"/>
      <c r="JAN105" s="2"/>
      <c r="JAO105" s="2"/>
      <c r="JAP105" s="2"/>
      <c r="JAQ105" s="2"/>
      <c r="JAR105" s="2"/>
      <c r="JAS105" s="2"/>
      <c r="JAT105" s="2"/>
      <c r="JAU105" s="2"/>
      <c r="JAV105" s="2"/>
      <c r="JAW105" s="2"/>
      <c r="JAX105" s="2"/>
      <c r="JAY105" s="2"/>
      <c r="JAZ105" s="2"/>
      <c r="JBA105" s="2"/>
      <c r="JBB105" s="2"/>
      <c r="JBC105" s="2"/>
      <c r="JBD105" s="2"/>
      <c r="JBE105" s="2"/>
      <c r="JBF105" s="2"/>
      <c r="JBG105" s="2"/>
      <c r="JBH105" s="2"/>
      <c r="JBI105" s="2"/>
      <c r="JBJ105" s="2"/>
      <c r="JBK105" s="2"/>
      <c r="JBL105" s="2"/>
      <c r="JBM105" s="2"/>
      <c r="JBN105" s="2"/>
      <c r="JBO105" s="2"/>
      <c r="JBP105" s="2"/>
      <c r="JBQ105" s="2"/>
      <c r="JBR105" s="2"/>
      <c r="JBS105" s="2"/>
      <c r="JBT105" s="2"/>
      <c r="JBU105" s="2"/>
      <c r="JBV105" s="2"/>
      <c r="JBW105" s="2"/>
      <c r="JBX105" s="2"/>
      <c r="JBY105" s="2"/>
      <c r="JBZ105" s="2"/>
      <c r="JCA105" s="2"/>
      <c r="JCB105" s="2"/>
      <c r="JCC105" s="2"/>
      <c r="JCD105" s="2"/>
      <c r="JCE105" s="2"/>
      <c r="JCF105" s="2"/>
      <c r="JCG105" s="2"/>
      <c r="JCH105" s="2"/>
      <c r="JCI105" s="2"/>
      <c r="JCJ105" s="2"/>
      <c r="JCK105" s="2"/>
      <c r="JCL105" s="2"/>
      <c r="JCM105" s="2"/>
      <c r="JCN105" s="2"/>
      <c r="JCO105" s="2"/>
      <c r="JCP105" s="2"/>
      <c r="JCQ105" s="2"/>
      <c r="JCR105" s="2"/>
      <c r="JCS105" s="2"/>
      <c r="JCT105" s="2"/>
      <c r="JCU105" s="2"/>
      <c r="JCV105" s="2"/>
      <c r="JCW105" s="2"/>
      <c r="JCX105" s="2"/>
      <c r="JCY105" s="2"/>
      <c r="JCZ105" s="2"/>
      <c r="JDA105" s="2"/>
      <c r="JDB105" s="2"/>
      <c r="JDC105" s="2"/>
      <c r="JDD105" s="2"/>
      <c r="JDE105" s="2"/>
      <c r="JDF105" s="2"/>
      <c r="JDG105" s="2"/>
      <c r="JDH105" s="2"/>
      <c r="JDI105" s="2"/>
      <c r="JDJ105" s="2"/>
      <c r="JDK105" s="2"/>
      <c r="JDL105" s="2"/>
      <c r="JDM105" s="2"/>
      <c r="JDN105" s="2"/>
      <c r="JDO105" s="2"/>
      <c r="JDP105" s="2"/>
      <c r="JDQ105" s="2"/>
      <c r="JDR105" s="2"/>
      <c r="JDS105" s="2"/>
      <c r="JDT105" s="2"/>
      <c r="JDU105" s="2"/>
      <c r="JDV105" s="2"/>
      <c r="JDW105" s="2"/>
      <c r="JDX105" s="2"/>
      <c r="JDY105" s="2"/>
      <c r="JDZ105" s="2"/>
      <c r="JEA105" s="2"/>
      <c r="JEB105" s="2"/>
      <c r="JEC105" s="2"/>
      <c r="JED105" s="2"/>
      <c r="JEE105" s="2"/>
      <c r="JEF105" s="2"/>
      <c r="JEG105" s="2"/>
      <c r="JEH105" s="2"/>
      <c r="JEI105" s="2"/>
      <c r="JEJ105" s="2"/>
      <c r="JEK105" s="2"/>
      <c r="JEL105" s="2"/>
      <c r="JEM105" s="2"/>
      <c r="JEN105" s="2"/>
      <c r="JEO105" s="2"/>
      <c r="JEP105" s="2"/>
      <c r="JEQ105" s="2"/>
      <c r="JER105" s="2"/>
      <c r="JES105" s="2"/>
      <c r="JET105" s="2"/>
      <c r="JEU105" s="2"/>
      <c r="JEV105" s="2"/>
      <c r="JEW105" s="2"/>
      <c r="JEX105" s="2"/>
      <c r="JEY105" s="2"/>
      <c r="JEZ105" s="2"/>
      <c r="JFA105" s="2"/>
      <c r="JFB105" s="2"/>
      <c r="JFC105" s="2"/>
      <c r="JFD105" s="2"/>
      <c r="JFE105" s="2"/>
      <c r="JFF105" s="2"/>
      <c r="JFG105" s="2"/>
      <c r="JFH105" s="2"/>
      <c r="JFI105" s="2"/>
      <c r="JFJ105" s="2"/>
      <c r="JFK105" s="2"/>
      <c r="JFL105" s="2"/>
      <c r="JFM105" s="2"/>
      <c r="JFN105" s="2"/>
      <c r="JFO105" s="2"/>
      <c r="JFP105" s="2"/>
      <c r="JFQ105" s="2"/>
      <c r="JFR105" s="2"/>
      <c r="JFS105" s="2"/>
      <c r="JFT105" s="2"/>
      <c r="JFU105" s="2"/>
      <c r="JFV105" s="2"/>
      <c r="JFW105" s="2"/>
      <c r="JFX105" s="2"/>
      <c r="JFY105" s="2"/>
      <c r="JFZ105" s="2"/>
      <c r="JGA105" s="2"/>
      <c r="JGB105" s="2"/>
      <c r="JGC105" s="2"/>
      <c r="JGD105" s="2"/>
      <c r="JGE105" s="2"/>
      <c r="JGF105" s="2"/>
      <c r="JGG105" s="2"/>
      <c r="JGH105" s="2"/>
      <c r="JGI105" s="2"/>
      <c r="JGJ105" s="2"/>
      <c r="JGK105" s="2"/>
      <c r="JGL105" s="2"/>
      <c r="JGM105" s="2"/>
      <c r="JGN105" s="2"/>
      <c r="JGO105" s="2"/>
      <c r="JGP105" s="2"/>
      <c r="JGQ105" s="2"/>
      <c r="JGR105" s="2"/>
      <c r="JGS105" s="2"/>
      <c r="JGT105" s="2"/>
      <c r="JGU105" s="2"/>
      <c r="JGV105" s="2"/>
      <c r="JGW105" s="2"/>
      <c r="JGX105" s="2"/>
      <c r="JGY105" s="2"/>
      <c r="JGZ105" s="2"/>
      <c r="JHA105" s="2"/>
      <c r="JHB105" s="2"/>
      <c r="JHC105" s="2"/>
      <c r="JHD105" s="2"/>
      <c r="JHE105" s="2"/>
      <c r="JHF105" s="2"/>
      <c r="JHG105" s="2"/>
      <c r="JHH105" s="2"/>
      <c r="JHI105" s="2"/>
      <c r="JHJ105" s="2"/>
      <c r="JHK105" s="2"/>
      <c r="JHL105" s="2"/>
      <c r="JHM105" s="2"/>
      <c r="JHN105" s="2"/>
      <c r="JHO105" s="2"/>
      <c r="JHP105" s="2"/>
      <c r="JHQ105" s="2"/>
      <c r="JHR105" s="2"/>
      <c r="JHS105" s="2"/>
      <c r="JHT105" s="2"/>
      <c r="JHU105" s="2"/>
      <c r="JHV105" s="2"/>
      <c r="JHW105" s="2"/>
      <c r="JHX105" s="2"/>
      <c r="JHY105" s="2"/>
      <c r="JHZ105" s="2"/>
      <c r="JIA105" s="2"/>
      <c r="JIB105" s="2"/>
      <c r="JIC105" s="2"/>
      <c r="JID105" s="2"/>
      <c r="JIE105" s="2"/>
      <c r="JIF105" s="2"/>
      <c r="JIG105" s="2"/>
      <c r="JIH105" s="2"/>
      <c r="JII105" s="2"/>
      <c r="JIJ105" s="2"/>
      <c r="JIK105" s="2"/>
      <c r="JIL105" s="2"/>
      <c r="JIM105" s="2"/>
      <c r="JIN105" s="2"/>
      <c r="JIO105" s="2"/>
      <c r="JIP105" s="2"/>
      <c r="JIQ105" s="2"/>
      <c r="JIR105" s="2"/>
      <c r="JIS105" s="2"/>
      <c r="JIT105" s="2"/>
      <c r="JIU105" s="2"/>
      <c r="JIV105" s="2"/>
      <c r="JIW105" s="2"/>
      <c r="JIX105" s="2"/>
      <c r="JIY105" s="2"/>
      <c r="JIZ105" s="2"/>
      <c r="JJA105" s="2"/>
      <c r="JJB105" s="2"/>
      <c r="JJC105" s="2"/>
      <c r="JJD105" s="2"/>
      <c r="JJE105" s="2"/>
      <c r="JJF105" s="2"/>
      <c r="JJG105" s="2"/>
      <c r="JJH105" s="2"/>
      <c r="JJI105" s="2"/>
      <c r="JJJ105" s="2"/>
      <c r="JJK105" s="2"/>
      <c r="JJL105" s="2"/>
      <c r="JJM105" s="2"/>
      <c r="JJN105" s="2"/>
      <c r="JJO105" s="2"/>
      <c r="JJP105" s="2"/>
      <c r="JJQ105" s="2"/>
      <c r="JJR105" s="2"/>
      <c r="JJS105" s="2"/>
      <c r="JJT105" s="2"/>
      <c r="JJU105" s="2"/>
      <c r="JJV105" s="2"/>
      <c r="JJW105" s="2"/>
      <c r="JJX105" s="2"/>
      <c r="JJY105" s="2"/>
      <c r="JJZ105" s="2"/>
      <c r="JKA105" s="2"/>
      <c r="JKB105" s="2"/>
      <c r="JKC105" s="2"/>
      <c r="JKD105" s="2"/>
      <c r="JKE105" s="2"/>
      <c r="JKF105" s="2"/>
      <c r="JKG105" s="2"/>
      <c r="JKH105" s="2"/>
      <c r="JKI105" s="2"/>
      <c r="JKJ105" s="2"/>
      <c r="JKK105" s="2"/>
      <c r="JKL105" s="2"/>
      <c r="JKM105" s="2"/>
      <c r="JKN105" s="2"/>
      <c r="JKO105" s="2"/>
      <c r="JKP105" s="2"/>
      <c r="JKQ105" s="2"/>
      <c r="JKR105" s="2"/>
      <c r="JKS105" s="2"/>
      <c r="JKT105" s="2"/>
      <c r="JKU105" s="2"/>
      <c r="JKV105" s="2"/>
      <c r="JKW105" s="2"/>
      <c r="JKX105" s="2"/>
      <c r="JKY105" s="2"/>
      <c r="JKZ105" s="2"/>
      <c r="JLA105" s="2"/>
      <c r="JLB105" s="2"/>
      <c r="JLC105" s="2"/>
      <c r="JLD105" s="2"/>
      <c r="JLE105" s="2"/>
      <c r="JLF105" s="2"/>
      <c r="JLG105" s="2"/>
      <c r="JLH105" s="2"/>
      <c r="JLI105" s="2"/>
      <c r="JLJ105" s="2"/>
      <c r="JLK105" s="2"/>
      <c r="JLL105" s="2"/>
      <c r="JLM105" s="2"/>
      <c r="JLN105" s="2"/>
      <c r="JLO105" s="2"/>
      <c r="JLP105" s="2"/>
      <c r="JLQ105" s="2"/>
      <c r="JLR105" s="2"/>
      <c r="JLS105" s="2"/>
      <c r="JLT105" s="2"/>
      <c r="JLU105" s="2"/>
      <c r="JLV105" s="2"/>
      <c r="JLW105" s="2"/>
      <c r="JLX105" s="2"/>
      <c r="JLY105" s="2"/>
      <c r="JLZ105" s="2"/>
      <c r="JMA105" s="2"/>
      <c r="JMB105" s="2"/>
      <c r="JMC105" s="2"/>
      <c r="JMD105" s="2"/>
      <c r="JME105" s="2"/>
      <c r="JMF105" s="2"/>
      <c r="JMG105" s="2"/>
      <c r="JMH105" s="2"/>
      <c r="JMI105" s="2"/>
      <c r="JMJ105" s="2"/>
      <c r="JMK105" s="2"/>
      <c r="JML105" s="2"/>
      <c r="JMM105" s="2"/>
      <c r="JMN105" s="2"/>
      <c r="JMO105" s="2"/>
      <c r="JMP105" s="2"/>
      <c r="JMQ105" s="2"/>
      <c r="JMR105" s="2"/>
      <c r="JMS105" s="2"/>
      <c r="JMT105" s="2"/>
      <c r="JMU105" s="2"/>
      <c r="JMV105" s="2"/>
      <c r="JMW105" s="2"/>
      <c r="JMX105" s="2"/>
      <c r="JMY105" s="2"/>
      <c r="JMZ105" s="2"/>
      <c r="JNA105" s="2"/>
      <c r="JNB105" s="2"/>
      <c r="JNC105" s="2"/>
      <c r="JND105" s="2"/>
      <c r="JNE105" s="2"/>
      <c r="JNF105" s="2"/>
      <c r="JNG105" s="2"/>
      <c r="JNH105" s="2"/>
      <c r="JNI105" s="2"/>
      <c r="JNJ105" s="2"/>
      <c r="JNK105" s="2"/>
      <c r="JNL105" s="2"/>
      <c r="JNM105" s="2"/>
      <c r="JNN105" s="2"/>
      <c r="JNO105" s="2"/>
      <c r="JNP105" s="2"/>
      <c r="JNQ105" s="2"/>
      <c r="JNR105" s="2"/>
      <c r="JNS105" s="2"/>
      <c r="JNT105" s="2"/>
      <c r="JNU105" s="2"/>
      <c r="JNV105" s="2"/>
      <c r="JNW105" s="2"/>
      <c r="JNX105" s="2"/>
      <c r="JNY105" s="2"/>
      <c r="JNZ105" s="2"/>
      <c r="JOA105" s="2"/>
      <c r="JOB105" s="2"/>
      <c r="JOC105" s="2"/>
      <c r="JOD105" s="2"/>
      <c r="JOE105" s="2"/>
      <c r="JOF105" s="2"/>
      <c r="JOG105" s="2"/>
      <c r="JOH105" s="2"/>
      <c r="JOI105" s="2"/>
      <c r="JOJ105" s="2"/>
      <c r="JOK105" s="2"/>
      <c r="JOL105" s="2"/>
      <c r="JOM105" s="2"/>
      <c r="JON105" s="2"/>
      <c r="JOO105" s="2"/>
      <c r="JOP105" s="2"/>
      <c r="JOQ105" s="2"/>
      <c r="JOR105" s="2"/>
      <c r="JOS105" s="2"/>
      <c r="JOT105" s="2"/>
      <c r="JOU105" s="2"/>
      <c r="JOV105" s="2"/>
      <c r="JOW105" s="2"/>
      <c r="JOX105" s="2"/>
      <c r="JOY105" s="2"/>
      <c r="JOZ105" s="2"/>
      <c r="JPA105" s="2"/>
      <c r="JPB105" s="2"/>
      <c r="JPC105" s="2"/>
      <c r="JPD105" s="2"/>
      <c r="JPE105" s="2"/>
      <c r="JPF105" s="2"/>
      <c r="JPG105" s="2"/>
      <c r="JPH105" s="2"/>
      <c r="JPI105" s="2"/>
      <c r="JPJ105" s="2"/>
      <c r="JPK105" s="2"/>
      <c r="JPL105" s="2"/>
      <c r="JPM105" s="2"/>
      <c r="JPN105" s="2"/>
      <c r="JPO105" s="2"/>
      <c r="JPP105" s="2"/>
      <c r="JPQ105" s="2"/>
      <c r="JPR105" s="2"/>
      <c r="JPS105" s="2"/>
      <c r="JPT105" s="2"/>
      <c r="JPU105" s="2"/>
      <c r="JPV105" s="2"/>
      <c r="JPW105" s="2"/>
      <c r="JPX105" s="2"/>
      <c r="JPY105" s="2"/>
      <c r="JPZ105" s="2"/>
      <c r="JQA105" s="2"/>
      <c r="JQB105" s="2"/>
      <c r="JQC105" s="2"/>
      <c r="JQD105" s="2"/>
      <c r="JQE105" s="2"/>
      <c r="JQF105" s="2"/>
      <c r="JQG105" s="2"/>
      <c r="JQH105" s="2"/>
      <c r="JQI105" s="2"/>
      <c r="JQJ105" s="2"/>
      <c r="JQK105" s="2"/>
      <c r="JQL105" s="2"/>
      <c r="JQM105" s="2"/>
      <c r="JQN105" s="2"/>
      <c r="JQO105" s="2"/>
      <c r="JQP105" s="2"/>
      <c r="JQQ105" s="2"/>
      <c r="JQR105" s="2"/>
      <c r="JQS105" s="2"/>
      <c r="JQT105" s="2"/>
      <c r="JQU105" s="2"/>
      <c r="JQV105" s="2"/>
      <c r="JQW105" s="2"/>
      <c r="JQX105" s="2"/>
      <c r="JQY105" s="2"/>
      <c r="JQZ105" s="2"/>
      <c r="JRA105" s="2"/>
      <c r="JRB105" s="2"/>
      <c r="JRC105" s="2"/>
      <c r="JRD105" s="2"/>
      <c r="JRE105" s="2"/>
      <c r="JRF105" s="2"/>
      <c r="JRG105" s="2"/>
      <c r="JRH105" s="2"/>
      <c r="JRI105" s="2"/>
      <c r="JRJ105" s="2"/>
      <c r="JRK105" s="2"/>
      <c r="JRL105" s="2"/>
      <c r="JRM105" s="2"/>
      <c r="JRN105" s="2"/>
      <c r="JRO105" s="2"/>
      <c r="JRP105" s="2"/>
      <c r="JRQ105" s="2"/>
      <c r="JRR105" s="2"/>
      <c r="JRS105" s="2"/>
      <c r="JRT105" s="2"/>
      <c r="JRU105" s="2"/>
      <c r="JRV105" s="2"/>
      <c r="JRW105" s="2"/>
      <c r="JRX105" s="2"/>
      <c r="JRY105" s="2"/>
      <c r="JRZ105" s="2"/>
      <c r="JSA105" s="2"/>
      <c r="JSB105" s="2"/>
      <c r="JSC105" s="2"/>
      <c r="JSD105" s="2"/>
      <c r="JSE105" s="2"/>
      <c r="JSF105" s="2"/>
      <c r="JSG105" s="2"/>
      <c r="JSH105" s="2"/>
      <c r="JSI105" s="2"/>
      <c r="JSJ105" s="2"/>
      <c r="JSK105" s="2"/>
      <c r="JSL105" s="2"/>
      <c r="JSM105" s="2"/>
      <c r="JSN105" s="2"/>
      <c r="JSO105" s="2"/>
      <c r="JSP105" s="2"/>
      <c r="JSQ105" s="2"/>
      <c r="JSR105" s="2"/>
      <c r="JSS105" s="2"/>
      <c r="JST105" s="2"/>
      <c r="JSU105" s="2"/>
      <c r="JSV105" s="2"/>
      <c r="JSW105" s="2"/>
      <c r="JSX105" s="2"/>
      <c r="JSY105" s="2"/>
      <c r="JSZ105" s="2"/>
      <c r="JTA105" s="2"/>
      <c r="JTB105" s="2"/>
      <c r="JTC105" s="2"/>
      <c r="JTD105" s="2"/>
      <c r="JTE105" s="2"/>
      <c r="JTF105" s="2"/>
      <c r="JTG105" s="2"/>
      <c r="JTH105" s="2"/>
      <c r="JTI105" s="2"/>
      <c r="JTJ105" s="2"/>
      <c r="JTK105" s="2"/>
      <c r="JTL105" s="2"/>
      <c r="JTM105" s="2"/>
      <c r="JTN105" s="2"/>
      <c r="JTO105" s="2"/>
      <c r="JTP105" s="2"/>
      <c r="JTQ105" s="2"/>
      <c r="JTR105" s="2"/>
      <c r="JTS105" s="2"/>
      <c r="JTT105" s="2"/>
      <c r="JTU105" s="2"/>
      <c r="JTV105" s="2"/>
      <c r="JTW105" s="2"/>
      <c r="JTX105" s="2"/>
      <c r="JTY105" s="2"/>
      <c r="JTZ105" s="2"/>
      <c r="JUA105" s="2"/>
      <c r="JUB105" s="2"/>
      <c r="JUC105" s="2"/>
      <c r="JUD105" s="2"/>
      <c r="JUE105" s="2"/>
      <c r="JUF105" s="2"/>
      <c r="JUG105" s="2"/>
      <c r="JUH105" s="2"/>
      <c r="JUI105" s="2"/>
      <c r="JUJ105" s="2"/>
      <c r="JUK105" s="2"/>
      <c r="JUL105" s="2"/>
      <c r="JUM105" s="2"/>
      <c r="JUN105" s="2"/>
      <c r="JUO105" s="2"/>
      <c r="JUP105" s="2"/>
      <c r="JUQ105" s="2"/>
      <c r="JUR105" s="2"/>
      <c r="JUS105" s="2"/>
      <c r="JUT105" s="2"/>
      <c r="JUU105" s="2"/>
      <c r="JUV105" s="2"/>
      <c r="JUW105" s="2"/>
      <c r="JUX105" s="2"/>
      <c r="JUY105" s="2"/>
      <c r="JUZ105" s="2"/>
      <c r="JVA105" s="2"/>
      <c r="JVB105" s="2"/>
      <c r="JVC105" s="2"/>
      <c r="JVD105" s="2"/>
      <c r="JVE105" s="2"/>
      <c r="JVF105" s="2"/>
      <c r="JVG105" s="2"/>
      <c r="JVH105" s="2"/>
      <c r="JVI105" s="2"/>
      <c r="JVJ105" s="2"/>
      <c r="JVK105" s="2"/>
      <c r="JVL105" s="2"/>
      <c r="JVM105" s="2"/>
      <c r="JVN105" s="2"/>
      <c r="JVO105" s="2"/>
      <c r="JVP105" s="2"/>
      <c r="JVQ105" s="2"/>
      <c r="JVR105" s="2"/>
      <c r="JVS105" s="2"/>
      <c r="JVT105" s="2"/>
      <c r="JVU105" s="2"/>
      <c r="JVV105" s="2"/>
      <c r="JVW105" s="2"/>
      <c r="JVX105" s="2"/>
      <c r="JVY105" s="2"/>
      <c r="JVZ105" s="2"/>
      <c r="JWA105" s="2"/>
      <c r="JWB105" s="2"/>
      <c r="JWC105" s="2"/>
      <c r="JWD105" s="2"/>
      <c r="JWE105" s="2"/>
      <c r="JWF105" s="2"/>
      <c r="JWG105" s="2"/>
      <c r="JWH105" s="2"/>
      <c r="JWI105" s="2"/>
      <c r="JWJ105" s="2"/>
      <c r="JWK105" s="2"/>
      <c r="JWL105" s="2"/>
      <c r="JWM105" s="2"/>
      <c r="JWN105" s="2"/>
      <c r="JWO105" s="2"/>
      <c r="JWP105" s="2"/>
      <c r="JWQ105" s="2"/>
      <c r="JWR105" s="2"/>
      <c r="JWS105" s="2"/>
      <c r="JWT105" s="2"/>
      <c r="JWU105" s="2"/>
      <c r="JWV105" s="2"/>
      <c r="JWW105" s="2"/>
      <c r="JWX105" s="2"/>
      <c r="JWY105" s="2"/>
      <c r="JWZ105" s="2"/>
      <c r="JXA105" s="2"/>
      <c r="JXB105" s="2"/>
      <c r="JXC105" s="2"/>
      <c r="JXD105" s="2"/>
      <c r="JXE105" s="2"/>
      <c r="JXF105" s="2"/>
      <c r="JXG105" s="2"/>
      <c r="JXH105" s="2"/>
      <c r="JXI105" s="2"/>
      <c r="JXJ105" s="2"/>
      <c r="JXK105" s="2"/>
      <c r="JXL105" s="2"/>
      <c r="JXM105" s="2"/>
      <c r="JXN105" s="2"/>
      <c r="JXO105" s="2"/>
      <c r="JXP105" s="2"/>
      <c r="JXQ105" s="2"/>
      <c r="JXR105" s="2"/>
      <c r="JXS105" s="2"/>
      <c r="JXT105" s="2"/>
      <c r="JXU105" s="2"/>
      <c r="JXV105" s="2"/>
      <c r="JXW105" s="2"/>
      <c r="JXX105" s="2"/>
      <c r="JXY105" s="2"/>
      <c r="JXZ105" s="2"/>
      <c r="JYA105" s="2"/>
      <c r="JYB105" s="2"/>
      <c r="JYC105" s="2"/>
      <c r="JYD105" s="2"/>
      <c r="JYE105" s="2"/>
      <c r="JYF105" s="2"/>
      <c r="JYG105" s="2"/>
      <c r="JYH105" s="2"/>
      <c r="JYI105" s="2"/>
      <c r="JYJ105" s="2"/>
      <c r="JYK105" s="2"/>
      <c r="JYL105" s="2"/>
      <c r="JYM105" s="2"/>
      <c r="JYN105" s="2"/>
      <c r="JYO105" s="2"/>
      <c r="JYP105" s="2"/>
      <c r="JYQ105" s="2"/>
      <c r="JYR105" s="2"/>
      <c r="JYS105" s="2"/>
      <c r="JYT105" s="2"/>
      <c r="JYU105" s="2"/>
      <c r="JYV105" s="2"/>
      <c r="JYW105" s="2"/>
      <c r="JYX105" s="2"/>
      <c r="JYY105" s="2"/>
      <c r="JYZ105" s="2"/>
      <c r="JZA105" s="2"/>
      <c r="JZB105" s="2"/>
      <c r="JZC105" s="2"/>
      <c r="JZD105" s="2"/>
      <c r="JZE105" s="2"/>
      <c r="JZF105" s="2"/>
      <c r="JZG105" s="2"/>
      <c r="JZH105" s="2"/>
      <c r="JZI105" s="2"/>
      <c r="JZJ105" s="2"/>
      <c r="JZK105" s="2"/>
      <c r="JZL105" s="2"/>
      <c r="JZM105" s="2"/>
      <c r="JZN105" s="2"/>
      <c r="JZO105" s="2"/>
      <c r="JZP105" s="2"/>
      <c r="JZQ105" s="2"/>
      <c r="JZR105" s="2"/>
      <c r="JZS105" s="2"/>
      <c r="JZT105" s="2"/>
      <c r="JZU105" s="2"/>
      <c r="JZV105" s="2"/>
      <c r="JZW105" s="2"/>
      <c r="JZX105" s="2"/>
      <c r="JZY105" s="2"/>
      <c r="JZZ105" s="2"/>
      <c r="KAA105" s="2"/>
      <c r="KAB105" s="2"/>
      <c r="KAC105" s="2"/>
      <c r="KAD105" s="2"/>
      <c r="KAE105" s="2"/>
      <c r="KAF105" s="2"/>
      <c r="KAG105" s="2"/>
      <c r="KAH105" s="2"/>
      <c r="KAI105" s="2"/>
      <c r="KAJ105" s="2"/>
      <c r="KAK105" s="2"/>
      <c r="KAL105" s="2"/>
      <c r="KAM105" s="2"/>
      <c r="KAN105" s="2"/>
      <c r="KAO105" s="2"/>
      <c r="KAP105" s="2"/>
      <c r="KAQ105" s="2"/>
      <c r="KAR105" s="2"/>
      <c r="KAS105" s="2"/>
      <c r="KAT105" s="2"/>
      <c r="KAU105" s="2"/>
      <c r="KAV105" s="2"/>
      <c r="KAW105" s="2"/>
      <c r="KAX105" s="2"/>
      <c r="KAY105" s="2"/>
      <c r="KAZ105" s="2"/>
      <c r="KBA105" s="2"/>
      <c r="KBB105" s="2"/>
      <c r="KBC105" s="2"/>
      <c r="KBD105" s="2"/>
      <c r="KBE105" s="2"/>
      <c r="KBF105" s="2"/>
      <c r="KBG105" s="2"/>
      <c r="KBH105" s="2"/>
      <c r="KBI105" s="2"/>
      <c r="KBJ105" s="2"/>
      <c r="KBK105" s="2"/>
      <c r="KBL105" s="2"/>
      <c r="KBM105" s="2"/>
      <c r="KBN105" s="2"/>
      <c r="KBO105" s="2"/>
      <c r="KBP105" s="2"/>
      <c r="KBQ105" s="2"/>
      <c r="KBR105" s="2"/>
      <c r="KBS105" s="2"/>
      <c r="KBT105" s="2"/>
      <c r="KBU105" s="2"/>
      <c r="KBV105" s="2"/>
      <c r="KBW105" s="2"/>
      <c r="KBX105" s="2"/>
      <c r="KBY105" s="2"/>
      <c r="KBZ105" s="2"/>
      <c r="KCA105" s="2"/>
      <c r="KCB105" s="2"/>
      <c r="KCC105" s="2"/>
      <c r="KCD105" s="2"/>
      <c r="KCE105" s="2"/>
      <c r="KCF105" s="2"/>
      <c r="KCG105" s="2"/>
      <c r="KCH105" s="2"/>
      <c r="KCI105" s="2"/>
      <c r="KCJ105" s="2"/>
      <c r="KCK105" s="2"/>
      <c r="KCL105" s="2"/>
      <c r="KCM105" s="2"/>
      <c r="KCN105" s="2"/>
      <c r="KCO105" s="2"/>
      <c r="KCP105" s="2"/>
      <c r="KCQ105" s="2"/>
      <c r="KCR105" s="2"/>
      <c r="KCS105" s="2"/>
      <c r="KCT105" s="2"/>
      <c r="KCU105" s="2"/>
      <c r="KCV105" s="2"/>
      <c r="KCW105" s="2"/>
      <c r="KCX105" s="2"/>
      <c r="KCY105" s="2"/>
      <c r="KCZ105" s="2"/>
      <c r="KDA105" s="2"/>
      <c r="KDB105" s="2"/>
      <c r="KDC105" s="2"/>
      <c r="KDD105" s="2"/>
      <c r="KDE105" s="2"/>
      <c r="KDF105" s="2"/>
      <c r="KDG105" s="2"/>
      <c r="KDH105" s="2"/>
      <c r="KDI105" s="2"/>
      <c r="KDJ105" s="2"/>
      <c r="KDK105" s="2"/>
      <c r="KDL105" s="2"/>
      <c r="KDM105" s="2"/>
      <c r="KDN105" s="2"/>
      <c r="KDO105" s="2"/>
      <c r="KDP105" s="2"/>
      <c r="KDQ105" s="2"/>
      <c r="KDR105" s="2"/>
      <c r="KDS105" s="2"/>
      <c r="KDT105" s="2"/>
      <c r="KDU105" s="2"/>
      <c r="KDV105" s="2"/>
      <c r="KDW105" s="2"/>
      <c r="KDX105" s="2"/>
      <c r="KDY105" s="2"/>
      <c r="KDZ105" s="2"/>
      <c r="KEA105" s="2"/>
      <c r="KEB105" s="2"/>
      <c r="KEC105" s="2"/>
      <c r="KED105" s="2"/>
      <c r="KEE105" s="2"/>
      <c r="KEF105" s="2"/>
      <c r="KEG105" s="2"/>
      <c r="KEH105" s="2"/>
      <c r="KEI105" s="2"/>
      <c r="KEJ105" s="2"/>
      <c r="KEK105" s="2"/>
      <c r="KEL105" s="2"/>
      <c r="KEM105" s="2"/>
      <c r="KEN105" s="2"/>
      <c r="KEO105" s="2"/>
      <c r="KEP105" s="2"/>
      <c r="KEQ105" s="2"/>
      <c r="KER105" s="2"/>
      <c r="KES105" s="2"/>
      <c r="KET105" s="2"/>
      <c r="KEU105" s="2"/>
      <c r="KEV105" s="2"/>
      <c r="KEW105" s="2"/>
      <c r="KEX105" s="2"/>
      <c r="KEY105" s="2"/>
      <c r="KEZ105" s="2"/>
      <c r="KFA105" s="2"/>
      <c r="KFB105" s="2"/>
      <c r="KFC105" s="2"/>
      <c r="KFD105" s="2"/>
      <c r="KFE105" s="2"/>
      <c r="KFF105" s="2"/>
      <c r="KFG105" s="2"/>
      <c r="KFH105" s="2"/>
      <c r="KFI105" s="2"/>
      <c r="KFJ105" s="2"/>
      <c r="KFK105" s="2"/>
      <c r="KFL105" s="2"/>
      <c r="KFM105" s="2"/>
      <c r="KFN105" s="2"/>
      <c r="KFO105" s="2"/>
      <c r="KFP105" s="2"/>
      <c r="KFQ105" s="2"/>
      <c r="KFR105" s="2"/>
      <c r="KFS105" s="2"/>
      <c r="KFT105" s="2"/>
      <c r="KFU105" s="2"/>
      <c r="KFV105" s="2"/>
      <c r="KFW105" s="2"/>
      <c r="KFX105" s="2"/>
      <c r="KFY105" s="2"/>
      <c r="KFZ105" s="2"/>
      <c r="KGA105" s="2"/>
      <c r="KGB105" s="2"/>
      <c r="KGC105" s="2"/>
      <c r="KGD105" s="2"/>
      <c r="KGE105" s="2"/>
      <c r="KGF105" s="2"/>
      <c r="KGG105" s="2"/>
      <c r="KGH105" s="2"/>
      <c r="KGI105" s="2"/>
      <c r="KGJ105" s="2"/>
      <c r="KGK105" s="2"/>
      <c r="KGL105" s="2"/>
      <c r="KGM105" s="2"/>
      <c r="KGN105" s="2"/>
      <c r="KGO105" s="2"/>
      <c r="KGP105" s="2"/>
      <c r="KGQ105" s="2"/>
      <c r="KGR105" s="2"/>
      <c r="KGS105" s="2"/>
      <c r="KGT105" s="2"/>
      <c r="KGU105" s="2"/>
      <c r="KGV105" s="2"/>
      <c r="KGW105" s="2"/>
      <c r="KGX105" s="2"/>
      <c r="KGY105" s="2"/>
      <c r="KGZ105" s="2"/>
      <c r="KHA105" s="2"/>
      <c r="KHB105" s="2"/>
      <c r="KHC105" s="2"/>
      <c r="KHD105" s="2"/>
      <c r="KHE105" s="2"/>
      <c r="KHF105" s="2"/>
      <c r="KHG105" s="2"/>
      <c r="KHH105" s="2"/>
      <c r="KHI105" s="2"/>
      <c r="KHJ105" s="2"/>
      <c r="KHK105" s="2"/>
      <c r="KHL105" s="2"/>
      <c r="KHM105" s="2"/>
      <c r="KHN105" s="2"/>
      <c r="KHO105" s="2"/>
      <c r="KHP105" s="2"/>
      <c r="KHQ105" s="2"/>
      <c r="KHR105" s="2"/>
      <c r="KHS105" s="2"/>
      <c r="KHT105" s="2"/>
      <c r="KHU105" s="2"/>
      <c r="KHV105" s="2"/>
      <c r="KHW105" s="2"/>
      <c r="KHX105" s="2"/>
      <c r="KHY105" s="2"/>
      <c r="KHZ105" s="2"/>
      <c r="KIA105" s="2"/>
      <c r="KIB105" s="2"/>
      <c r="KIC105" s="2"/>
      <c r="KID105" s="2"/>
      <c r="KIE105" s="2"/>
      <c r="KIF105" s="2"/>
      <c r="KIG105" s="2"/>
      <c r="KIH105" s="2"/>
      <c r="KII105" s="2"/>
      <c r="KIJ105" s="2"/>
      <c r="KIK105" s="2"/>
      <c r="KIL105" s="2"/>
      <c r="KIM105" s="2"/>
      <c r="KIN105" s="2"/>
      <c r="KIO105" s="2"/>
      <c r="KIP105" s="2"/>
      <c r="KIQ105" s="2"/>
      <c r="KIR105" s="2"/>
      <c r="KIS105" s="2"/>
      <c r="KIT105" s="2"/>
      <c r="KIU105" s="2"/>
      <c r="KIV105" s="2"/>
      <c r="KIW105" s="2"/>
      <c r="KIX105" s="2"/>
      <c r="KIY105" s="2"/>
      <c r="KIZ105" s="2"/>
      <c r="KJA105" s="2"/>
      <c r="KJB105" s="2"/>
      <c r="KJC105" s="2"/>
      <c r="KJD105" s="2"/>
      <c r="KJE105" s="2"/>
      <c r="KJF105" s="2"/>
      <c r="KJG105" s="2"/>
      <c r="KJH105" s="2"/>
      <c r="KJI105" s="2"/>
      <c r="KJJ105" s="2"/>
      <c r="KJK105" s="2"/>
      <c r="KJL105" s="2"/>
      <c r="KJM105" s="2"/>
      <c r="KJN105" s="2"/>
      <c r="KJO105" s="2"/>
      <c r="KJP105" s="2"/>
      <c r="KJQ105" s="2"/>
      <c r="KJR105" s="2"/>
      <c r="KJS105" s="2"/>
      <c r="KJT105" s="2"/>
      <c r="KJU105" s="2"/>
      <c r="KJV105" s="2"/>
      <c r="KJW105" s="2"/>
      <c r="KJX105" s="2"/>
      <c r="KJY105" s="2"/>
      <c r="KJZ105" s="2"/>
      <c r="KKA105" s="2"/>
      <c r="KKB105" s="2"/>
      <c r="KKC105" s="2"/>
      <c r="KKD105" s="2"/>
      <c r="KKE105" s="2"/>
      <c r="KKF105" s="2"/>
      <c r="KKG105" s="2"/>
      <c r="KKH105" s="2"/>
      <c r="KKI105" s="2"/>
      <c r="KKJ105" s="2"/>
      <c r="KKK105" s="2"/>
      <c r="KKL105" s="2"/>
      <c r="KKM105" s="2"/>
      <c r="KKN105" s="2"/>
      <c r="KKO105" s="2"/>
      <c r="KKP105" s="2"/>
      <c r="KKQ105" s="2"/>
      <c r="KKR105" s="2"/>
      <c r="KKS105" s="2"/>
      <c r="KKT105" s="2"/>
      <c r="KKU105" s="2"/>
      <c r="KKV105" s="2"/>
      <c r="KKW105" s="2"/>
      <c r="KKX105" s="2"/>
      <c r="KKY105" s="2"/>
      <c r="KKZ105" s="2"/>
      <c r="KLA105" s="2"/>
      <c r="KLB105" s="2"/>
      <c r="KLC105" s="2"/>
      <c r="KLD105" s="2"/>
      <c r="KLE105" s="2"/>
      <c r="KLF105" s="2"/>
      <c r="KLG105" s="2"/>
      <c r="KLH105" s="2"/>
      <c r="KLI105" s="2"/>
      <c r="KLJ105" s="2"/>
      <c r="KLK105" s="2"/>
      <c r="KLL105" s="2"/>
      <c r="KLM105" s="2"/>
      <c r="KLN105" s="2"/>
      <c r="KLO105" s="2"/>
      <c r="KLP105" s="2"/>
      <c r="KLQ105" s="2"/>
      <c r="KLR105" s="2"/>
      <c r="KLS105" s="2"/>
      <c r="KLT105" s="2"/>
      <c r="KLU105" s="2"/>
      <c r="KLV105" s="2"/>
      <c r="KLW105" s="2"/>
      <c r="KLX105" s="2"/>
      <c r="KLY105" s="2"/>
      <c r="KLZ105" s="2"/>
      <c r="KMA105" s="2"/>
      <c r="KMB105" s="2"/>
      <c r="KMC105" s="2"/>
      <c r="KMD105" s="2"/>
      <c r="KME105" s="2"/>
      <c r="KMF105" s="2"/>
      <c r="KMG105" s="2"/>
      <c r="KMH105" s="2"/>
      <c r="KMI105" s="2"/>
      <c r="KMJ105" s="2"/>
      <c r="KMK105" s="2"/>
      <c r="KML105" s="2"/>
      <c r="KMM105" s="2"/>
      <c r="KMN105" s="2"/>
      <c r="KMO105" s="2"/>
      <c r="KMP105" s="2"/>
      <c r="KMQ105" s="2"/>
      <c r="KMR105" s="2"/>
      <c r="KMS105" s="2"/>
      <c r="KMT105" s="2"/>
      <c r="KMU105" s="2"/>
      <c r="KMV105" s="2"/>
      <c r="KMW105" s="2"/>
      <c r="KMX105" s="2"/>
      <c r="KMY105" s="2"/>
      <c r="KMZ105" s="2"/>
      <c r="KNA105" s="2"/>
      <c r="KNB105" s="2"/>
      <c r="KNC105" s="2"/>
      <c r="KND105" s="2"/>
      <c r="KNE105" s="2"/>
      <c r="KNF105" s="2"/>
      <c r="KNG105" s="2"/>
      <c r="KNH105" s="2"/>
      <c r="KNI105" s="2"/>
      <c r="KNJ105" s="2"/>
      <c r="KNK105" s="2"/>
      <c r="KNL105" s="2"/>
      <c r="KNM105" s="2"/>
      <c r="KNN105" s="2"/>
      <c r="KNO105" s="2"/>
      <c r="KNP105" s="2"/>
      <c r="KNQ105" s="2"/>
      <c r="KNR105" s="2"/>
      <c r="KNS105" s="2"/>
      <c r="KNT105" s="2"/>
      <c r="KNU105" s="2"/>
      <c r="KNV105" s="2"/>
      <c r="KNW105" s="2"/>
      <c r="KNX105" s="2"/>
      <c r="KNY105" s="2"/>
      <c r="KNZ105" s="2"/>
      <c r="KOA105" s="2"/>
      <c r="KOB105" s="2"/>
      <c r="KOC105" s="2"/>
      <c r="KOD105" s="2"/>
      <c r="KOE105" s="2"/>
      <c r="KOF105" s="2"/>
      <c r="KOG105" s="2"/>
      <c r="KOH105" s="2"/>
      <c r="KOI105" s="2"/>
      <c r="KOJ105" s="2"/>
      <c r="KOK105" s="2"/>
      <c r="KOL105" s="2"/>
      <c r="KOM105" s="2"/>
      <c r="KON105" s="2"/>
      <c r="KOO105" s="2"/>
      <c r="KOP105" s="2"/>
      <c r="KOQ105" s="2"/>
      <c r="KOR105" s="2"/>
      <c r="KOS105" s="2"/>
      <c r="KOT105" s="2"/>
      <c r="KOU105" s="2"/>
      <c r="KOV105" s="2"/>
      <c r="KOW105" s="2"/>
      <c r="KOX105" s="2"/>
      <c r="KOY105" s="2"/>
      <c r="KOZ105" s="2"/>
      <c r="KPA105" s="2"/>
      <c r="KPB105" s="2"/>
      <c r="KPC105" s="2"/>
      <c r="KPD105" s="2"/>
      <c r="KPE105" s="2"/>
      <c r="KPF105" s="2"/>
      <c r="KPG105" s="2"/>
      <c r="KPH105" s="2"/>
      <c r="KPI105" s="2"/>
      <c r="KPJ105" s="2"/>
      <c r="KPK105" s="2"/>
      <c r="KPL105" s="2"/>
      <c r="KPM105" s="2"/>
      <c r="KPN105" s="2"/>
      <c r="KPO105" s="2"/>
      <c r="KPP105" s="2"/>
      <c r="KPQ105" s="2"/>
      <c r="KPR105" s="2"/>
      <c r="KPS105" s="2"/>
      <c r="KPT105" s="2"/>
      <c r="KPU105" s="2"/>
      <c r="KPV105" s="2"/>
      <c r="KPW105" s="2"/>
      <c r="KPX105" s="2"/>
      <c r="KPY105" s="2"/>
      <c r="KPZ105" s="2"/>
      <c r="KQA105" s="2"/>
      <c r="KQB105" s="2"/>
      <c r="KQC105" s="2"/>
      <c r="KQD105" s="2"/>
      <c r="KQE105" s="2"/>
      <c r="KQF105" s="2"/>
      <c r="KQG105" s="2"/>
      <c r="KQH105" s="2"/>
      <c r="KQI105" s="2"/>
      <c r="KQJ105" s="2"/>
      <c r="KQK105" s="2"/>
      <c r="KQL105" s="2"/>
      <c r="KQM105" s="2"/>
      <c r="KQN105" s="2"/>
      <c r="KQO105" s="2"/>
      <c r="KQP105" s="2"/>
      <c r="KQQ105" s="2"/>
      <c r="KQR105" s="2"/>
      <c r="KQS105" s="2"/>
      <c r="KQT105" s="2"/>
      <c r="KQU105" s="2"/>
      <c r="KQV105" s="2"/>
      <c r="KQW105" s="2"/>
      <c r="KQX105" s="2"/>
      <c r="KQY105" s="2"/>
      <c r="KQZ105" s="2"/>
      <c r="KRA105" s="2"/>
      <c r="KRB105" s="2"/>
      <c r="KRC105" s="2"/>
      <c r="KRD105" s="2"/>
      <c r="KRE105" s="2"/>
      <c r="KRF105" s="2"/>
      <c r="KRG105" s="2"/>
      <c r="KRH105" s="2"/>
      <c r="KRI105" s="2"/>
      <c r="KRJ105" s="2"/>
      <c r="KRK105" s="2"/>
      <c r="KRL105" s="2"/>
      <c r="KRM105" s="2"/>
      <c r="KRN105" s="2"/>
      <c r="KRO105" s="2"/>
      <c r="KRP105" s="2"/>
      <c r="KRQ105" s="2"/>
      <c r="KRR105" s="2"/>
      <c r="KRS105" s="2"/>
      <c r="KRT105" s="2"/>
      <c r="KRU105" s="2"/>
      <c r="KRV105" s="2"/>
      <c r="KRW105" s="2"/>
      <c r="KRX105" s="2"/>
      <c r="KRY105" s="2"/>
      <c r="KRZ105" s="2"/>
      <c r="KSA105" s="2"/>
      <c r="KSB105" s="2"/>
      <c r="KSC105" s="2"/>
      <c r="KSD105" s="2"/>
      <c r="KSE105" s="2"/>
      <c r="KSF105" s="2"/>
      <c r="KSG105" s="2"/>
      <c r="KSH105" s="2"/>
      <c r="KSI105" s="2"/>
      <c r="KSJ105" s="2"/>
      <c r="KSK105" s="2"/>
      <c r="KSL105" s="2"/>
      <c r="KSM105" s="2"/>
      <c r="KSN105" s="2"/>
      <c r="KSO105" s="2"/>
      <c r="KSP105" s="2"/>
      <c r="KSQ105" s="2"/>
      <c r="KSR105" s="2"/>
      <c r="KSS105" s="2"/>
      <c r="KST105" s="2"/>
      <c r="KSU105" s="2"/>
      <c r="KSV105" s="2"/>
      <c r="KSW105" s="2"/>
      <c r="KSX105" s="2"/>
      <c r="KSY105" s="2"/>
      <c r="KSZ105" s="2"/>
      <c r="KTA105" s="2"/>
      <c r="KTB105" s="2"/>
      <c r="KTC105" s="2"/>
      <c r="KTD105" s="2"/>
      <c r="KTE105" s="2"/>
      <c r="KTF105" s="2"/>
      <c r="KTG105" s="2"/>
      <c r="KTH105" s="2"/>
      <c r="KTI105" s="2"/>
      <c r="KTJ105" s="2"/>
      <c r="KTK105" s="2"/>
      <c r="KTL105" s="2"/>
      <c r="KTM105" s="2"/>
      <c r="KTN105" s="2"/>
      <c r="KTO105" s="2"/>
      <c r="KTP105" s="2"/>
      <c r="KTQ105" s="2"/>
      <c r="KTR105" s="2"/>
      <c r="KTS105" s="2"/>
      <c r="KTT105" s="2"/>
      <c r="KTU105" s="2"/>
      <c r="KTV105" s="2"/>
      <c r="KTW105" s="2"/>
      <c r="KTX105" s="2"/>
      <c r="KTY105" s="2"/>
      <c r="KTZ105" s="2"/>
      <c r="KUA105" s="2"/>
      <c r="KUB105" s="2"/>
      <c r="KUC105" s="2"/>
      <c r="KUD105" s="2"/>
      <c r="KUE105" s="2"/>
      <c r="KUF105" s="2"/>
      <c r="KUG105" s="2"/>
      <c r="KUH105" s="2"/>
      <c r="KUI105" s="2"/>
      <c r="KUJ105" s="2"/>
      <c r="KUK105" s="2"/>
      <c r="KUL105" s="2"/>
      <c r="KUM105" s="2"/>
      <c r="KUN105" s="2"/>
      <c r="KUO105" s="2"/>
      <c r="KUP105" s="2"/>
      <c r="KUQ105" s="2"/>
      <c r="KUR105" s="2"/>
      <c r="KUS105" s="2"/>
      <c r="KUT105" s="2"/>
      <c r="KUU105" s="2"/>
      <c r="KUV105" s="2"/>
      <c r="KUW105" s="2"/>
      <c r="KUX105" s="2"/>
      <c r="KUY105" s="2"/>
      <c r="KUZ105" s="2"/>
      <c r="KVA105" s="2"/>
      <c r="KVB105" s="2"/>
      <c r="KVC105" s="2"/>
      <c r="KVD105" s="2"/>
      <c r="KVE105" s="2"/>
      <c r="KVF105" s="2"/>
      <c r="KVG105" s="2"/>
      <c r="KVH105" s="2"/>
      <c r="KVI105" s="2"/>
      <c r="KVJ105" s="2"/>
      <c r="KVK105" s="2"/>
      <c r="KVL105" s="2"/>
      <c r="KVM105" s="2"/>
      <c r="KVN105" s="2"/>
      <c r="KVO105" s="2"/>
      <c r="KVP105" s="2"/>
      <c r="KVQ105" s="2"/>
      <c r="KVR105" s="2"/>
      <c r="KVS105" s="2"/>
      <c r="KVT105" s="2"/>
      <c r="KVU105" s="2"/>
      <c r="KVV105" s="2"/>
      <c r="KVW105" s="2"/>
      <c r="KVX105" s="2"/>
      <c r="KVY105" s="2"/>
      <c r="KVZ105" s="2"/>
      <c r="KWA105" s="2"/>
      <c r="KWB105" s="2"/>
      <c r="KWC105" s="2"/>
      <c r="KWD105" s="2"/>
      <c r="KWE105" s="2"/>
      <c r="KWF105" s="2"/>
      <c r="KWG105" s="2"/>
      <c r="KWH105" s="2"/>
      <c r="KWI105" s="2"/>
      <c r="KWJ105" s="2"/>
      <c r="KWK105" s="2"/>
      <c r="KWL105" s="2"/>
      <c r="KWM105" s="2"/>
      <c r="KWN105" s="2"/>
      <c r="KWO105" s="2"/>
      <c r="KWP105" s="2"/>
      <c r="KWQ105" s="2"/>
      <c r="KWR105" s="2"/>
      <c r="KWS105" s="2"/>
      <c r="KWT105" s="2"/>
      <c r="KWU105" s="2"/>
      <c r="KWV105" s="2"/>
      <c r="KWW105" s="2"/>
      <c r="KWX105" s="2"/>
      <c r="KWY105" s="2"/>
      <c r="KWZ105" s="2"/>
      <c r="KXA105" s="2"/>
      <c r="KXB105" s="2"/>
      <c r="KXC105" s="2"/>
      <c r="KXD105" s="2"/>
      <c r="KXE105" s="2"/>
      <c r="KXF105" s="2"/>
      <c r="KXG105" s="2"/>
      <c r="KXH105" s="2"/>
      <c r="KXI105" s="2"/>
      <c r="KXJ105" s="2"/>
      <c r="KXK105" s="2"/>
      <c r="KXL105" s="2"/>
      <c r="KXM105" s="2"/>
      <c r="KXN105" s="2"/>
      <c r="KXO105" s="2"/>
      <c r="KXP105" s="2"/>
      <c r="KXQ105" s="2"/>
      <c r="KXR105" s="2"/>
      <c r="KXS105" s="2"/>
      <c r="KXT105" s="2"/>
      <c r="KXU105" s="2"/>
      <c r="KXV105" s="2"/>
      <c r="KXW105" s="2"/>
      <c r="KXX105" s="2"/>
      <c r="KXY105" s="2"/>
      <c r="KXZ105" s="2"/>
      <c r="KYA105" s="2"/>
      <c r="KYB105" s="2"/>
      <c r="KYC105" s="2"/>
      <c r="KYD105" s="2"/>
      <c r="KYE105" s="2"/>
      <c r="KYF105" s="2"/>
      <c r="KYG105" s="2"/>
      <c r="KYH105" s="2"/>
      <c r="KYI105" s="2"/>
      <c r="KYJ105" s="2"/>
      <c r="KYK105" s="2"/>
      <c r="KYL105" s="2"/>
      <c r="KYM105" s="2"/>
      <c r="KYN105" s="2"/>
      <c r="KYO105" s="2"/>
      <c r="KYP105" s="2"/>
      <c r="KYQ105" s="2"/>
      <c r="KYR105" s="2"/>
      <c r="KYS105" s="2"/>
      <c r="KYT105" s="2"/>
      <c r="KYU105" s="2"/>
      <c r="KYV105" s="2"/>
      <c r="KYW105" s="2"/>
      <c r="KYX105" s="2"/>
      <c r="KYY105" s="2"/>
      <c r="KYZ105" s="2"/>
      <c r="KZA105" s="2"/>
      <c r="KZB105" s="2"/>
      <c r="KZC105" s="2"/>
      <c r="KZD105" s="2"/>
      <c r="KZE105" s="2"/>
      <c r="KZF105" s="2"/>
      <c r="KZG105" s="2"/>
      <c r="KZH105" s="2"/>
      <c r="KZI105" s="2"/>
      <c r="KZJ105" s="2"/>
      <c r="KZK105" s="2"/>
      <c r="KZL105" s="2"/>
      <c r="KZM105" s="2"/>
      <c r="KZN105" s="2"/>
      <c r="KZO105" s="2"/>
      <c r="KZP105" s="2"/>
      <c r="KZQ105" s="2"/>
      <c r="KZR105" s="2"/>
      <c r="KZS105" s="2"/>
      <c r="KZT105" s="2"/>
      <c r="KZU105" s="2"/>
      <c r="KZV105" s="2"/>
      <c r="KZW105" s="2"/>
      <c r="KZX105" s="2"/>
      <c r="KZY105" s="2"/>
      <c r="KZZ105" s="2"/>
      <c r="LAA105" s="2"/>
      <c r="LAB105" s="2"/>
      <c r="LAC105" s="2"/>
      <c r="LAD105" s="2"/>
      <c r="LAE105" s="2"/>
      <c r="LAF105" s="2"/>
      <c r="LAG105" s="2"/>
      <c r="LAH105" s="2"/>
      <c r="LAI105" s="2"/>
      <c r="LAJ105" s="2"/>
      <c r="LAK105" s="2"/>
      <c r="LAL105" s="2"/>
      <c r="LAM105" s="2"/>
      <c r="LAN105" s="2"/>
      <c r="LAO105" s="2"/>
      <c r="LAP105" s="2"/>
      <c r="LAQ105" s="2"/>
      <c r="LAR105" s="2"/>
      <c r="LAS105" s="2"/>
      <c r="LAT105" s="2"/>
      <c r="LAU105" s="2"/>
      <c r="LAV105" s="2"/>
      <c r="LAW105" s="2"/>
      <c r="LAX105" s="2"/>
      <c r="LAY105" s="2"/>
      <c r="LAZ105" s="2"/>
      <c r="LBA105" s="2"/>
      <c r="LBB105" s="2"/>
      <c r="LBC105" s="2"/>
      <c r="LBD105" s="2"/>
      <c r="LBE105" s="2"/>
      <c r="LBF105" s="2"/>
      <c r="LBG105" s="2"/>
      <c r="LBH105" s="2"/>
      <c r="LBI105" s="2"/>
      <c r="LBJ105" s="2"/>
      <c r="LBK105" s="2"/>
      <c r="LBL105" s="2"/>
      <c r="LBM105" s="2"/>
      <c r="LBN105" s="2"/>
      <c r="LBO105" s="2"/>
      <c r="LBP105" s="2"/>
      <c r="LBQ105" s="2"/>
      <c r="LBR105" s="2"/>
      <c r="LBS105" s="2"/>
      <c r="LBT105" s="2"/>
      <c r="LBU105" s="2"/>
      <c r="LBV105" s="2"/>
      <c r="LBW105" s="2"/>
      <c r="LBX105" s="2"/>
      <c r="LBY105" s="2"/>
      <c r="LBZ105" s="2"/>
      <c r="LCA105" s="2"/>
      <c r="LCB105" s="2"/>
      <c r="LCC105" s="2"/>
      <c r="LCD105" s="2"/>
      <c r="LCE105" s="2"/>
      <c r="LCF105" s="2"/>
      <c r="LCG105" s="2"/>
      <c r="LCH105" s="2"/>
      <c r="LCI105" s="2"/>
      <c r="LCJ105" s="2"/>
      <c r="LCK105" s="2"/>
      <c r="LCL105" s="2"/>
      <c r="LCM105" s="2"/>
      <c r="LCN105" s="2"/>
      <c r="LCO105" s="2"/>
      <c r="LCP105" s="2"/>
      <c r="LCQ105" s="2"/>
      <c r="LCR105" s="2"/>
      <c r="LCS105" s="2"/>
      <c r="LCT105" s="2"/>
      <c r="LCU105" s="2"/>
      <c r="LCV105" s="2"/>
      <c r="LCW105" s="2"/>
      <c r="LCX105" s="2"/>
      <c r="LCY105" s="2"/>
      <c r="LCZ105" s="2"/>
      <c r="LDA105" s="2"/>
      <c r="LDB105" s="2"/>
      <c r="LDC105" s="2"/>
      <c r="LDD105" s="2"/>
      <c r="LDE105" s="2"/>
      <c r="LDF105" s="2"/>
      <c r="LDG105" s="2"/>
      <c r="LDH105" s="2"/>
      <c r="LDI105" s="2"/>
      <c r="LDJ105" s="2"/>
      <c r="LDK105" s="2"/>
      <c r="LDL105" s="2"/>
      <c r="LDM105" s="2"/>
      <c r="LDN105" s="2"/>
      <c r="LDO105" s="2"/>
      <c r="LDP105" s="2"/>
      <c r="LDQ105" s="2"/>
      <c r="LDR105" s="2"/>
      <c r="LDS105" s="2"/>
      <c r="LDT105" s="2"/>
      <c r="LDU105" s="2"/>
      <c r="LDV105" s="2"/>
      <c r="LDW105" s="2"/>
      <c r="LDX105" s="2"/>
      <c r="LDY105" s="2"/>
      <c r="LDZ105" s="2"/>
      <c r="LEA105" s="2"/>
      <c r="LEB105" s="2"/>
      <c r="LEC105" s="2"/>
      <c r="LED105" s="2"/>
      <c r="LEE105" s="2"/>
      <c r="LEF105" s="2"/>
      <c r="LEG105" s="2"/>
      <c r="LEH105" s="2"/>
      <c r="LEI105" s="2"/>
      <c r="LEJ105" s="2"/>
      <c r="LEK105" s="2"/>
      <c r="LEL105" s="2"/>
      <c r="LEM105" s="2"/>
      <c r="LEN105" s="2"/>
      <c r="LEO105" s="2"/>
      <c r="LEP105" s="2"/>
      <c r="LEQ105" s="2"/>
      <c r="LER105" s="2"/>
      <c r="LES105" s="2"/>
      <c r="LET105" s="2"/>
      <c r="LEU105" s="2"/>
      <c r="LEV105" s="2"/>
      <c r="LEW105" s="2"/>
      <c r="LEX105" s="2"/>
      <c r="LEY105" s="2"/>
      <c r="LEZ105" s="2"/>
      <c r="LFA105" s="2"/>
      <c r="LFB105" s="2"/>
      <c r="LFC105" s="2"/>
      <c r="LFD105" s="2"/>
      <c r="LFE105" s="2"/>
      <c r="LFF105" s="2"/>
      <c r="LFG105" s="2"/>
      <c r="LFH105" s="2"/>
      <c r="LFI105" s="2"/>
      <c r="LFJ105" s="2"/>
      <c r="LFK105" s="2"/>
      <c r="LFL105" s="2"/>
      <c r="LFM105" s="2"/>
      <c r="LFN105" s="2"/>
      <c r="LFO105" s="2"/>
      <c r="LFP105" s="2"/>
      <c r="LFQ105" s="2"/>
      <c r="LFR105" s="2"/>
      <c r="LFS105" s="2"/>
      <c r="LFT105" s="2"/>
      <c r="LFU105" s="2"/>
      <c r="LFV105" s="2"/>
      <c r="LFW105" s="2"/>
      <c r="LFX105" s="2"/>
      <c r="LFY105" s="2"/>
      <c r="LFZ105" s="2"/>
      <c r="LGA105" s="2"/>
      <c r="LGB105" s="2"/>
      <c r="LGC105" s="2"/>
      <c r="LGD105" s="2"/>
      <c r="LGE105" s="2"/>
      <c r="LGF105" s="2"/>
      <c r="LGG105" s="2"/>
      <c r="LGH105" s="2"/>
      <c r="LGI105" s="2"/>
      <c r="LGJ105" s="2"/>
      <c r="LGK105" s="2"/>
      <c r="LGL105" s="2"/>
      <c r="LGM105" s="2"/>
      <c r="LGN105" s="2"/>
      <c r="LGO105" s="2"/>
      <c r="LGP105" s="2"/>
      <c r="LGQ105" s="2"/>
      <c r="LGR105" s="2"/>
      <c r="LGS105" s="2"/>
      <c r="LGT105" s="2"/>
      <c r="LGU105" s="2"/>
      <c r="LGV105" s="2"/>
      <c r="LGW105" s="2"/>
      <c r="LGX105" s="2"/>
      <c r="LGY105" s="2"/>
      <c r="LGZ105" s="2"/>
      <c r="LHA105" s="2"/>
      <c r="LHB105" s="2"/>
      <c r="LHC105" s="2"/>
      <c r="LHD105" s="2"/>
      <c r="LHE105" s="2"/>
      <c r="LHF105" s="2"/>
      <c r="LHG105" s="2"/>
      <c r="LHH105" s="2"/>
      <c r="LHI105" s="2"/>
      <c r="LHJ105" s="2"/>
      <c r="LHK105" s="2"/>
      <c r="LHL105" s="2"/>
      <c r="LHM105" s="2"/>
      <c r="LHN105" s="2"/>
      <c r="LHO105" s="2"/>
      <c r="LHP105" s="2"/>
      <c r="LHQ105" s="2"/>
      <c r="LHR105" s="2"/>
      <c r="LHS105" s="2"/>
      <c r="LHT105" s="2"/>
      <c r="LHU105" s="2"/>
      <c r="LHV105" s="2"/>
      <c r="LHW105" s="2"/>
      <c r="LHX105" s="2"/>
      <c r="LHY105" s="2"/>
      <c r="LHZ105" s="2"/>
      <c r="LIA105" s="2"/>
      <c r="LIB105" s="2"/>
      <c r="LIC105" s="2"/>
      <c r="LID105" s="2"/>
      <c r="LIE105" s="2"/>
      <c r="LIF105" s="2"/>
      <c r="LIG105" s="2"/>
      <c r="LIH105" s="2"/>
      <c r="LII105" s="2"/>
      <c r="LIJ105" s="2"/>
      <c r="LIK105" s="2"/>
      <c r="LIL105" s="2"/>
      <c r="LIM105" s="2"/>
      <c r="LIN105" s="2"/>
      <c r="LIO105" s="2"/>
      <c r="LIP105" s="2"/>
      <c r="LIQ105" s="2"/>
      <c r="LIR105" s="2"/>
      <c r="LIS105" s="2"/>
      <c r="LIT105" s="2"/>
      <c r="LIU105" s="2"/>
      <c r="LIV105" s="2"/>
      <c r="LIW105" s="2"/>
      <c r="LIX105" s="2"/>
      <c r="LIY105" s="2"/>
      <c r="LIZ105" s="2"/>
      <c r="LJA105" s="2"/>
      <c r="LJB105" s="2"/>
      <c r="LJC105" s="2"/>
      <c r="LJD105" s="2"/>
      <c r="LJE105" s="2"/>
      <c r="LJF105" s="2"/>
      <c r="LJG105" s="2"/>
      <c r="LJH105" s="2"/>
      <c r="LJI105" s="2"/>
      <c r="LJJ105" s="2"/>
      <c r="LJK105" s="2"/>
      <c r="LJL105" s="2"/>
      <c r="LJM105" s="2"/>
      <c r="LJN105" s="2"/>
      <c r="LJO105" s="2"/>
      <c r="LJP105" s="2"/>
      <c r="LJQ105" s="2"/>
      <c r="LJR105" s="2"/>
      <c r="LJS105" s="2"/>
      <c r="LJT105" s="2"/>
      <c r="LJU105" s="2"/>
      <c r="LJV105" s="2"/>
      <c r="LJW105" s="2"/>
      <c r="LJX105" s="2"/>
      <c r="LJY105" s="2"/>
      <c r="LJZ105" s="2"/>
      <c r="LKA105" s="2"/>
      <c r="LKB105" s="2"/>
      <c r="LKC105" s="2"/>
      <c r="LKD105" s="2"/>
      <c r="LKE105" s="2"/>
      <c r="LKF105" s="2"/>
      <c r="LKG105" s="2"/>
      <c r="LKH105" s="2"/>
      <c r="LKI105" s="2"/>
      <c r="LKJ105" s="2"/>
      <c r="LKK105" s="2"/>
      <c r="LKL105" s="2"/>
      <c r="LKM105" s="2"/>
      <c r="LKN105" s="2"/>
      <c r="LKO105" s="2"/>
      <c r="LKP105" s="2"/>
      <c r="LKQ105" s="2"/>
      <c r="LKR105" s="2"/>
      <c r="LKS105" s="2"/>
      <c r="LKT105" s="2"/>
      <c r="LKU105" s="2"/>
      <c r="LKV105" s="2"/>
      <c r="LKW105" s="2"/>
      <c r="LKX105" s="2"/>
      <c r="LKY105" s="2"/>
      <c r="LKZ105" s="2"/>
      <c r="LLA105" s="2"/>
      <c r="LLB105" s="2"/>
      <c r="LLC105" s="2"/>
      <c r="LLD105" s="2"/>
      <c r="LLE105" s="2"/>
      <c r="LLF105" s="2"/>
      <c r="LLG105" s="2"/>
      <c r="LLH105" s="2"/>
      <c r="LLI105" s="2"/>
      <c r="LLJ105" s="2"/>
      <c r="LLK105" s="2"/>
      <c r="LLL105" s="2"/>
      <c r="LLM105" s="2"/>
      <c r="LLN105" s="2"/>
      <c r="LLO105" s="2"/>
      <c r="LLP105" s="2"/>
      <c r="LLQ105" s="2"/>
      <c r="LLR105" s="2"/>
      <c r="LLS105" s="2"/>
      <c r="LLT105" s="2"/>
      <c r="LLU105" s="2"/>
      <c r="LLV105" s="2"/>
      <c r="LLW105" s="2"/>
      <c r="LLX105" s="2"/>
      <c r="LLY105" s="2"/>
      <c r="LLZ105" s="2"/>
      <c r="LMA105" s="2"/>
      <c r="LMB105" s="2"/>
      <c r="LMC105" s="2"/>
      <c r="LMD105" s="2"/>
      <c r="LME105" s="2"/>
      <c r="LMF105" s="2"/>
      <c r="LMG105" s="2"/>
      <c r="LMH105" s="2"/>
      <c r="LMI105" s="2"/>
      <c r="LMJ105" s="2"/>
      <c r="LMK105" s="2"/>
      <c r="LML105" s="2"/>
      <c r="LMM105" s="2"/>
      <c r="LMN105" s="2"/>
      <c r="LMO105" s="2"/>
      <c r="LMP105" s="2"/>
      <c r="LMQ105" s="2"/>
      <c r="LMR105" s="2"/>
      <c r="LMS105" s="2"/>
      <c r="LMT105" s="2"/>
      <c r="LMU105" s="2"/>
      <c r="LMV105" s="2"/>
      <c r="LMW105" s="2"/>
      <c r="LMX105" s="2"/>
      <c r="LMY105" s="2"/>
      <c r="LMZ105" s="2"/>
      <c r="LNA105" s="2"/>
      <c r="LNB105" s="2"/>
      <c r="LNC105" s="2"/>
      <c r="LND105" s="2"/>
      <c r="LNE105" s="2"/>
      <c r="LNF105" s="2"/>
      <c r="LNG105" s="2"/>
      <c r="LNH105" s="2"/>
      <c r="LNI105" s="2"/>
      <c r="LNJ105" s="2"/>
      <c r="LNK105" s="2"/>
      <c r="LNL105" s="2"/>
      <c r="LNM105" s="2"/>
      <c r="LNN105" s="2"/>
      <c r="LNO105" s="2"/>
      <c r="LNP105" s="2"/>
      <c r="LNQ105" s="2"/>
      <c r="LNR105" s="2"/>
      <c r="LNS105" s="2"/>
      <c r="LNT105" s="2"/>
      <c r="LNU105" s="2"/>
      <c r="LNV105" s="2"/>
      <c r="LNW105" s="2"/>
      <c r="LNX105" s="2"/>
      <c r="LNY105" s="2"/>
      <c r="LNZ105" s="2"/>
      <c r="LOA105" s="2"/>
      <c r="LOB105" s="2"/>
      <c r="LOC105" s="2"/>
      <c r="LOD105" s="2"/>
      <c r="LOE105" s="2"/>
      <c r="LOF105" s="2"/>
      <c r="LOG105" s="2"/>
      <c r="LOH105" s="2"/>
      <c r="LOI105" s="2"/>
      <c r="LOJ105" s="2"/>
      <c r="LOK105" s="2"/>
      <c r="LOL105" s="2"/>
      <c r="LOM105" s="2"/>
      <c r="LON105" s="2"/>
      <c r="LOO105" s="2"/>
      <c r="LOP105" s="2"/>
      <c r="LOQ105" s="2"/>
      <c r="LOR105" s="2"/>
      <c r="LOS105" s="2"/>
      <c r="LOT105" s="2"/>
      <c r="LOU105" s="2"/>
      <c r="LOV105" s="2"/>
      <c r="LOW105" s="2"/>
      <c r="LOX105" s="2"/>
      <c r="LOY105" s="2"/>
      <c r="LOZ105" s="2"/>
      <c r="LPA105" s="2"/>
      <c r="LPB105" s="2"/>
      <c r="LPC105" s="2"/>
      <c r="LPD105" s="2"/>
      <c r="LPE105" s="2"/>
      <c r="LPF105" s="2"/>
      <c r="LPG105" s="2"/>
      <c r="LPH105" s="2"/>
      <c r="LPI105" s="2"/>
      <c r="LPJ105" s="2"/>
      <c r="LPK105" s="2"/>
      <c r="LPL105" s="2"/>
      <c r="LPM105" s="2"/>
      <c r="LPN105" s="2"/>
      <c r="LPO105" s="2"/>
      <c r="LPP105" s="2"/>
      <c r="LPQ105" s="2"/>
      <c r="LPR105" s="2"/>
      <c r="LPS105" s="2"/>
      <c r="LPT105" s="2"/>
      <c r="LPU105" s="2"/>
      <c r="LPV105" s="2"/>
      <c r="LPW105" s="2"/>
      <c r="LPX105" s="2"/>
      <c r="LPY105" s="2"/>
      <c r="LPZ105" s="2"/>
      <c r="LQA105" s="2"/>
      <c r="LQB105" s="2"/>
      <c r="LQC105" s="2"/>
      <c r="LQD105" s="2"/>
      <c r="LQE105" s="2"/>
      <c r="LQF105" s="2"/>
      <c r="LQG105" s="2"/>
      <c r="LQH105" s="2"/>
      <c r="LQI105" s="2"/>
      <c r="LQJ105" s="2"/>
      <c r="LQK105" s="2"/>
      <c r="LQL105" s="2"/>
      <c r="LQM105" s="2"/>
      <c r="LQN105" s="2"/>
      <c r="LQO105" s="2"/>
      <c r="LQP105" s="2"/>
      <c r="LQQ105" s="2"/>
      <c r="LQR105" s="2"/>
      <c r="LQS105" s="2"/>
      <c r="LQT105" s="2"/>
      <c r="LQU105" s="2"/>
      <c r="LQV105" s="2"/>
      <c r="LQW105" s="2"/>
      <c r="LQX105" s="2"/>
      <c r="LQY105" s="2"/>
      <c r="LQZ105" s="2"/>
      <c r="LRA105" s="2"/>
      <c r="LRB105" s="2"/>
      <c r="LRC105" s="2"/>
      <c r="LRD105" s="2"/>
      <c r="LRE105" s="2"/>
      <c r="LRF105" s="2"/>
      <c r="LRG105" s="2"/>
      <c r="LRH105" s="2"/>
      <c r="LRI105" s="2"/>
      <c r="LRJ105" s="2"/>
      <c r="LRK105" s="2"/>
      <c r="LRL105" s="2"/>
      <c r="LRM105" s="2"/>
      <c r="LRN105" s="2"/>
      <c r="LRO105" s="2"/>
      <c r="LRP105" s="2"/>
      <c r="LRQ105" s="2"/>
      <c r="LRR105" s="2"/>
      <c r="LRS105" s="2"/>
      <c r="LRT105" s="2"/>
      <c r="LRU105" s="2"/>
      <c r="LRV105" s="2"/>
      <c r="LRW105" s="2"/>
      <c r="LRX105" s="2"/>
      <c r="LRY105" s="2"/>
      <c r="LRZ105" s="2"/>
      <c r="LSA105" s="2"/>
      <c r="LSB105" s="2"/>
      <c r="LSC105" s="2"/>
      <c r="LSD105" s="2"/>
      <c r="LSE105" s="2"/>
      <c r="LSF105" s="2"/>
      <c r="LSG105" s="2"/>
      <c r="LSH105" s="2"/>
      <c r="LSI105" s="2"/>
      <c r="LSJ105" s="2"/>
      <c r="LSK105" s="2"/>
      <c r="LSL105" s="2"/>
      <c r="LSM105" s="2"/>
      <c r="LSN105" s="2"/>
      <c r="LSO105" s="2"/>
      <c r="LSP105" s="2"/>
      <c r="LSQ105" s="2"/>
      <c r="LSR105" s="2"/>
      <c r="LSS105" s="2"/>
      <c r="LST105" s="2"/>
      <c r="LSU105" s="2"/>
      <c r="LSV105" s="2"/>
      <c r="LSW105" s="2"/>
      <c r="LSX105" s="2"/>
      <c r="LSY105" s="2"/>
      <c r="LSZ105" s="2"/>
      <c r="LTA105" s="2"/>
      <c r="LTB105" s="2"/>
      <c r="LTC105" s="2"/>
      <c r="LTD105" s="2"/>
      <c r="LTE105" s="2"/>
      <c r="LTF105" s="2"/>
      <c r="LTG105" s="2"/>
      <c r="LTH105" s="2"/>
      <c r="LTI105" s="2"/>
      <c r="LTJ105" s="2"/>
      <c r="LTK105" s="2"/>
      <c r="LTL105" s="2"/>
      <c r="LTM105" s="2"/>
      <c r="LTN105" s="2"/>
      <c r="LTO105" s="2"/>
      <c r="LTP105" s="2"/>
      <c r="LTQ105" s="2"/>
      <c r="LTR105" s="2"/>
      <c r="LTS105" s="2"/>
      <c r="LTT105" s="2"/>
      <c r="LTU105" s="2"/>
      <c r="LTV105" s="2"/>
      <c r="LTW105" s="2"/>
      <c r="LTX105" s="2"/>
      <c r="LTY105" s="2"/>
      <c r="LTZ105" s="2"/>
      <c r="LUA105" s="2"/>
      <c r="LUB105" s="2"/>
      <c r="LUC105" s="2"/>
      <c r="LUD105" s="2"/>
      <c r="LUE105" s="2"/>
      <c r="LUF105" s="2"/>
      <c r="LUG105" s="2"/>
      <c r="LUH105" s="2"/>
      <c r="LUI105" s="2"/>
      <c r="LUJ105" s="2"/>
      <c r="LUK105" s="2"/>
      <c r="LUL105" s="2"/>
      <c r="LUM105" s="2"/>
      <c r="LUN105" s="2"/>
      <c r="LUO105" s="2"/>
      <c r="LUP105" s="2"/>
      <c r="LUQ105" s="2"/>
      <c r="LUR105" s="2"/>
      <c r="LUS105" s="2"/>
      <c r="LUT105" s="2"/>
      <c r="LUU105" s="2"/>
      <c r="LUV105" s="2"/>
      <c r="LUW105" s="2"/>
      <c r="LUX105" s="2"/>
      <c r="LUY105" s="2"/>
      <c r="LUZ105" s="2"/>
      <c r="LVA105" s="2"/>
      <c r="LVB105" s="2"/>
      <c r="LVC105" s="2"/>
      <c r="LVD105" s="2"/>
      <c r="LVE105" s="2"/>
      <c r="LVF105" s="2"/>
      <c r="LVG105" s="2"/>
      <c r="LVH105" s="2"/>
      <c r="LVI105" s="2"/>
      <c r="LVJ105" s="2"/>
      <c r="LVK105" s="2"/>
      <c r="LVL105" s="2"/>
      <c r="LVM105" s="2"/>
      <c r="LVN105" s="2"/>
      <c r="LVO105" s="2"/>
      <c r="LVP105" s="2"/>
      <c r="LVQ105" s="2"/>
      <c r="LVR105" s="2"/>
      <c r="LVS105" s="2"/>
      <c r="LVT105" s="2"/>
      <c r="LVU105" s="2"/>
      <c r="LVV105" s="2"/>
      <c r="LVW105" s="2"/>
      <c r="LVX105" s="2"/>
      <c r="LVY105" s="2"/>
      <c r="LVZ105" s="2"/>
      <c r="LWA105" s="2"/>
      <c r="LWB105" s="2"/>
      <c r="LWC105" s="2"/>
      <c r="LWD105" s="2"/>
      <c r="LWE105" s="2"/>
      <c r="LWF105" s="2"/>
      <c r="LWG105" s="2"/>
      <c r="LWH105" s="2"/>
      <c r="LWI105" s="2"/>
      <c r="LWJ105" s="2"/>
      <c r="LWK105" s="2"/>
      <c r="LWL105" s="2"/>
      <c r="LWM105" s="2"/>
      <c r="LWN105" s="2"/>
      <c r="LWO105" s="2"/>
      <c r="LWP105" s="2"/>
      <c r="LWQ105" s="2"/>
      <c r="LWR105" s="2"/>
      <c r="LWS105" s="2"/>
      <c r="LWT105" s="2"/>
      <c r="LWU105" s="2"/>
      <c r="LWV105" s="2"/>
      <c r="LWW105" s="2"/>
      <c r="LWX105" s="2"/>
      <c r="LWY105" s="2"/>
      <c r="LWZ105" s="2"/>
      <c r="LXA105" s="2"/>
      <c r="LXB105" s="2"/>
      <c r="LXC105" s="2"/>
      <c r="LXD105" s="2"/>
      <c r="LXE105" s="2"/>
      <c r="LXF105" s="2"/>
      <c r="LXG105" s="2"/>
      <c r="LXH105" s="2"/>
      <c r="LXI105" s="2"/>
      <c r="LXJ105" s="2"/>
      <c r="LXK105" s="2"/>
      <c r="LXL105" s="2"/>
      <c r="LXM105" s="2"/>
      <c r="LXN105" s="2"/>
      <c r="LXO105" s="2"/>
      <c r="LXP105" s="2"/>
      <c r="LXQ105" s="2"/>
      <c r="LXR105" s="2"/>
      <c r="LXS105" s="2"/>
      <c r="LXT105" s="2"/>
      <c r="LXU105" s="2"/>
      <c r="LXV105" s="2"/>
      <c r="LXW105" s="2"/>
      <c r="LXX105" s="2"/>
      <c r="LXY105" s="2"/>
      <c r="LXZ105" s="2"/>
      <c r="LYA105" s="2"/>
      <c r="LYB105" s="2"/>
      <c r="LYC105" s="2"/>
      <c r="LYD105" s="2"/>
      <c r="LYE105" s="2"/>
      <c r="LYF105" s="2"/>
      <c r="LYG105" s="2"/>
      <c r="LYH105" s="2"/>
      <c r="LYI105" s="2"/>
      <c r="LYJ105" s="2"/>
      <c r="LYK105" s="2"/>
      <c r="LYL105" s="2"/>
      <c r="LYM105" s="2"/>
      <c r="LYN105" s="2"/>
      <c r="LYO105" s="2"/>
      <c r="LYP105" s="2"/>
      <c r="LYQ105" s="2"/>
      <c r="LYR105" s="2"/>
      <c r="LYS105" s="2"/>
      <c r="LYT105" s="2"/>
      <c r="LYU105" s="2"/>
      <c r="LYV105" s="2"/>
      <c r="LYW105" s="2"/>
      <c r="LYX105" s="2"/>
      <c r="LYY105" s="2"/>
      <c r="LYZ105" s="2"/>
      <c r="LZA105" s="2"/>
      <c r="LZB105" s="2"/>
      <c r="LZC105" s="2"/>
      <c r="LZD105" s="2"/>
      <c r="LZE105" s="2"/>
      <c r="LZF105" s="2"/>
      <c r="LZG105" s="2"/>
      <c r="LZH105" s="2"/>
      <c r="LZI105" s="2"/>
      <c r="LZJ105" s="2"/>
      <c r="LZK105" s="2"/>
      <c r="LZL105" s="2"/>
      <c r="LZM105" s="2"/>
      <c r="LZN105" s="2"/>
      <c r="LZO105" s="2"/>
      <c r="LZP105" s="2"/>
      <c r="LZQ105" s="2"/>
      <c r="LZR105" s="2"/>
      <c r="LZS105" s="2"/>
      <c r="LZT105" s="2"/>
      <c r="LZU105" s="2"/>
      <c r="LZV105" s="2"/>
      <c r="LZW105" s="2"/>
      <c r="LZX105" s="2"/>
      <c r="LZY105" s="2"/>
      <c r="LZZ105" s="2"/>
      <c r="MAA105" s="2"/>
      <c r="MAB105" s="2"/>
      <c r="MAC105" s="2"/>
      <c r="MAD105" s="2"/>
      <c r="MAE105" s="2"/>
      <c r="MAF105" s="2"/>
      <c r="MAG105" s="2"/>
      <c r="MAH105" s="2"/>
      <c r="MAI105" s="2"/>
      <c r="MAJ105" s="2"/>
      <c r="MAK105" s="2"/>
      <c r="MAL105" s="2"/>
      <c r="MAM105" s="2"/>
      <c r="MAN105" s="2"/>
      <c r="MAO105" s="2"/>
      <c r="MAP105" s="2"/>
      <c r="MAQ105" s="2"/>
      <c r="MAR105" s="2"/>
      <c r="MAS105" s="2"/>
      <c r="MAT105" s="2"/>
      <c r="MAU105" s="2"/>
      <c r="MAV105" s="2"/>
      <c r="MAW105" s="2"/>
      <c r="MAX105" s="2"/>
      <c r="MAY105" s="2"/>
      <c r="MAZ105" s="2"/>
      <c r="MBA105" s="2"/>
      <c r="MBB105" s="2"/>
      <c r="MBC105" s="2"/>
      <c r="MBD105" s="2"/>
      <c r="MBE105" s="2"/>
      <c r="MBF105" s="2"/>
      <c r="MBG105" s="2"/>
      <c r="MBH105" s="2"/>
      <c r="MBI105" s="2"/>
      <c r="MBJ105" s="2"/>
      <c r="MBK105" s="2"/>
      <c r="MBL105" s="2"/>
      <c r="MBM105" s="2"/>
      <c r="MBN105" s="2"/>
      <c r="MBO105" s="2"/>
      <c r="MBP105" s="2"/>
      <c r="MBQ105" s="2"/>
      <c r="MBR105" s="2"/>
      <c r="MBS105" s="2"/>
      <c r="MBT105" s="2"/>
      <c r="MBU105" s="2"/>
      <c r="MBV105" s="2"/>
      <c r="MBW105" s="2"/>
      <c r="MBX105" s="2"/>
      <c r="MBY105" s="2"/>
      <c r="MBZ105" s="2"/>
      <c r="MCA105" s="2"/>
      <c r="MCB105" s="2"/>
      <c r="MCC105" s="2"/>
      <c r="MCD105" s="2"/>
      <c r="MCE105" s="2"/>
      <c r="MCF105" s="2"/>
      <c r="MCG105" s="2"/>
      <c r="MCH105" s="2"/>
      <c r="MCI105" s="2"/>
      <c r="MCJ105" s="2"/>
      <c r="MCK105" s="2"/>
      <c r="MCL105" s="2"/>
      <c r="MCM105" s="2"/>
      <c r="MCN105" s="2"/>
      <c r="MCO105" s="2"/>
      <c r="MCP105" s="2"/>
      <c r="MCQ105" s="2"/>
      <c r="MCR105" s="2"/>
      <c r="MCS105" s="2"/>
      <c r="MCT105" s="2"/>
      <c r="MCU105" s="2"/>
      <c r="MCV105" s="2"/>
      <c r="MCW105" s="2"/>
      <c r="MCX105" s="2"/>
      <c r="MCY105" s="2"/>
      <c r="MCZ105" s="2"/>
      <c r="MDA105" s="2"/>
      <c r="MDB105" s="2"/>
      <c r="MDC105" s="2"/>
      <c r="MDD105" s="2"/>
      <c r="MDE105" s="2"/>
      <c r="MDF105" s="2"/>
      <c r="MDG105" s="2"/>
      <c r="MDH105" s="2"/>
      <c r="MDI105" s="2"/>
      <c r="MDJ105" s="2"/>
      <c r="MDK105" s="2"/>
      <c r="MDL105" s="2"/>
      <c r="MDM105" s="2"/>
      <c r="MDN105" s="2"/>
      <c r="MDO105" s="2"/>
      <c r="MDP105" s="2"/>
      <c r="MDQ105" s="2"/>
      <c r="MDR105" s="2"/>
      <c r="MDS105" s="2"/>
      <c r="MDT105" s="2"/>
      <c r="MDU105" s="2"/>
      <c r="MDV105" s="2"/>
      <c r="MDW105" s="2"/>
      <c r="MDX105" s="2"/>
      <c r="MDY105" s="2"/>
      <c r="MDZ105" s="2"/>
      <c r="MEA105" s="2"/>
      <c r="MEB105" s="2"/>
      <c r="MEC105" s="2"/>
      <c r="MED105" s="2"/>
      <c r="MEE105" s="2"/>
      <c r="MEF105" s="2"/>
      <c r="MEG105" s="2"/>
      <c r="MEH105" s="2"/>
      <c r="MEI105" s="2"/>
      <c r="MEJ105" s="2"/>
      <c r="MEK105" s="2"/>
      <c r="MEL105" s="2"/>
      <c r="MEM105" s="2"/>
      <c r="MEN105" s="2"/>
      <c r="MEO105" s="2"/>
      <c r="MEP105" s="2"/>
      <c r="MEQ105" s="2"/>
      <c r="MER105" s="2"/>
      <c r="MES105" s="2"/>
      <c r="MET105" s="2"/>
      <c r="MEU105" s="2"/>
      <c r="MEV105" s="2"/>
      <c r="MEW105" s="2"/>
      <c r="MEX105" s="2"/>
      <c r="MEY105" s="2"/>
      <c r="MEZ105" s="2"/>
      <c r="MFA105" s="2"/>
      <c r="MFB105" s="2"/>
      <c r="MFC105" s="2"/>
      <c r="MFD105" s="2"/>
      <c r="MFE105" s="2"/>
      <c r="MFF105" s="2"/>
      <c r="MFG105" s="2"/>
      <c r="MFH105" s="2"/>
      <c r="MFI105" s="2"/>
      <c r="MFJ105" s="2"/>
      <c r="MFK105" s="2"/>
      <c r="MFL105" s="2"/>
      <c r="MFM105" s="2"/>
      <c r="MFN105" s="2"/>
      <c r="MFO105" s="2"/>
      <c r="MFP105" s="2"/>
      <c r="MFQ105" s="2"/>
      <c r="MFR105" s="2"/>
      <c r="MFS105" s="2"/>
      <c r="MFT105" s="2"/>
      <c r="MFU105" s="2"/>
      <c r="MFV105" s="2"/>
      <c r="MFW105" s="2"/>
      <c r="MFX105" s="2"/>
      <c r="MFY105" s="2"/>
      <c r="MFZ105" s="2"/>
      <c r="MGA105" s="2"/>
      <c r="MGB105" s="2"/>
      <c r="MGC105" s="2"/>
      <c r="MGD105" s="2"/>
      <c r="MGE105" s="2"/>
      <c r="MGF105" s="2"/>
      <c r="MGG105" s="2"/>
      <c r="MGH105" s="2"/>
      <c r="MGI105" s="2"/>
      <c r="MGJ105" s="2"/>
      <c r="MGK105" s="2"/>
      <c r="MGL105" s="2"/>
      <c r="MGM105" s="2"/>
      <c r="MGN105" s="2"/>
      <c r="MGO105" s="2"/>
      <c r="MGP105" s="2"/>
      <c r="MGQ105" s="2"/>
      <c r="MGR105" s="2"/>
      <c r="MGS105" s="2"/>
      <c r="MGT105" s="2"/>
      <c r="MGU105" s="2"/>
      <c r="MGV105" s="2"/>
      <c r="MGW105" s="2"/>
      <c r="MGX105" s="2"/>
      <c r="MGY105" s="2"/>
      <c r="MGZ105" s="2"/>
      <c r="MHA105" s="2"/>
      <c r="MHB105" s="2"/>
      <c r="MHC105" s="2"/>
      <c r="MHD105" s="2"/>
      <c r="MHE105" s="2"/>
      <c r="MHF105" s="2"/>
      <c r="MHG105" s="2"/>
      <c r="MHH105" s="2"/>
      <c r="MHI105" s="2"/>
      <c r="MHJ105" s="2"/>
      <c r="MHK105" s="2"/>
      <c r="MHL105" s="2"/>
      <c r="MHM105" s="2"/>
      <c r="MHN105" s="2"/>
      <c r="MHO105" s="2"/>
      <c r="MHP105" s="2"/>
      <c r="MHQ105" s="2"/>
      <c r="MHR105" s="2"/>
      <c r="MHS105" s="2"/>
      <c r="MHT105" s="2"/>
      <c r="MHU105" s="2"/>
      <c r="MHV105" s="2"/>
      <c r="MHW105" s="2"/>
      <c r="MHX105" s="2"/>
      <c r="MHY105" s="2"/>
      <c r="MHZ105" s="2"/>
      <c r="MIA105" s="2"/>
      <c r="MIB105" s="2"/>
      <c r="MIC105" s="2"/>
      <c r="MID105" s="2"/>
      <c r="MIE105" s="2"/>
      <c r="MIF105" s="2"/>
      <c r="MIG105" s="2"/>
      <c r="MIH105" s="2"/>
      <c r="MII105" s="2"/>
      <c r="MIJ105" s="2"/>
      <c r="MIK105" s="2"/>
      <c r="MIL105" s="2"/>
      <c r="MIM105" s="2"/>
      <c r="MIN105" s="2"/>
      <c r="MIO105" s="2"/>
      <c r="MIP105" s="2"/>
      <c r="MIQ105" s="2"/>
      <c r="MIR105" s="2"/>
      <c r="MIS105" s="2"/>
      <c r="MIT105" s="2"/>
      <c r="MIU105" s="2"/>
      <c r="MIV105" s="2"/>
      <c r="MIW105" s="2"/>
      <c r="MIX105" s="2"/>
      <c r="MIY105" s="2"/>
      <c r="MIZ105" s="2"/>
      <c r="MJA105" s="2"/>
      <c r="MJB105" s="2"/>
      <c r="MJC105" s="2"/>
      <c r="MJD105" s="2"/>
      <c r="MJE105" s="2"/>
      <c r="MJF105" s="2"/>
      <c r="MJG105" s="2"/>
      <c r="MJH105" s="2"/>
      <c r="MJI105" s="2"/>
      <c r="MJJ105" s="2"/>
      <c r="MJK105" s="2"/>
      <c r="MJL105" s="2"/>
      <c r="MJM105" s="2"/>
      <c r="MJN105" s="2"/>
      <c r="MJO105" s="2"/>
      <c r="MJP105" s="2"/>
      <c r="MJQ105" s="2"/>
      <c r="MJR105" s="2"/>
      <c r="MJS105" s="2"/>
      <c r="MJT105" s="2"/>
      <c r="MJU105" s="2"/>
      <c r="MJV105" s="2"/>
      <c r="MJW105" s="2"/>
      <c r="MJX105" s="2"/>
      <c r="MJY105" s="2"/>
      <c r="MJZ105" s="2"/>
      <c r="MKA105" s="2"/>
      <c r="MKB105" s="2"/>
      <c r="MKC105" s="2"/>
      <c r="MKD105" s="2"/>
      <c r="MKE105" s="2"/>
      <c r="MKF105" s="2"/>
      <c r="MKG105" s="2"/>
      <c r="MKH105" s="2"/>
      <c r="MKI105" s="2"/>
      <c r="MKJ105" s="2"/>
      <c r="MKK105" s="2"/>
      <c r="MKL105" s="2"/>
      <c r="MKM105" s="2"/>
      <c r="MKN105" s="2"/>
      <c r="MKO105" s="2"/>
      <c r="MKP105" s="2"/>
      <c r="MKQ105" s="2"/>
      <c r="MKR105" s="2"/>
      <c r="MKS105" s="2"/>
      <c r="MKT105" s="2"/>
      <c r="MKU105" s="2"/>
      <c r="MKV105" s="2"/>
      <c r="MKW105" s="2"/>
      <c r="MKX105" s="2"/>
      <c r="MKY105" s="2"/>
      <c r="MKZ105" s="2"/>
      <c r="MLA105" s="2"/>
      <c r="MLB105" s="2"/>
      <c r="MLC105" s="2"/>
      <c r="MLD105" s="2"/>
      <c r="MLE105" s="2"/>
      <c r="MLF105" s="2"/>
      <c r="MLG105" s="2"/>
      <c r="MLH105" s="2"/>
      <c r="MLI105" s="2"/>
      <c r="MLJ105" s="2"/>
      <c r="MLK105" s="2"/>
      <c r="MLL105" s="2"/>
      <c r="MLM105" s="2"/>
      <c r="MLN105" s="2"/>
      <c r="MLO105" s="2"/>
      <c r="MLP105" s="2"/>
      <c r="MLQ105" s="2"/>
      <c r="MLR105" s="2"/>
      <c r="MLS105" s="2"/>
      <c r="MLT105" s="2"/>
      <c r="MLU105" s="2"/>
      <c r="MLV105" s="2"/>
      <c r="MLW105" s="2"/>
      <c r="MLX105" s="2"/>
      <c r="MLY105" s="2"/>
      <c r="MLZ105" s="2"/>
      <c r="MMA105" s="2"/>
      <c r="MMB105" s="2"/>
      <c r="MMC105" s="2"/>
      <c r="MMD105" s="2"/>
      <c r="MME105" s="2"/>
      <c r="MMF105" s="2"/>
      <c r="MMG105" s="2"/>
      <c r="MMH105" s="2"/>
      <c r="MMI105" s="2"/>
      <c r="MMJ105" s="2"/>
      <c r="MMK105" s="2"/>
      <c r="MML105" s="2"/>
      <c r="MMM105" s="2"/>
      <c r="MMN105" s="2"/>
      <c r="MMO105" s="2"/>
      <c r="MMP105" s="2"/>
      <c r="MMQ105" s="2"/>
      <c r="MMR105" s="2"/>
      <c r="MMS105" s="2"/>
      <c r="MMT105" s="2"/>
      <c r="MMU105" s="2"/>
      <c r="MMV105" s="2"/>
      <c r="MMW105" s="2"/>
      <c r="MMX105" s="2"/>
      <c r="MMY105" s="2"/>
      <c r="MMZ105" s="2"/>
      <c r="MNA105" s="2"/>
      <c r="MNB105" s="2"/>
      <c r="MNC105" s="2"/>
      <c r="MND105" s="2"/>
      <c r="MNE105" s="2"/>
      <c r="MNF105" s="2"/>
      <c r="MNG105" s="2"/>
      <c r="MNH105" s="2"/>
      <c r="MNI105" s="2"/>
      <c r="MNJ105" s="2"/>
      <c r="MNK105" s="2"/>
      <c r="MNL105" s="2"/>
      <c r="MNM105" s="2"/>
      <c r="MNN105" s="2"/>
      <c r="MNO105" s="2"/>
      <c r="MNP105" s="2"/>
      <c r="MNQ105" s="2"/>
      <c r="MNR105" s="2"/>
      <c r="MNS105" s="2"/>
      <c r="MNT105" s="2"/>
      <c r="MNU105" s="2"/>
      <c r="MNV105" s="2"/>
      <c r="MNW105" s="2"/>
      <c r="MNX105" s="2"/>
      <c r="MNY105" s="2"/>
      <c r="MNZ105" s="2"/>
      <c r="MOA105" s="2"/>
      <c r="MOB105" s="2"/>
      <c r="MOC105" s="2"/>
      <c r="MOD105" s="2"/>
      <c r="MOE105" s="2"/>
      <c r="MOF105" s="2"/>
      <c r="MOG105" s="2"/>
      <c r="MOH105" s="2"/>
      <c r="MOI105" s="2"/>
      <c r="MOJ105" s="2"/>
      <c r="MOK105" s="2"/>
      <c r="MOL105" s="2"/>
      <c r="MOM105" s="2"/>
      <c r="MON105" s="2"/>
      <c r="MOO105" s="2"/>
      <c r="MOP105" s="2"/>
      <c r="MOQ105" s="2"/>
      <c r="MOR105" s="2"/>
      <c r="MOS105" s="2"/>
      <c r="MOT105" s="2"/>
      <c r="MOU105" s="2"/>
      <c r="MOV105" s="2"/>
      <c r="MOW105" s="2"/>
      <c r="MOX105" s="2"/>
      <c r="MOY105" s="2"/>
      <c r="MOZ105" s="2"/>
      <c r="MPA105" s="2"/>
      <c r="MPB105" s="2"/>
      <c r="MPC105" s="2"/>
      <c r="MPD105" s="2"/>
      <c r="MPE105" s="2"/>
      <c r="MPF105" s="2"/>
      <c r="MPG105" s="2"/>
      <c r="MPH105" s="2"/>
      <c r="MPI105" s="2"/>
      <c r="MPJ105" s="2"/>
      <c r="MPK105" s="2"/>
      <c r="MPL105" s="2"/>
      <c r="MPM105" s="2"/>
      <c r="MPN105" s="2"/>
      <c r="MPO105" s="2"/>
      <c r="MPP105" s="2"/>
      <c r="MPQ105" s="2"/>
      <c r="MPR105" s="2"/>
      <c r="MPS105" s="2"/>
      <c r="MPT105" s="2"/>
      <c r="MPU105" s="2"/>
      <c r="MPV105" s="2"/>
      <c r="MPW105" s="2"/>
      <c r="MPX105" s="2"/>
      <c r="MPY105" s="2"/>
      <c r="MPZ105" s="2"/>
      <c r="MQA105" s="2"/>
      <c r="MQB105" s="2"/>
      <c r="MQC105" s="2"/>
      <c r="MQD105" s="2"/>
      <c r="MQE105" s="2"/>
      <c r="MQF105" s="2"/>
      <c r="MQG105" s="2"/>
      <c r="MQH105" s="2"/>
      <c r="MQI105" s="2"/>
      <c r="MQJ105" s="2"/>
      <c r="MQK105" s="2"/>
      <c r="MQL105" s="2"/>
      <c r="MQM105" s="2"/>
      <c r="MQN105" s="2"/>
      <c r="MQO105" s="2"/>
      <c r="MQP105" s="2"/>
      <c r="MQQ105" s="2"/>
      <c r="MQR105" s="2"/>
      <c r="MQS105" s="2"/>
      <c r="MQT105" s="2"/>
      <c r="MQU105" s="2"/>
      <c r="MQV105" s="2"/>
      <c r="MQW105" s="2"/>
      <c r="MQX105" s="2"/>
      <c r="MQY105" s="2"/>
      <c r="MQZ105" s="2"/>
      <c r="MRA105" s="2"/>
      <c r="MRB105" s="2"/>
      <c r="MRC105" s="2"/>
      <c r="MRD105" s="2"/>
      <c r="MRE105" s="2"/>
      <c r="MRF105" s="2"/>
      <c r="MRG105" s="2"/>
      <c r="MRH105" s="2"/>
      <c r="MRI105" s="2"/>
      <c r="MRJ105" s="2"/>
      <c r="MRK105" s="2"/>
      <c r="MRL105" s="2"/>
      <c r="MRM105" s="2"/>
      <c r="MRN105" s="2"/>
      <c r="MRO105" s="2"/>
      <c r="MRP105" s="2"/>
      <c r="MRQ105" s="2"/>
      <c r="MRR105" s="2"/>
      <c r="MRS105" s="2"/>
      <c r="MRT105" s="2"/>
      <c r="MRU105" s="2"/>
      <c r="MRV105" s="2"/>
      <c r="MRW105" s="2"/>
      <c r="MRX105" s="2"/>
      <c r="MRY105" s="2"/>
      <c r="MRZ105" s="2"/>
      <c r="MSA105" s="2"/>
      <c r="MSB105" s="2"/>
      <c r="MSC105" s="2"/>
      <c r="MSD105" s="2"/>
      <c r="MSE105" s="2"/>
      <c r="MSF105" s="2"/>
      <c r="MSG105" s="2"/>
      <c r="MSH105" s="2"/>
      <c r="MSI105" s="2"/>
      <c r="MSJ105" s="2"/>
      <c r="MSK105" s="2"/>
      <c r="MSL105" s="2"/>
      <c r="MSM105" s="2"/>
      <c r="MSN105" s="2"/>
      <c r="MSO105" s="2"/>
      <c r="MSP105" s="2"/>
      <c r="MSQ105" s="2"/>
      <c r="MSR105" s="2"/>
      <c r="MSS105" s="2"/>
      <c r="MST105" s="2"/>
      <c r="MSU105" s="2"/>
      <c r="MSV105" s="2"/>
      <c r="MSW105" s="2"/>
      <c r="MSX105" s="2"/>
      <c r="MSY105" s="2"/>
      <c r="MSZ105" s="2"/>
      <c r="MTA105" s="2"/>
      <c r="MTB105" s="2"/>
      <c r="MTC105" s="2"/>
      <c r="MTD105" s="2"/>
      <c r="MTE105" s="2"/>
      <c r="MTF105" s="2"/>
      <c r="MTG105" s="2"/>
      <c r="MTH105" s="2"/>
      <c r="MTI105" s="2"/>
      <c r="MTJ105" s="2"/>
      <c r="MTK105" s="2"/>
      <c r="MTL105" s="2"/>
      <c r="MTM105" s="2"/>
      <c r="MTN105" s="2"/>
      <c r="MTO105" s="2"/>
      <c r="MTP105" s="2"/>
      <c r="MTQ105" s="2"/>
      <c r="MTR105" s="2"/>
      <c r="MTS105" s="2"/>
      <c r="MTT105" s="2"/>
      <c r="MTU105" s="2"/>
      <c r="MTV105" s="2"/>
      <c r="MTW105" s="2"/>
      <c r="MTX105" s="2"/>
      <c r="MTY105" s="2"/>
      <c r="MTZ105" s="2"/>
      <c r="MUA105" s="2"/>
      <c r="MUB105" s="2"/>
      <c r="MUC105" s="2"/>
      <c r="MUD105" s="2"/>
      <c r="MUE105" s="2"/>
      <c r="MUF105" s="2"/>
      <c r="MUG105" s="2"/>
      <c r="MUH105" s="2"/>
      <c r="MUI105" s="2"/>
      <c r="MUJ105" s="2"/>
      <c r="MUK105" s="2"/>
      <c r="MUL105" s="2"/>
      <c r="MUM105" s="2"/>
      <c r="MUN105" s="2"/>
      <c r="MUO105" s="2"/>
      <c r="MUP105" s="2"/>
      <c r="MUQ105" s="2"/>
      <c r="MUR105" s="2"/>
      <c r="MUS105" s="2"/>
      <c r="MUT105" s="2"/>
      <c r="MUU105" s="2"/>
      <c r="MUV105" s="2"/>
      <c r="MUW105" s="2"/>
      <c r="MUX105" s="2"/>
      <c r="MUY105" s="2"/>
      <c r="MUZ105" s="2"/>
      <c r="MVA105" s="2"/>
      <c r="MVB105" s="2"/>
      <c r="MVC105" s="2"/>
      <c r="MVD105" s="2"/>
      <c r="MVE105" s="2"/>
      <c r="MVF105" s="2"/>
      <c r="MVG105" s="2"/>
      <c r="MVH105" s="2"/>
      <c r="MVI105" s="2"/>
      <c r="MVJ105" s="2"/>
      <c r="MVK105" s="2"/>
      <c r="MVL105" s="2"/>
      <c r="MVM105" s="2"/>
      <c r="MVN105" s="2"/>
      <c r="MVO105" s="2"/>
      <c r="MVP105" s="2"/>
      <c r="MVQ105" s="2"/>
      <c r="MVR105" s="2"/>
      <c r="MVS105" s="2"/>
      <c r="MVT105" s="2"/>
      <c r="MVU105" s="2"/>
      <c r="MVV105" s="2"/>
      <c r="MVW105" s="2"/>
      <c r="MVX105" s="2"/>
      <c r="MVY105" s="2"/>
      <c r="MVZ105" s="2"/>
      <c r="MWA105" s="2"/>
      <c r="MWB105" s="2"/>
      <c r="MWC105" s="2"/>
      <c r="MWD105" s="2"/>
      <c r="MWE105" s="2"/>
      <c r="MWF105" s="2"/>
      <c r="MWG105" s="2"/>
      <c r="MWH105" s="2"/>
      <c r="MWI105" s="2"/>
      <c r="MWJ105" s="2"/>
      <c r="MWK105" s="2"/>
      <c r="MWL105" s="2"/>
      <c r="MWM105" s="2"/>
      <c r="MWN105" s="2"/>
      <c r="MWO105" s="2"/>
      <c r="MWP105" s="2"/>
      <c r="MWQ105" s="2"/>
      <c r="MWR105" s="2"/>
      <c r="MWS105" s="2"/>
      <c r="MWT105" s="2"/>
      <c r="MWU105" s="2"/>
      <c r="MWV105" s="2"/>
      <c r="MWW105" s="2"/>
      <c r="MWX105" s="2"/>
      <c r="MWY105" s="2"/>
      <c r="MWZ105" s="2"/>
      <c r="MXA105" s="2"/>
      <c r="MXB105" s="2"/>
      <c r="MXC105" s="2"/>
      <c r="MXD105" s="2"/>
      <c r="MXE105" s="2"/>
      <c r="MXF105" s="2"/>
      <c r="MXG105" s="2"/>
      <c r="MXH105" s="2"/>
      <c r="MXI105" s="2"/>
      <c r="MXJ105" s="2"/>
      <c r="MXK105" s="2"/>
      <c r="MXL105" s="2"/>
      <c r="MXM105" s="2"/>
      <c r="MXN105" s="2"/>
      <c r="MXO105" s="2"/>
      <c r="MXP105" s="2"/>
      <c r="MXQ105" s="2"/>
      <c r="MXR105" s="2"/>
      <c r="MXS105" s="2"/>
      <c r="MXT105" s="2"/>
      <c r="MXU105" s="2"/>
      <c r="MXV105" s="2"/>
      <c r="MXW105" s="2"/>
      <c r="MXX105" s="2"/>
      <c r="MXY105" s="2"/>
      <c r="MXZ105" s="2"/>
      <c r="MYA105" s="2"/>
      <c r="MYB105" s="2"/>
      <c r="MYC105" s="2"/>
      <c r="MYD105" s="2"/>
      <c r="MYE105" s="2"/>
      <c r="MYF105" s="2"/>
      <c r="MYG105" s="2"/>
      <c r="MYH105" s="2"/>
      <c r="MYI105" s="2"/>
      <c r="MYJ105" s="2"/>
      <c r="MYK105" s="2"/>
      <c r="MYL105" s="2"/>
      <c r="MYM105" s="2"/>
      <c r="MYN105" s="2"/>
      <c r="MYO105" s="2"/>
      <c r="MYP105" s="2"/>
      <c r="MYQ105" s="2"/>
      <c r="MYR105" s="2"/>
      <c r="MYS105" s="2"/>
      <c r="MYT105" s="2"/>
      <c r="MYU105" s="2"/>
      <c r="MYV105" s="2"/>
      <c r="MYW105" s="2"/>
      <c r="MYX105" s="2"/>
      <c r="MYY105" s="2"/>
      <c r="MYZ105" s="2"/>
      <c r="MZA105" s="2"/>
      <c r="MZB105" s="2"/>
      <c r="MZC105" s="2"/>
      <c r="MZD105" s="2"/>
      <c r="MZE105" s="2"/>
      <c r="MZF105" s="2"/>
      <c r="MZG105" s="2"/>
      <c r="MZH105" s="2"/>
      <c r="MZI105" s="2"/>
      <c r="MZJ105" s="2"/>
      <c r="MZK105" s="2"/>
      <c r="MZL105" s="2"/>
      <c r="MZM105" s="2"/>
      <c r="MZN105" s="2"/>
      <c r="MZO105" s="2"/>
      <c r="MZP105" s="2"/>
      <c r="MZQ105" s="2"/>
      <c r="MZR105" s="2"/>
      <c r="MZS105" s="2"/>
      <c r="MZT105" s="2"/>
      <c r="MZU105" s="2"/>
      <c r="MZV105" s="2"/>
      <c r="MZW105" s="2"/>
      <c r="MZX105" s="2"/>
      <c r="MZY105" s="2"/>
      <c r="MZZ105" s="2"/>
      <c r="NAA105" s="2"/>
      <c r="NAB105" s="2"/>
      <c r="NAC105" s="2"/>
      <c r="NAD105" s="2"/>
      <c r="NAE105" s="2"/>
      <c r="NAF105" s="2"/>
      <c r="NAG105" s="2"/>
      <c r="NAH105" s="2"/>
      <c r="NAI105" s="2"/>
      <c r="NAJ105" s="2"/>
      <c r="NAK105" s="2"/>
      <c r="NAL105" s="2"/>
      <c r="NAM105" s="2"/>
      <c r="NAN105" s="2"/>
      <c r="NAO105" s="2"/>
      <c r="NAP105" s="2"/>
      <c r="NAQ105" s="2"/>
      <c r="NAR105" s="2"/>
      <c r="NAS105" s="2"/>
      <c r="NAT105" s="2"/>
      <c r="NAU105" s="2"/>
      <c r="NAV105" s="2"/>
      <c r="NAW105" s="2"/>
      <c r="NAX105" s="2"/>
      <c r="NAY105" s="2"/>
      <c r="NAZ105" s="2"/>
      <c r="NBA105" s="2"/>
      <c r="NBB105" s="2"/>
      <c r="NBC105" s="2"/>
      <c r="NBD105" s="2"/>
      <c r="NBE105" s="2"/>
      <c r="NBF105" s="2"/>
      <c r="NBG105" s="2"/>
      <c r="NBH105" s="2"/>
      <c r="NBI105" s="2"/>
      <c r="NBJ105" s="2"/>
      <c r="NBK105" s="2"/>
      <c r="NBL105" s="2"/>
      <c r="NBM105" s="2"/>
      <c r="NBN105" s="2"/>
      <c r="NBO105" s="2"/>
      <c r="NBP105" s="2"/>
      <c r="NBQ105" s="2"/>
      <c r="NBR105" s="2"/>
      <c r="NBS105" s="2"/>
      <c r="NBT105" s="2"/>
      <c r="NBU105" s="2"/>
      <c r="NBV105" s="2"/>
      <c r="NBW105" s="2"/>
      <c r="NBX105" s="2"/>
      <c r="NBY105" s="2"/>
      <c r="NBZ105" s="2"/>
      <c r="NCA105" s="2"/>
      <c r="NCB105" s="2"/>
      <c r="NCC105" s="2"/>
      <c r="NCD105" s="2"/>
      <c r="NCE105" s="2"/>
      <c r="NCF105" s="2"/>
      <c r="NCG105" s="2"/>
      <c r="NCH105" s="2"/>
      <c r="NCI105" s="2"/>
      <c r="NCJ105" s="2"/>
      <c r="NCK105" s="2"/>
      <c r="NCL105" s="2"/>
      <c r="NCM105" s="2"/>
      <c r="NCN105" s="2"/>
      <c r="NCO105" s="2"/>
      <c r="NCP105" s="2"/>
      <c r="NCQ105" s="2"/>
      <c r="NCR105" s="2"/>
      <c r="NCS105" s="2"/>
      <c r="NCT105" s="2"/>
      <c r="NCU105" s="2"/>
      <c r="NCV105" s="2"/>
      <c r="NCW105" s="2"/>
      <c r="NCX105" s="2"/>
      <c r="NCY105" s="2"/>
      <c r="NCZ105" s="2"/>
      <c r="NDA105" s="2"/>
      <c r="NDB105" s="2"/>
      <c r="NDC105" s="2"/>
      <c r="NDD105" s="2"/>
      <c r="NDE105" s="2"/>
      <c r="NDF105" s="2"/>
      <c r="NDG105" s="2"/>
      <c r="NDH105" s="2"/>
      <c r="NDI105" s="2"/>
      <c r="NDJ105" s="2"/>
      <c r="NDK105" s="2"/>
      <c r="NDL105" s="2"/>
      <c r="NDM105" s="2"/>
      <c r="NDN105" s="2"/>
      <c r="NDO105" s="2"/>
      <c r="NDP105" s="2"/>
      <c r="NDQ105" s="2"/>
      <c r="NDR105" s="2"/>
      <c r="NDS105" s="2"/>
      <c r="NDT105" s="2"/>
      <c r="NDU105" s="2"/>
      <c r="NDV105" s="2"/>
      <c r="NDW105" s="2"/>
      <c r="NDX105" s="2"/>
      <c r="NDY105" s="2"/>
      <c r="NDZ105" s="2"/>
      <c r="NEA105" s="2"/>
      <c r="NEB105" s="2"/>
      <c r="NEC105" s="2"/>
      <c r="NED105" s="2"/>
      <c r="NEE105" s="2"/>
      <c r="NEF105" s="2"/>
      <c r="NEG105" s="2"/>
      <c r="NEH105" s="2"/>
      <c r="NEI105" s="2"/>
      <c r="NEJ105" s="2"/>
      <c r="NEK105" s="2"/>
      <c r="NEL105" s="2"/>
      <c r="NEM105" s="2"/>
      <c r="NEN105" s="2"/>
      <c r="NEO105" s="2"/>
      <c r="NEP105" s="2"/>
      <c r="NEQ105" s="2"/>
      <c r="NER105" s="2"/>
      <c r="NES105" s="2"/>
      <c r="NET105" s="2"/>
      <c r="NEU105" s="2"/>
      <c r="NEV105" s="2"/>
      <c r="NEW105" s="2"/>
      <c r="NEX105" s="2"/>
      <c r="NEY105" s="2"/>
      <c r="NEZ105" s="2"/>
      <c r="NFA105" s="2"/>
      <c r="NFB105" s="2"/>
      <c r="NFC105" s="2"/>
      <c r="NFD105" s="2"/>
      <c r="NFE105" s="2"/>
      <c r="NFF105" s="2"/>
      <c r="NFG105" s="2"/>
      <c r="NFH105" s="2"/>
      <c r="NFI105" s="2"/>
      <c r="NFJ105" s="2"/>
      <c r="NFK105" s="2"/>
      <c r="NFL105" s="2"/>
      <c r="NFM105" s="2"/>
      <c r="NFN105" s="2"/>
      <c r="NFO105" s="2"/>
      <c r="NFP105" s="2"/>
      <c r="NFQ105" s="2"/>
      <c r="NFR105" s="2"/>
      <c r="NFS105" s="2"/>
      <c r="NFT105" s="2"/>
      <c r="NFU105" s="2"/>
      <c r="NFV105" s="2"/>
      <c r="NFW105" s="2"/>
      <c r="NFX105" s="2"/>
      <c r="NFY105" s="2"/>
      <c r="NFZ105" s="2"/>
      <c r="NGA105" s="2"/>
      <c r="NGB105" s="2"/>
      <c r="NGC105" s="2"/>
      <c r="NGD105" s="2"/>
      <c r="NGE105" s="2"/>
      <c r="NGF105" s="2"/>
      <c r="NGG105" s="2"/>
      <c r="NGH105" s="2"/>
      <c r="NGI105" s="2"/>
      <c r="NGJ105" s="2"/>
      <c r="NGK105" s="2"/>
      <c r="NGL105" s="2"/>
      <c r="NGM105" s="2"/>
      <c r="NGN105" s="2"/>
      <c r="NGO105" s="2"/>
      <c r="NGP105" s="2"/>
      <c r="NGQ105" s="2"/>
      <c r="NGR105" s="2"/>
      <c r="NGS105" s="2"/>
      <c r="NGT105" s="2"/>
      <c r="NGU105" s="2"/>
      <c r="NGV105" s="2"/>
      <c r="NGW105" s="2"/>
      <c r="NGX105" s="2"/>
      <c r="NGY105" s="2"/>
      <c r="NGZ105" s="2"/>
      <c r="NHA105" s="2"/>
      <c r="NHB105" s="2"/>
      <c r="NHC105" s="2"/>
      <c r="NHD105" s="2"/>
      <c r="NHE105" s="2"/>
      <c r="NHF105" s="2"/>
      <c r="NHG105" s="2"/>
      <c r="NHH105" s="2"/>
      <c r="NHI105" s="2"/>
      <c r="NHJ105" s="2"/>
      <c r="NHK105" s="2"/>
      <c r="NHL105" s="2"/>
      <c r="NHM105" s="2"/>
      <c r="NHN105" s="2"/>
      <c r="NHO105" s="2"/>
      <c r="NHP105" s="2"/>
      <c r="NHQ105" s="2"/>
      <c r="NHR105" s="2"/>
      <c r="NHS105" s="2"/>
      <c r="NHT105" s="2"/>
      <c r="NHU105" s="2"/>
      <c r="NHV105" s="2"/>
      <c r="NHW105" s="2"/>
      <c r="NHX105" s="2"/>
      <c r="NHY105" s="2"/>
      <c r="NHZ105" s="2"/>
      <c r="NIA105" s="2"/>
      <c r="NIB105" s="2"/>
      <c r="NIC105" s="2"/>
      <c r="NID105" s="2"/>
      <c r="NIE105" s="2"/>
      <c r="NIF105" s="2"/>
      <c r="NIG105" s="2"/>
      <c r="NIH105" s="2"/>
      <c r="NII105" s="2"/>
      <c r="NIJ105" s="2"/>
      <c r="NIK105" s="2"/>
      <c r="NIL105" s="2"/>
      <c r="NIM105" s="2"/>
      <c r="NIN105" s="2"/>
      <c r="NIO105" s="2"/>
      <c r="NIP105" s="2"/>
      <c r="NIQ105" s="2"/>
      <c r="NIR105" s="2"/>
      <c r="NIS105" s="2"/>
      <c r="NIT105" s="2"/>
      <c r="NIU105" s="2"/>
      <c r="NIV105" s="2"/>
      <c r="NIW105" s="2"/>
      <c r="NIX105" s="2"/>
      <c r="NIY105" s="2"/>
      <c r="NIZ105" s="2"/>
      <c r="NJA105" s="2"/>
      <c r="NJB105" s="2"/>
      <c r="NJC105" s="2"/>
      <c r="NJD105" s="2"/>
      <c r="NJE105" s="2"/>
      <c r="NJF105" s="2"/>
      <c r="NJG105" s="2"/>
      <c r="NJH105" s="2"/>
      <c r="NJI105" s="2"/>
      <c r="NJJ105" s="2"/>
      <c r="NJK105" s="2"/>
      <c r="NJL105" s="2"/>
      <c r="NJM105" s="2"/>
      <c r="NJN105" s="2"/>
      <c r="NJO105" s="2"/>
      <c r="NJP105" s="2"/>
      <c r="NJQ105" s="2"/>
      <c r="NJR105" s="2"/>
      <c r="NJS105" s="2"/>
      <c r="NJT105" s="2"/>
      <c r="NJU105" s="2"/>
      <c r="NJV105" s="2"/>
      <c r="NJW105" s="2"/>
      <c r="NJX105" s="2"/>
      <c r="NJY105" s="2"/>
      <c r="NJZ105" s="2"/>
      <c r="NKA105" s="2"/>
      <c r="NKB105" s="2"/>
      <c r="NKC105" s="2"/>
      <c r="NKD105" s="2"/>
      <c r="NKE105" s="2"/>
      <c r="NKF105" s="2"/>
      <c r="NKG105" s="2"/>
      <c r="NKH105" s="2"/>
      <c r="NKI105" s="2"/>
      <c r="NKJ105" s="2"/>
      <c r="NKK105" s="2"/>
      <c r="NKL105" s="2"/>
      <c r="NKM105" s="2"/>
      <c r="NKN105" s="2"/>
      <c r="NKO105" s="2"/>
      <c r="NKP105" s="2"/>
      <c r="NKQ105" s="2"/>
      <c r="NKR105" s="2"/>
      <c r="NKS105" s="2"/>
      <c r="NKT105" s="2"/>
      <c r="NKU105" s="2"/>
      <c r="NKV105" s="2"/>
      <c r="NKW105" s="2"/>
      <c r="NKX105" s="2"/>
      <c r="NKY105" s="2"/>
      <c r="NKZ105" s="2"/>
      <c r="NLA105" s="2"/>
      <c r="NLB105" s="2"/>
      <c r="NLC105" s="2"/>
      <c r="NLD105" s="2"/>
      <c r="NLE105" s="2"/>
      <c r="NLF105" s="2"/>
      <c r="NLG105" s="2"/>
      <c r="NLH105" s="2"/>
      <c r="NLI105" s="2"/>
      <c r="NLJ105" s="2"/>
      <c r="NLK105" s="2"/>
      <c r="NLL105" s="2"/>
      <c r="NLM105" s="2"/>
      <c r="NLN105" s="2"/>
      <c r="NLO105" s="2"/>
      <c r="NLP105" s="2"/>
      <c r="NLQ105" s="2"/>
      <c r="NLR105" s="2"/>
      <c r="NLS105" s="2"/>
      <c r="NLT105" s="2"/>
      <c r="NLU105" s="2"/>
      <c r="NLV105" s="2"/>
      <c r="NLW105" s="2"/>
      <c r="NLX105" s="2"/>
      <c r="NLY105" s="2"/>
      <c r="NLZ105" s="2"/>
      <c r="NMA105" s="2"/>
      <c r="NMB105" s="2"/>
      <c r="NMC105" s="2"/>
      <c r="NMD105" s="2"/>
      <c r="NME105" s="2"/>
      <c r="NMF105" s="2"/>
      <c r="NMG105" s="2"/>
      <c r="NMH105" s="2"/>
      <c r="NMI105" s="2"/>
      <c r="NMJ105" s="2"/>
      <c r="NMK105" s="2"/>
      <c r="NML105" s="2"/>
      <c r="NMM105" s="2"/>
      <c r="NMN105" s="2"/>
      <c r="NMO105" s="2"/>
      <c r="NMP105" s="2"/>
      <c r="NMQ105" s="2"/>
      <c r="NMR105" s="2"/>
      <c r="NMS105" s="2"/>
      <c r="NMT105" s="2"/>
      <c r="NMU105" s="2"/>
      <c r="NMV105" s="2"/>
      <c r="NMW105" s="2"/>
      <c r="NMX105" s="2"/>
      <c r="NMY105" s="2"/>
      <c r="NMZ105" s="2"/>
      <c r="NNA105" s="2"/>
      <c r="NNB105" s="2"/>
      <c r="NNC105" s="2"/>
      <c r="NND105" s="2"/>
      <c r="NNE105" s="2"/>
      <c r="NNF105" s="2"/>
      <c r="NNG105" s="2"/>
      <c r="NNH105" s="2"/>
      <c r="NNI105" s="2"/>
      <c r="NNJ105" s="2"/>
      <c r="NNK105" s="2"/>
      <c r="NNL105" s="2"/>
      <c r="NNM105" s="2"/>
      <c r="NNN105" s="2"/>
      <c r="NNO105" s="2"/>
      <c r="NNP105" s="2"/>
      <c r="NNQ105" s="2"/>
      <c r="NNR105" s="2"/>
      <c r="NNS105" s="2"/>
      <c r="NNT105" s="2"/>
      <c r="NNU105" s="2"/>
      <c r="NNV105" s="2"/>
      <c r="NNW105" s="2"/>
      <c r="NNX105" s="2"/>
      <c r="NNY105" s="2"/>
      <c r="NNZ105" s="2"/>
      <c r="NOA105" s="2"/>
      <c r="NOB105" s="2"/>
      <c r="NOC105" s="2"/>
      <c r="NOD105" s="2"/>
      <c r="NOE105" s="2"/>
      <c r="NOF105" s="2"/>
      <c r="NOG105" s="2"/>
      <c r="NOH105" s="2"/>
      <c r="NOI105" s="2"/>
      <c r="NOJ105" s="2"/>
      <c r="NOK105" s="2"/>
      <c r="NOL105" s="2"/>
      <c r="NOM105" s="2"/>
      <c r="NON105" s="2"/>
      <c r="NOO105" s="2"/>
      <c r="NOP105" s="2"/>
      <c r="NOQ105" s="2"/>
      <c r="NOR105" s="2"/>
      <c r="NOS105" s="2"/>
      <c r="NOT105" s="2"/>
      <c r="NOU105" s="2"/>
      <c r="NOV105" s="2"/>
      <c r="NOW105" s="2"/>
      <c r="NOX105" s="2"/>
      <c r="NOY105" s="2"/>
      <c r="NOZ105" s="2"/>
      <c r="NPA105" s="2"/>
      <c r="NPB105" s="2"/>
      <c r="NPC105" s="2"/>
      <c r="NPD105" s="2"/>
      <c r="NPE105" s="2"/>
      <c r="NPF105" s="2"/>
      <c r="NPG105" s="2"/>
      <c r="NPH105" s="2"/>
      <c r="NPI105" s="2"/>
      <c r="NPJ105" s="2"/>
      <c r="NPK105" s="2"/>
      <c r="NPL105" s="2"/>
      <c r="NPM105" s="2"/>
      <c r="NPN105" s="2"/>
      <c r="NPO105" s="2"/>
      <c r="NPP105" s="2"/>
      <c r="NPQ105" s="2"/>
      <c r="NPR105" s="2"/>
      <c r="NPS105" s="2"/>
      <c r="NPT105" s="2"/>
      <c r="NPU105" s="2"/>
      <c r="NPV105" s="2"/>
      <c r="NPW105" s="2"/>
      <c r="NPX105" s="2"/>
      <c r="NPY105" s="2"/>
      <c r="NPZ105" s="2"/>
      <c r="NQA105" s="2"/>
      <c r="NQB105" s="2"/>
      <c r="NQC105" s="2"/>
      <c r="NQD105" s="2"/>
      <c r="NQE105" s="2"/>
      <c r="NQF105" s="2"/>
      <c r="NQG105" s="2"/>
      <c r="NQH105" s="2"/>
      <c r="NQI105" s="2"/>
      <c r="NQJ105" s="2"/>
      <c r="NQK105" s="2"/>
      <c r="NQL105" s="2"/>
      <c r="NQM105" s="2"/>
      <c r="NQN105" s="2"/>
      <c r="NQO105" s="2"/>
      <c r="NQP105" s="2"/>
      <c r="NQQ105" s="2"/>
      <c r="NQR105" s="2"/>
      <c r="NQS105" s="2"/>
      <c r="NQT105" s="2"/>
      <c r="NQU105" s="2"/>
      <c r="NQV105" s="2"/>
      <c r="NQW105" s="2"/>
      <c r="NQX105" s="2"/>
      <c r="NQY105" s="2"/>
      <c r="NQZ105" s="2"/>
      <c r="NRA105" s="2"/>
      <c r="NRB105" s="2"/>
      <c r="NRC105" s="2"/>
      <c r="NRD105" s="2"/>
      <c r="NRE105" s="2"/>
      <c r="NRF105" s="2"/>
      <c r="NRG105" s="2"/>
      <c r="NRH105" s="2"/>
      <c r="NRI105" s="2"/>
      <c r="NRJ105" s="2"/>
      <c r="NRK105" s="2"/>
      <c r="NRL105" s="2"/>
      <c r="NRM105" s="2"/>
      <c r="NRN105" s="2"/>
      <c r="NRO105" s="2"/>
      <c r="NRP105" s="2"/>
      <c r="NRQ105" s="2"/>
      <c r="NRR105" s="2"/>
      <c r="NRS105" s="2"/>
      <c r="NRT105" s="2"/>
      <c r="NRU105" s="2"/>
      <c r="NRV105" s="2"/>
      <c r="NRW105" s="2"/>
      <c r="NRX105" s="2"/>
      <c r="NRY105" s="2"/>
      <c r="NRZ105" s="2"/>
      <c r="NSA105" s="2"/>
      <c r="NSB105" s="2"/>
      <c r="NSC105" s="2"/>
      <c r="NSD105" s="2"/>
      <c r="NSE105" s="2"/>
      <c r="NSF105" s="2"/>
      <c r="NSG105" s="2"/>
      <c r="NSH105" s="2"/>
      <c r="NSI105" s="2"/>
      <c r="NSJ105" s="2"/>
      <c r="NSK105" s="2"/>
      <c r="NSL105" s="2"/>
      <c r="NSM105" s="2"/>
      <c r="NSN105" s="2"/>
      <c r="NSO105" s="2"/>
      <c r="NSP105" s="2"/>
      <c r="NSQ105" s="2"/>
      <c r="NSR105" s="2"/>
      <c r="NSS105" s="2"/>
      <c r="NST105" s="2"/>
      <c r="NSU105" s="2"/>
      <c r="NSV105" s="2"/>
      <c r="NSW105" s="2"/>
      <c r="NSX105" s="2"/>
      <c r="NSY105" s="2"/>
      <c r="NSZ105" s="2"/>
      <c r="NTA105" s="2"/>
      <c r="NTB105" s="2"/>
      <c r="NTC105" s="2"/>
      <c r="NTD105" s="2"/>
      <c r="NTE105" s="2"/>
      <c r="NTF105" s="2"/>
      <c r="NTG105" s="2"/>
      <c r="NTH105" s="2"/>
      <c r="NTI105" s="2"/>
      <c r="NTJ105" s="2"/>
      <c r="NTK105" s="2"/>
      <c r="NTL105" s="2"/>
      <c r="NTM105" s="2"/>
      <c r="NTN105" s="2"/>
      <c r="NTO105" s="2"/>
      <c r="NTP105" s="2"/>
      <c r="NTQ105" s="2"/>
      <c r="NTR105" s="2"/>
      <c r="NTS105" s="2"/>
      <c r="NTT105" s="2"/>
      <c r="NTU105" s="2"/>
      <c r="NTV105" s="2"/>
      <c r="NTW105" s="2"/>
      <c r="NTX105" s="2"/>
      <c r="NTY105" s="2"/>
      <c r="NTZ105" s="2"/>
      <c r="NUA105" s="2"/>
      <c r="NUB105" s="2"/>
      <c r="NUC105" s="2"/>
      <c r="NUD105" s="2"/>
      <c r="NUE105" s="2"/>
      <c r="NUF105" s="2"/>
      <c r="NUG105" s="2"/>
      <c r="NUH105" s="2"/>
      <c r="NUI105" s="2"/>
      <c r="NUJ105" s="2"/>
      <c r="NUK105" s="2"/>
      <c r="NUL105" s="2"/>
      <c r="NUM105" s="2"/>
      <c r="NUN105" s="2"/>
      <c r="NUO105" s="2"/>
      <c r="NUP105" s="2"/>
      <c r="NUQ105" s="2"/>
      <c r="NUR105" s="2"/>
      <c r="NUS105" s="2"/>
      <c r="NUT105" s="2"/>
      <c r="NUU105" s="2"/>
      <c r="NUV105" s="2"/>
      <c r="NUW105" s="2"/>
      <c r="NUX105" s="2"/>
      <c r="NUY105" s="2"/>
      <c r="NUZ105" s="2"/>
      <c r="NVA105" s="2"/>
      <c r="NVB105" s="2"/>
      <c r="NVC105" s="2"/>
      <c r="NVD105" s="2"/>
      <c r="NVE105" s="2"/>
      <c r="NVF105" s="2"/>
      <c r="NVG105" s="2"/>
      <c r="NVH105" s="2"/>
      <c r="NVI105" s="2"/>
      <c r="NVJ105" s="2"/>
      <c r="NVK105" s="2"/>
      <c r="NVL105" s="2"/>
      <c r="NVM105" s="2"/>
      <c r="NVN105" s="2"/>
      <c r="NVO105" s="2"/>
      <c r="NVP105" s="2"/>
      <c r="NVQ105" s="2"/>
      <c r="NVR105" s="2"/>
      <c r="NVS105" s="2"/>
      <c r="NVT105" s="2"/>
      <c r="NVU105" s="2"/>
      <c r="NVV105" s="2"/>
      <c r="NVW105" s="2"/>
      <c r="NVX105" s="2"/>
      <c r="NVY105" s="2"/>
      <c r="NVZ105" s="2"/>
      <c r="NWA105" s="2"/>
      <c r="NWB105" s="2"/>
      <c r="NWC105" s="2"/>
      <c r="NWD105" s="2"/>
      <c r="NWE105" s="2"/>
      <c r="NWF105" s="2"/>
      <c r="NWG105" s="2"/>
      <c r="NWH105" s="2"/>
      <c r="NWI105" s="2"/>
      <c r="NWJ105" s="2"/>
      <c r="NWK105" s="2"/>
      <c r="NWL105" s="2"/>
      <c r="NWM105" s="2"/>
      <c r="NWN105" s="2"/>
      <c r="NWO105" s="2"/>
      <c r="NWP105" s="2"/>
      <c r="NWQ105" s="2"/>
      <c r="NWR105" s="2"/>
      <c r="NWS105" s="2"/>
      <c r="NWT105" s="2"/>
      <c r="NWU105" s="2"/>
      <c r="NWV105" s="2"/>
      <c r="NWW105" s="2"/>
      <c r="NWX105" s="2"/>
      <c r="NWY105" s="2"/>
      <c r="NWZ105" s="2"/>
      <c r="NXA105" s="2"/>
      <c r="NXB105" s="2"/>
      <c r="NXC105" s="2"/>
      <c r="NXD105" s="2"/>
      <c r="NXE105" s="2"/>
      <c r="NXF105" s="2"/>
      <c r="NXG105" s="2"/>
      <c r="NXH105" s="2"/>
      <c r="NXI105" s="2"/>
      <c r="NXJ105" s="2"/>
      <c r="NXK105" s="2"/>
      <c r="NXL105" s="2"/>
      <c r="NXM105" s="2"/>
      <c r="NXN105" s="2"/>
      <c r="NXO105" s="2"/>
      <c r="NXP105" s="2"/>
      <c r="NXQ105" s="2"/>
      <c r="NXR105" s="2"/>
      <c r="NXS105" s="2"/>
      <c r="NXT105" s="2"/>
      <c r="NXU105" s="2"/>
      <c r="NXV105" s="2"/>
      <c r="NXW105" s="2"/>
      <c r="NXX105" s="2"/>
      <c r="NXY105" s="2"/>
      <c r="NXZ105" s="2"/>
      <c r="NYA105" s="2"/>
      <c r="NYB105" s="2"/>
      <c r="NYC105" s="2"/>
      <c r="NYD105" s="2"/>
      <c r="NYE105" s="2"/>
      <c r="NYF105" s="2"/>
      <c r="NYG105" s="2"/>
      <c r="NYH105" s="2"/>
      <c r="NYI105" s="2"/>
      <c r="NYJ105" s="2"/>
      <c r="NYK105" s="2"/>
      <c r="NYL105" s="2"/>
      <c r="NYM105" s="2"/>
      <c r="NYN105" s="2"/>
      <c r="NYO105" s="2"/>
      <c r="NYP105" s="2"/>
      <c r="NYQ105" s="2"/>
      <c r="NYR105" s="2"/>
      <c r="NYS105" s="2"/>
      <c r="NYT105" s="2"/>
      <c r="NYU105" s="2"/>
      <c r="NYV105" s="2"/>
      <c r="NYW105" s="2"/>
      <c r="NYX105" s="2"/>
      <c r="NYY105" s="2"/>
      <c r="NYZ105" s="2"/>
      <c r="NZA105" s="2"/>
      <c r="NZB105" s="2"/>
      <c r="NZC105" s="2"/>
      <c r="NZD105" s="2"/>
      <c r="NZE105" s="2"/>
      <c r="NZF105" s="2"/>
      <c r="NZG105" s="2"/>
      <c r="NZH105" s="2"/>
      <c r="NZI105" s="2"/>
      <c r="NZJ105" s="2"/>
      <c r="NZK105" s="2"/>
      <c r="NZL105" s="2"/>
      <c r="NZM105" s="2"/>
      <c r="NZN105" s="2"/>
      <c r="NZO105" s="2"/>
      <c r="NZP105" s="2"/>
      <c r="NZQ105" s="2"/>
      <c r="NZR105" s="2"/>
      <c r="NZS105" s="2"/>
      <c r="NZT105" s="2"/>
      <c r="NZU105" s="2"/>
      <c r="NZV105" s="2"/>
      <c r="NZW105" s="2"/>
      <c r="NZX105" s="2"/>
      <c r="NZY105" s="2"/>
      <c r="NZZ105" s="2"/>
      <c r="OAA105" s="2"/>
      <c r="OAB105" s="2"/>
      <c r="OAC105" s="2"/>
      <c r="OAD105" s="2"/>
      <c r="OAE105" s="2"/>
      <c r="OAF105" s="2"/>
      <c r="OAG105" s="2"/>
      <c r="OAH105" s="2"/>
      <c r="OAI105" s="2"/>
      <c r="OAJ105" s="2"/>
      <c r="OAK105" s="2"/>
      <c r="OAL105" s="2"/>
      <c r="OAM105" s="2"/>
      <c r="OAN105" s="2"/>
      <c r="OAO105" s="2"/>
      <c r="OAP105" s="2"/>
      <c r="OAQ105" s="2"/>
      <c r="OAR105" s="2"/>
      <c r="OAS105" s="2"/>
      <c r="OAT105" s="2"/>
      <c r="OAU105" s="2"/>
      <c r="OAV105" s="2"/>
      <c r="OAW105" s="2"/>
      <c r="OAX105" s="2"/>
      <c r="OAY105" s="2"/>
      <c r="OAZ105" s="2"/>
      <c r="OBA105" s="2"/>
      <c r="OBB105" s="2"/>
      <c r="OBC105" s="2"/>
      <c r="OBD105" s="2"/>
      <c r="OBE105" s="2"/>
      <c r="OBF105" s="2"/>
      <c r="OBG105" s="2"/>
      <c r="OBH105" s="2"/>
      <c r="OBI105" s="2"/>
      <c r="OBJ105" s="2"/>
      <c r="OBK105" s="2"/>
      <c r="OBL105" s="2"/>
      <c r="OBM105" s="2"/>
      <c r="OBN105" s="2"/>
      <c r="OBO105" s="2"/>
      <c r="OBP105" s="2"/>
      <c r="OBQ105" s="2"/>
      <c r="OBR105" s="2"/>
      <c r="OBS105" s="2"/>
      <c r="OBT105" s="2"/>
      <c r="OBU105" s="2"/>
      <c r="OBV105" s="2"/>
      <c r="OBW105" s="2"/>
      <c r="OBX105" s="2"/>
      <c r="OBY105" s="2"/>
      <c r="OBZ105" s="2"/>
      <c r="OCA105" s="2"/>
      <c r="OCB105" s="2"/>
      <c r="OCC105" s="2"/>
      <c r="OCD105" s="2"/>
      <c r="OCE105" s="2"/>
      <c r="OCF105" s="2"/>
      <c r="OCG105" s="2"/>
      <c r="OCH105" s="2"/>
      <c r="OCI105" s="2"/>
      <c r="OCJ105" s="2"/>
      <c r="OCK105" s="2"/>
      <c r="OCL105" s="2"/>
      <c r="OCM105" s="2"/>
      <c r="OCN105" s="2"/>
      <c r="OCO105" s="2"/>
      <c r="OCP105" s="2"/>
      <c r="OCQ105" s="2"/>
      <c r="OCR105" s="2"/>
      <c r="OCS105" s="2"/>
      <c r="OCT105" s="2"/>
      <c r="OCU105" s="2"/>
      <c r="OCV105" s="2"/>
      <c r="OCW105" s="2"/>
      <c r="OCX105" s="2"/>
      <c r="OCY105" s="2"/>
      <c r="OCZ105" s="2"/>
      <c r="ODA105" s="2"/>
      <c r="ODB105" s="2"/>
      <c r="ODC105" s="2"/>
      <c r="ODD105" s="2"/>
      <c r="ODE105" s="2"/>
      <c r="ODF105" s="2"/>
      <c r="ODG105" s="2"/>
      <c r="ODH105" s="2"/>
      <c r="ODI105" s="2"/>
      <c r="ODJ105" s="2"/>
      <c r="ODK105" s="2"/>
      <c r="ODL105" s="2"/>
      <c r="ODM105" s="2"/>
      <c r="ODN105" s="2"/>
      <c r="ODO105" s="2"/>
      <c r="ODP105" s="2"/>
      <c r="ODQ105" s="2"/>
      <c r="ODR105" s="2"/>
      <c r="ODS105" s="2"/>
      <c r="ODT105" s="2"/>
      <c r="ODU105" s="2"/>
      <c r="ODV105" s="2"/>
      <c r="ODW105" s="2"/>
      <c r="ODX105" s="2"/>
      <c r="ODY105" s="2"/>
      <c r="ODZ105" s="2"/>
      <c r="OEA105" s="2"/>
      <c r="OEB105" s="2"/>
      <c r="OEC105" s="2"/>
      <c r="OED105" s="2"/>
      <c r="OEE105" s="2"/>
      <c r="OEF105" s="2"/>
      <c r="OEG105" s="2"/>
      <c r="OEH105" s="2"/>
      <c r="OEI105" s="2"/>
      <c r="OEJ105" s="2"/>
      <c r="OEK105" s="2"/>
      <c r="OEL105" s="2"/>
      <c r="OEM105" s="2"/>
      <c r="OEN105" s="2"/>
      <c r="OEO105" s="2"/>
      <c r="OEP105" s="2"/>
      <c r="OEQ105" s="2"/>
      <c r="OER105" s="2"/>
      <c r="OES105" s="2"/>
      <c r="OET105" s="2"/>
      <c r="OEU105" s="2"/>
      <c r="OEV105" s="2"/>
      <c r="OEW105" s="2"/>
      <c r="OEX105" s="2"/>
      <c r="OEY105" s="2"/>
      <c r="OEZ105" s="2"/>
      <c r="OFA105" s="2"/>
      <c r="OFB105" s="2"/>
      <c r="OFC105" s="2"/>
      <c r="OFD105" s="2"/>
      <c r="OFE105" s="2"/>
      <c r="OFF105" s="2"/>
      <c r="OFG105" s="2"/>
      <c r="OFH105" s="2"/>
      <c r="OFI105" s="2"/>
      <c r="OFJ105" s="2"/>
      <c r="OFK105" s="2"/>
      <c r="OFL105" s="2"/>
      <c r="OFM105" s="2"/>
      <c r="OFN105" s="2"/>
      <c r="OFO105" s="2"/>
      <c r="OFP105" s="2"/>
      <c r="OFQ105" s="2"/>
      <c r="OFR105" s="2"/>
      <c r="OFS105" s="2"/>
      <c r="OFT105" s="2"/>
      <c r="OFU105" s="2"/>
      <c r="OFV105" s="2"/>
      <c r="OFW105" s="2"/>
      <c r="OFX105" s="2"/>
      <c r="OFY105" s="2"/>
      <c r="OFZ105" s="2"/>
      <c r="OGA105" s="2"/>
      <c r="OGB105" s="2"/>
      <c r="OGC105" s="2"/>
      <c r="OGD105" s="2"/>
      <c r="OGE105" s="2"/>
      <c r="OGF105" s="2"/>
      <c r="OGG105" s="2"/>
      <c r="OGH105" s="2"/>
      <c r="OGI105" s="2"/>
      <c r="OGJ105" s="2"/>
      <c r="OGK105" s="2"/>
      <c r="OGL105" s="2"/>
      <c r="OGM105" s="2"/>
      <c r="OGN105" s="2"/>
      <c r="OGO105" s="2"/>
      <c r="OGP105" s="2"/>
      <c r="OGQ105" s="2"/>
      <c r="OGR105" s="2"/>
      <c r="OGS105" s="2"/>
      <c r="OGT105" s="2"/>
      <c r="OGU105" s="2"/>
      <c r="OGV105" s="2"/>
      <c r="OGW105" s="2"/>
      <c r="OGX105" s="2"/>
      <c r="OGY105" s="2"/>
      <c r="OGZ105" s="2"/>
      <c r="OHA105" s="2"/>
      <c r="OHB105" s="2"/>
      <c r="OHC105" s="2"/>
      <c r="OHD105" s="2"/>
      <c r="OHE105" s="2"/>
      <c r="OHF105" s="2"/>
      <c r="OHG105" s="2"/>
      <c r="OHH105" s="2"/>
      <c r="OHI105" s="2"/>
      <c r="OHJ105" s="2"/>
      <c r="OHK105" s="2"/>
      <c r="OHL105" s="2"/>
      <c r="OHM105" s="2"/>
      <c r="OHN105" s="2"/>
      <c r="OHO105" s="2"/>
      <c r="OHP105" s="2"/>
      <c r="OHQ105" s="2"/>
      <c r="OHR105" s="2"/>
      <c r="OHS105" s="2"/>
      <c r="OHT105" s="2"/>
      <c r="OHU105" s="2"/>
      <c r="OHV105" s="2"/>
      <c r="OHW105" s="2"/>
      <c r="OHX105" s="2"/>
      <c r="OHY105" s="2"/>
      <c r="OHZ105" s="2"/>
      <c r="OIA105" s="2"/>
      <c r="OIB105" s="2"/>
      <c r="OIC105" s="2"/>
      <c r="OID105" s="2"/>
      <c r="OIE105" s="2"/>
      <c r="OIF105" s="2"/>
      <c r="OIG105" s="2"/>
      <c r="OIH105" s="2"/>
      <c r="OII105" s="2"/>
      <c r="OIJ105" s="2"/>
      <c r="OIK105" s="2"/>
      <c r="OIL105" s="2"/>
      <c r="OIM105" s="2"/>
      <c r="OIN105" s="2"/>
      <c r="OIO105" s="2"/>
      <c r="OIP105" s="2"/>
      <c r="OIQ105" s="2"/>
      <c r="OIR105" s="2"/>
      <c r="OIS105" s="2"/>
      <c r="OIT105" s="2"/>
      <c r="OIU105" s="2"/>
      <c r="OIV105" s="2"/>
      <c r="OIW105" s="2"/>
      <c r="OIX105" s="2"/>
      <c r="OIY105" s="2"/>
      <c r="OIZ105" s="2"/>
      <c r="OJA105" s="2"/>
      <c r="OJB105" s="2"/>
      <c r="OJC105" s="2"/>
      <c r="OJD105" s="2"/>
      <c r="OJE105" s="2"/>
      <c r="OJF105" s="2"/>
      <c r="OJG105" s="2"/>
      <c r="OJH105" s="2"/>
      <c r="OJI105" s="2"/>
      <c r="OJJ105" s="2"/>
      <c r="OJK105" s="2"/>
      <c r="OJL105" s="2"/>
      <c r="OJM105" s="2"/>
      <c r="OJN105" s="2"/>
      <c r="OJO105" s="2"/>
      <c r="OJP105" s="2"/>
      <c r="OJQ105" s="2"/>
      <c r="OJR105" s="2"/>
      <c r="OJS105" s="2"/>
      <c r="OJT105" s="2"/>
      <c r="OJU105" s="2"/>
      <c r="OJV105" s="2"/>
      <c r="OJW105" s="2"/>
      <c r="OJX105" s="2"/>
      <c r="OJY105" s="2"/>
      <c r="OJZ105" s="2"/>
      <c r="OKA105" s="2"/>
      <c r="OKB105" s="2"/>
      <c r="OKC105" s="2"/>
      <c r="OKD105" s="2"/>
      <c r="OKE105" s="2"/>
      <c r="OKF105" s="2"/>
      <c r="OKG105" s="2"/>
      <c r="OKH105" s="2"/>
      <c r="OKI105" s="2"/>
      <c r="OKJ105" s="2"/>
      <c r="OKK105" s="2"/>
      <c r="OKL105" s="2"/>
      <c r="OKM105" s="2"/>
      <c r="OKN105" s="2"/>
      <c r="OKO105" s="2"/>
      <c r="OKP105" s="2"/>
      <c r="OKQ105" s="2"/>
      <c r="OKR105" s="2"/>
      <c r="OKS105" s="2"/>
      <c r="OKT105" s="2"/>
      <c r="OKU105" s="2"/>
      <c r="OKV105" s="2"/>
      <c r="OKW105" s="2"/>
      <c r="OKX105" s="2"/>
      <c r="OKY105" s="2"/>
      <c r="OKZ105" s="2"/>
      <c r="OLA105" s="2"/>
      <c r="OLB105" s="2"/>
      <c r="OLC105" s="2"/>
      <c r="OLD105" s="2"/>
      <c r="OLE105" s="2"/>
      <c r="OLF105" s="2"/>
      <c r="OLG105" s="2"/>
      <c r="OLH105" s="2"/>
      <c r="OLI105" s="2"/>
      <c r="OLJ105" s="2"/>
      <c r="OLK105" s="2"/>
      <c r="OLL105" s="2"/>
      <c r="OLM105" s="2"/>
      <c r="OLN105" s="2"/>
      <c r="OLO105" s="2"/>
      <c r="OLP105" s="2"/>
      <c r="OLQ105" s="2"/>
      <c r="OLR105" s="2"/>
      <c r="OLS105" s="2"/>
      <c r="OLT105" s="2"/>
      <c r="OLU105" s="2"/>
      <c r="OLV105" s="2"/>
      <c r="OLW105" s="2"/>
      <c r="OLX105" s="2"/>
      <c r="OLY105" s="2"/>
      <c r="OLZ105" s="2"/>
      <c r="OMA105" s="2"/>
      <c r="OMB105" s="2"/>
      <c r="OMC105" s="2"/>
      <c r="OMD105" s="2"/>
      <c r="OME105" s="2"/>
      <c r="OMF105" s="2"/>
      <c r="OMG105" s="2"/>
      <c r="OMH105" s="2"/>
      <c r="OMI105" s="2"/>
      <c r="OMJ105" s="2"/>
      <c r="OMK105" s="2"/>
      <c r="OML105" s="2"/>
      <c r="OMM105" s="2"/>
      <c r="OMN105" s="2"/>
      <c r="OMO105" s="2"/>
      <c r="OMP105" s="2"/>
      <c r="OMQ105" s="2"/>
      <c r="OMR105" s="2"/>
      <c r="OMS105" s="2"/>
      <c r="OMT105" s="2"/>
      <c r="OMU105" s="2"/>
      <c r="OMV105" s="2"/>
      <c r="OMW105" s="2"/>
      <c r="OMX105" s="2"/>
      <c r="OMY105" s="2"/>
      <c r="OMZ105" s="2"/>
      <c r="ONA105" s="2"/>
      <c r="ONB105" s="2"/>
      <c r="ONC105" s="2"/>
      <c r="OND105" s="2"/>
      <c r="ONE105" s="2"/>
      <c r="ONF105" s="2"/>
      <c r="ONG105" s="2"/>
      <c r="ONH105" s="2"/>
      <c r="ONI105" s="2"/>
      <c r="ONJ105" s="2"/>
      <c r="ONK105" s="2"/>
      <c r="ONL105" s="2"/>
      <c r="ONM105" s="2"/>
      <c r="ONN105" s="2"/>
      <c r="ONO105" s="2"/>
      <c r="ONP105" s="2"/>
      <c r="ONQ105" s="2"/>
      <c r="ONR105" s="2"/>
      <c r="ONS105" s="2"/>
      <c r="ONT105" s="2"/>
      <c r="ONU105" s="2"/>
      <c r="ONV105" s="2"/>
      <c r="ONW105" s="2"/>
      <c r="ONX105" s="2"/>
      <c r="ONY105" s="2"/>
      <c r="ONZ105" s="2"/>
      <c r="OOA105" s="2"/>
      <c r="OOB105" s="2"/>
      <c r="OOC105" s="2"/>
      <c r="OOD105" s="2"/>
      <c r="OOE105" s="2"/>
      <c r="OOF105" s="2"/>
      <c r="OOG105" s="2"/>
      <c r="OOH105" s="2"/>
      <c r="OOI105" s="2"/>
      <c r="OOJ105" s="2"/>
      <c r="OOK105" s="2"/>
      <c r="OOL105" s="2"/>
      <c r="OOM105" s="2"/>
      <c r="OON105" s="2"/>
      <c r="OOO105" s="2"/>
      <c r="OOP105" s="2"/>
      <c r="OOQ105" s="2"/>
      <c r="OOR105" s="2"/>
      <c r="OOS105" s="2"/>
      <c r="OOT105" s="2"/>
      <c r="OOU105" s="2"/>
      <c r="OOV105" s="2"/>
      <c r="OOW105" s="2"/>
      <c r="OOX105" s="2"/>
      <c r="OOY105" s="2"/>
      <c r="OOZ105" s="2"/>
      <c r="OPA105" s="2"/>
      <c r="OPB105" s="2"/>
      <c r="OPC105" s="2"/>
      <c r="OPD105" s="2"/>
      <c r="OPE105" s="2"/>
      <c r="OPF105" s="2"/>
      <c r="OPG105" s="2"/>
      <c r="OPH105" s="2"/>
      <c r="OPI105" s="2"/>
      <c r="OPJ105" s="2"/>
      <c r="OPK105" s="2"/>
      <c r="OPL105" s="2"/>
      <c r="OPM105" s="2"/>
      <c r="OPN105" s="2"/>
      <c r="OPO105" s="2"/>
      <c r="OPP105" s="2"/>
      <c r="OPQ105" s="2"/>
      <c r="OPR105" s="2"/>
      <c r="OPS105" s="2"/>
      <c r="OPT105" s="2"/>
      <c r="OPU105" s="2"/>
      <c r="OPV105" s="2"/>
      <c r="OPW105" s="2"/>
      <c r="OPX105" s="2"/>
      <c r="OPY105" s="2"/>
      <c r="OPZ105" s="2"/>
      <c r="OQA105" s="2"/>
      <c r="OQB105" s="2"/>
      <c r="OQC105" s="2"/>
      <c r="OQD105" s="2"/>
      <c r="OQE105" s="2"/>
      <c r="OQF105" s="2"/>
      <c r="OQG105" s="2"/>
      <c r="OQH105" s="2"/>
      <c r="OQI105" s="2"/>
      <c r="OQJ105" s="2"/>
      <c r="OQK105" s="2"/>
      <c r="OQL105" s="2"/>
      <c r="OQM105" s="2"/>
      <c r="OQN105" s="2"/>
      <c r="OQO105" s="2"/>
      <c r="OQP105" s="2"/>
      <c r="OQQ105" s="2"/>
      <c r="OQR105" s="2"/>
      <c r="OQS105" s="2"/>
      <c r="OQT105" s="2"/>
      <c r="OQU105" s="2"/>
      <c r="OQV105" s="2"/>
      <c r="OQW105" s="2"/>
      <c r="OQX105" s="2"/>
      <c r="OQY105" s="2"/>
      <c r="OQZ105" s="2"/>
      <c r="ORA105" s="2"/>
      <c r="ORB105" s="2"/>
      <c r="ORC105" s="2"/>
      <c r="ORD105" s="2"/>
      <c r="ORE105" s="2"/>
      <c r="ORF105" s="2"/>
      <c r="ORG105" s="2"/>
      <c r="ORH105" s="2"/>
      <c r="ORI105" s="2"/>
      <c r="ORJ105" s="2"/>
      <c r="ORK105" s="2"/>
      <c r="ORL105" s="2"/>
      <c r="ORM105" s="2"/>
      <c r="ORN105" s="2"/>
      <c r="ORO105" s="2"/>
      <c r="ORP105" s="2"/>
      <c r="ORQ105" s="2"/>
      <c r="ORR105" s="2"/>
      <c r="ORS105" s="2"/>
      <c r="ORT105" s="2"/>
      <c r="ORU105" s="2"/>
      <c r="ORV105" s="2"/>
      <c r="ORW105" s="2"/>
      <c r="ORX105" s="2"/>
      <c r="ORY105" s="2"/>
      <c r="ORZ105" s="2"/>
      <c r="OSA105" s="2"/>
      <c r="OSB105" s="2"/>
      <c r="OSC105" s="2"/>
      <c r="OSD105" s="2"/>
      <c r="OSE105" s="2"/>
      <c r="OSF105" s="2"/>
      <c r="OSG105" s="2"/>
      <c r="OSH105" s="2"/>
      <c r="OSI105" s="2"/>
      <c r="OSJ105" s="2"/>
      <c r="OSK105" s="2"/>
      <c r="OSL105" s="2"/>
      <c r="OSM105" s="2"/>
      <c r="OSN105" s="2"/>
      <c r="OSO105" s="2"/>
      <c r="OSP105" s="2"/>
      <c r="OSQ105" s="2"/>
      <c r="OSR105" s="2"/>
      <c r="OSS105" s="2"/>
      <c r="OST105" s="2"/>
      <c r="OSU105" s="2"/>
      <c r="OSV105" s="2"/>
      <c r="OSW105" s="2"/>
      <c r="OSX105" s="2"/>
      <c r="OSY105" s="2"/>
      <c r="OSZ105" s="2"/>
      <c r="OTA105" s="2"/>
      <c r="OTB105" s="2"/>
      <c r="OTC105" s="2"/>
      <c r="OTD105" s="2"/>
      <c r="OTE105" s="2"/>
      <c r="OTF105" s="2"/>
      <c r="OTG105" s="2"/>
      <c r="OTH105" s="2"/>
      <c r="OTI105" s="2"/>
      <c r="OTJ105" s="2"/>
      <c r="OTK105" s="2"/>
      <c r="OTL105" s="2"/>
      <c r="OTM105" s="2"/>
      <c r="OTN105" s="2"/>
      <c r="OTO105" s="2"/>
      <c r="OTP105" s="2"/>
      <c r="OTQ105" s="2"/>
      <c r="OTR105" s="2"/>
      <c r="OTS105" s="2"/>
      <c r="OTT105" s="2"/>
      <c r="OTU105" s="2"/>
      <c r="OTV105" s="2"/>
      <c r="OTW105" s="2"/>
      <c r="OTX105" s="2"/>
      <c r="OTY105" s="2"/>
      <c r="OTZ105" s="2"/>
      <c r="OUA105" s="2"/>
      <c r="OUB105" s="2"/>
      <c r="OUC105" s="2"/>
      <c r="OUD105" s="2"/>
      <c r="OUE105" s="2"/>
      <c r="OUF105" s="2"/>
      <c r="OUG105" s="2"/>
      <c r="OUH105" s="2"/>
      <c r="OUI105" s="2"/>
      <c r="OUJ105" s="2"/>
      <c r="OUK105" s="2"/>
      <c r="OUL105" s="2"/>
      <c r="OUM105" s="2"/>
      <c r="OUN105" s="2"/>
      <c r="OUO105" s="2"/>
      <c r="OUP105" s="2"/>
      <c r="OUQ105" s="2"/>
      <c r="OUR105" s="2"/>
      <c r="OUS105" s="2"/>
      <c r="OUT105" s="2"/>
      <c r="OUU105" s="2"/>
      <c r="OUV105" s="2"/>
      <c r="OUW105" s="2"/>
      <c r="OUX105" s="2"/>
      <c r="OUY105" s="2"/>
      <c r="OUZ105" s="2"/>
      <c r="OVA105" s="2"/>
      <c r="OVB105" s="2"/>
      <c r="OVC105" s="2"/>
      <c r="OVD105" s="2"/>
      <c r="OVE105" s="2"/>
      <c r="OVF105" s="2"/>
      <c r="OVG105" s="2"/>
      <c r="OVH105" s="2"/>
      <c r="OVI105" s="2"/>
      <c r="OVJ105" s="2"/>
      <c r="OVK105" s="2"/>
      <c r="OVL105" s="2"/>
      <c r="OVM105" s="2"/>
      <c r="OVN105" s="2"/>
      <c r="OVO105" s="2"/>
      <c r="OVP105" s="2"/>
      <c r="OVQ105" s="2"/>
      <c r="OVR105" s="2"/>
      <c r="OVS105" s="2"/>
      <c r="OVT105" s="2"/>
      <c r="OVU105" s="2"/>
      <c r="OVV105" s="2"/>
      <c r="OVW105" s="2"/>
      <c r="OVX105" s="2"/>
      <c r="OVY105" s="2"/>
      <c r="OVZ105" s="2"/>
      <c r="OWA105" s="2"/>
      <c r="OWB105" s="2"/>
      <c r="OWC105" s="2"/>
      <c r="OWD105" s="2"/>
      <c r="OWE105" s="2"/>
      <c r="OWF105" s="2"/>
      <c r="OWG105" s="2"/>
      <c r="OWH105" s="2"/>
      <c r="OWI105" s="2"/>
      <c r="OWJ105" s="2"/>
      <c r="OWK105" s="2"/>
      <c r="OWL105" s="2"/>
      <c r="OWM105" s="2"/>
      <c r="OWN105" s="2"/>
      <c r="OWO105" s="2"/>
      <c r="OWP105" s="2"/>
      <c r="OWQ105" s="2"/>
      <c r="OWR105" s="2"/>
      <c r="OWS105" s="2"/>
      <c r="OWT105" s="2"/>
      <c r="OWU105" s="2"/>
      <c r="OWV105" s="2"/>
      <c r="OWW105" s="2"/>
      <c r="OWX105" s="2"/>
      <c r="OWY105" s="2"/>
      <c r="OWZ105" s="2"/>
      <c r="OXA105" s="2"/>
      <c r="OXB105" s="2"/>
      <c r="OXC105" s="2"/>
      <c r="OXD105" s="2"/>
      <c r="OXE105" s="2"/>
      <c r="OXF105" s="2"/>
      <c r="OXG105" s="2"/>
      <c r="OXH105" s="2"/>
      <c r="OXI105" s="2"/>
      <c r="OXJ105" s="2"/>
      <c r="OXK105" s="2"/>
      <c r="OXL105" s="2"/>
      <c r="OXM105" s="2"/>
      <c r="OXN105" s="2"/>
      <c r="OXO105" s="2"/>
      <c r="OXP105" s="2"/>
      <c r="OXQ105" s="2"/>
      <c r="OXR105" s="2"/>
      <c r="OXS105" s="2"/>
      <c r="OXT105" s="2"/>
      <c r="OXU105" s="2"/>
      <c r="OXV105" s="2"/>
      <c r="OXW105" s="2"/>
      <c r="OXX105" s="2"/>
      <c r="OXY105" s="2"/>
      <c r="OXZ105" s="2"/>
      <c r="OYA105" s="2"/>
      <c r="OYB105" s="2"/>
      <c r="OYC105" s="2"/>
      <c r="OYD105" s="2"/>
      <c r="OYE105" s="2"/>
      <c r="OYF105" s="2"/>
      <c r="OYG105" s="2"/>
      <c r="OYH105" s="2"/>
      <c r="OYI105" s="2"/>
      <c r="OYJ105" s="2"/>
      <c r="OYK105" s="2"/>
      <c r="OYL105" s="2"/>
      <c r="OYM105" s="2"/>
      <c r="OYN105" s="2"/>
      <c r="OYO105" s="2"/>
      <c r="OYP105" s="2"/>
      <c r="OYQ105" s="2"/>
      <c r="OYR105" s="2"/>
      <c r="OYS105" s="2"/>
      <c r="OYT105" s="2"/>
      <c r="OYU105" s="2"/>
      <c r="OYV105" s="2"/>
      <c r="OYW105" s="2"/>
      <c r="OYX105" s="2"/>
      <c r="OYY105" s="2"/>
      <c r="OYZ105" s="2"/>
      <c r="OZA105" s="2"/>
      <c r="OZB105" s="2"/>
      <c r="OZC105" s="2"/>
      <c r="OZD105" s="2"/>
      <c r="OZE105" s="2"/>
      <c r="OZF105" s="2"/>
      <c r="OZG105" s="2"/>
      <c r="OZH105" s="2"/>
      <c r="OZI105" s="2"/>
      <c r="OZJ105" s="2"/>
      <c r="OZK105" s="2"/>
      <c r="OZL105" s="2"/>
      <c r="OZM105" s="2"/>
      <c r="OZN105" s="2"/>
      <c r="OZO105" s="2"/>
      <c r="OZP105" s="2"/>
      <c r="OZQ105" s="2"/>
      <c r="OZR105" s="2"/>
      <c r="OZS105" s="2"/>
      <c r="OZT105" s="2"/>
      <c r="OZU105" s="2"/>
      <c r="OZV105" s="2"/>
      <c r="OZW105" s="2"/>
      <c r="OZX105" s="2"/>
      <c r="OZY105" s="2"/>
      <c r="OZZ105" s="2"/>
      <c r="PAA105" s="2"/>
      <c r="PAB105" s="2"/>
      <c r="PAC105" s="2"/>
      <c r="PAD105" s="2"/>
      <c r="PAE105" s="2"/>
      <c r="PAF105" s="2"/>
      <c r="PAG105" s="2"/>
      <c r="PAH105" s="2"/>
      <c r="PAI105" s="2"/>
      <c r="PAJ105" s="2"/>
      <c r="PAK105" s="2"/>
      <c r="PAL105" s="2"/>
      <c r="PAM105" s="2"/>
      <c r="PAN105" s="2"/>
      <c r="PAO105" s="2"/>
      <c r="PAP105" s="2"/>
      <c r="PAQ105" s="2"/>
      <c r="PAR105" s="2"/>
      <c r="PAS105" s="2"/>
      <c r="PAT105" s="2"/>
      <c r="PAU105" s="2"/>
      <c r="PAV105" s="2"/>
      <c r="PAW105" s="2"/>
      <c r="PAX105" s="2"/>
      <c r="PAY105" s="2"/>
      <c r="PAZ105" s="2"/>
      <c r="PBA105" s="2"/>
      <c r="PBB105" s="2"/>
      <c r="PBC105" s="2"/>
      <c r="PBD105" s="2"/>
      <c r="PBE105" s="2"/>
      <c r="PBF105" s="2"/>
      <c r="PBG105" s="2"/>
      <c r="PBH105" s="2"/>
      <c r="PBI105" s="2"/>
      <c r="PBJ105" s="2"/>
      <c r="PBK105" s="2"/>
      <c r="PBL105" s="2"/>
      <c r="PBM105" s="2"/>
      <c r="PBN105" s="2"/>
      <c r="PBO105" s="2"/>
      <c r="PBP105" s="2"/>
      <c r="PBQ105" s="2"/>
      <c r="PBR105" s="2"/>
      <c r="PBS105" s="2"/>
      <c r="PBT105" s="2"/>
      <c r="PBU105" s="2"/>
      <c r="PBV105" s="2"/>
      <c r="PBW105" s="2"/>
      <c r="PBX105" s="2"/>
      <c r="PBY105" s="2"/>
      <c r="PBZ105" s="2"/>
      <c r="PCA105" s="2"/>
      <c r="PCB105" s="2"/>
      <c r="PCC105" s="2"/>
      <c r="PCD105" s="2"/>
      <c r="PCE105" s="2"/>
      <c r="PCF105" s="2"/>
      <c r="PCG105" s="2"/>
      <c r="PCH105" s="2"/>
      <c r="PCI105" s="2"/>
      <c r="PCJ105" s="2"/>
      <c r="PCK105" s="2"/>
      <c r="PCL105" s="2"/>
      <c r="PCM105" s="2"/>
      <c r="PCN105" s="2"/>
      <c r="PCO105" s="2"/>
      <c r="PCP105" s="2"/>
      <c r="PCQ105" s="2"/>
      <c r="PCR105" s="2"/>
      <c r="PCS105" s="2"/>
      <c r="PCT105" s="2"/>
      <c r="PCU105" s="2"/>
      <c r="PCV105" s="2"/>
      <c r="PCW105" s="2"/>
      <c r="PCX105" s="2"/>
      <c r="PCY105" s="2"/>
      <c r="PCZ105" s="2"/>
      <c r="PDA105" s="2"/>
      <c r="PDB105" s="2"/>
      <c r="PDC105" s="2"/>
      <c r="PDD105" s="2"/>
      <c r="PDE105" s="2"/>
      <c r="PDF105" s="2"/>
      <c r="PDG105" s="2"/>
      <c r="PDH105" s="2"/>
      <c r="PDI105" s="2"/>
      <c r="PDJ105" s="2"/>
      <c r="PDK105" s="2"/>
      <c r="PDL105" s="2"/>
      <c r="PDM105" s="2"/>
      <c r="PDN105" s="2"/>
      <c r="PDO105" s="2"/>
      <c r="PDP105" s="2"/>
      <c r="PDQ105" s="2"/>
      <c r="PDR105" s="2"/>
      <c r="PDS105" s="2"/>
      <c r="PDT105" s="2"/>
      <c r="PDU105" s="2"/>
      <c r="PDV105" s="2"/>
      <c r="PDW105" s="2"/>
      <c r="PDX105" s="2"/>
      <c r="PDY105" s="2"/>
      <c r="PDZ105" s="2"/>
      <c r="PEA105" s="2"/>
      <c r="PEB105" s="2"/>
      <c r="PEC105" s="2"/>
      <c r="PED105" s="2"/>
      <c r="PEE105" s="2"/>
      <c r="PEF105" s="2"/>
      <c r="PEG105" s="2"/>
      <c r="PEH105" s="2"/>
      <c r="PEI105" s="2"/>
      <c r="PEJ105" s="2"/>
      <c r="PEK105" s="2"/>
      <c r="PEL105" s="2"/>
      <c r="PEM105" s="2"/>
      <c r="PEN105" s="2"/>
      <c r="PEO105" s="2"/>
      <c r="PEP105" s="2"/>
      <c r="PEQ105" s="2"/>
      <c r="PER105" s="2"/>
      <c r="PES105" s="2"/>
      <c r="PET105" s="2"/>
      <c r="PEU105" s="2"/>
      <c r="PEV105" s="2"/>
      <c r="PEW105" s="2"/>
      <c r="PEX105" s="2"/>
      <c r="PEY105" s="2"/>
      <c r="PEZ105" s="2"/>
      <c r="PFA105" s="2"/>
      <c r="PFB105" s="2"/>
      <c r="PFC105" s="2"/>
      <c r="PFD105" s="2"/>
      <c r="PFE105" s="2"/>
      <c r="PFF105" s="2"/>
      <c r="PFG105" s="2"/>
      <c r="PFH105" s="2"/>
      <c r="PFI105" s="2"/>
      <c r="PFJ105" s="2"/>
      <c r="PFK105" s="2"/>
      <c r="PFL105" s="2"/>
      <c r="PFM105" s="2"/>
      <c r="PFN105" s="2"/>
      <c r="PFO105" s="2"/>
      <c r="PFP105" s="2"/>
      <c r="PFQ105" s="2"/>
      <c r="PFR105" s="2"/>
      <c r="PFS105" s="2"/>
      <c r="PFT105" s="2"/>
      <c r="PFU105" s="2"/>
      <c r="PFV105" s="2"/>
      <c r="PFW105" s="2"/>
      <c r="PFX105" s="2"/>
      <c r="PFY105" s="2"/>
      <c r="PFZ105" s="2"/>
      <c r="PGA105" s="2"/>
      <c r="PGB105" s="2"/>
      <c r="PGC105" s="2"/>
      <c r="PGD105" s="2"/>
      <c r="PGE105" s="2"/>
      <c r="PGF105" s="2"/>
      <c r="PGG105" s="2"/>
      <c r="PGH105" s="2"/>
      <c r="PGI105" s="2"/>
      <c r="PGJ105" s="2"/>
      <c r="PGK105" s="2"/>
      <c r="PGL105" s="2"/>
      <c r="PGM105" s="2"/>
      <c r="PGN105" s="2"/>
      <c r="PGO105" s="2"/>
      <c r="PGP105" s="2"/>
      <c r="PGQ105" s="2"/>
      <c r="PGR105" s="2"/>
      <c r="PGS105" s="2"/>
      <c r="PGT105" s="2"/>
      <c r="PGU105" s="2"/>
      <c r="PGV105" s="2"/>
      <c r="PGW105" s="2"/>
      <c r="PGX105" s="2"/>
      <c r="PGY105" s="2"/>
      <c r="PGZ105" s="2"/>
      <c r="PHA105" s="2"/>
      <c r="PHB105" s="2"/>
      <c r="PHC105" s="2"/>
      <c r="PHD105" s="2"/>
      <c r="PHE105" s="2"/>
      <c r="PHF105" s="2"/>
      <c r="PHG105" s="2"/>
      <c r="PHH105" s="2"/>
      <c r="PHI105" s="2"/>
      <c r="PHJ105" s="2"/>
      <c r="PHK105" s="2"/>
      <c r="PHL105" s="2"/>
      <c r="PHM105" s="2"/>
      <c r="PHN105" s="2"/>
      <c r="PHO105" s="2"/>
      <c r="PHP105" s="2"/>
      <c r="PHQ105" s="2"/>
      <c r="PHR105" s="2"/>
      <c r="PHS105" s="2"/>
      <c r="PHT105" s="2"/>
      <c r="PHU105" s="2"/>
      <c r="PHV105" s="2"/>
      <c r="PHW105" s="2"/>
      <c r="PHX105" s="2"/>
      <c r="PHY105" s="2"/>
      <c r="PHZ105" s="2"/>
      <c r="PIA105" s="2"/>
      <c r="PIB105" s="2"/>
      <c r="PIC105" s="2"/>
      <c r="PID105" s="2"/>
      <c r="PIE105" s="2"/>
      <c r="PIF105" s="2"/>
      <c r="PIG105" s="2"/>
      <c r="PIH105" s="2"/>
      <c r="PII105" s="2"/>
      <c r="PIJ105" s="2"/>
      <c r="PIK105" s="2"/>
      <c r="PIL105" s="2"/>
      <c r="PIM105" s="2"/>
      <c r="PIN105" s="2"/>
      <c r="PIO105" s="2"/>
      <c r="PIP105" s="2"/>
      <c r="PIQ105" s="2"/>
      <c r="PIR105" s="2"/>
      <c r="PIS105" s="2"/>
      <c r="PIT105" s="2"/>
      <c r="PIU105" s="2"/>
      <c r="PIV105" s="2"/>
      <c r="PIW105" s="2"/>
      <c r="PIX105" s="2"/>
      <c r="PIY105" s="2"/>
      <c r="PIZ105" s="2"/>
      <c r="PJA105" s="2"/>
      <c r="PJB105" s="2"/>
      <c r="PJC105" s="2"/>
      <c r="PJD105" s="2"/>
      <c r="PJE105" s="2"/>
      <c r="PJF105" s="2"/>
      <c r="PJG105" s="2"/>
      <c r="PJH105" s="2"/>
      <c r="PJI105" s="2"/>
      <c r="PJJ105" s="2"/>
      <c r="PJK105" s="2"/>
      <c r="PJL105" s="2"/>
      <c r="PJM105" s="2"/>
      <c r="PJN105" s="2"/>
      <c r="PJO105" s="2"/>
      <c r="PJP105" s="2"/>
      <c r="PJQ105" s="2"/>
      <c r="PJR105" s="2"/>
      <c r="PJS105" s="2"/>
      <c r="PJT105" s="2"/>
      <c r="PJU105" s="2"/>
      <c r="PJV105" s="2"/>
      <c r="PJW105" s="2"/>
      <c r="PJX105" s="2"/>
      <c r="PJY105" s="2"/>
      <c r="PJZ105" s="2"/>
      <c r="PKA105" s="2"/>
      <c r="PKB105" s="2"/>
      <c r="PKC105" s="2"/>
      <c r="PKD105" s="2"/>
      <c r="PKE105" s="2"/>
      <c r="PKF105" s="2"/>
      <c r="PKG105" s="2"/>
      <c r="PKH105" s="2"/>
      <c r="PKI105" s="2"/>
      <c r="PKJ105" s="2"/>
      <c r="PKK105" s="2"/>
      <c r="PKL105" s="2"/>
      <c r="PKM105" s="2"/>
      <c r="PKN105" s="2"/>
      <c r="PKO105" s="2"/>
      <c r="PKP105" s="2"/>
      <c r="PKQ105" s="2"/>
      <c r="PKR105" s="2"/>
      <c r="PKS105" s="2"/>
      <c r="PKT105" s="2"/>
      <c r="PKU105" s="2"/>
      <c r="PKV105" s="2"/>
      <c r="PKW105" s="2"/>
      <c r="PKX105" s="2"/>
      <c r="PKY105" s="2"/>
      <c r="PKZ105" s="2"/>
      <c r="PLA105" s="2"/>
      <c r="PLB105" s="2"/>
      <c r="PLC105" s="2"/>
      <c r="PLD105" s="2"/>
      <c r="PLE105" s="2"/>
      <c r="PLF105" s="2"/>
      <c r="PLG105" s="2"/>
      <c r="PLH105" s="2"/>
      <c r="PLI105" s="2"/>
      <c r="PLJ105" s="2"/>
      <c r="PLK105" s="2"/>
      <c r="PLL105" s="2"/>
      <c r="PLM105" s="2"/>
      <c r="PLN105" s="2"/>
      <c r="PLO105" s="2"/>
      <c r="PLP105" s="2"/>
      <c r="PLQ105" s="2"/>
      <c r="PLR105" s="2"/>
      <c r="PLS105" s="2"/>
      <c r="PLT105" s="2"/>
      <c r="PLU105" s="2"/>
      <c r="PLV105" s="2"/>
      <c r="PLW105" s="2"/>
      <c r="PLX105" s="2"/>
      <c r="PLY105" s="2"/>
      <c r="PLZ105" s="2"/>
      <c r="PMA105" s="2"/>
      <c r="PMB105" s="2"/>
      <c r="PMC105" s="2"/>
      <c r="PMD105" s="2"/>
      <c r="PME105" s="2"/>
      <c r="PMF105" s="2"/>
      <c r="PMG105" s="2"/>
      <c r="PMH105" s="2"/>
      <c r="PMI105" s="2"/>
      <c r="PMJ105" s="2"/>
      <c r="PMK105" s="2"/>
      <c r="PML105" s="2"/>
      <c r="PMM105" s="2"/>
      <c r="PMN105" s="2"/>
      <c r="PMO105" s="2"/>
      <c r="PMP105" s="2"/>
      <c r="PMQ105" s="2"/>
      <c r="PMR105" s="2"/>
      <c r="PMS105" s="2"/>
      <c r="PMT105" s="2"/>
      <c r="PMU105" s="2"/>
      <c r="PMV105" s="2"/>
      <c r="PMW105" s="2"/>
      <c r="PMX105" s="2"/>
      <c r="PMY105" s="2"/>
      <c r="PMZ105" s="2"/>
      <c r="PNA105" s="2"/>
      <c r="PNB105" s="2"/>
      <c r="PNC105" s="2"/>
      <c r="PND105" s="2"/>
      <c r="PNE105" s="2"/>
      <c r="PNF105" s="2"/>
      <c r="PNG105" s="2"/>
      <c r="PNH105" s="2"/>
      <c r="PNI105" s="2"/>
      <c r="PNJ105" s="2"/>
      <c r="PNK105" s="2"/>
      <c r="PNL105" s="2"/>
      <c r="PNM105" s="2"/>
      <c r="PNN105" s="2"/>
      <c r="PNO105" s="2"/>
      <c r="PNP105" s="2"/>
      <c r="PNQ105" s="2"/>
      <c r="PNR105" s="2"/>
      <c r="PNS105" s="2"/>
      <c r="PNT105" s="2"/>
      <c r="PNU105" s="2"/>
      <c r="PNV105" s="2"/>
      <c r="PNW105" s="2"/>
      <c r="PNX105" s="2"/>
      <c r="PNY105" s="2"/>
      <c r="PNZ105" s="2"/>
      <c r="POA105" s="2"/>
      <c r="POB105" s="2"/>
      <c r="POC105" s="2"/>
      <c r="POD105" s="2"/>
      <c r="POE105" s="2"/>
      <c r="POF105" s="2"/>
      <c r="POG105" s="2"/>
      <c r="POH105" s="2"/>
      <c r="POI105" s="2"/>
      <c r="POJ105" s="2"/>
      <c r="POK105" s="2"/>
      <c r="POL105" s="2"/>
      <c r="POM105" s="2"/>
      <c r="PON105" s="2"/>
      <c r="POO105" s="2"/>
      <c r="POP105" s="2"/>
      <c r="POQ105" s="2"/>
      <c r="POR105" s="2"/>
      <c r="POS105" s="2"/>
      <c r="POT105" s="2"/>
      <c r="POU105" s="2"/>
      <c r="POV105" s="2"/>
      <c r="POW105" s="2"/>
      <c r="POX105" s="2"/>
      <c r="POY105" s="2"/>
      <c r="POZ105" s="2"/>
      <c r="PPA105" s="2"/>
      <c r="PPB105" s="2"/>
      <c r="PPC105" s="2"/>
      <c r="PPD105" s="2"/>
      <c r="PPE105" s="2"/>
      <c r="PPF105" s="2"/>
      <c r="PPG105" s="2"/>
      <c r="PPH105" s="2"/>
      <c r="PPI105" s="2"/>
      <c r="PPJ105" s="2"/>
      <c r="PPK105" s="2"/>
      <c r="PPL105" s="2"/>
      <c r="PPM105" s="2"/>
      <c r="PPN105" s="2"/>
      <c r="PPO105" s="2"/>
      <c r="PPP105" s="2"/>
      <c r="PPQ105" s="2"/>
      <c r="PPR105" s="2"/>
      <c r="PPS105" s="2"/>
      <c r="PPT105" s="2"/>
      <c r="PPU105" s="2"/>
      <c r="PPV105" s="2"/>
      <c r="PPW105" s="2"/>
      <c r="PPX105" s="2"/>
      <c r="PPY105" s="2"/>
      <c r="PPZ105" s="2"/>
      <c r="PQA105" s="2"/>
      <c r="PQB105" s="2"/>
      <c r="PQC105" s="2"/>
      <c r="PQD105" s="2"/>
      <c r="PQE105" s="2"/>
      <c r="PQF105" s="2"/>
      <c r="PQG105" s="2"/>
      <c r="PQH105" s="2"/>
      <c r="PQI105" s="2"/>
      <c r="PQJ105" s="2"/>
      <c r="PQK105" s="2"/>
      <c r="PQL105" s="2"/>
      <c r="PQM105" s="2"/>
      <c r="PQN105" s="2"/>
      <c r="PQO105" s="2"/>
      <c r="PQP105" s="2"/>
      <c r="PQQ105" s="2"/>
      <c r="PQR105" s="2"/>
      <c r="PQS105" s="2"/>
      <c r="PQT105" s="2"/>
      <c r="PQU105" s="2"/>
      <c r="PQV105" s="2"/>
      <c r="PQW105" s="2"/>
      <c r="PQX105" s="2"/>
      <c r="PQY105" s="2"/>
      <c r="PQZ105" s="2"/>
      <c r="PRA105" s="2"/>
      <c r="PRB105" s="2"/>
      <c r="PRC105" s="2"/>
      <c r="PRD105" s="2"/>
      <c r="PRE105" s="2"/>
      <c r="PRF105" s="2"/>
      <c r="PRG105" s="2"/>
      <c r="PRH105" s="2"/>
      <c r="PRI105" s="2"/>
      <c r="PRJ105" s="2"/>
      <c r="PRK105" s="2"/>
      <c r="PRL105" s="2"/>
      <c r="PRM105" s="2"/>
      <c r="PRN105" s="2"/>
      <c r="PRO105" s="2"/>
      <c r="PRP105" s="2"/>
      <c r="PRQ105" s="2"/>
      <c r="PRR105" s="2"/>
      <c r="PRS105" s="2"/>
      <c r="PRT105" s="2"/>
      <c r="PRU105" s="2"/>
      <c r="PRV105" s="2"/>
      <c r="PRW105" s="2"/>
      <c r="PRX105" s="2"/>
      <c r="PRY105" s="2"/>
      <c r="PRZ105" s="2"/>
      <c r="PSA105" s="2"/>
      <c r="PSB105" s="2"/>
      <c r="PSC105" s="2"/>
      <c r="PSD105" s="2"/>
      <c r="PSE105" s="2"/>
      <c r="PSF105" s="2"/>
      <c r="PSG105" s="2"/>
      <c r="PSH105" s="2"/>
      <c r="PSI105" s="2"/>
      <c r="PSJ105" s="2"/>
      <c r="PSK105" s="2"/>
      <c r="PSL105" s="2"/>
      <c r="PSM105" s="2"/>
      <c r="PSN105" s="2"/>
      <c r="PSO105" s="2"/>
      <c r="PSP105" s="2"/>
      <c r="PSQ105" s="2"/>
      <c r="PSR105" s="2"/>
      <c r="PSS105" s="2"/>
      <c r="PST105" s="2"/>
      <c r="PSU105" s="2"/>
      <c r="PSV105" s="2"/>
      <c r="PSW105" s="2"/>
      <c r="PSX105" s="2"/>
      <c r="PSY105" s="2"/>
      <c r="PSZ105" s="2"/>
      <c r="PTA105" s="2"/>
      <c r="PTB105" s="2"/>
      <c r="PTC105" s="2"/>
      <c r="PTD105" s="2"/>
      <c r="PTE105" s="2"/>
      <c r="PTF105" s="2"/>
      <c r="PTG105" s="2"/>
      <c r="PTH105" s="2"/>
      <c r="PTI105" s="2"/>
      <c r="PTJ105" s="2"/>
      <c r="PTK105" s="2"/>
      <c r="PTL105" s="2"/>
      <c r="PTM105" s="2"/>
      <c r="PTN105" s="2"/>
      <c r="PTO105" s="2"/>
      <c r="PTP105" s="2"/>
      <c r="PTQ105" s="2"/>
      <c r="PTR105" s="2"/>
      <c r="PTS105" s="2"/>
      <c r="PTT105" s="2"/>
      <c r="PTU105" s="2"/>
      <c r="PTV105" s="2"/>
      <c r="PTW105" s="2"/>
      <c r="PTX105" s="2"/>
      <c r="PTY105" s="2"/>
      <c r="PTZ105" s="2"/>
      <c r="PUA105" s="2"/>
      <c r="PUB105" s="2"/>
      <c r="PUC105" s="2"/>
      <c r="PUD105" s="2"/>
      <c r="PUE105" s="2"/>
      <c r="PUF105" s="2"/>
      <c r="PUG105" s="2"/>
      <c r="PUH105" s="2"/>
      <c r="PUI105" s="2"/>
      <c r="PUJ105" s="2"/>
      <c r="PUK105" s="2"/>
      <c r="PUL105" s="2"/>
      <c r="PUM105" s="2"/>
      <c r="PUN105" s="2"/>
      <c r="PUO105" s="2"/>
      <c r="PUP105" s="2"/>
      <c r="PUQ105" s="2"/>
      <c r="PUR105" s="2"/>
      <c r="PUS105" s="2"/>
      <c r="PUT105" s="2"/>
      <c r="PUU105" s="2"/>
      <c r="PUV105" s="2"/>
      <c r="PUW105" s="2"/>
      <c r="PUX105" s="2"/>
      <c r="PUY105" s="2"/>
      <c r="PUZ105" s="2"/>
      <c r="PVA105" s="2"/>
      <c r="PVB105" s="2"/>
      <c r="PVC105" s="2"/>
      <c r="PVD105" s="2"/>
      <c r="PVE105" s="2"/>
      <c r="PVF105" s="2"/>
      <c r="PVG105" s="2"/>
      <c r="PVH105" s="2"/>
      <c r="PVI105" s="2"/>
      <c r="PVJ105" s="2"/>
      <c r="PVK105" s="2"/>
      <c r="PVL105" s="2"/>
      <c r="PVM105" s="2"/>
      <c r="PVN105" s="2"/>
      <c r="PVO105" s="2"/>
      <c r="PVP105" s="2"/>
      <c r="PVQ105" s="2"/>
      <c r="PVR105" s="2"/>
      <c r="PVS105" s="2"/>
      <c r="PVT105" s="2"/>
      <c r="PVU105" s="2"/>
      <c r="PVV105" s="2"/>
      <c r="PVW105" s="2"/>
      <c r="PVX105" s="2"/>
      <c r="PVY105" s="2"/>
      <c r="PVZ105" s="2"/>
      <c r="PWA105" s="2"/>
      <c r="PWB105" s="2"/>
      <c r="PWC105" s="2"/>
      <c r="PWD105" s="2"/>
      <c r="PWE105" s="2"/>
      <c r="PWF105" s="2"/>
      <c r="PWG105" s="2"/>
      <c r="PWH105" s="2"/>
      <c r="PWI105" s="2"/>
      <c r="PWJ105" s="2"/>
      <c r="PWK105" s="2"/>
      <c r="PWL105" s="2"/>
      <c r="PWM105" s="2"/>
      <c r="PWN105" s="2"/>
      <c r="PWO105" s="2"/>
      <c r="PWP105" s="2"/>
      <c r="PWQ105" s="2"/>
      <c r="PWR105" s="2"/>
      <c r="PWS105" s="2"/>
      <c r="PWT105" s="2"/>
      <c r="PWU105" s="2"/>
      <c r="PWV105" s="2"/>
      <c r="PWW105" s="2"/>
      <c r="PWX105" s="2"/>
      <c r="PWY105" s="2"/>
      <c r="PWZ105" s="2"/>
      <c r="PXA105" s="2"/>
      <c r="PXB105" s="2"/>
      <c r="PXC105" s="2"/>
      <c r="PXD105" s="2"/>
      <c r="PXE105" s="2"/>
      <c r="PXF105" s="2"/>
      <c r="PXG105" s="2"/>
      <c r="PXH105" s="2"/>
      <c r="PXI105" s="2"/>
      <c r="PXJ105" s="2"/>
      <c r="PXK105" s="2"/>
      <c r="PXL105" s="2"/>
      <c r="PXM105" s="2"/>
      <c r="PXN105" s="2"/>
      <c r="PXO105" s="2"/>
      <c r="PXP105" s="2"/>
      <c r="PXQ105" s="2"/>
      <c r="PXR105" s="2"/>
      <c r="PXS105" s="2"/>
      <c r="PXT105" s="2"/>
      <c r="PXU105" s="2"/>
      <c r="PXV105" s="2"/>
      <c r="PXW105" s="2"/>
      <c r="PXX105" s="2"/>
      <c r="PXY105" s="2"/>
      <c r="PXZ105" s="2"/>
      <c r="PYA105" s="2"/>
      <c r="PYB105" s="2"/>
      <c r="PYC105" s="2"/>
      <c r="PYD105" s="2"/>
      <c r="PYE105" s="2"/>
      <c r="PYF105" s="2"/>
      <c r="PYG105" s="2"/>
      <c r="PYH105" s="2"/>
      <c r="PYI105" s="2"/>
      <c r="PYJ105" s="2"/>
      <c r="PYK105" s="2"/>
      <c r="PYL105" s="2"/>
      <c r="PYM105" s="2"/>
      <c r="PYN105" s="2"/>
      <c r="PYO105" s="2"/>
      <c r="PYP105" s="2"/>
      <c r="PYQ105" s="2"/>
      <c r="PYR105" s="2"/>
      <c r="PYS105" s="2"/>
      <c r="PYT105" s="2"/>
      <c r="PYU105" s="2"/>
      <c r="PYV105" s="2"/>
      <c r="PYW105" s="2"/>
      <c r="PYX105" s="2"/>
      <c r="PYY105" s="2"/>
      <c r="PYZ105" s="2"/>
      <c r="PZA105" s="2"/>
      <c r="PZB105" s="2"/>
      <c r="PZC105" s="2"/>
      <c r="PZD105" s="2"/>
      <c r="PZE105" s="2"/>
      <c r="PZF105" s="2"/>
      <c r="PZG105" s="2"/>
      <c r="PZH105" s="2"/>
      <c r="PZI105" s="2"/>
      <c r="PZJ105" s="2"/>
      <c r="PZK105" s="2"/>
      <c r="PZL105" s="2"/>
      <c r="PZM105" s="2"/>
      <c r="PZN105" s="2"/>
      <c r="PZO105" s="2"/>
      <c r="PZP105" s="2"/>
      <c r="PZQ105" s="2"/>
      <c r="PZR105" s="2"/>
      <c r="PZS105" s="2"/>
      <c r="PZT105" s="2"/>
      <c r="PZU105" s="2"/>
      <c r="PZV105" s="2"/>
      <c r="PZW105" s="2"/>
      <c r="PZX105" s="2"/>
      <c r="PZY105" s="2"/>
      <c r="PZZ105" s="2"/>
      <c r="QAA105" s="2"/>
      <c r="QAB105" s="2"/>
      <c r="QAC105" s="2"/>
      <c r="QAD105" s="2"/>
      <c r="QAE105" s="2"/>
      <c r="QAF105" s="2"/>
      <c r="QAG105" s="2"/>
      <c r="QAH105" s="2"/>
      <c r="QAI105" s="2"/>
      <c r="QAJ105" s="2"/>
      <c r="QAK105" s="2"/>
      <c r="QAL105" s="2"/>
      <c r="QAM105" s="2"/>
      <c r="QAN105" s="2"/>
      <c r="QAO105" s="2"/>
      <c r="QAP105" s="2"/>
      <c r="QAQ105" s="2"/>
      <c r="QAR105" s="2"/>
      <c r="QAS105" s="2"/>
      <c r="QAT105" s="2"/>
      <c r="QAU105" s="2"/>
      <c r="QAV105" s="2"/>
      <c r="QAW105" s="2"/>
      <c r="QAX105" s="2"/>
      <c r="QAY105" s="2"/>
      <c r="QAZ105" s="2"/>
      <c r="QBA105" s="2"/>
      <c r="QBB105" s="2"/>
      <c r="QBC105" s="2"/>
      <c r="QBD105" s="2"/>
      <c r="QBE105" s="2"/>
      <c r="QBF105" s="2"/>
      <c r="QBG105" s="2"/>
      <c r="QBH105" s="2"/>
      <c r="QBI105" s="2"/>
      <c r="QBJ105" s="2"/>
      <c r="QBK105" s="2"/>
      <c r="QBL105" s="2"/>
      <c r="QBM105" s="2"/>
      <c r="QBN105" s="2"/>
      <c r="QBO105" s="2"/>
      <c r="QBP105" s="2"/>
      <c r="QBQ105" s="2"/>
      <c r="QBR105" s="2"/>
      <c r="QBS105" s="2"/>
      <c r="QBT105" s="2"/>
      <c r="QBU105" s="2"/>
      <c r="QBV105" s="2"/>
      <c r="QBW105" s="2"/>
      <c r="QBX105" s="2"/>
      <c r="QBY105" s="2"/>
      <c r="QBZ105" s="2"/>
      <c r="QCA105" s="2"/>
      <c r="QCB105" s="2"/>
      <c r="QCC105" s="2"/>
      <c r="QCD105" s="2"/>
      <c r="QCE105" s="2"/>
      <c r="QCF105" s="2"/>
      <c r="QCG105" s="2"/>
      <c r="QCH105" s="2"/>
      <c r="QCI105" s="2"/>
      <c r="QCJ105" s="2"/>
      <c r="QCK105" s="2"/>
      <c r="QCL105" s="2"/>
      <c r="QCM105" s="2"/>
      <c r="QCN105" s="2"/>
      <c r="QCO105" s="2"/>
      <c r="QCP105" s="2"/>
      <c r="QCQ105" s="2"/>
      <c r="QCR105" s="2"/>
      <c r="QCS105" s="2"/>
      <c r="QCT105" s="2"/>
      <c r="QCU105" s="2"/>
      <c r="QCV105" s="2"/>
      <c r="QCW105" s="2"/>
      <c r="QCX105" s="2"/>
      <c r="QCY105" s="2"/>
      <c r="QCZ105" s="2"/>
      <c r="QDA105" s="2"/>
      <c r="QDB105" s="2"/>
      <c r="QDC105" s="2"/>
      <c r="QDD105" s="2"/>
      <c r="QDE105" s="2"/>
      <c r="QDF105" s="2"/>
      <c r="QDG105" s="2"/>
      <c r="QDH105" s="2"/>
      <c r="QDI105" s="2"/>
      <c r="QDJ105" s="2"/>
      <c r="QDK105" s="2"/>
      <c r="QDL105" s="2"/>
      <c r="QDM105" s="2"/>
      <c r="QDN105" s="2"/>
      <c r="QDO105" s="2"/>
      <c r="QDP105" s="2"/>
      <c r="QDQ105" s="2"/>
      <c r="QDR105" s="2"/>
      <c r="QDS105" s="2"/>
      <c r="QDT105" s="2"/>
      <c r="QDU105" s="2"/>
      <c r="QDV105" s="2"/>
      <c r="QDW105" s="2"/>
      <c r="QDX105" s="2"/>
      <c r="QDY105" s="2"/>
      <c r="QDZ105" s="2"/>
      <c r="QEA105" s="2"/>
      <c r="QEB105" s="2"/>
      <c r="QEC105" s="2"/>
      <c r="QED105" s="2"/>
      <c r="QEE105" s="2"/>
      <c r="QEF105" s="2"/>
      <c r="QEG105" s="2"/>
      <c r="QEH105" s="2"/>
      <c r="QEI105" s="2"/>
      <c r="QEJ105" s="2"/>
      <c r="QEK105" s="2"/>
      <c r="QEL105" s="2"/>
      <c r="QEM105" s="2"/>
      <c r="QEN105" s="2"/>
      <c r="QEO105" s="2"/>
      <c r="QEP105" s="2"/>
      <c r="QEQ105" s="2"/>
      <c r="QER105" s="2"/>
      <c r="QES105" s="2"/>
      <c r="QET105" s="2"/>
      <c r="QEU105" s="2"/>
      <c r="QEV105" s="2"/>
      <c r="QEW105" s="2"/>
      <c r="QEX105" s="2"/>
      <c r="QEY105" s="2"/>
      <c r="QEZ105" s="2"/>
      <c r="QFA105" s="2"/>
      <c r="QFB105" s="2"/>
      <c r="QFC105" s="2"/>
      <c r="QFD105" s="2"/>
      <c r="QFE105" s="2"/>
      <c r="QFF105" s="2"/>
      <c r="QFG105" s="2"/>
      <c r="QFH105" s="2"/>
      <c r="QFI105" s="2"/>
      <c r="QFJ105" s="2"/>
      <c r="QFK105" s="2"/>
      <c r="QFL105" s="2"/>
      <c r="QFM105" s="2"/>
      <c r="QFN105" s="2"/>
      <c r="QFO105" s="2"/>
      <c r="QFP105" s="2"/>
      <c r="QFQ105" s="2"/>
      <c r="QFR105" s="2"/>
      <c r="QFS105" s="2"/>
      <c r="QFT105" s="2"/>
      <c r="QFU105" s="2"/>
      <c r="QFV105" s="2"/>
      <c r="QFW105" s="2"/>
      <c r="QFX105" s="2"/>
      <c r="QFY105" s="2"/>
      <c r="QFZ105" s="2"/>
      <c r="QGA105" s="2"/>
      <c r="QGB105" s="2"/>
      <c r="QGC105" s="2"/>
      <c r="QGD105" s="2"/>
      <c r="QGE105" s="2"/>
      <c r="QGF105" s="2"/>
      <c r="QGG105" s="2"/>
      <c r="QGH105" s="2"/>
      <c r="QGI105" s="2"/>
      <c r="QGJ105" s="2"/>
      <c r="QGK105" s="2"/>
      <c r="QGL105" s="2"/>
      <c r="QGM105" s="2"/>
      <c r="QGN105" s="2"/>
      <c r="QGO105" s="2"/>
      <c r="QGP105" s="2"/>
      <c r="QGQ105" s="2"/>
      <c r="QGR105" s="2"/>
      <c r="QGS105" s="2"/>
      <c r="QGT105" s="2"/>
      <c r="QGU105" s="2"/>
      <c r="QGV105" s="2"/>
      <c r="QGW105" s="2"/>
      <c r="QGX105" s="2"/>
      <c r="QGY105" s="2"/>
      <c r="QGZ105" s="2"/>
      <c r="QHA105" s="2"/>
      <c r="QHB105" s="2"/>
      <c r="QHC105" s="2"/>
      <c r="QHD105" s="2"/>
      <c r="QHE105" s="2"/>
      <c r="QHF105" s="2"/>
      <c r="QHG105" s="2"/>
      <c r="QHH105" s="2"/>
      <c r="QHI105" s="2"/>
      <c r="QHJ105" s="2"/>
      <c r="QHK105" s="2"/>
      <c r="QHL105" s="2"/>
      <c r="QHM105" s="2"/>
      <c r="QHN105" s="2"/>
      <c r="QHO105" s="2"/>
      <c r="QHP105" s="2"/>
      <c r="QHQ105" s="2"/>
      <c r="QHR105" s="2"/>
      <c r="QHS105" s="2"/>
      <c r="QHT105" s="2"/>
      <c r="QHU105" s="2"/>
      <c r="QHV105" s="2"/>
      <c r="QHW105" s="2"/>
      <c r="QHX105" s="2"/>
      <c r="QHY105" s="2"/>
      <c r="QHZ105" s="2"/>
      <c r="QIA105" s="2"/>
      <c r="QIB105" s="2"/>
      <c r="QIC105" s="2"/>
      <c r="QID105" s="2"/>
      <c r="QIE105" s="2"/>
      <c r="QIF105" s="2"/>
      <c r="QIG105" s="2"/>
      <c r="QIH105" s="2"/>
      <c r="QII105" s="2"/>
      <c r="QIJ105" s="2"/>
      <c r="QIK105" s="2"/>
      <c r="QIL105" s="2"/>
      <c r="QIM105" s="2"/>
      <c r="QIN105" s="2"/>
      <c r="QIO105" s="2"/>
      <c r="QIP105" s="2"/>
      <c r="QIQ105" s="2"/>
      <c r="QIR105" s="2"/>
      <c r="QIS105" s="2"/>
      <c r="QIT105" s="2"/>
      <c r="QIU105" s="2"/>
      <c r="QIV105" s="2"/>
      <c r="QIW105" s="2"/>
      <c r="QIX105" s="2"/>
      <c r="QIY105" s="2"/>
      <c r="QIZ105" s="2"/>
      <c r="QJA105" s="2"/>
      <c r="QJB105" s="2"/>
      <c r="QJC105" s="2"/>
      <c r="QJD105" s="2"/>
      <c r="QJE105" s="2"/>
      <c r="QJF105" s="2"/>
      <c r="QJG105" s="2"/>
      <c r="QJH105" s="2"/>
      <c r="QJI105" s="2"/>
      <c r="QJJ105" s="2"/>
      <c r="QJK105" s="2"/>
      <c r="QJL105" s="2"/>
      <c r="QJM105" s="2"/>
      <c r="QJN105" s="2"/>
      <c r="QJO105" s="2"/>
      <c r="QJP105" s="2"/>
      <c r="QJQ105" s="2"/>
      <c r="QJR105" s="2"/>
      <c r="QJS105" s="2"/>
      <c r="QJT105" s="2"/>
      <c r="QJU105" s="2"/>
      <c r="QJV105" s="2"/>
      <c r="QJW105" s="2"/>
      <c r="QJX105" s="2"/>
      <c r="QJY105" s="2"/>
      <c r="QJZ105" s="2"/>
      <c r="QKA105" s="2"/>
      <c r="QKB105" s="2"/>
      <c r="QKC105" s="2"/>
      <c r="QKD105" s="2"/>
      <c r="QKE105" s="2"/>
      <c r="QKF105" s="2"/>
      <c r="QKG105" s="2"/>
      <c r="QKH105" s="2"/>
      <c r="QKI105" s="2"/>
      <c r="QKJ105" s="2"/>
      <c r="QKK105" s="2"/>
      <c r="QKL105" s="2"/>
      <c r="QKM105" s="2"/>
      <c r="QKN105" s="2"/>
      <c r="QKO105" s="2"/>
      <c r="QKP105" s="2"/>
      <c r="QKQ105" s="2"/>
      <c r="QKR105" s="2"/>
      <c r="QKS105" s="2"/>
      <c r="QKT105" s="2"/>
      <c r="QKU105" s="2"/>
      <c r="QKV105" s="2"/>
      <c r="QKW105" s="2"/>
      <c r="QKX105" s="2"/>
      <c r="QKY105" s="2"/>
      <c r="QKZ105" s="2"/>
      <c r="QLA105" s="2"/>
      <c r="QLB105" s="2"/>
      <c r="QLC105" s="2"/>
      <c r="QLD105" s="2"/>
      <c r="QLE105" s="2"/>
      <c r="QLF105" s="2"/>
      <c r="QLG105" s="2"/>
      <c r="QLH105" s="2"/>
      <c r="QLI105" s="2"/>
      <c r="QLJ105" s="2"/>
      <c r="QLK105" s="2"/>
      <c r="QLL105" s="2"/>
      <c r="QLM105" s="2"/>
      <c r="QLN105" s="2"/>
      <c r="QLO105" s="2"/>
      <c r="QLP105" s="2"/>
      <c r="QLQ105" s="2"/>
      <c r="QLR105" s="2"/>
      <c r="QLS105" s="2"/>
      <c r="QLT105" s="2"/>
      <c r="QLU105" s="2"/>
      <c r="QLV105" s="2"/>
      <c r="QLW105" s="2"/>
      <c r="QLX105" s="2"/>
      <c r="QLY105" s="2"/>
      <c r="QLZ105" s="2"/>
      <c r="QMA105" s="2"/>
      <c r="QMB105" s="2"/>
      <c r="QMC105" s="2"/>
      <c r="QMD105" s="2"/>
      <c r="QME105" s="2"/>
      <c r="QMF105" s="2"/>
      <c r="QMG105" s="2"/>
      <c r="QMH105" s="2"/>
      <c r="QMI105" s="2"/>
      <c r="QMJ105" s="2"/>
      <c r="QMK105" s="2"/>
      <c r="QML105" s="2"/>
      <c r="QMM105" s="2"/>
      <c r="QMN105" s="2"/>
      <c r="QMO105" s="2"/>
      <c r="QMP105" s="2"/>
      <c r="QMQ105" s="2"/>
      <c r="QMR105" s="2"/>
      <c r="QMS105" s="2"/>
      <c r="QMT105" s="2"/>
      <c r="QMU105" s="2"/>
      <c r="QMV105" s="2"/>
      <c r="QMW105" s="2"/>
      <c r="QMX105" s="2"/>
      <c r="QMY105" s="2"/>
      <c r="QMZ105" s="2"/>
      <c r="QNA105" s="2"/>
      <c r="QNB105" s="2"/>
      <c r="QNC105" s="2"/>
      <c r="QND105" s="2"/>
      <c r="QNE105" s="2"/>
      <c r="QNF105" s="2"/>
      <c r="QNG105" s="2"/>
      <c r="QNH105" s="2"/>
      <c r="QNI105" s="2"/>
      <c r="QNJ105" s="2"/>
      <c r="QNK105" s="2"/>
      <c r="QNL105" s="2"/>
      <c r="QNM105" s="2"/>
      <c r="QNN105" s="2"/>
      <c r="QNO105" s="2"/>
      <c r="QNP105" s="2"/>
      <c r="QNQ105" s="2"/>
      <c r="QNR105" s="2"/>
      <c r="QNS105" s="2"/>
      <c r="QNT105" s="2"/>
      <c r="QNU105" s="2"/>
      <c r="QNV105" s="2"/>
      <c r="QNW105" s="2"/>
      <c r="QNX105" s="2"/>
      <c r="QNY105" s="2"/>
      <c r="QNZ105" s="2"/>
      <c r="QOA105" s="2"/>
      <c r="QOB105" s="2"/>
      <c r="QOC105" s="2"/>
      <c r="QOD105" s="2"/>
      <c r="QOE105" s="2"/>
      <c r="QOF105" s="2"/>
      <c r="QOG105" s="2"/>
      <c r="QOH105" s="2"/>
      <c r="QOI105" s="2"/>
      <c r="QOJ105" s="2"/>
      <c r="QOK105" s="2"/>
      <c r="QOL105" s="2"/>
      <c r="QOM105" s="2"/>
      <c r="QON105" s="2"/>
      <c r="QOO105" s="2"/>
      <c r="QOP105" s="2"/>
      <c r="QOQ105" s="2"/>
      <c r="QOR105" s="2"/>
      <c r="QOS105" s="2"/>
      <c r="QOT105" s="2"/>
      <c r="QOU105" s="2"/>
      <c r="QOV105" s="2"/>
      <c r="QOW105" s="2"/>
      <c r="QOX105" s="2"/>
      <c r="QOY105" s="2"/>
      <c r="QOZ105" s="2"/>
      <c r="QPA105" s="2"/>
      <c r="QPB105" s="2"/>
      <c r="QPC105" s="2"/>
      <c r="QPD105" s="2"/>
      <c r="QPE105" s="2"/>
      <c r="QPF105" s="2"/>
      <c r="QPG105" s="2"/>
      <c r="QPH105" s="2"/>
      <c r="QPI105" s="2"/>
      <c r="QPJ105" s="2"/>
      <c r="QPK105" s="2"/>
      <c r="QPL105" s="2"/>
      <c r="QPM105" s="2"/>
      <c r="QPN105" s="2"/>
      <c r="QPO105" s="2"/>
      <c r="QPP105" s="2"/>
      <c r="QPQ105" s="2"/>
      <c r="QPR105" s="2"/>
      <c r="QPS105" s="2"/>
      <c r="QPT105" s="2"/>
      <c r="QPU105" s="2"/>
      <c r="QPV105" s="2"/>
      <c r="QPW105" s="2"/>
      <c r="QPX105" s="2"/>
      <c r="QPY105" s="2"/>
      <c r="QPZ105" s="2"/>
      <c r="QQA105" s="2"/>
      <c r="QQB105" s="2"/>
      <c r="QQC105" s="2"/>
      <c r="QQD105" s="2"/>
      <c r="QQE105" s="2"/>
      <c r="QQF105" s="2"/>
      <c r="QQG105" s="2"/>
      <c r="QQH105" s="2"/>
      <c r="QQI105" s="2"/>
      <c r="QQJ105" s="2"/>
      <c r="QQK105" s="2"/>
      <c r="QQL105" s="2"/>
      <c r="QQM105" s="2"/>
      <c r="QQN105" s="2"/>
      <c r="QQO105" s="2"/>
      <c r="QQP105" s="2"/>
      <c r="QQQ105" s="2"/>
      <c r="QQR105" s="2"/>
      <c r="QQS105" s="2"/>
      <c r="QQT105" s="2"/>
      <c r="QQU105" s="2"/>
      <c r="QQV105" s="2"/>
      <c r="QQW105" s="2"/>
      <c r="QQX105" s="2"/>
      <c r="QQY105" s="2"/>
      <c r="QQZ105" s="2"/>
      <c r="QRA105" s="2"/>
      <c r="QRB105" s="2"/>
      <c r="QRC105" s="2"/>
      <c r="QRD105" s="2"/>
      <c r="QRE105" s="2"/>
      <c r="QRF105" s="2"/>
      <c r="QRG105" s="2"/>
      <c r="QRH105" s="2"/>
      <c r="QRI105" s="2"/>
      <c r="QRJ105" s="2"/>
      <c r="QRK105" s="2"/>
      <c r="QRL105" s="2"/>
      <c r="QRM105" s="2"/>
      <c r="QRN105" s="2"/>
      <c r="QRO105" s="2"/>
      <c r="QRP105" s="2"/>
      <c r="QRQ105" s="2"/>
      <c r="QRR105" s="2"/>
      <c r="QRS105" s="2"/>
      <c r="QRT105" s="2"/>
      <c r="QRU105" s="2"/>
      <c r="QRV105" s="2"/>
      <c r="QRW105" s="2"/>
      <c r="QRX105" s="2"/>
      <c r="QRY105" s="2"/>
      <c r="QRZ105" s="2"/>
      <c r="QSA105" s="2"/>
      <c r="QSB105" s="2"/>
      <c r="QSC105" s="2"/>
      <c r="QSD105" s="2"/>
      <c r="QSE105" s="2"/>
      <c r="QSF105" s="2"/>
      <c r="QSG105" s="2"/>
      <c r="QSH105" s="2"/>
      <c r="QSI105" s="2"/>
      <c r="QSJ105" s="2"/>
      <c r="QSK105" s="2"/>
      <c r="QSL105" s="2"/>
      <c r="QSM105" s="2"/>
      <c r="QSN105" s="2"/>
      <c r="QSO105" s="2"/>
      <c r="QSP105" s="2"/>
      <c r="QSQ105" s="2"/>
      <c r="QSR105" s="2"/>
      <c r="QSS105" s="2"/>
      <c r="QST105" s="2"/>
      <c r="QSU105" s="2"/>
      <c r="QSV105" s="2"/>
      <c r="QSW105" s="2"/>
      <c r="QSX105" s="2"/>
      <c r="QSY105" s="2"/>
      <c r="QSZ105" s="2"/>
      <c r="QTA105" s="2"/>
      <c r="QTB105" s="2"/>
      <c r="QTC105" s="2"/>
      <c r="QTD105" s="2"/>
      <c r="QTE105" s="2"/>
      <c r="QTF105" s="2"/>
      <c r="QTG105" s="2"/>
      <c r="QTH105" s="2"/>
      <c r="QTI105" s="2"/>
      <c r="QTJ105" s="2"/>
      <c r="QTK105" s="2"/>
      <c r="QTL105" s="2"/>
      <c r="QTM105" s="2"/>
      <c r="QTN105" s="2"/>
      <c r="QTO105" s="2"/>
      <c r="QTP105" s="2"/>
      <c r="QTQ105" s="2"/>
      <c r="QTR105" s="2"/>
      <c r="QTS105" s="2"/>
      <c r="QTT105" s="2"/>
      <c r="QTU105" s="2"/>
      <c r="QTV105" s="2"/>
      <c r="QTW105" s="2"/>
      <c r="QTX105" s="2"/>
      <c r="QTY105" s="2"/>
      <c r="QTZ105" s="2"/>
      <c r="QUA105" s="2"/>
      <c r="QUB105" s="2"/>
      <c r="QUC105" s="2"/>
      <c r="QUD105" s="2"/>
      <c r="QUE105" s="2"/>
      <c r="QUF105" s="2"/>
      <c r="QUG105" s="2"/>
      <c r="QUH105" s="2"/>
      <c r="QUI105" s="2"/>
      <c r="QUJ105" s="2"/>
      <c r="QUK105" s="2"/>
      <c r="QUL105" s="2"/>
      <c r="QUM105" s="2"/>
      <c r="QUN105" s="2"/>
      <c r="QUO105" s="2"/>
      <c r="QUP105" s="2"/>
      <c r="QUQ105" s="2"/>
      <c r="QUR105" s="2"/>
      <c r="QUS105" s="2"/>
      <c r="QUT105" s="2"/>
      <c r="QUU105" s="2"/>
      <c r="QUV105" s="2"/>
      <c r="QUW105" s="2"/>
      <c r="QUX105" s="2"/>
      <c r="QUY105" s="2"/>
      <c r="QUZ105" s="2"/>
      <c r="QVA105" s="2"/>
      <c r="QVB105" s="2"/>
      <c r="QVC105" s="2"/>
      <c r="QVD105" s="2"/>
      <c r="QVE105" s="2"/>
      <c r="QVF105" s="2"/>
      <c r="QVG105" s="2"/>
      <c r="QVH105" s="2"/>
      <c r="QVI105" s="2"/>
      <c r="QVJ105" s="2"/>
      <c r="QVK105" s="2"/>
      <c r="QVL105" s="2"/>
      <c r="QVM105" s="2"/>
      <c r="QVN105" s="2"/>
      <c r="QVO105" s="2"/>
      <c r="QVP105" s="2"/>
      <c r="QVQ105" s="2"/>
      <c r="QVR105" s="2"/>
      <c r="QVS105" s="2"/>
      <c r="QVT105" s="2"/>
      <c r="QVU105" s="2"/>
      <c r="QVV105" s="2"/>
      <c r="QVW105" s="2"/>
      <c r="QVX105" s="2"/>
      <c r="QVY105" s="2"/>
      <c r="QVZ105" s="2"/>
      <c r="QWA105" s="2"/>
      <c r="QWB105" s="2"/>
      <c r="QWC105" s="2"/>
      <c r="QWD105" s="2"/>
      <c r="QWE105" s="2"/>
      <c r="QWF105" s="2"/>
      <c r="QWG105" s="2"/>
      <c r="QWH105" s="2"/>
      <c r="QWI105" s="2"/>
      <c r="QWJ105" s="2"/>
      <c r="QWK105" s="2"/>
      <c r="QWL105" s="2"/>
      <c r="QWM105" s="2"/>
      <c r="QWN105" s="2"/>
      <c r="QWO105" s="2"/>
      <c r="QWP105" s="2"/>
      <c r="QWQ105" s="2"/>
      <c r="QWR105" s="2"/>
      <c r="QWS105" s="2"/>
      <c r="QWT105" s="2"/>
      <c r="QWU105" s="2"/>
      <c r="QWV105" s="2"/>
      <c r="QWW105" s="2"/>
      <c r="QWX105" s="2"/>
      <c r="QWY105" s="2"/>
      <c r="QWZ105" s="2"/>
      <c r="QXA105" s="2"/>
      <c r="QXB105" s="2"/>
      <c r="QXC105" s="2"/>
      <c r="QXD105" s="2"/>
      <c r="QXE105" s="2"/>
      <c r="QXF105" s="2"/>
      <c r="QXG105" s="2"/>
      <c r="QXH105" s="2"/>
      <c r="QXI105" s="2"/>
      <c r="QXJ105" s="2"/>
      <c r="QXK105" s="2"/>
      <c r="QXL105" s="2"/>
      <c r="QXM105" s="2"/>
      <c r="QXN105" s="2"/>
      <c r="QXO105" s="2"/>
      <c r="QXP105" s="2"/>
      <c r="QXQ105" s="2"/>
      <c r="QXR105" s="2"/>
      <c r="QXS105" s="2"/>
      <c r="QXT105" s="2"/>
      <c r="QXU105" s="2"/>
      <c r="QXV105" s="2"/>
      <c r="QXW105" s="2"/>
      <c r="QXX105" s="2"/>
      <c r="QXY105" s="2"/>
      <c r="QXZ105" s="2"/>
      <c r="QYA105" s="2"/>
      <c r="QYB105" s="2"/>
      <c r="QYC105" s="2"/>
      <c r="QYD105" s="2"/>
      <c r="QYE105" s="2"/>
      <c r="QYF105" s="2"/>
      <c r="QYG105" s="2"/>
      <c r="QYH105" s="2"/>
      <c r="QYI105" s="2"/>
      <c r="QYJ105" s="2"/>
      <c r="QYK105" s="2"/>
      <c r="QYL105" s="2"/>
      <c r="QYM105" s="2"/>
      <c r="QYN105" s="2"/>
      <c r="QYO105" s="2"/>
      <c r="QYP105" s="2"/>
      <c r="QYQ105" s="2"/>
      <c r="QYR105" s="2"/>
      <c r="QYS105" s="2"/>
      <c r="QYT105" s="2"/>
      <c r="QYU105" s="2"/>
      <c r="QYV105" s="2"/>
      <c r="QYW105" s="2"/>
      <c r="QYX105" s="2"/>
      <c r="QYY105" s="2"/>
      <c r="QYZ105" s="2"/>
      <c r="QZA105" s="2"/>
      <c r="QZB105" s="2"/>
      <c r="QZC105" s="2"/>
      <c r="QZD105" s="2"/>
      <c r="QZE105" s="2"/>
      <c r="QZF105" s="2"/>
      <c r="QZG105" s="2"/>
      <c r="QZH105" s="2"/>
      <c r="QZI105" s="2"/>
      <c r="QZJ105" s="2"/>
      <c r="QZK105" s="2"/>
      <c r="QZL105" s="2"/>
      <c r="QZM105" s="2"/>
      <c r="QZN105" s="2"/>
      <c r="QZO105" s="2"/>
      <c r="QZP105" s="2"/>
      <c r="QZQ105" s="2"/>
      <c r="QZR105" s="2"/>
      <c r="QZS105" s="2"/>
      <c r="QZT105" s="2"/>
      <c r="QZU105" s="2"/>
      <c r="QZV105" s="2"/>
      <c r="QZW105" s="2"/>
      <c r="QZX105" s="2"/>
      <c r="QZY105" s="2"/>
      <c r="QZZ105" s="2"/>
      <c r="RAA105" s="2"/>
      <c r="RAB105" s="2"/>
      <c r="RAC105" s="2"/>
      <c r="RAD105" s="2"/>
      <c r="RAE105" s="2"/>
      <c r="RAF105" s="2"/>
      <c r="RAG105" s="2"/>
      <c r="RAH105" s="2"/>
      <c r="RAI105" s="2"/>
      <c r="RAJ105" s="2"/>
      <c r="RAK105" s="2"/>
      <c r="RAL105" s="2"/>
      <c r="RAM105" s="2"/>
      <c r="RAN105" s="2"/>
      <c r="RAO105" s="2"/>
      <c r="RAP105" s="2"/>
      <c r="RAQ105" s="2"/>
      <c r="RAR105" s="2"/>
      <c r="RAS105" s="2"/>
      <c r="RAT105" s="2"/>
      <c r="RAU105" s="2"/>
      <c r="RAV105" s="2"/>
      <c r="RAW105" s="2"/>
      <c r="RAX105" s="2"/>
      <c r="RAY105" s="2"/>
      <c r="RAZ105" s="2"/>
      <c r="RBA105" s="2"/>
      <c r="RBB105" s="2"/>
      <c r="RBC105" s="2"/>
      <c r="RBD105" s="2"/>
      <c r="RBE105" s="2"/>
      <c r="RBF105" s="2"/>
      <c r="RBG105" s="2"/>
      <c r="RBH105" s="2"/>
      <c r="RBI105" s="2"/>
      <c r="RBJ105" s="2"/>
      <c r="RBK105" s="2"/>
      <c r="RBL105" s="2"/>
      <c r="RBM105" s="2"/>
      <c r="RBN105" s="2"/>
      <c r="RBO105" s="2"/>
      <c r="RBP105" s="2"/>
      <c r="RBQ105" s="2"/>
      <c r="RBR105" s="2"/>
      <c r="RBS105" s="2"/>
      <c r="RBT105" s="2"/>
      <c r="RBU105" s="2"/>
      <c r="RBV105" s="2"/>
      <c r="RBW105" s="2"/>
      <c r="RBX105" s="2"/>
      <c r="RBY105" s="2"/>
      <c r="RBZ105" s="2"/>
      <c r="RCA105" s="2"/>
      <c r="RCB105" s="2"/>
      <c r="RCC105" s="2"/>
      <c r="RCD105" s="2"/>
      <c r="RCE105" s="2"/>
      <c r="RCF105" s="2"/>
      <c r="RCG105" s="2"/>
      <c r="RCH105" s="2"/>
      <c r="RCI105" s="2"/>
      <c r="RCJ105" s="2"/>
      <c r="RCK105" s="2"/>
      <c r="RCL105" s="2"/>
      <c r="RCM105" s="2"/>
      <c r="RCN105" s="2"/>
      <c r="RCO105" s="2"/>
      <c r="RCP105" s="2"/>
      <c r="RCQ105" s="2"/>
      <c r="RCR105" s="2"/>
      <c r="RCS105" s="2"/>
      <c r="RCT105" s="2"/>
      <c r="RCU105" s="2"/>
      <c r="RCV105" s="2"/>
      <c r="RCW105" s="2"/>
      <c r="RCX105" s="2"/>
      <c r="RCY105" s="2"/>
      <c r="RCZ105" s="2"/>
      <c r="RDA105" s="2"/>
      <c r="RDB105" s="2"/>
      <c r="RDC105" s="2"/>
      <c r="RDD105" s="2"/>
      <c r="RDE105" s="2"/>
      <c r="RDF105" s="2"/>
      <c r="RDG105" s="2"/>
      <c r="RDH105" s="2"/>
      <c r="RDI105" s="2"/>
      <c r="RDJ105" s="2"/>
      <c r="RDK105" s="2"/>
      <c r="RDL105" s="2"/>
      <c r="RDM105" s="2"/>
      <c r="RDN105" s="2"/>
      <c r="RDO105" s="2"/>
      <c r="RDP105" s="2"/>
      <c r="RDQ105" s="2"/>
      <c r="RDR105" s="2"/>
      <c r="RDS105" s="2"/>
      <c r="RDT105" s="2"/>
      <c r="RDU105" s="2"/>
      <c r="RDV105" s="2"/>
      <c r="RDW105" s="2"/>
      <c r="RDX105" s="2"/>
      <c r="RDY105" s="2"/>
      <c r="RDZ105" s="2"/>
      <c r="REA105" s="2"/>
      <c r="REB105" s="2"/>
      <c r="REC105" s="2"/>
      <c r="RED105" s="2"/>
      <c r="REE105" s="2"/>
      <c r="REF105" s="2"/>
      <c r="REG105" s="2"/>
      <c r="REH105" s="2"/>
      <c r="REI105" s="2"/>
      <c r="REJ105" s="2"/>
      <c r="REK105" s="2"/>
      <c r="REL105" s="2"/>
      <c r="REM105" s="2"/>
      <c r="REN105" s="2"/>
      <c r="REO105" s="2"/>
      <c r="REP105" s="2"/>
      <c r="REQ105" s="2"/>
      <c r="RER105" s="2"/>
      <c r="RES105" s="2"/>
      <c r="RET105" s="2"/>
      <c r="REU105" s="2"/>
      <c r="REV105" s="2"/>
      <c r="REW105" s="2"/>
      <c r="REX105" s="2"/>
      <c r="REY105" s="2"/>
      <c r="REZ105" s="2"/>
      <c r="RFA105" s="2"/>
      <c r="RFB105" s="2"/>
      <c r="RFC105" s="2"/>
      <c r="RFD105" s="2"/>
      <c r="RFE105" s="2"/>
      <c r="RFF105" s="2"/>
      <c r="RFG105" s="2"/>
      <c r="RFH105" s="2"/>
      <c r="RFI105" s="2"/>
      <c r="RFJ105" s="2"/>
      <c r="RFK105" s="2"/>
      <c r="RFL105" s="2"/>
      <c r="RFM105" s="2"/>
      <c r="RFN105" s="2"/>
      <c r="RFO105" s="2"/>
      <c r="RFP105" s="2"/>
      <c r="RFQ105" s="2"/>
      <c r="RFR105" s="2"/>
      <c r="RFS105" s="2"/>
      <c r="RFT105" s="2"/>
      <c r="RFU105" s="2"/>
      <c r="RFV105" s="2"/>
      <c r="RFW105" s="2"/>
      <c r="RFX105" s="2"/>
      <c r="RFY105" s="2"/>
      <c r="RFZ105" s="2"/>
      <c r="RGA105" s="2"/>
      <c r="RGB105" s="2"/>
      <c r="RGC105" s="2"/>
      <c r="RGD105" s="2"/>
      <c r="RGE105" s="2"/>
      <c r="RGF105" s="2"/>
      <c r="RGG105" s="2"/>
      <c r="RGH105" s="2"/>
      <c r="RGI105" s="2"/>
      <c r="RGJ105" s="2"/>
      <c r="RGK105" s="2"/>
      <c r="RGL105" s="2"/>
      <c r="RGM105" s="2"/>
      <c r="RGN105" s="2"/>
      <c r="RGO105" s="2"/>
      <c r="RGP105" s="2"/>
      <c r="RGQ105" s="2"/>
      <c r="RGR105" s="2"/>
      <c r="RGS105" s="2"/>
      <c r="RGT105" s="2"/>
      <c r="RGU105" s="2"/>
      <c r="RGV105" s="2"/>
      <c r="RGW105" s="2"/>
      <c r="RGX105" s="2"/>
      <c r="RGY105" s="2"/>
      <c r="RGZ105" s="2"/>
      <c r="RHA105" s="2"/>
      <c r="RHB105" s="2"/>
      <c r="RHC105" s="2"/>
      <c r="RHD105" s="2"/>
      <c r="RHE105" s="2"/>
      <c r="RHF105" s="2"/>
      <c r="RHG105" s="2"/>
      <c r="RHH105" s="2"/>
      <c r="RHI105" s="2"/>
      <c r="RHJ105" s="2"/>
      <c r="RHK105" s="2"/>
      <c r="RHL105" s="2"/>
      <c r="RHM105" s="2"/>
      <c r="RHN105" s="2"/>
      <c r="RHO105" s="2"/>
      <c r="RHP105" s="2"/>
      <c r="RHQ105" s="2"/>
      <c r="RHR105" s="2"/>
      <c r="RHS105" s="2"/>
      <c r="RHT105" s="2"/>
      <c r="RHU105" s="2"/>
      <c r="RHV105" s="2"/>
      <c r="RHW105" s="2"/>
      <c r="RHX105" s="2"/>
      <c r="RHY105" s="2"/>
      <c r="RHZ105" s="2"/>
      <c r="RIA105" s="2"/>
      <c r="RIB105" s="2"/>
      <c r="RIC105" s="2"/>
      <c r="RID105" s="2"/>
      <c r="RIE105" s="2"/>
      <c r="RIF105" s="2"/>
      <c r="RIG105" s="2"/>
      <c r="RIH105" s="2"/>
      <c r="RII105" s="2"/>
      <c r="RIJ105" s="2"/>
      <c r="RIK105" s="2"/>
      <c r="RIL105" s="2"/>
      <c r="RIM105" s="2"/>
      <c r="RIN105" s="2"/>
      <c r="RIO105" s="2"/>
      <c r="RIP105" s="2"/>
      <c r="RIQ105" s="2"/>
      <c r="RIR105" s="2"/>
      <c r="RIS105" s="2"/>
      <c r="RIT105" s="2"/>
      <c r="RIU105" s="2"/>
      <c r="RIV105" s="2"/>
      <c r="RIW105" s="2"/>
      <c r="RIX105" s="2"/>
      <c r="RIY105" s="2"/>
      <c r="RIZ105" s="2"/>
      <c r="RJA105" s="2"/>
      <c r="RJB105" s="2"/>
      <c r="RJC105" s="2"/>
      <c r="RJD105" s="2"/>
      <c r="RJE105" s="2"/>
      <c r="RJF105" s="2"/>
      <c r="RJG105" s="2"/>
      <c r="RJH105" s="2"/>
      <c r="RJI105" s="2"/>
      <c r="RJJ105" s="2"/>
      <c r="RJK105" s="2"/>
      <c r="RJL105" s="2"/>
      <c r="RJM105" s="2"/>
      <c r="RJN105" s="2"/>
      <c r="RJO105" s="2"/>
      <c r="RJP105" s="2"/>
      <c r="RJQ105" s="2"/>
      <c r="RJR105" s="2"/>
      <c r="RJS105" s="2"/>
      <c r="RJT105" s="2"/>
      <c r="RJU105" s="2"/>
      <c r="RJV105" s="2"/>
      <c r="RJW105" s="2"/>
      <c r="RJX105" s="2"/>
      <c r="RJY105" s="2"/>
      <c r="RJZ105" s="2"/>
      <c r="RKA105" s="2"/>
      <c r="RKB105" s="2"/>
      <c r="RKC105" s="2"/>
      <c r="RKD105" s="2"/>
      <c r="RKE105" s="2"/>
      <c r="RKF105" s="2"/>
      <c r="RKG105" s="2"/>
      <c r="RKH105" s="2"/>
      <c r="RKI105" s="2"/>
      <c r="RKJ105" s="2"/>
      <c r="RKK105" s="2"/>
      <c r="RKL105" s="2"/>
      <c r="RKM105" s="2"/>
      <c r="RKN105" s="2"/>
      <c r="RKO105" s="2"/>
      <c r="RKP105" s="2"/>
      <c r="RKQ105" s="2"/>
      <c r="RKR105" s="2"/>
      <c r="RKS105" s="2"/>
      <c r="RKT105" s="2"/>
      <c r="RKU105" s="2"/>
      <c r="RKV105" s="2"/>
      <c r="RKW105" s="2"/>
      <c r="RKX105" s="2"/>
      <c r="RKY105" s="2"/>
      <c r="RKZ105" s="2"/>
      <c r="RLA105" s="2"/>
      <c r="RLB105" s="2"/>
      <c r="RLC105" s="2"/>
      <c r="RLD105" s="2"/>
      <c r="RLE105" s="2"/>
      <c r="RLF105" s="2"/>
      <c r="RLG105" s="2"/>
      <c r="RLH105" s="2"/>
      <c r="RLI105" s="2"/>
      <c r="RLJ105" s="2"/>
      <c r="RLK105" s="2"/>
      <c r="RLL105" s="2"/>
      <c r="RLM105" s="2"/>
      <c r="RLN105" s="2"/>
      <c r="RLO105" s="2"/>
      <c r="RLP105" s="2"/>
      <c r="RLQ105" s="2"/>
      <c r="RLR105" s="2"/>
      <c r="RLS105" s="2"/>
      <c r="RLT105" s="2"/>
      <c r="RLU105" s="2"/>
      <c r="RLV105" s="2"/>
      <c r="RLW105" s="2"/>
      <c r="RLX105" s="2"/>
      <c r="RLY105" s="2"/>
      <c r="RLZ105" s="2"/>
      <c r="RMA105" s="2"/>
      <c r="RMB105" s="2"/>
      <c r="RMC105" s="2"/>
      <c r="RMD105" s="2"/>
      <c r="RME105" s="2"/>
      <c r="RMF105" s="2"/>
      <c r="RMG105" s="2"/>
      <c r="RMH105" s="2"/>
      <c r="RMI105" s="2"/>
      <c r="RMJ105" s="2"/>
      <c r="RMK105" s="2"/>
      <c r="RML105" s="2"/>
      <c r="RMM105" s="2"/>
      <c r="RMN105" s="2"/>
      <c r="RMO105" s="2"/>
      <c r="RMP105" s="2"/>
      <c r="RMQ105" s="2"/>
      <c r="RMR105" s="2"/>
      <c r="RMS105" s="2"/>
      <c r="RMT105" s="2"/>
      <c r="RMU105" s="2"/>
      <c r="RMV105" s="2"/>
      <c r="RMW105" s="2"/>
      <c r="RMX105" s="2"/>
      <c r="RMY105" s="2"/>
      <c r="RMZ105" s="2"/>
      <c r="RNA105" s="2"/>
      <c r="RNB105" s="2"/>
      <c r="RNC105" s="2"/>
      <c r="RND105" s="2"/>
      <c r="RNE105" s="2"/>
      <c r="RNF105" s="2"/>
      <c r="RNG105" s="2"/>
      <c r="RNH105" s="2"/>
      <c r="RNI105" s="2"/>
      <c r="RNJ105" s="2"/>
      <c r="RNK105" s="2"/>
      <c r="RNL105" s="2"/>
      <c r="RNM105" s="2"/>
      <c r="RNN105" s="2"/>
      <c r="RNO105" s="2"/>
      <c r="RNP105" s="2"/>
      <c r="RNQ105" s="2"/>
      <c r="RNR105" s="2"/>
      <c r="RNS105" s="2"/>
      <c r="RNT105" s="2"/>
      <c r="RNU105" s="2"/>
      <c r="RNV105" s="2"/>
      <c r="RNW105" s="2"/>
      <c r="RNX105" s="2"/>
      <c r="RNY105" s="2"/>
      <c r="RNZ105" s="2"/>
      <c r="ROA105" s="2"/>
      <c r="ROB105" s="2"/>
      <c r="ROC105" s="2"/>
      <c r="ROD105" s="2"/>
      <c r="ROE105" s="2"/>
      <c r="ROF105" s="2"/>
      <c r="ROG105" s="2"/>
      <c r="ROH105" s="2"/>
      <c r="ROI105" s="2"/>
      <c r="ROJ105" s="2"/>
      <c r="ROK105" s="2"/>
      <c r="ROL105" s="2"/>
      <c r="ROM105" s="2"/>
      <c r="RON105" s="2"/>
      <c r="ROO105" s="2"/>
      <c r="ROP105" s="2"/>
      <c r="ROQ105" s="2"/>
      <c r="ROR105" s="2"/>
      <c r="ROS105" s="2"/>
      <c r="ROT105" s="2"/>
      <c r="ROU105" s="2"/>
      <c r="ROV105" s="2"/>
      <c r="ROW105" s="2"/>
      <c r="ROX105" s="2"/>
      <c r="ROY105" s="2"/>
      <c r="ROZ105" s="2"/>
      <c r="RPA105" s="2"/>
      <c r="RPB105" s="2"/>
      <c r="RPC105" s="2"/>
      <c r="RPD105" s="2"/>
      <c r="RPE105" s="2"/>
      <c r="RPF105" s="2"/>
      <c r="RPG105" s="2"/>
      <c r="RPH105" s="2"/>
      <c r="RPI105" s="2"/>
      <c r="RPJ105" s="2"/>
      <c r="RPK105" s="2"/>
      <c r="RPL105" s="2"/>
      <c r="RPM105" s="2"/>
      <c r="RPN105" s="2"/>
      <c r="RPO105" s="2"/>
      <c r="RPP105" s="2"/>
      <c r="RPQ105" s="2"/>
      <c r="RPR105" s="2"/>
      <c r="RPS105" s="2"/>
      <c r="RPT105" s="2"/>
      <c r="RPU105" s="2"/>
      <c r="RPV105" s="2"/>
      <c r="RPW105" s="2"/>
      <c r="RPX105" s="2"/>
      <c r="RPY105" s="2"/>
      <c r="RPZ105" s="2"/>
      <c r="RQA105" s="2"/>
      <c r="RQB105" s="2"/>
      <c r="RQC105" s="2"/>
      <c r="RQD105" s="2"/>
      <c r="RQE105" s="2"/>
      <c r="RQF105" s="2"/>
      <c r="RQG105" s="2"/>
      <c r="RQH105" s="2"/>
      <c r="RQI105" s="2"/>
      <c r="RQJ105" s="2"/>
      <c r="RQK105" s="2"/>
      <c r="RQL105" s="2"/>
      <c r="RQM105" s="2"/>
      <c r="RQN105" s="2"/>
      <c r="RQO105" s="2"/>
      <c r="RQP105" s="2"/>
      <c r="RQQ105" s="2"/>
      <c r="RQR105" s="2"/>
      <c r="RQS105" s="2"/>
      <c r="RQT105" s="2"/>
      <c r="RQU105" s="2"/>
      <c r="RQV105" s="2"/>
      <c r="RQW105" s="2"/>
      <c r="RQX105" s="2"/>
      <c r="RQY105" s="2"/>
      <c r="RQZ105" s="2"/>
      <c r="RRA105" s="2"/>
      <c r="RRB105" s="2"/>
      <c r="RRC105" s="2"/>
      <c r="RRD105" s="2"/>
      <c r="RRE105" s="2"/>
      <c r="RRF105" s="2"/>
      <c r="RRG105" s="2"/>
      <c r="RRH105" s="2"/>
      <c r="RRI105" s="2"/>
      <c r="RRJ105" s="2"/>
      <c r="RRK105" s="2"/>
      <c r="RRL105" s="2"/>
      <c r="RRM105" s="2"/>
      <c r="RRN105" s="2"/>
      <c r="RRO105" s="2"/>
      <c r="RRP105" s="2"/>
      <c r="RRQ105" s="2"/>
      <c r="RRR105" s="2"/>
      <c r="RRS105" s="2"/>
      <c r="RRT105" s="2"/>
      <c r="RRU105" s="2"/>
      <c r="RRV105" s="2"/>
      <c r="RRW105" s="2"/>
      <c r="RRX105" s="2"/>
      <c r="RRY105" s="2"/>
      <c r="RRZ105" s="2"/>
      <c r="RSA105" s="2"/>
      <c r="RSB105" s="2"/>
      <c r="RSC105" s="2"/>
      <c r="RSD105" s="2"/>
      <c r="RSE105" s="2"/>
      <c r="RSF105" s="2"/>
      <c r="RSG105" s="2"/>
      <c r="RSH105" s="2"/>
      <c r="RSI105" s="2"/>
      <c r="RSJ105" s="2"/>
      <c r="RSK105" s="2"/>
      <c r="RSL105" s="2"/>
      <c r="RSM105" s="2"/>
      <c r="RSN105" s="2"/>
      <c r="RSO105" s="2"/>
      <c r="RSP105" s="2"/>
      <c r="RSQ105" s="2"/>
      <c r="RSR105" s="2"/>
      <c r="RSS105" s="2"/>
      <c r="RST105" s="2"/>
      <c r="RSU105" s="2"/>
      <c r="RSV105" s="2"/>
      <c r="RSW105" s="2"/>
      <c r="RSX105" s="2"/>
      <c r="RSY105" s="2"/>
      <c r="RSZ105" s="2"/>
      <c r="RTA105" s="2"/>
      <c r="RTB105" s="2"/>
      <c r="RTC105" s="2"/>
      <c r="RTD105" s="2"/>
      <c r="RTE105" s="2"/>
      <c r="RTF105" s="2"/>
      <c r="RTG105" s="2"/>
      <c r="RTH105" s="2"/>
      <c r="RTI105" s="2"/>
      <c r="RTJ105" s="2"/>
      <c r="RTK105" s="2"/>
      <c r="RTL105" s="2"/>
      <c r="RTM105" s="2"/>
      <c r="RTN105" s="2"/>
      <c r="RTO105" s="2"/>
      <c r="RTP105" s="2"/>
      <c r="RTQ105" s="2"/>
      <c r="RTR105" s="2"/>
      <c r="RTS105" s="2"/>
      <c r="RTT105" s="2"/>
      <c r="RTU105" s="2"/>
      <c r="RTV105" s="2"/>
      <c r="RTW105" s="2"/>
      <c r="RTX105" s="2"/>
      <c r="RTY105" s="2"/>
      <c r="RTZ105" s="2"/>
      <c r="RUA105" s="2"/>
      <c r="RUB105" s="2"/>
      <c r="RUC105" s="2"/>
      <c r="RUD105" s="2"/>
      <c r="RUE105" s="2"/>
      <c r="RUF105" s="2"/>
      <c r="RUG105" s="2"/>
      <c r="RUH105" s="2"/>
      <c r="RUI105" s="2"/>
      <c r="RUJ105" s="2"/>
      <c r="RUK105" s="2"/>
      <c r="RUL105" s="2"/>
      <c r="RUM105" s="2"/>
      <c r="RUN105" s="2"/>
      <c r="RUO105" s="2"/>
      <c r="RUP105" s="2"/>
      <c r="RUQ105" s="2"/>
      <c r="RUR105" s="2"/>
      <c r="RUS105" s="2"/>
      <c r="RUT105" s="2"/>
      <c r="RUU105" s="2"/>
      <c r="RUV105" s="2"/>
      <c r="RUW105" s="2"/>
      <c r="RUX105" s="2"/>
      <c r="RUY105" s="2"/>
      <c r="RUZ105" s="2"/>
      <c r="RVA105" s="2"/>
      <c r="RVB105" s="2"/>
      <c r="RVC105" s="2"/>
      <c r="RVD105" s="2"/>
      <c r="RVE105" s="2"/>
      <c r="RVF105" s="2"/>
      <c r="RVG105" s="2"/>
      <c r="RVH105" s="2"/>
      <c r="RVI105" s="2"/>
      <c r="RVJ105" s="2"/>
      <c r="RVK105" s="2"/>
      <c r="RVL105" s="2"/>
      <c r="RVM105" s="2"/>
      <c r="RVN105" s="2"/>
      <c r="RVO105" s="2"/>
      <c r="RVP105" s="2"/>
      <c r="RVQ105" s="2"/>
      <c r="RVR105" s="2"/>
      <c r="RVS105" s="2"/>
      <c r="RVT105" s="2"/>
      <c r="RVU105" s="2"/>
      <c r="RVV105" s="2"/>
      <c r="RVW105" s="2"/>
      <c r="RVX105" s="2"/>
      <c r="RVY105" s="2"/>
      <c r="RVZ105" s="2"/>
      <c r="RWA105" s="2"/>
      <c r="RWB105" s="2"/>
      <c r="RWC105" s="2"/>
      <c r="RWD105" s="2"/>
      <c r="RWE105" s="2"/>
      <c r="RWF105" s="2"/>
      <c r="RWG105" s="2"/>
      <c r="RWH105" s="2"/>
      <c r="RWI105" s="2"/>
      <c r="RWJ105" s="2"/>
      <c r="RWK105" s="2"/>
      <c r="RWL105" s="2"/>
      <c r="RWM105" s="2"/>
      <c r="RWN105" s="2"/>
      <c r="RWO105" s="2"/>
      <c r="RWP105" s="2"/>
      <c r="RWQ105" s="2"/>
      <c r="RWR105" s="2"/>
      <c r="RWS105" s="2"/>
      <c r="RWT105" s="2"/>
      <c r="RWU105" s="2"/>
      <c r="RWV105" s="2"/>
      <c r="RWW105" s="2"/>
      <c r="RWX105" s="2"/>
      <c r="RWY105" s="2"/>
      <c r="RWZ105" s="2"/>
      <c r="RXA105" s="2"/>
      <c r="RXB105" s="2"/>
      <c r="RXC105" s="2"/>
      <c r="RXD105" s="2"/>
      <c r="RXE105" s="2"/>
      <c r="RXF105" s="2"/>
      <c r="RXG105" s="2"/>
      <c r="RXH105" s="2"/>
      <c r="RXI105" s="2"/>
      <c r="RXJ105" s="2"/>
      <c r="RXK105" s="2"/>
      <c r="RXL105" s="2"/>
      <c r="RXM105" s="2"/>
      <c r="RXN105" s="2"/>
      <c r="RXO105" s="2"/>
      <c r="RXP105" s="2"/>
      <c r="RXQ105" s="2"/>
      <c r="RXR105" s="2"/>
      <c r="RXS105" s="2"/>
      <c r="RXT105" s="2"/>
      <c r="RXU105" s="2"/>
      <c r="RXV105" s="2"/>
      <c r="RXW105" s="2"/>
      <c r="RXX105" s="2"/>
      <c r="RXY105" s="2"/>
      <c r="RXZ105" s="2"/>
      <c r="RYA105" s="2"/>
      <c r="RYB105" s="2"/>
      <c r="RYC105" s="2"/>
      <c r="RYD105" s="2"/>
      <c r="RYE105" s="2"/>
      <c r="RYF105" s="2"/>
      <c r="RYG105" s="2"/>
      <c r="RYH105" s="2"/>
      <c r="RYI105" s="2"/>
      <c r="RYJ105" s="2"/>
      <c r="RYK105" s="2"/>
      <c r="RYL105" s="2"/>
      <c r="RYM105" s="2"/>
      <c r="RYN105" s="2"/>
      <c r="RYO105" s="2"/>
      <c r="RYP105" s="2"/>
      <c r="RYQ105" s="2"/>
      <c r="RYR105" s="2"/>
      <c r="RYS105" s="2"/>
      <c r="RYT105" s="2"/>
      <c r="RYU105" s="2"/>
      <c r="RYV105" s="2"/>
      <c r="RYW105" s="2"/>
      <c r="RYX105" s="2"/>
      <c r="RYY105" s="2"/>
      <c r="RYZ105" s="2"/>
      <c r="RZA105" s="2"/>
      <c r="RZB105" s="2"/>
      <c r="RZC105" s="2"/>
      <c r="RZD105" s="2"/>
      <c r="RZE105" s="2"/>
      <c r="RZF105" s="2"/>
      <c r="RZG105" s="2"/>
      <c r="RZH105" s="2"/>
      <c r="RZI105" s="2"/>
      <c r="RZJ105" s="2"/>
      <c r="RZK105" s="2"/>
      <c r="RZL105" s="2"/>
      <c r="RZM105" s="2"/>
      <c r="RZN105" s="2"/>
      <c r="RZO105" s="2"/>
      <c r="RZP105" s="2"/>
      <c r="RZQ105" s="2"/>
      <c r="RZR105" s="2"/>
      <c r="RZS105" s="2"/>
      <c r="RZT105" s="2"/>
      <c r="RZU105" s="2"/>
      <c r="RZV105" s="2"/>
      <c r="RZW105" s="2"/>
      <c r="RZX105" s="2"/>
      <c r="RZY105" s="2"/>
      <c r="RZZ105" s="2"/>
      <c r="SAA105" s="2"/>
      <c r="SAB105" s="2"/>
      <c r="SAC105" s="2"/>
      <c r="SAD105" s="2"/>
      <c r="SAE105" s="2"/>
      <c r="SAF105" s="2"/>
      <c r="SAG105" s="2"/>
      <c r="SAH105" s="2"/>
      <c r="SAI105" s="2"/>
      <c r="SAJ105" s="2"/>
      <c r="SAK105" s="2"/>
      <c r="SAL105" s="2"/>
      <c r="SAM105" s="2"/>
      <c r="SAN105" s="2"/>
      <c r="SAO105" s="2"/>
      <c r="SAP105" s="2"/>
      <c r="SAQ105" s="2"/>
      <c r="SAR105" s="2"/>
      <c r="SAS105" s="2"/>
      <c r="SAT105" s="2"/>
      <c r="SAU105" s="2"/>
      <c r="SAV105" s="2"/>
      <c r="SAW105" s="2"/>
      <c r="SAX105" s="2"/>
      <c r="SAY105" s="2"/>
      <c r="SAZ105" s="2"/>
      <c r="SBA105" s="2"/>
      <c r="SBB105" s="2"/>
      <c r="SBC105" s="2"/>
      <c r="SBD105" s="2"/>
      <c r="SBE105" s="2"/>
      <c r="SBF105" s="2"/>
      <c r="SBG105" s="2"/>
      <c r="SBH105" s="2"/>
      <c r="SBI105" s="2"/>
      <c r="SBJ105" s="2"/>
      <c r="SBK105" s="2"/>
      <c r="SBL105" s="2"/>
      <c r="SBM105" s="2"/>
      <c r="SBN105" s="2"/>
      <c r="SBO105" s="2"/>
      <c r="SBP105" s="2"/>
      <c r="SBQ105" s="2"/>
      <c r="SBR105" s="2"/>
      <c r="SBS105" s="2"/>
      <c r="SBT105" s="2"/>
      <c r="SBU105" s="2"/>
      <c r="SBV105" s="2"/>
      <c r="SBW105" s="2"/>
      <c r="SBX105" s="2"/>
      <c r="SBY105" s="2"/>
      <c r="SBZ105" s="2"/>
      <c r="SCA105" s="2"/>
      <c r="SCB105" s="2"/>
      <c r="SCC105" s="2"/>
      <c r="SCD105" s="2"/>
      <c r="SCE105" s="2"/>
      <c r="SCF105" s="2"/>
      <c r="SCG105" s="2"/>
      <c r="SCH105" s="2"/>
      <c r="SCI105" s="2"/>
      <c r="SCJ105" s="2"/>
      <c r="SCK105" s="2"/>
      <c r="SCL105" s="2"/>
      <c r="SCM105" s="2"/>
      <c r="SCN105" s="2"/>
      <c r="SCO105" s="2"/>
      <c r="SCP105" s="2"/>
      <c r="SCQ105" s="2"/>
      <c r="SCR105" s="2"/>
      <c r="SCS105" s="2"/>
      <c r="SCT105" s="2"/>
      <c r="SCU105" s="2"/>
      <c r="SCV105" s="2"/>
      <c r="SCW105" s="2"/>
      <c r="SCX105" s="2"/>
      <c r="SCY105" s="2"/>
      <c r="SCZ105" s="2"/>
      <c r="SDA105" s="2"/>
      <c r="SDB105" s="2"/>
      <c r="SDC105" s="2"/>
      <c r="SDD105" s="2"/>
      <c r="SDE105" s="2"/>
      <c r="SDF105" s="2"/>
      <c r="SDG105" s="2"/>
      <c r="SDH105" s="2"/>
      <c r="SDI105" s="2"/>
      <c r="SDJ105" s="2"/>
      <c r="SDK105" s="2"/>
      <c r="SDL105" s="2"/>
      <c r="SDM105" s="2"/>
      <c r="SDN105" s="2"/>
      <c r="SDO105" s="2"/>
      <c r="SDP105" s="2"/>
      <c r="SDQ105" s="2"/>
      <c r="SDR105" s="2"/>
      <c r="SDS105" s="2"/>
      <c r="SDT105" s="2"/>
      <c r="SDU105" s="2"/>
      <c r="SDV105" s="2"/>
      <c r="SDW105" s="2"/>
      <c r="SDX105" s="2"/>
      <c r="SDY105" s="2"/>
      <c r="SDZ105" s="2"/>
      <c r="SEA105" s="2"/>
      <c r="SEB105" s="2"/>
      <c r="SEC105" s="2"/>
      <c r="SED105" s="2"/>
      <c r="SEE105" s="2"/>
      <c r="SEF105" s="2"/>
      <c r="SEG105" s="2"/>
      <c r="SEH105" s="2"/>
      <c r="SEI105" s="2"/>
      <c r="SEJ105" s="2"/>
      <c r="SEK105" s="2"/>
      <c r="SEL105" s="2"/>
      <c r="SEM105" s="2"/>
      <c r="SEN105" s="2"/>
      <c r="SEO105" s="2"/>
      <c r="SEP105" s="2"/>
      <c r="SEQ105" s="2"/>
      <c r="SER105" s="2"/>
      <c r="SES105" s="2"/>
      <c r="SET105" s="2"/>
      <c r="SEU105" s="2"/>
      <c r="SEV105" s="2"/>
      <c r="SEW105" s="2"/>
      <c r="SEX105" s="2"/>
      <c r="SEY105" s="2"/>
      <c r="SEZ105" s="2"/>
      <c r="SFA105" s="2"/>
      <c r="SFB105" s="2"/>
      <c r="SFC105" s="2"/>
      <c r="SFD105" s="2"/>
      <c r="SFE105" s="2"/>
      <c r="SFF105" s="2"/>
      <c r="SFG105" s="2"/>
      <c r="SFH105" s="2"/>
      <c r="SFI105" s="2"/>
      <c r="SFJ105" s="2"/>
      <c r="SFK105" s="2"/>
      <c r="SFL105" s="2"/>
      <c r="SFM105" s="2"/>
      <c r="SFN105" s="2"/>
      <c r="SFO105" s="2"/>
      <c r="SFP105" s="2"/>
      <c r="SFQ105" s="2"/>
      <c r="SFR105" s="2"/>
      <c r="SFS105" s="2"/>
      <c r="SFT105" s="2"/>
      <c r="SFU105" s="2"/>
      <c r="SFV105" s="2"/>
      <c r="SFW105" s="2"/>
      <c r="SFX105" s="2"/>
      <c r="SFY105" s="2"/>
      <c r="SFZ105" s="2"/>
      <c r="SGA105" s="2"/>
      <c r="SGB105" s="2"/>
      <c r="SGC105" s="2"/>
      <c r="SGD105" s="2"/>
      <c r="SGE105" s="2"/>
      <c r="SGF105" s="2"/>
      <c r="SGG105" s="2"/>
      <c r="SGH105" s="2"/>
      <c r="SGI105" s="2"/>
      <c r="SGJ105" s="2"/>
      <c r="SGK105" s="2"/>
      <c r="SGL105" s="2"/>
      <c r="SGM105" s="2"/>
      <c r="SGN105" s="2"/>
      <c r="SGO105" s="2"/>
      <c r="SGP105" s="2"/>
      <c r="SGQ105" s="2"/>
      <c r="SGR105" s="2"/>
      <c r="SGS105" s="2"/>
      <c r="SGT105" s="2"/>
      <c r="SGU105" s="2"/>
      <c r="SGV105" s="2"/>
      <c r="SGW105" s="2"/>
      <c r="SGX105" s="2"/>
      <c r="SGY105" s="2"/>
      <c r="SGZ105" s="2"/>
      <c r="SHA105" s="2"/>
      <c r="SHB105" s="2"/>
      <c r="SHC105" s="2"/>
      <c r="SHD105" s="2"/>
      <c r="SHE105" s="2"/>
      <c r="SHF105" s="2"/>
      <c r="SHG105" s="2"/>
      <c r="SHH105" s="2"/>
      <c r="SHI105" s="2"/>
      <c r="SHJ105" s="2"/>
      <c r="SHK105" s="2"/>
      <c r="SHL105" s="2"/>
      <c r="SHM105" s="2"/>
      <c r="SHN105" s="2"/>
      <c r="SHO105" s="2"/>
      <c r="SHP105" s="2"/>
      <c r="SHQ105" s="2"/>
      <c r="SHR105" s="2"/>
      <c r="SHS105" s="2"/>
      <c r="SHT105" s="2"/>
      <c r="SHU105" s="2"/>
      <c r="SHV105" s="2"/>
      <c r="SHW105" s="2"/>
      <c r="SHX105" s="2"/>
      <c r="SHY105" s="2"/>
      <c r="SHZ105" s="2"/>
      <c r="SIA105" s="2"/>
      <c r="SIB105" s="2"/>
      <c r="SIC105" s="2"/>
      <c r="SID105" s="2"/>
      <c r="SIE105" s="2"/>
      <c r="SIF105" s="2"/>
      <c r="SIG105" s="2"/>
      <c r="SIH105" s="2"/>
      <c r="SII105" s="2"/>
      <c r="SIJ105" s="2"/>
      <c r="SIK105" s="2"/>
      <c r="SIL105" s="2"/>
      <c r="SIM105" s="2"/>
      <c r="SIN105" s="2"/>
      <c r="SIO105" s="2"/>
      <c r="SIP105" s="2"/>
      <c r="SIQ105" s="2"/>
      <c r="SIR105" s="2"/>
      <c r="SIS105" s="2"/>
      <c r="SIT105" s="2"/>
      <c r="SIU105" s="2"/>
      <c r="SIV105" s="2"/>
      <c r="SIW105" s="2"/>
      <c r="SIX105" s="2"/>
      <c r="SIY105" s="2"/>
      <c r="SIZ105" s="2"/>
      <c r="SJA105" s="2"/>
      <c r="SJB105" s="2"/>
      <c r="SJC105" s="2"/>
      <c r="SJD105" s="2"/>
      <c r="SJE105" s="2"/>
      <c r="SJF105" s="2"/>
      <c r="SJG105" s="2"/>
      <c r="SJH105" s="2"/>
      <c r="SJI105" s="2"/>
      <c r="SJJ105" s="2"/>
      <c r="SJK105" s="2"/>
      <c r="SJL105" s="2"/>
      <c r="SJM105" s="2"/>
      <c r="SJN105" s="2"/>
      <c r="SJO105" s="2"/>
      <c r="SJP105" s="2"/>
      <c r="SJQ105" s="2"/>
      <c r="SJR105" s="2"/>
      <c r="SJS105" s="2"/>
      <c r="SJT105" s="2"/>
      <c r="SJU105" s="2"/>
      <c r="SJV105" s="2"/>
      <c r="SJW105" s="2"/>
      <c r="SJX105" s="2"/>
      <c r="SJY105" s="2"/>
      <c r="SJZ105" s="2"/>
      <c r="SKA105" s="2"/>
      <c r="SKB105" s="2"/>
      <c r="SKC105" s="2"/>
      <c r="SKD105" s="2"/>
      <c r="SKE105" s="2"/>
      <c r="SKF105" s="2"/>
      <c r="SKG105" s="2"/>
      <c r="SKH105" s="2"/>
      <c r="SKI105" s="2"/>
      <c r="SKJ105" s="2"/>
      <c r="SKK105" s="2"/>
      <c r="SKL105" s="2"/>
      <c r="SKM105" s="2"/>
      <c r="SKN105" s="2"/>
      <c r="SKO105" s="2"/>
      <c r="SKP105" s="2"/>
      <c r="SKQ105" s="2"/>
      <c r="SKR105" s="2"/>
      <c r="SKS105" s="2"/>
      <c r="SKT105" s="2"/>
      <c r="SKU105" s="2"/>
      <c r="SKV105" s="2"/>
      <c r="SKW105" s="2"/>
      <c r="SKX105" s="2"/>
      <c r="SKY105" s="2"/>
      <c r="SKZ105" s="2"/>
      <c r="SLA105" s="2"/>
      <c r="SLB105" s="2"/>
      <c r="SLC105" s="2"/>
      <c r="SLD105" s="2"/>
      <c r="SLE105" s="2"/>
      <c r="SLF105" s="2"/>
      <c r="SLG105" s="2"/>
      <c r="SLH105" s="2"/>
      <c r="SLI105" s="2"/>
      <c r="SLJ105" s="2"/>
      <c r="SLK105" s="2"/>
      <c r="SLL105" s="2"/>
      <c r="SLM105" s="2"/>
      <c r="SLN105" s="2"/>
      <c r="SLO105" s="2"/>
      <c r="SLP105" s="2"/>
      <c r="SLQ105" s="2"/>
      <c r="SLR105" s="2"/>
      <c r="SLS105" s="2"/>
      <c r="SLT105" s="2"/>
      <c r="SLU105" s="2"/>
      <c r="SLV105" s="2"/>
      <c r="SLW105" s="2"/>
      <c r="SLX105" s="2"/>
      <c r="SLY105" s="2"/>
      <c r="SLZ105" s="2"/>
      <c r="SMA105" s="2"/>
      <c r="SMB105" s="2"/>
      <c r="SMC105" s="2"/>
      <c r="SMD105" s="2"/>
      <c r="SME105" s="2"/>
      <c r="SMF105" s="2"/>
      <c r="SMG105" s="2"/>
      <c r="SMH105" s="2"/>
      <c r="SMI105" s="2"/>
      <c r="SMJ105" s="2"/>
      <c r="SMK105" s="2"/>
      <c r="SML105" s="2"/>
      <c r="SMM105" s="2"/>
      <c r="SMN105" s="2"/>
      <c r="SMO105" s="2"/>
      <c r="SMP105" s="2"/>
      <c r="SMQ105" s="2"/>
      <c r="SMR105" s="2"/>
      <c r="SMS105" s="2"/>
      <c r="SMT105" s="2"/>
      <c r="SMU105" s="2"/>
      <c r="SMV105" s="2"/>
      <c r="SMW105" s="2"/>
      <c r="SMX105" s="2"/>
      <c r="SMY105" s="2"/>
      <c r="SMZ105" s="2"/>
      <c r="SNA105" s="2"/>
      <c r="SNB105" s="2"/>
      <c r="SNC105" s="2"/>
      <c r="SND105" s="2"/>
      <c r="SNE105" s="2"/>
      <c r="SNF105" s="2"/>
      <c r="SNG105" s="2"/>
      <c r="SNH105" s="2"/>
      <c r="SNI105" s="2"/>
      <c r="SNJ105" s="2"/>
      <c r="SNK105" s="2"/>
      <c r="SNL105" s="2"/>
      <c r="SNM105" s="2"/>
      <c r="SNN105" s="2"/>
      <c r="SNO105" s="2"/>
      <c r="SNP105" s="2"/>
      <c r="SNQ105" s="2"/>
      <c r="SNR105" s="2"/>
      <c r="SNS105" s="2"/>
      <c r="SNT105" s="2"/>
      <c r="SNU105" s="2"/>
      <c r="SNV105" s="2"/>
      <c r="SNW105" s="2"/>
      <c r="SNX105" s="2"/>
      <c r="SNY105" s="2"/>
      <c r="SNZ105" s="2"/>
      <c r="SOA105" s="2"/>
      <c r="SOB105" s="2"/>
      <c r="SOC105" s="2"/>
      <c r="SOD105" s="2"/>
      <c r="SOE105" s="2"/>
      <c r="SOF105" s="2"/>
      <c r="SOG105" s="2"/>
      <c r="SOH105" s="2"/>
      <c r="SOI105" s="2"/>
      <c r="SOJ105" s="2"/>
      <c r="SOK105" s="2"/>
      <c r="SOL105" s="2"/>
      <c r="SOM105" s="2"/>
      <c r="SON105" s="2"/>
      <c r="SOO105" s="2"/>
      <c r="SOP105" s="2"/>
      <c r="SOQ105" s="2"/>
      <c r="SOR105" s="2"/>
      <c r="SOS105" s="2"/>
      <c r="SOT105" s="2"/>
      <c r="SOU105" s="2"/>
      <c r="SOV105" s="2"/>
      <c r="SOW105" s="2"/>
      <c r="SOX105" s="2"/>
      <c r="SOY105" s="2"/>
      <c r="SOZ105" s="2"/>
      <c r="SPA105" s="2"/>
      <c r="SPB105" s="2"/>
      <c r="SPC105" s="2"/>
      <c r="SPD105" s="2"/>
      <c r="SPE105" s="2"/>
      <c r="SPF105" s="2"/>
      <c r="SPG105" s="2"/>
      <c r="SPH105" s="2"/>
      <c r="SPI105" s="2"/>
      <c r="SPJ105" s="2"/>
      <c r="SPK105" s="2"/>
      <c r="SPL105" s="2"/>
      <c r="SPM105" s="2"/>
      <c r="SPN105" s="2"/>
      <c r="SPO105" s="2"/>
      <c r="SPP105" s="2"/>
      <c r="SPQ105" s="2"/>
      <c r="SPR105" s="2"/>
      <c r="SPS105" s="2"/>
      <c r="SPT105" s="2"/>
      <c r="SPU105" s="2"/>
      <c r="SPV105" s="2"/>
      <c r="SPW105" s="2"/>
      <c r="SPX105" s="2"/>
      <c r="SPY105" s="2"/>
      <c r="SPZ105" s="2"/>
      <c r="SQA105" s="2"/>
      <c r="SQB105" s="2"/>
      <c r="SQC105" s="2"/>
      <c r="SQD105" s="2"/>
      <c r="SQE105" s="2"/>
      <c r="SQF105" s="2"/>
      <c r="SQG105" s="2"/>
      <c r="SQH105" s="2"/>
      <c r="SQI105" s="2"/>
      <c r="SQJ105" s="2"/>
      <c r="SQK105" s="2"/>
      <c r="SQL105" s="2"/>
      <c r="SQM105" s="2"/>
      <c r="SQN105" s="2"/>
      <c r="SQO105" s="2"/>
      <c r="SQP105" s="2"/>
      <c r="SQQ105" s="2"/>
      <c r="SQR105" s="2"/>
      <c r="SQS105" s="2"/>
      <c r="SQT105" s="2"/>
      <c r="SQU105" s="2"/>
      <c r="SQV105" s="2"/>
      <c r="SQW105" s="2"/>
      <c r="SQX105" s="2"/>
      <c r="SQY105" s="2"/>
      <c r="SQZ105" s="2"/>
      <c r="SRA105" s="2"/>
      <c r="SRB105" s="2"/>
      <c r="SRC105" s="2"/>
      <c r="SRD105" s="2"/>
      <c r="SRE105" s="2"/>
      <c r="SRF105" s="2"/>
      <c r="SRG105" s="2"/>
      <c r="SRH105" s="2"/>
      <c r="SRI105" s="2"/>
      <c r="SRJ105" s="2"/>
      <c r="SRK105" s="2"/>
      <c r="SRL105" s="2"/>
      <c r="SRM105" s="2"/>
      <c r="SRN105" s="2"/>
      <c r="SRO105" s="2"/>
      <c r="SRP105" s="2"/>
      <c r="SRQ105" s="2"/>
      <c r="SRR105" s="2"/>
      <c r="SRS105" s="2"/>
      <c r="SRT105" s="2"/>
      <c r="SRU105" s="2"/>
      <c r="SRV105" s="2"/>
      <c r="SRW105" s="2"/>
      <c r="SRX105" s="2"/>
      <c r="SRY105" s="2"/>
      <c r="SRZ105" s="2"/>
      <c r="SSA105" s="2"/>
      <c r="SSB105" s="2"/>
      <c r="SSC105" s="2"/>
      <c r="SSD105" s="2"/>
      <c r="SSE105" s="2"/>
      <c r="SSF105" s="2"/>
      <c r="SSG105" s="2"/>
      <c r="SSH105" s="2"/>
      <c r="SSI105" s="2"/>
      <c r="SSJ105" s="2"/>
      <c r="SSK105" s="2"/>
      <c r="SSL105" s="2"/>
      <c r="SSM105" s="2"/>
      <c r="SSN105" s="2"/>
      <c r="SSO105" s="2"/>
      <c r="SSP105" s="2"/>
      <c r="SSQ105" s="2"/>
      <c r="SSR105" s="2"/>
      <c r="SSS105" s="2"/>
      <c r="SST105" s="2"/>
      <c r="SSU105" s="2"/>
      <c r="SSV105" s="2"/>
      <c r="SSW105" s="2"/>
      <c r="SSX105" s="2"/>
      <c r="SSY105" s="2"/>
      <c r="SSZ105" s="2"/>
      <c r="STA105" s="2"/>
      <c r="STB105" s="2"/>
      <c r="STC105" s="2"/>
      <c r="STD105" s="2"/>
      <c r="STE105" s="2"/>
      <c r="STF105" s="2"/>
      <c r="STG105" s="2"/>
      <c r="STH105" s="2"/>
      <c r="STI105" s="2"/>
      <c r="STJ105" s="2"/>
      <c r="STK105" s="2"/>
      <c r="STL105" s="2"/>
      <c r="STM105" s="2"/>
      <c r="STN105" s="2"/>
      <c r="STO105" s="2"/>
      <c r="STP105" s="2"/>
      <c r="STQ105" s="2"/>
      <c r="STR105" s="2"/>
      <c r="STS105" s="2"/>
      <c r="STT105" s="2"/>
      <c r="STU105" s="2"/>
      <c r="STV105" s="2"/>
      <c r="STW105" s="2"/>
      <c r="STX105" s="2"/>
      <c r="STY105" s="2"/>
      <c r="STZ105" s="2"/>
      <c r="SUA105" s="2"/>
      <c r="SUB105" s="2"/>
      <c r="SUC105" s="2"/>
      <c r="SUD105" s="2"/>
      <c r="SUE105" s="2"/>
      <c r="SUF105" s="2"/>
      <c r="SUG105" s="2"/>
      <c r="SUH105" s="2"/>
      <c r="SUI105" s="2"/>
      <c r="SUJ105" s="2"/>
      <c r="SUK105" s="2"/>
      <c r="SUL105" s="2"/>
      <c r="SUM105" s="2"/>
      <c r="SUN105" s="2"/>
      <c r="SUO105" s="2"/>
      <c r="SUP105" s="2"/>
      <c r="SUQ105" s="2"/>
      <c r="SUR105" s="2"/>
      <c r="SUS105" s="2"/>
      <c r="SUT105" s="2"/>
      <c r="SUU105" s="2"/>
      <c r="SUV105" s="2"/>
      <c r="SUW105" s="2"/>
      <c r="SUX105" s="2"/>
      <c r="SUY105" s="2"/>
      <c r="SUZ105" s="2"/>
      <c r="SVA105" s="2"/>
      <c r="SVB105" s="2"/>
      <c r="SVC105" s="2"/>
      <c r="SVD105" s="2"/>
      <c r="SVE105" s="2"/>
      <c r="SVF105" s="2"/>
      <c r="SVG105" s="2"/>
      <c r="SVH105" s="2"/>
      <c r="SVI105" s="2"/>
      <c r="SVJ105" s="2"/>
      <c r="SVK105" s="2"/>
      <c r="SVL105" s="2"/>
      <c r="SVM105" s="2"/>
      <c r="SVN105" s="2"/>
      <c r="SVO105" s="2"/>
      <c r="SVP105" s="2"/>
      <c r="SVQ105" s="2"/>
      <c r="SVR105" s="2"/>
      <c r="SVS105" s="2"/>
      <c r="SVT105" s="2"/>
      <c r="SVU105" s="2"/>
      <c r="SVV105" s="2"/>
      <c r="SVW105" s="2"/>
      <c r="SVX105" s="2"/>
      <c r="SVY105" s="2"/>
      <c r="SVZ105" s="2"/>
      <c r="SWA105" s="2"/>
      <c r="SWB105" s="2"/>
      <c r="SWC105" s="2"/>
      <c r="SWD105" s="2"/>
      <c r="SWE105" s="2"/>
      <c r="SWF105" s="2"/>
      <c r="SWG105" s="2"/>
      <c r="SWH105" s="2"/>
      <c r="SWI105" s="2"/>
      <c r="SWJ105" s="2"/>
      <c r="SWK105" s="2"/>
      <c r="SWL105" s="2"/>
      <c r="SWM105" s="2"/>
      <c r="SWN105" s="2"/>
      <c r="SWO105" s="2"/>
      <c r="SWP105" s="2"/>
      <c r="SWQ105" s="2"/>
      <c r="SWR105" s="2"/>
      <c r="SWS105" s="2"/>
      <c r="SWT105" s="2"/>
      <c r="SWU105" s="2"/>
      <c r="SWV105" s="2"/>
      <c r="SWW105" s="2"/>
      <c r="SWX105" s="2"/>
      <c r="SWY105" s="2"/>
      <c r="SWZ105" s="2"/>
      <c r="SXA105" s="2"/>
      <c r="SXB105" s="2"/>
      <c r="SXC105" s="2"/>
      <c r="SXD105" s="2"/>
      <c r="SXE105" s="2"/>
      <c r="SXF105" s="2"/>
      <c r="SXG105" s="2"/>
      <c r="SXH105" s="2"/>
      <c r="SXI105" s="2"/>
      <c r="SXJ105" s="2"/>
      <c r="SXK105" s="2"/>
      <c r="SXL105" s="2"/>
      <c r="SXM105" s="2"/>
      <c r="SXN105" s="2"/>
      <c r="SXO105" s="2"/>
      <c r="SXP105" s="2"/>
      <c r="SXQ105" s="2"/>
      <c r="SXR105" s="2"/>
      <c r="SXS105" s="2"/>
      <c r="SXT105" s="2"/>
      <c r="SXU105" s="2"/>
      <c r="SXV105" s="2"/>
      <c r="SXW105" s="2"/>
      <c r="SXX105" s="2"/>
      <c r="SXY105" s="2"/>
      <c r="SXZ105" s="2"/>
      <c r="SYA105" s="2"/>
      <c r="SYB105" s="2"/>
      <c r="SYC105" s="2"/>
      <c r="SYD105" s="2"/>
      <c r="SYE105" s="2"/>
      <c r="SYF105" s="2"/>
      <c r="SYG105" s="2"/>
      <c r="SYH105" s="2"/>
      <c r="SYI105" s="2"/>
      <c r="SYJ105" s="2"/>
      <c r="SYK105" s="2"/>
      <c r="SYL105" s="2"/>
      <c r="SYM105" s="2"/>
      <c r="SYN105" s="2"/>
      <c r="SYO105" s="2"/>
      <c r="SYP105" s="2"/>
      <c r="SYQ105" s="2"/>
      <c r="SYR105" s="2"/>
      <c r="SYS105" s="2"/>
      <c r="SYT105" s="2"/>
      <c r="SYU105" s="2"/>
      <c r="SYV105" s="2"/>
      <c r="SYW105" s="2"/>
      <c r="SYX105" s="2"/>
      <c r="SYY105" s="2"/>
      <c r="SYZ105" s="2"/>
      <c r="SZA105" s="2"/>
      <c r="SZB105" s="2"/>
      <c r="SZC105" s="2"/>
      <c r="SZD105" s="2"/>
      <c r="SZE105" s="2"/>
      <c r="SZF105" s="2"/>
      <c r="SZG105" s="2"/>
      <c r="SZH105" s="2"/>
      <c r="SZI105" s="2"/>
      <c r="SZJ105" s="2"/>
      <c r="SZK105" s="2"/>
      <c r="SZL105" s="2"/>
      <c r="SZM105" s="2"/>
      <c r="SZN105" s="2"/>
      <c r="SZO105" s="2"/>
      <c r="SZP105" s="2"/>
      <c r="SZQ105" s="2"/>
      <c r="SZR105" s="2"/>
      <c r="SZS105" s="2"/>
      <c r="SZT105" s="2"/>
      <c r="SZU105" s="2"/>
      <c r="SZV105" s="2"/>
      <c r="SZW105" s="2"/>
      <c r="SZX105" s="2"/>
      <c r="SZY105" s="2"/>
      <c r="SZZ105" s="2"/>
      <c r="TAA105" s="2"/>
      <c r="TAB105" s="2"/>
      <c r="TAC105" s="2"/>
      <c r="TAD105" s="2"/>
      <c r="TAE105" s="2"/>
      <c r="TAF105" s="2"/>
      <c r="TAG105" s="2"/>
      <c r="TAH105" s="2"/>
      <c r="TAI105" s="2"/>
      <c r="TAJ105" s="2"/>
      <c r="TAK105" s="2"/>
      <c r="TAL105" s="2"/>
      <c r="TAM105" s="2"/>
      <c r="TAN105" s="2"/>
      <c r="TAO105" s="2"/>
      <c r="TAP105" s="2"/>
      <c r="TAQ105" s="2"/>
      <c r="TAR105" s="2"/>
      <c r="TAS105" s="2"/>
      <c r="TAT105" s="2"/>
      <c r="TAU105" s="2"/>
      <c r="TAV105" s="2"/>
      <c r="TAW105" s="2"/>
      <c r="TAX105" s="2"/>
      <c r="TAY105" s="2"/>
      <c r="TAZ105" s="2"/>
      <c r="TBA105" s="2"/>
      <c r="TBB105" s="2"/>
      <c r="TBC105" s="2"/>
      <c r="TBD105" s="2"/>
      <c r="TBE105" s="2"/>
      <c r="TBF105" s="2"/>
      <c r="TBG105" s="2"/>
      <c r="TBH105" s="2"/>
      <c r="TBI105" s="2"/>
      <c r="TBJ105" s="2"/>
      <c r="TBK105" s="2"/>
      <c r="TBL105" s="2"/>
      <c r="TBM105" s="2"/>
      <c r="TBN105" s="2"/>
      <c r="TBO105" s="2"/>
      <c r="TBP105" s="2"/>
      <c r="TBQ105" s="2"/>
      <c r="TBR105" s="2"/>
      <c r="TBS105" s="2"/>
      <c r="TBT105" s="2"/>
      <c r="TBU105" s="2"/>
      <c r="TBV105" s="2"/>
      <c r="TBW105" s="2"/>
      <c r="TBX105" s="2"/>
      <c r="TBY105" s="2"/>
      <c r="TBZ105" s="2"/>
      <c r="TCA105" s="2"/>
      <c r="TCB105" s="2"/>
      <c r="TCC105" s="2"/>
      <c r="TCD105" s="2"/>
      <c r="TCE105" s="2"/>
      <c r="TCF105" s="2"/>
      <c r="TCG105" s="2"/>
      <c r="TCH105" s="2"/>
      <c r="TCI105" s="2"/>
      <c r="TCJ105" s="2"/>
      <c r="TCK105" s="2"/>
      <c r="TCL105" s="2"/>
      <c r="TCM105" s="2"/>
      <c r="TCN105" s="2"/>
      <c r="TCO105" s="2"/>
      <c r="TCP105" s="2"/>
      <c r="TCQ105" s="2"/>
      <c r="TCR105" s="2"/>
      <c r="TCS105" s="2"/>
      <c r="TCT105" s="2"/>
      <c r="TCU105" s="2"/>
      <c r="TCV105" s="2"/>
      <c r="TCW105" s="2"/>
      <c r="TCX105" s="2"/>
      <c r="TCY105" s="2"/>
      <c r="TCZ105" s="2"/>
      <c r="TDA105" s="2"/>
      <c r="TDB105" s="2"/>
      <c r="TDC105" s="2"/>
      <c r="TDD105" s="2"/>
      <c r="TDE105" s="2"/>
      <c r="TDF105" s="2"/>
      <c r="TDG105" s="2"/>
      <c r="TDH105" s="2"/>
      <c r="TDI105" s="2"/>
      <c r="TDJ105" s="2"/>
      <c r="TDK105" s="2"/>
      <c r="TDL105" s="2"/>
      <c r="TDM105" s="2"/>
      <c r="TDN105" s="2"/>
      <c r="TDO105" s="2"/>
      <c r="TDP105" s="2"/>
      <c r="TDQ105" s="2"/>
      <c r="TDR105" s="2"/>
      <c r="TDS105" s="2"/>
      <c r="TDT105" s="2"/>
      <c r="TDU105" s="2"/>
      <c r="TDV105" s="2"/>
      <c r="TDW105" s="2"/>
      <c r="TDX105" s="2"/>
      <c r="TDY105" s="2"/>
      <c r="TDZ105" s="2"/>
      <c r="TEA105" s="2"/>
      <c r="TEB105" s="2"/>
      <c r="TEC105" s="2"/>
      <c r="TED105" s="2"/>
      <c r="TEE105" s="2"/>
      <c r="TEF105" s="2"/>
      <c r="TEG105" s="2"/>
      <c r="TEH105" s="2"/>
      <c r="TEI105" s="2"/>
      <c r="TEJ105" s="2"/>
      <c r="TEK105" s="2"/>
      <c r="TEL105" s="2"/>
      <c r="TEM105" s="2"/>
      <c r="TEN105" s="2"/>
      <c r="TEO105" s="2"/>
      <c r="TEP105" s="2"/>
      <c r="TEQ105" s="2"/>
      <c r="TER105" s="2"/>
      <c r="TES105" s="2"/>
      <c r="TET105" s="2"/>
      <c r="TEU105" s="2"/>
      <c r="TEV105" s="2"/>
      <c r="TEW105" s="2"/>
      <c r="TEX105" s="2"/>
      <c r="TEY105" s="2"/>
      <c r="TEZ105" s="2"/>
      <c r="TFA105" s="2"/>
      <c r="TFB105" s="2"/>
      <c r="TFC105" s="2"/>
      <c r="TFD105" s="2"/>
      <c r="TFE105" s="2"/>
      <c r="TFF105" s="2"/>
      <c r="TFG105" s="2"/>
      <c r="TFH105" s="2"/>
      <c r="TFI105" s="2"/>
      <c r="TFJ105" s="2"/>
      <c r="TFK105" s="2"/>
      <c r="TFL105" s="2"/>
      <c r="TFM105" s="2"/>
      <c r="TFN105" s="2"/>
      <c r="TFO105" s="2"/>
      <c r="TFP105" s="2"/>
      <c r="TFQ105" s="2"/>
      <c r="TFR105" s="2"/>
      <c r="TFS105" s="2"/>
      <c r="TFT105" s="2"/>
      <c r="TFU105" s="2"/>
      <c r="TFV105" s="2"/>
      <c r="TFW105" s="2"/>
      <c r="TFX105" s="2"/>
      <c r="TFY105" s="2"/>
      <c r="TFZ105" s="2"/>
      <c r="TGA105" s="2"/>
      <c r="TGB105" s="2"/>
      <c r="TGC105" s="2"/>
      <c r="TGD105" s="2"/>
      <c r="TGE105" s="2"/>
      <c r="TGF105" s="2"/>
      <c r="TGG105" s="2"/>
      <c r="TGH105" s="2"/>
      <c r="TGI105" s="2"/>
      <c r="TGJ105" s="2"/>
      <c r="TGK105" s="2"/>
      <c r="TGL105" s="2"/>
      <c r="TGM105" s="2"/>
      <c r="TGN105" s="2"/>
      <c r="TGO105" s="2"/>
      <c r="TGP105" s="2"/>
      <c r="TGQ105" s="2"/>
      <c r="TGR105" s="2"/>
      <c r="TGS105" s="2"/>
      <c r="TGT105" s="2"/>
      <c r="TGU105" s="2"/>
      <c r="TGV105" s="2"/>
      <c r="TGW105" s="2"/>
      <c r="TGX105" s="2"/>
      <c r="TGY105" s="2"/>
      <c r="TGZ105" s="2"/>
      <c r="THA105" s="2"/>
      <c r="THB105" s="2"/>
      <c r="THC105" s="2"/>
      <c r="THD105" s="2"/>
      <c r="THE105" s="2"/>
      <c r="THF105" s="2"/>
      <c r="THG105" s="2"/>
      <c r="THH105" s="2"/>
      <c r="THI105" s="2"/>
      <c r="THJ105" s="2"/>
      <c r="THK105" s="2"/>
      <c r="THL105" s="2"/>
      <c r="THM105" s="2"/>
      <c r="THN105" s="2"/>
      <c r="THO105" s="2"/>
      <c r="THP105" s="2"/>
      <c r="THQ105" s="2"/>
      <c r="THR105" s="2"/>
      <c r="THS105" s="2"/>
      <c r="THT105" s="2"/>
      <c r="THU105" s="2"/>
      <c r="THV105" s="2"/>
      <c r="THW105" s="2"/>
      <c r="THX105" s="2"/>
      <c r="THY105" s="2"/>
      <c r="THZ105" s="2"/>
      <c r="TIA105" s="2"/>
      <c r="TIB105" s="2"/>
      <c r="TIC105" s="2"/>
      <c r="TID105" s="2"/>
      <c r="TIE105" s="2"/>
      <c r="TIF105" s="2"/>
      <c r="TIG105" s="2"/>
      <c r="TIH105" s="2"/>
      <c r="TII105" s="2"/>
      <c r="TIJ105" s="2"/>
      <c r="TIK105" s="2"/>
      <c r="TIL105" s="2"/>
      <c r="TIM105" s="2"/>
      <c r="TIN105" s="2"/>
      <c r="TIO105" s="2"/>
      <c r="TIP105" s="2"/>
      <c r="TIQ105" s="2"/>
      <c r="TIR105" s="2"/>
      <c r="TIS105" s="2"/>
      <c r="TIT105" s="2"/>
      <c r="TIU105" s="2"/>
      <c r="TIV105" s="2"/>
      <c r="TIW105" s="2"/>
      <c r="TIX105" s="2"/>
      <c r="TIY105" s="2"/>
      <c r="TIZ105" s="2"/>
      <c r="TJA105" s="2"/>
      <c r="TJB105" s="2"/>
      <c r="TJC105" s="2"/>
      <c r="TJD105" s="2"/>
      <c r="TJE105" s="2"/>
      <c r="TJF105" s="2"/>
      <c r="TJG105" s="2"/>
      <c r="TJH105" s="2"/>
      <c r="TJI105" s="2"/>
      <c r="TJJ105" s="2"/>
      <c r="TJK105" s="2"/>
      <c r="TJL105" s="2"/>
      <c r="TJM105" s="2"/>
      <c r="TJN105" s="2"/>
      <c r="TJO105" s="2"/>
      <c r="TJP105" s="2"/>
      <c r="TJQ105" s="2"/>
      <c r="TJR105" s="2"/>
      <c r="TJS105" s="2"/>
      <c r="TJT105" s="2"/>
      <c r="TJU105" s="2"/>
      <c r="TJV105" s="2"/>
      <c r="TJW105" s="2"/>
      <c r="TJX105" s="2"/>
      <c r="TJY105" s="2"/>
      <c r="TJZ105" s="2"/>
      <c r="TKA105" s="2"/>
      <c r="TKB105" s="2"/>
      <c r="TKC105" s="2"/>
      <c r="TKD105" s="2"/>
      <c r="TKE105" s="2"/>
      <c r="TKF105" s="2"/>
      <c r="TKG105" s="2"/>
      <c r="TKH105" s="2"/>
      <c r="TKI105" s="2"/>
      <c r="TKJ105" s="2"/>
      <c r="TKK105" s="2"/>
      <c r="TKL105" s="2"/>
      <c r="TKM105" s="2"/>
      <c r="TKN105" s="2"/>
      <c r="TKO105" s="2"/>
      <c r="TKP105" s="2"/>
      <c r="TKQ105" s="2"/>
      <c r="TKR105" s="2"/>
      <c r="TKS105" s="2"/>
      <c r="TKT105" s="2"/>
      <c r="TKU105" s="2"/>
      <c r="TKV105" s="2"/>
      <c r="TKW105" s="2"/>
      <c r="TKX105" s="2"/>
      <c r="TKY105" s="2"/>
      <c r="TKZ105" s="2"/>
      <c r="TLA105" s="2"/>
      <c r="TLB105" s="2"/>
      <c r="TLC105" s="2"/>
      <c r="TLD105" s="2"/>
      <c r="TLE105" s="2"/>
      <c r="TLF105" s="2"/>
      <c r="TLG105" s="2"/>
      <c r="TLH105" s="2"/>
      <c r="TLI105" s="2"/>
      <c r="TLJ105" s="2"/>
      <c r="TLK105" s="2"/>
      <c r="TLL105" s="2"/>
      <c r="TLM105" s="2"/>
      <c r="TLN105" s="2"/>
      <c r="TLO105" s="2"/>
      <c r="TLP105" s="2"/>
      <c r="TLQ105" s="2"/>
      <c r="TLR105" s="2"/>
      <c r="TLS105" s="2"/>
      <c r="TLT105" s="2"/>
      <c r="TLU105" s="2"/>
      <c r="TLV105" s="2"/>
      <c r="TLW105" s="2"/>
      <c r="TLX105" s="2"/>
      <c r="TLY105" s="2"/>
      <c r="TLZ105" s="2"/>
      <c r="TMA105" s="2"/>
      <c r="TMB105" s="2"/>
      <c r="TMC105" s="2"/>
      <c r="TMD105" s="2"/>
      <c r="TME105" s="2"/>
      <c r="TMF105" s="2"/>
      <c r="TMG105" s="2"/>
      <c r="TMH105" s="2"/>
      <c r="TMI105" s="2"/>
      <c r="TMJ105" s="2"/>
      <c r="TMK105" s="2"/>
      <c r="TML105" s="2"/>
      <c r="TMM105" s="2"/>
      <c r="TMN105" s="2"/>
      <c r="TMO105" s="2"/>
      <c r="TMP105" s="2"/>
      <c r="TMQ105" s="2"/>
      <c r="TMR105" s="2"/>
      <c r="TMS105" s="2"/>
      <c r="TMT105" s="2"/>
      <c r="TMU105" s="2"/>
      <c r="TMV105" s="2"/>
      <c r="TMW105" s="2"/>
      <c r="TMX105" s="2"/>
      <c r="TMY105" s="2"/>
      <c r="TMZ105" s="2"/>
      <c r="TNA105" s="2"/>
      <c r="TNB105" s="2"/>
      <c r="TNC105" s="2"/>
      <c r="TND105" s="2"/>
      <c r="TNE105" s="2"/>
      <c r="TNF105" s="2"/>
      <c r="TNG105" s="2"/>
      <c r="TNH105" s="2"/>
      <c r="TNI105" s="2"/>
      <c r="TNJ105" s="2"/>
      <c r="TNK105" s="2"/>
      <c r="TNL105" s="2"/>
      <c r="TNM105" s="2"/>
      <c r="TNN105" s="2"/>
      <c r="TNO105" s="2"/>
      <c r="TNP105" s="2"/>
      <c r="TNQ105" s="2"/>
      <c r="TNR105" s="2"/>
      <c r="TNS105" s="2"/>
      <c r="TNT105" s="2"/>
      <c r="TNU105" s="2"/>
      <c r="TNV105" s="2"/>
      <c r="TNW105" s="2"/>
      <c r="TNX105" s="2"/>
      <c r="TNY105" s="2"/>
      <c r="TNZ105" s="2"/>
      <c r="TOA105" s="2"/>
      <c r="TOB105" s="2"/>
      <c r="TOC105" s="2"/>
      <c r="TOD105" s="2"/>
      <c r="TOE105" s="2"/>
      <c r="TOF105" s="2"/>
      <c r="TOG105" s="2"/>
      <c r="TOH105" s="2"/>
      <c r="TOI105" s="2"/>
      <c r="TOJ105" s="2"/>
      <c r="TOK105" s="2"/>
      <c r="TOL105" s="2"/>
      <c r="TOM105" s="2"/>
      <c r="TON105" s="2"/>
      <c r="TOO105" s="2"/>
      <c r="TOP105" s="2"/>
      <c r="TOQ105" s="2"/>
      <c r="TOR105" s="2"/>
      <c r="TOS105" s="2"/>
      <c r="TOT105" s="2"/>
      <c r="TOU105" s="2"/>
      <c r="TOV105" s="2"/>
      <c r="TOW105" s="2"/>
      <c r="TOX105" s="2"/>
      <c r="TOY105" s="2"/>
      <c r="TOZ105" s="2"/>
      <c r="TPA105" s="2"/>
      <c r="TPB105" s="2"/>
      <c r="TPC105" s="2"/>
      <c r="TPD105" s="2"/>
      <c r="TPE105" s="2"/>
      <c r="TPF105" s="2"/>
      <c r="TPG105" s="2"/>
      <c r="TPH105" s="2"/>
      <c r="TPI105" s="2"/>
      <c r="TPJ105" s="2"/>
      <c r="TPK105" s="2"/>
      <c r="TPL105" s="2"/>
      <c r="TPM105" s="2"/>
      <c r="TPN105" s="2"/>
      <c r="TPO105" s="2"/>
      <c r="TPP105" s="2"/>
      <c r="TPQ105" s="2"/>
      <c r="TPR105" s="2"/>
      <c r="TPS105" s="2"/>
      <c r="TPT105" s="2"/>
      <c r="TPU105" s="2"/>
      <c r="TPV105" s="2"/>
      <c r="TPW105" s="2"/>
      <c r="TPX105" s="2"/>
      <c r="TPY105" s="2"/>
      <c r="TPZ105" s="2"/>
      <c r="TQA105" s="2"/>
      <c r="TQB105" s="2"/>
      <c r="TQC105" s="2"/>
      <c r="TQD105" s="2"/>
      <c r="TQE105" s="2"/>
      <c r="TQF105" s="2"/>
      <c r="TQG105" s="2"/>
      <c r="TQH105" s="2"/>
      <c r="TQI105" s="2"/>
      <c r="TQJ105" s="2"/>
      <c r="TQK105" s="2"/>
      <c r="TQL105" s="2"/>
      <c r="TQM105" s="2"/>
      <c r="TQN105" s="2"/>
      <c r="TQO105" s="2"/>
      <c r="TQP105" s="2"/>
      <c r="TQQ105" s="2"/>
      <c r="TQR105" s="2"/>
      <c r="TQS105" s="2"/>
      <c r="TQT105" s="2"/>
      <c r="TQU105" s="2"/>
      <c r="TQV105" s="2"/>
      <c r="TQW105" s="2"/>
      <c r="TQX105" s="2"/>
      <c r="TQY105" s="2"/>
      <c r="TQZ105" s="2"/>
      <c r="TRA105" s="2"/>
      <c r="TRB105" s="2"/>
      <c r="TRC105" s="2"/>
      <c r="TRD105" s="2"/>
      <c r="TRE105" s="2"/>
      <c r="TRF105" s="2"/>
      <c r="TRG105" s="2"/>
      <c r="TRH105" s="2"/>
      <c r="TRI105" s="2"/>
      <c r="TRJ105" s="2"/>
      <c r="TRK105" s="2"/>
      <c r="TRL105" s="2"/>
      <c r="TRM105" s="2"/>
      <c r="TRN105" s="2"/>
      <c r="TRO105" s="2"/>
      <c r="TRP105" s="2"/>
      <c r="TRQ105" s="2"/>
      <c r="TRR105" s="2"/>
      <c r="TRS105" s="2"/>
      <c r="TRT105" s="2"/>
      <c r="TRU105" s="2"/>
      <c r="TRV105" s="2"/>
      <c r="TRW105" s="2"/>
      <c r="TRX105" s="2"/>
      <c r="TRY105" s="2"/>
      <c r="TRZ105" s="2"/>
      <c r="TSA105" s="2"/>
      <c r="TSB105" s="2"/>
      <c r="TSC105" s="2"/>
      <c r="TSD105" s="2"/>
      <c r="TSE105" s="2"/>
      <c r="TSF105" s="2"/>
      <c r="TSG105" s="2"/>
      <c r="TSH105" s="2"/>
      <c r="TSI105" s="2"/>
      <c r="TSJ105" s="2"/>
      <c r="TSK105" s="2"/>
      <c r="TSL105" s="2"/>
      <c r="TSM105" s="2"/>
      <c r="TSN105" s="2"/>
      <c r="TSO105" s="2"/>
      <c r="TSP105" s="2"/>
      <c r="TSQ105" s="2"/>
      <c r="TSR105" s="2"/>
      <c r="TSS105" s="2"/>
      <c r="TST105" s="2"/>
      <c r="TSU105" s="2"/>
      <c r="TSV105" s="2"/>
      <c r="TSW105" s="2"/>
      <c r="TSX105" s="2"/>
      <c r="TSY105" s="2"/>
      <c r="TSZ105" s="2"/>
      <c r="TTA105" s="2"/>
      <c r="TTB105" s="2"/>
      <c r="TTC105" s="2"/>
      <c r="TTD105" s="2"/>
      <c r="TTE105" s="2"/>
      <c r="TTF105" s="2"/>
      <c r="TTG105" s="2"/>
      <c r="TTH105" s="2"/>
      <c r="TTI105" s="2"/>
      <c r="TTJ105" s="2"/>
      <c r="TTK105" s="2"/>
      <c r="TTL105" s="2"/>
      <c r="TTM105" s="2"/>
      <c r="TTN105" s="2"/>
      <c r="TTO105" s="2"/>
      <c r="TTP105" s="2"/>
      <c r="TTQ105" s="2"/>
      <c r="TTR105" s="2"/>
      <c r="TTS105" s="2"/>
      <c r="TTT105" s="2"/>
      <c r="TTU105" s="2"/>
      <c r="TTV105" s="2"/>
      <c r="TTW105" s="2"/>
      <c r="TTX105" s="2"/>
      <c r="TTY105" s="2"/>
      <c r="TTZ105" s="2"/>
      <c r="TUA105" s="2"/>
      <c r="TUB105" s="2"/>
      <c r="TUC105" s="2"/>
      <c r="TUD105" s="2"/>
      <c r="TUE105" s="2"/>
      <c r="TUF105" s="2"/>
      <c r="TUG105" s="2"/>
      <c r="TUH105" s="2"/>
      <c r="TUI105" s="2"/>
      <c r="TUJ105" s="2"/>
      <c r="TUK105" s="2"/>
      <c r="TUL105" s="2"/>
      <c r="TUM105" s="2"/>
      <c r="TUN105" s="2"/>
      <c r="TUO105" s="2"/>
      <c r="TUP105" s="2"/>
      <c r="TUQ105" s="2"/>
      <c r="TUR105" s="2"/>
      <c r="TUS105" s="2"/>
      <c r="TUT105" s="2"/>
      <c r="TUU105" s="2"/>
      <c r="TUV105" s="2"/>
      <c r="TUW105" s="2"/>
      <c r="TUX105" s="2"/>
      <c r="TUY105" s="2"/>
      <c r="TUZ105" s="2"/>
      <c r="TVA105" s="2"/>
      <c r="TVB105" s="2"/>
      <c r="TVC105" s="2"/>
      <c r="TVD105" s="2"/>
      <c r="TVE105" s="2"/>
      <c r="TVF105" s="2"/>
      <c r="TVG105" s="2"/>
      <c r="TVH105" s="2"/>
      <c r="TVI105" s="2"/>
      <c r="TVJ105" s="2"/>
      <c r="TVK105" s="2"/>
      <c r="TVL105" s="2"/>
      <c r="TVM105" s="2"/>
      <c r="TVN105" s="2"/>
      <c r="TVO105" s="2"/>
      <c r="TVP105" s="2"/>
      <c r="TVQ105" s="2"/>
      <c r="TVR105" s="2"/>
      <c r="TVS105" s="2"/>
      <c r="TVT105" s="2"/>
      <c r="TVU105" s="2"/>
      <c r="TVV105" s="2"/>
      <c r="TVW105" s="2"/>
      <c r="TVX105" s="2"/>
      <c r="TVY105" s="2"/>
      <c r="TVZ105" s="2"/>
      <c r="TWA105" s="2"/>
      <c r="TWB105" s="2"/>
      <c r="TWC105" s="2"/>
      <c r="TWD105" s="2"/>
      <c r="TWE105" s="2"/>
      <c r="TWF105" s="2"/>
      <c r="TWG105" s="2"/>
      <c r="TWH105" s="2"/>
      <c r="TWI105" s="2"/>
      <c r="TWJ105" s="2"/>
      <c r="TWK105" s="2"/>
      <c r="TWL105" s="2"/>
      <c r="TWM105" s="2"/>
      <c r="TWN105" s="2"/>
      <c r="TWO105" s="2"/>
      <c r="TWP105" s="2"/>
      <c r="TWQ105" s="2"/>
      <c r="TWR105" s="2"/>
      <c r="TWS105" s="2"/>
      <c r="TWT105" s="2"/>
      <c r="TWU105" s="2"/>
      <c r="TWV105" s="2"/>
      <c r="TWW105" s="2"/>
      <c r="TWX105" s="2"/>
      <c r="TWY105" s="2"/>
      <c r="TWZ105" s="2"/>
      <c r="TXA105" s="2"/>
      <c r="TXB105" s="2"/>
      <c r="TXC105" s="2"/>
      <c r="TXD105" s="2"/>
      <c r="TXE105" s="2"/>
      <c r="TXF105" s="2"/>
      <c r="TXG105" s="2"/>
      <c r="TXH105" s="2"/>
      <c r="TXI105" s="2"/>
      <c r="TXJ105" s="2"/>
      <c r="TXK105" s="2"/>
      <c r="TXL105" s="2"/>
      <c r="TXM105" s="2"/>
      <c r="TXN105" s="2"/>
      <c r="TXO105" s="2"/>
      <c r="TXP105" s="2"/>
      <c r="TXQ105" s="2"/>
      <c r="TXR105" s="2"/>
      <c r="TXS105" s="2"/>
      <c r="TXT105" s="2"/>
      <c r="TXU105" s="2"/>
      <c r="TXV105" s="2"/>
      <c r="TXW105" s="2"/>
      <c r="TXX105" s="2"/>
      <c r="TXY105" s="2"/>
      <c r="TXZ105" s="2"/>
      <c r="TYA105" s="2"/>
      <c r="TYB105" s="2"/>
      <c r="TYC105" s="2"/>
      <c r="TYD105" s="2"/>
      <c r="TYE105" s="2"/>
      <c r="TYF105" s="2"/>
      <c r="TYG105" s="2"/>
      <c r="TYH105" s="2"/>
      <c r="TYI105" s="2"/>
      <c r="TYJ105" s="2"/>
      <c r="TYK105" s="2"/>
      <c r="TYL105" s="2"/>
      <c r="TYM105" s="2"/>
      <c r="TYN105" s="2"/>
      <c r="TYO105" s="2"/>
      <c r="TYP105" s="2"/>
      <c r="TYQ105" s="2"/>
      <c r="TYR105" s="2"/>
      <c r="TYS105" s="2"/>
      <c r="TYT105" s="2"/>
      <c r="TYU105" s="2"/>
      <c r="TYV105" s="2"/>
      <c r="TYW105" s="2"/>
      <c r="TYX105" s="2"/>
      <c r="TYY105" s="2"/>
      <c r="TYZ105" s="2"/>
      <c r="TZA105" s="2"/>
      <c r="TZB105" s="2"/>
      <c r="TZC105" s="2"/>
      <c r="TZD105" s="2"/>
      <c r="TZE105" s="2"/>
      <c r="TZF105" s="2"/>
      <c r="TZG105" s="2"/>
      <c r="TZH105" s="2"/>
      <c r="TZI105" s="2"/>
      <c r="TZJ105" s="2"/>
      <c r="TZK105" s="2"/>
      <c r="TZL105" s="2"/>
      <c r="TZM105" s="2"/>
      <c r="TZN105" s="2"/>
      <c r="TZO105" s="2"/>
      <c r="TZP105" s="2"/>
      <c r="TZQ105" s="2"/>
      <c r="TZR105" s="2"/>
      <c r="TZS105" s="2"/>
      <c r="TZT105" s="2"/>
      <c r="TZU105" s="2"/>
      <c r="TZV105" s="2"/>
      <c r="TZW105" s="2"/>
      <c r="TZX105" s="2"/>
      <c r="TZY105" s="2"/>
      <c r="TZZ105" s="2"/>
      <c r="UAA105" s="2"/>
      <c r="UAB105" s="2"/>
      <c r="UAC105" s="2"/>
      <c r="UAD105" s="2"/>
      <c r="UAE105" s="2"/>
      <c r="UAF105" s="2"/>
      <c r="UAG105" s="2"/>
      <c r="UAH105" s="2"/>
      <c r="UAI105" s="2"/>
      <c r="UAJ105" s="2"/>
      <c r="UAK105" s="2"/>
      <c r="UAL105" s="2"/>
      <c r="UAM105" s="2"/>
      <c r="UAN105" s="2"/>
      <c r="UAO105" s="2"/>
      <c r="UAP105" s="2"/>
      <c r="UAQ105" s="2"/>
      <c r="UAR105" s="2"/>
      <c r="UAS105" s="2"/>
      <c r="UAT105" s="2"/>
      <c r="UAU105" s="2"/>
      <c r="UAV105" s="2"/>
      <c r="UAW105" s="2"/>
      <c r="UAX105" s="2"/>
      <c r="UAY105" s="2"/>
      <c r="UAZ105" s="2"/>
      <c r="UBA105" s="2"/>
      <c r="UBB105" s="2"/>
      <c r="UBC105" s="2"/>
      <c r="UBD105" s="2"/>
      <c r="UBE105" s="2"/>
      <c r="UBF105" s="2"/>
      <c r="UBG105" s="2"/>
      <c r="UBH105" s="2"/>
      <c r="UBI105" s="2"/>
      <c r="UBJ105" s="2"/>
      <c r="UBK105" s="2"/>
      <c r="UBL105" s="2"/>
      <c r="UBM105" s="2"/>
      <c r="UBN105" s="2"/>
      <c r="UBO105" s="2"/>
      <c r="UBP105" s="2"/>
      <c r="UBQ105" s="2"/>
      <c r="UBR105" s="2"/>
      <c r="UBS105" s="2"/>
      <c r="UBT105" s="2"/>
      <c r="UBU105" s="2"/>
      <c r="UBV105" s="2"/>
      <c r="UBW105" s="2"/>
      <c r="UBX105" s="2"/>
      <c r="UBY105" s="2"/>
      <c r="UBZ105" s="2"/>
      <c r="UCA105" s="2"/>
      <c r="UCB105" s="2"/>
      <c r="UCC105" s="2"/>
      <c r="UCD105" s="2"/>
      <c r="UCE105" s="2"/>
      <c r="UCF105" s="2"/>
      <c r="UCG105" s="2"/>
      <c r="UCH105" s="2"/>
      <c r="UCI105" s="2"/>
      <c r="UCJ105" s="2"/>
      <c r="UCK105" s="2"/>
      <c r="UCL105" s="2"/>
      <c r="UCM105" s="2"/>
      <c r="UCN105" s="2"/>
      <c r="UCO105" s="2"/>
      <c r="UCP105" s="2"/>
      <c r="UCQ105" s="2"/>
      <c r="UCR105" s="2"/>
      <c r="UCS105" s="2"/>
      <c r="UCT105" s="2"/>
      <c r="UCU105" s="2"/>
      <c r="UCV105" s="2"/>
      <c r="UCW105" s="2"/>
      <c r="UCX105" s="2"/>
      <c r="UCY105" s="2"/>
      <c r="UCZ105" s="2"/>
      <c r="UDA105" s="2"/>
      <c r="UDB105" s="2"/>
      <c r="UDC105" s="2"/>
      <c r="UDD105" s="2"/>
      <c r="UDE105" s="2"/>
      <c r="UDF105" s="2"/>
      <c r="UDG105" s="2"/>
      <c r="UDH105" s="2"/>
      <c r="UDI105" s="2"/>
      <c r="UDJ105" s="2"/>
      <c r="UDK105" s="2"/>
      <c r="UDL105" s="2"/>
      <c r="UDM105" s="2"/>
      <c r="UDN105" s="2"/>
      <c r="UDO105" s="2"/>
      <c r="UDP105" s="2"/>
      <c r="UDQ105" s="2"/>
      <c r="UDR105" s="2"/>
      <c r="UDS105" s="2"/>
      <c r="UDT105" s="2"/>
      <c r="UDU105" s="2"/>
      <c r="UDV105" s="2"/>
      <c r="UDW105" s="2"/>
      <c r="UDX105" s="2"/>
      <c r="UDY105" s="2"/>
      <c r="UDZ105" s="2"/>
      <c r="UEA105" s="2"/>
      <c r="UEB105" s="2"/>
      <c r="UEC105" s="2"/>
      <c r="UED105" s="2"/>
      <c r="UEE105" s="2"/>
      <c r="UEF105" s="2"/>
      <c r="UEG105" s="2"/>
      <c r="UEH105" s="2"/>
      <c r="UEI105" s="2"/>
      <c r="UEJ105" s="2"/>
      <c r="UEK105" s="2"/>
      <c r="UEL105" s="2"/>
      <c r="UEM105" s="2"/>
      <c r="UEN105" s="2"/>
      <c r="UEO105" s="2"/>
      <c r="UEP105" s="2"/>
      <c r="UEQ105" s="2"/>
      <c r="UER105" s="2"/>
      <c r="UES105" s="2"/>
      <c r="UET105" s="2"/>
      <c r="UEU105" s="2"/>
      <c r="UEV105" s="2"/>
      <c r="UEW105" s="2"/>
      <c r="UEX105" s="2"/>
      <c r="UEY105" s="2"/>
      <c r="UEZ105" s="2"/>
      <c r="UFA105" s="2"/>
      <c r="UFB105" s="2"/>
      <c r="UFC105" s="2"/>
      <c r="UFD105" s="2"/>
      <c r="UFE105" s="2"/>
      <c r="UFF105" s="2"/>
      <c r="UFG105" s="2"/>
      <c r="UFH105" s="2"/>
      <c r="UFI105" s="2"/>
      <c r="UFJ105" s="2"/>
      <c r="UFK105" s="2"/>
      <c r="UFL105" s="2"/>
      <c r="UFM105" s="2"/>
      <c r="UFN105" s="2"/>
      <c r="UFO105" s="2"/>
      <c r="UFP105" s="2"/>
      <c r="UFQ105" s="2"/>
      <c r="UFR105" s="2"/>
      <c r="UFS105" s="2"/>
      <c r="UFT105" s="2"/>
      <c r="UFU105" s="2"/>
      <c r="UFV105" s="2"/>
      <c r="UFW105" s="2"/>
      <c r="UFX105" s="2"/>
      <c r="UFY105" s="2"/>
      <c r="UFZ105" s="2"/>
      <c r="UGA105" s="2"/>
      <c r="UGB105" s="2"/>
      <c r="UGC105" s="2"/>
      <c r="UGD105" s="2"/>
      <c r="UGE105" s="2"/>
      <c r="UGF105" s="2"/>
      <c r="UGG105" s="2"/>
      <c r="UGH105" s="2"/>
      <c r="UGI105" s="2"/>
      <c r="UGJ105" s="2"/>
      <c r="UGK105" s="2"/>
      <c r="UGL105" s="2"/>
      <c r="UGM105" s="2"/>
      <c r="UGN105" s="2"/>
      <c r="UGO105" s="2"/>
      <c r="UGP105" s="2"/>
      <c r="UGQ105" s="2"/>
      <c r="UGR105" s="2"/>
      <c r="UGS105" s="2"/>
      <c r="UGT105" s="2"/>
      <c r="UGU105" s="2"/>
      <c r="UGV105" s="2"/>
      <c r="UGW105" s="2"/>
      <c r="UGX105" s="2"/>
      <c r="UGY105" s="2"/>
      <c r="UGZ105" s="2"/>
      <c r="UHA105" s="2"/>
      <c r="UHB105" s="2"/>
      <c r="UHC105" s="2"/>
      <c r="UHD105" s="2"/>
      <c r="UHE105" s="2"/>
      <c r="UHF105" s="2"/>
      <c r="UHG105" s="2"/>
      <c r="UHH105" s="2"/>
      <c r="UHI105" s="2"/>
      <c r="UHJ105" s="2"/>
      <c r="UHK105" s="2"/>
      <c r="UHL105" s="2"/>
      <c r="UHM105" s="2"/>
      <c r="UHN105" s="2"/>
      <c r="UHO105" s="2"/>
      <c r="UHP105" s="2"/>
      <c r="UHQ105" s="2"/>
      <c r="UHR105" s="2"/>
      <c r="UHS105" s="2"/>
      <c r="UHT105" s="2"/>
      <c r="UHU105" s="2"/>
      <c r="UHV105" s="2"/>
      <c r="UHW105" s="2"/>
      <c r="UHX105" s="2"/>
      <c r="UHY105" s="2"/>
      <c r="UHZ105" s="2"/>
      <c r="UIA105" s="2"/>
      <c r="UIB105" s="2"/>
      <c r="UIC105" s="2"/>
      <c r="UID105" s="2"/>
      <c r="UIE105" s="2"/>
      <c r="UIF105" s="2"/>
      <c r="UIG105" s="2"/>
      <c r="UIH105" s="2"/>
      <c r="UII105" s="2"/>
      <c r="UIJ105" s="2"/>
      <c r="UIK105" s="2"/>
      <c r="UIL105" s="2"/>
      <c r="UIM105" s="2"/>
      <c r="UIN105" s="2"/>
      <c r="UIO105" s="2"/>
      <c r="UIP105" s="2"/>
      <c r="UIQ105" s="2"/>
      <c r="UIR105" s="2"/>
      <c r="UIS105" s="2"/>
      <c r="UIT105" s="2"/>
      <c r="UIU105" s="2"/>
      <c r="UIV105" s="2"/>
      <c r="UIW105" s="2"/>
      <c r="UIX105" s="2"/>
      <c r="UIY105" s="2"/>
      <c r="UIZ105" s="2"/>
      <c r="UJA105" s="2"/>
      <c r="UJB105" s="2"/>
      <c r="UJC105" s="2"/>
      <c r="UJD105" s="2"/>
      <c r="UJE105" s="2"/>
      <c r="UJF105" s="2"/>
      <c r="UJG105" s="2"/>
      <c r="UJH105" s="2"/>
      <c r="UJI105" s="2"/>
      <c r="UJJ105" s="2"/>
      <c r="UJK105" s="2"/>
      <c r="UJL105" s="2"/>
      <c r="UJM105" s="2"/>
      <c r="UJN105" s="2"/>
      <c r="UJO105" s="2"/>
      <c r="UJP105" s="2"/>
      <c r="UJQ105" s="2"/>
      <c r="UJR105" s="2"/>
      <c r="UJS105" s="2"/>
      <c r="UJT105" s="2"/>
      <c r="UJU105" s="2"/>
      <c r="UJV105" s="2"/>
      <c r="UJW105" s="2"/>
      <c r="UJX105" s="2"/>
      <c r="UJY105" s="2"/>
      <c r="UJZ105" s="2"/>
      <c r="UKA105" s="2"/>
      <c r="UKB105" s="2"/>
      <c r="UKC105" s="2"/>
      <c r="UKD105" s="2"/>
      <c r="UKE105" s="2"/>
      <c r="UKF105" s="2"/>
      <c r="UKG105" s="2"/>
      <c r="UKH105" s="2"/>
      <c r="UKI105" s="2"/>
      <c r="UKJ105" s="2"/>
      <c r="UKK105" s="2"/>
      <c r="UKL105" s="2"/>
      <c r="UKM105" s="2"/>
      <c r="UKN105" s="2"/>
      <c r="UKO105" s="2"/>
      <c r="UKP105" s="2"/>
      <c r="UKQ105" s="2"/>
      <c r="UKR105" s="2"/>
      <c r="UKS105" s="2"/>
      <c r="UKT105" s="2"/>
      <c r="UKU105" s="2"/>
      <c r="UKV105" s="2"/>
      <c r="UKW105" s="2"/>
      <c r="UKX105" s="2"/>
      <c r="UKY105" s="2"/>
      <c r="UKZ105" s="2"/>
      <c r="ULA105" s="2"/>
      <c r="ULB105" s="2"/>
      <c r="ULC105" s="2"/>
      <c r="ULD105" s="2"/>
      <c r="ULE105" s="2"/>
      <c r="ULF105" s="2"/>
      <c r="ULG105" s="2"/>
      <c r="ULH105" s="2"/>
      <c r="ULI105" s="2"/>
      <c r="ULJ105" s="2"/>
      <c r="ULK105" s="2"/>
      <c r="ULL105" s="2"/>
      <c r="ULM105" s="2"/>
      <c r="ULN105" s="2"/>
      <c r="ULO105" s="2"/>
      <c r="ULP105" s="2"/>
      <c r="ULQ105" s="2"/>
      <c r="ULR105" s="2"/>
      <c r="ULS105" s="2"/>
      <c r="ULT105" s="2"/>
      <c r="ULU105" s="2"/>
      <c r="ULV105" s="2"/>
      <c r="ULW105" s="2"/>
      <c r="ULX105" s="2"/>
      <c r="ULY105" s="2"/>
      <c r="ULZ105" s="2"/>
      <c r="UMA105" s="2"/>
      <c r="UMB105" s="2"/>
      <c r="UMC105" s="2"/>
      <c r="UMD105" s="2"/>
      <c r="UME105" s="2"/>
      <c r="UMF105" s="2"/>
      <c r="UMG105" s="2"/>
      <c r="UMH105" s="2"/>
      <c r="UMI105" s="2"/>
      <c r="UMJ105" s="2"/>
      <c r="UMK105" s="2"/>
      <c r="UML105" s="2"/>
      <c r="UMM105" s="2"/>
      <c r="UMN105" s="2"/>
      <c r="UMO105" s="2"/>
      <c r="UMP105" s="2"/>
      <c r="UMQ105" s="2"/>
      <c r="UMR105" s="2"/>
      <c r="UMS105" s="2"/>
      <c r="UMT105" s="2"/>
      <c r="UMU105" s="2"/>
      <c r="UMV105" s="2"/>
      <c r="UMW105" s="2"/>
      <c r="UMX105" s="2"/>
      <c r="UMY105" s="2"/>
      <c r="UMZ105" s="2"/>
      <c r="UNA105" s="2"/>
      <c r="UNB105" s="2"/>
      <c r="UNC105" s="2"/>
      <c r="UND105" s="2"/>
      <c r="UNE105" s="2"/>
      <c r="UNF105" s="2"/>
      <c r="UNG105" s="2"/>
      <c r="UNH105" s="2"/>
      <c r="UNI105" s="2"/>
      <c r="UNJ105" s="2"/>
      <c r="UNK105" s="2"/>
      <c r="UNL105" s="2"/>
      <c r="UNM105" s="2"/>
      <c r="UNN105" s="2"/>
      <c r="UNO105" s="2"/>
      <c r="UNP105" s="2"/>
      <c r="UNQ105" s="2"/>
      <c r="UNR105" s="2"/>
      <c r="UNS105" s="2"/>
      <c r="UNT105" s="2"/>
      <c r="UNU105" s="2"/>
      <c r="UNV105" s="2"/>
      <c r="UNW105" s="2"/>
      <c r="UNX105" s="2"/>
      <c r="UNY105" s="2"/>
      <c r="UNZ105" s="2"/>
      <c r="UOA105" s="2"/>
      <c r="UOB105" s="2"/>
      <c r="UOC105" s="2"/>
      <c r="UOD105" s="2"/>
      <c r="UOE105" s="2"/>
      <c r="UOF105" s="2"/>
      <c r="UOG105" s="2"/>
      <c r="UOH105" s="2"/>
      <c r="UOI105" s="2"/>
      <c r="UOJ105" s="2"/>
      <c r="UOK105" s="2"/>
      <c r="UOL105" s="2"/>
      <c r="UOM105" s="2"/>
      <c r="UON105" s="2"/>
      <c r="UOO105" s="2"/>
      <c r="UOP105" s="2"/>
      <c r="UOQ105" s="2"/>
      <c r="UOR105" s="2"/>
      <c r="UOS105" s="2"/>
      <c r="UOT105" s="2"/>
      <c r="UOU105" s="2"/>
      <c r="UOV105" s="2"/>
      <c r="UOW105" s="2"/>
      <c r="UOX105" s="2"/>
      <c r="UOY105" s="2"/>
      <c r="UOZ105" s="2"/>
      <c r="UPA105" s="2"/>
      <c r="UPB105" s="2"/>
      <c r="UPC105" s="2"/>
      <c r="UPD105" s="2"/>
      <c r="UPE105" s="2"/>
      <c r="UPF105" s="2"/>
      <c r="UPG105" s="2"/>
      <c r="UPH105" s="2"/>
      <c r="UPI105" s="2"/>
      <c r="UPJ105" s="2"/>
      <c r="UPK105" s="2"/>
      <c r="UPL105" s="2"/>
      <c r="UPM105" s="2"/>
      <c r="UPN105" s="2"/>
      <c r="UPO105" s="2"/>
      <c r="UPP105" s="2"/>
      <c r="UPQ105" s="2"/>
      <c r="UPR105" s="2"/>
      <c r="UPS105" s="2"/>
      <c r="UPT105" s="2"/>
      <c r="UPU105" s="2"/>
      <c r="UPV105" s="2"/>
      <c r="UPW105" s="2"/>
      <c r="UPX105" s="2"/>
      <c r="UPY105" s="2"/>
      <c r="UPZ105" s="2"/>
      <c r="UQA105" s="2"/>
      <c r="UQB105" s="2"/>
      <c r="UQC105" s="2"/>
      <c r="UQD105" s="2"/>
      <c r="UQE105" s="2"/>
      <c r="UQF105" s="2"/>
      <c r="UQG105" s="2"/>
      <c r="UQH105" s="2"/>
      <c r="UQI105" s="2"/>
      <c r="UQJ105" s="2"/>
      <c r="UQK105" s="2"/>
      <c r="UQL105" s="2"/>
      <c r="UQM105" s="2"/>
      <c r="UQN105" s="2"/>
      <c r="UQO105" s="2"/>
      <c r="UQP105" s="2"/>
      <c r="UQQ105" s="2"/>
      <c r="UQR105" s="2"/>
      <c r="UQS105" s="2"/>
      <c r="UQT105" s="2"/>
      <c r="UQU105" s="2"/>
      <c r="UQV105" s="2"/>
      <c r="UQW105" s="2"/>
      <c r="UQX105" s="2"/>
      <c r="UQY105" s="2"/>
      <c r="UQZ105" s="2"/>
      <c r="URA105" s="2"/>
      <c r="URB105" s="2"/>
      <c r="URC105" s="2"/>
      <c r="URD105" s="2"/>
      <c r="URE105" s="2"/>
      <c r="URF105" s="2"/>
      <c r="URG105" s="2"/>
      <c r="URH105" s="2"/>
      <c r="URI105" s="2"/>
      <c r="URJ105" s="2"/>
      <c r="URK105" s="2"/>
      <c r="URL105" s="2"/>
      <c r="URM105" s="2"/>
      <c r="URN105" s="2"/>
      <c r="URO105" s="2"/>
      <c r="URP105" s="2"/>
      <c r="URQ105" s="2"/>
      <c r="URR105" s="2"/>
      <c r="URS105" s="2"/>
      <c r="URT105" s="2"/>
      <c r="URU105" s="2"/>
      <c r="URV105" s="2"/>
      <c r="URW105" s="2"/>
      <c r="URX105" s="2"/>
      <c r="URY105" s="2"/>
      <c r="URZ105" s="2"/>
      <c r="USA105" s="2"/>
      <c r="USB105" s="2"/>
      <c r="USC105" s="2"/>
      <c r="USD105" s="2"/>
      <c r="USE105" s="2"/>
      <c r="USF105" s="2"/>
      <c r="USG105" s="2"/>
      <c r="USH105" s="2"/>
      <c r="USI105" s="2"/>
      <c r="USJ105" s="2"/>
      <c r="USK105" s="2"/>
      <c r="USL105" s="2"/>
      <c r="USM105" s="2"/>
      <c r="USN105" s="2"/>
      <c r="USO105" s="2"/>
      <c r="USP105" s="2"/>
      <c r="USQ105" s="2"/>
      <c r="USR105" s="2"/>
      <c r="USS105" s="2"/>
      <c r="UST105" s="2"/>
      <c r="USU105" s="2"/>
      <c r="USV105" s="2"/>
      <c r="USW105" s="2"/>
      <c r="USX105" s="2"/>
      <c r="USY105" s="2"/>
      <c r="USZ105" s="2"/>
      <c r="UTA105" s="2"/>
      <c r="UTB105" s="2"/>
      <c r="UTC105" s="2"/>
      <c r="UTD105" s="2"/>
      <c r="UTE105" s="2"/>
      <c r="UTF105" s="2"/>
      <c r="UTG105" s="2"/>
      <c r="UTH105" s="2"/>
      <c r="UTI105" s="2"/>
      <c r="UTJ105" s="2"/>
      <c r="UTK105" s="2"/>
      <c r="UTL105" s="2"/>
      <c r="UTM105" s="2"/>
      <c r="UTN105" s="2"/>
      <c r="UTO105" s="2"/>
      <c r="UTP105" s="2"/>
      <c r="UTQ105" s="2"/>
      <c r="UTR105" s="2"/>
      <c r="UTS105" s="2"/>
      <c r="UTT105" s="2"/>
      <c r="UTU105" s="2"/>
      <c r="UTV105" s="2"/>
      <c r="UTW105" s="2"/>
      <c r="UTX105" s="2"/>
      <c r="UTY105" s="2"/>
      <c r="UTZ105" s="2"/>
      <c r="UUA105" s="2"/>
      <c r="UUB105" s="2"/>
      <c r="UUC105" s="2"/>
      <c r="UUD105" s="2"/>
      <c r="UUE105" s="2"/>
      <c r="UUF105" s="2"/>
      <c r="UUG105" s="2"/>
      <c r="UUH105" s="2"/>
      <c r="UUI105" s="2"/>
      <c r="UUJ105" s="2"/>
      <c r="UUK105" s="2"/>
      <c r="UUL105" s="2"/>
      <c r="UUM105" s="2"/>
      <c r="UUN105" s="2"/>
      <c r="UUO105" s="2"/>
      <c r="UUP105" s="2"/>
      <c r="UUQ105" s="2"/>
      <c r="UUR105" s="2"/>
      <c r="UUS105" s="2"/>
      <c r="UUT105" s="2"/>
      <c r="UUU105" s="2"/>
      <c r="UUV105" s="2"/>
      <c r="UUW105" s="2"/>
      <c r="UUX105" s="2"/>
      <c r="UUY105" s="2"/>
      <c r="UUZ105" s="2"/>
      <c r="UVA105" s="2"/>
      <c r="UVB105" s="2"/>
      <c r="UVC105" s="2"/>
      <c r="UVD105" s="2"/>
      <c r="UVE105" s="2"/>
      <c r="UVF105" s="2"/>
      <c r="UVG105" s="2"/>
      <c r="UVH105" s="2"/>
      <c r="UVI105" s="2"/>
      <c r="UVJ105" s="2"/>
      <c r="UVK105" s="2"/>
      <c r="UVL105" s="2"/>
      <c r="UVM105" s="2"/>
      <c r="UVN105" s="2"/>
      <c r="UVO105" s="2"/>
      <c r="UVP105" s="2"/>
      <c r="UVQ105" s="2"/>
      <c r="UVR105" s="2"/>
      <c r="UVS105" s="2"/>
      <c r="UVT105" s="2"/>
      <c r="UVU105" s="2"/>
      <c r="UVV105" s="2"/>
      <c r="UVW105" s="2"/>
      <c r="UVX105" s="2"/>
      <c r="UVY105" s="2"/>
      <c r="UVZ105" s="2"/>
      <c r="UWA105" s="2"/>
      <c r="UWB105" s="2"/>
      <c r="UWC105" s="2"/>
      <c r="UWD105" s="2"/>
      <c r="UWE105" s="2"/>
      <c r="UWF105" s="2"/>
      <c r="UWG105" s="2"/>
      <c r="UWH105" s="2"/>
      <c r="UWI105" s="2"/>
      <c r="UWJ105" s="2"/>
      <c r="UWK105" s="2"/>
      <c r="UWL105" s="2"/>
      <c r="UWM105" s="2"/>
      <c r="UWN105" s="2"/>
      <c r="UWO105" s="2"/>
      <c r="UWP105" s="2"/>
      <c r="UWQ105" s="2"/>
      <c r="UWR105" s="2"/>
      <c r="UWS105" s="2"/>
      <c r="UWT105" s="2"/>
      <c r="UWU105" s="2"/>
      <c r="UWV105" s="2"/>
      <c r="UWW105" s="2"/>
      <c r="UWX105" s="2"/>
      <c r="UWY105" s="2"/>
      <c r="UWZ105" s="2"/>
      <c r="UXA105" s="2"/>
      <c r="UXB105" s="2"/>
      <c r="UXC105" s="2"/>
      <c r="UXD105" s="2"/>
      <c r="UXE105" s="2"/>
      <c r="UXF105" s="2"/>
      <c r="UXG105" s="2"/>
      <c r="UXH105" s="2"/>
      <c r="UXI105" s="2"/>
      <c r="UXJ105" s="2"/>
      <c r="UXK105" s="2"/>
      <c r="UXL105" s="2"/>
      <c r="UXM105" s="2"/>
      <c r="UXN105" s="2"/>
      <c r="UXO105" s="2"/>
      <c r="UXP105" s="2"/>
      <c r="UXQ105" s="2"/>
      <c r="UXR105" s="2"/>
      <c r="UXS105" s="2"/>
      <c r="UXT105" s="2"/>
      <c r="UXU105" s="2"/>
      <c r="UXV105" s="2"/>
      <c r="UXW105" s="2"/>
      <c r="UXX105" s="2"/>
      <c r="UXY105" s="2"/>
      <c r="UXZ105" s="2"/>
      <c r="UYA105" s="2"/>
      <c r="UYB105" s="2"/>
      <c r="UYC105" s="2"/>
      <c r="UYD105" s="2"/>
      <c r="UYE105" s="2"/>
      <c r="UYF105" s="2"/>
      <c r="UYG105" s="2"/>
      <c r="UYH105" s="2"/>
      <c r="UYI105" s="2"/>
      <c r="UYJ105" s="2"/>
      <c r="UYK105" s="2"/>
      <c r="UYL105" s="2"/>
      <c r="UYM105" s="2"/>
      <c r="UYN105" s="2"/>
      <c r="UYO105" s="2"/>
      <c r="UYP105" s="2"/>
      <c r="UYQ105" s="2"/>
      <c r="UYR105" s="2"/>
      <c r="UYS105" s="2"/>
      <c r="UYT105" s="2"/>
      <c r="UYU105" s="2"/>
      <c r="UYV105" s="2"/>
      <c r="UYW105" s="2"/>
      <c r="UYX105" s="2"/>
      <c r="UYY105" s="2"/>
      <c r="UYZ105" s="2"/>
      <c r="UZA105" s="2"/>
      <c r="UZB105" s="2"/>
      <c r="UZC105" s="2"/>
      <c r="UZD105" s="2"/>
      <c r="UZE105" s="2"/>
      <c r="UZF105" s="2"/>
      <c r="UZG105" s="2"/>
      <c r="UZH105" s="2"/>
      <c r="UZI105" s="2"/>
      <c r="UZJ105" s="2"/>
      <c r="UZK105" s="2"/>
      <c r="UZL105" s="2"/>
      <c r="UZM105" s="2"/>
      <c r="UZN105" s="2"/>
      <c r="UZO105" s="2"/>
      <c r="UZP105" s="2"/>
      <c r="UZQ105" s="2"/>
      <c r="UZR105" s="2"/>
      <c r="UZS105" s="2"/>
      <c r="UZT105" s="2"/>
      <c r="UZU105" s="2"/>
      <c r="UZV105" s="2"/>
      <c r="UZW105" s="2"/>
      <c r="UZX105" s="2"/>
      <c r="UZY105" s="2"/>
      <c r="UZZ105" s="2"/>
      <c r="VAA105" s="2"/>
      <c r="VAB105" s="2"/>
      <c r="VAC105" s="2"/>
      <c r="VAD105" s="2"/>
      <c r="VAE105" s="2"/>
      <c r="VAF105" s="2"/>
      <c r="VAG105" s="2"/>
      <c r="VAH105" s="2"/>
      <c r="VAI105" s="2"/>
      <c r="VAJ105" s="2"/>
      <c r="VAK105" s="2"/>
      <c r="VAL105" s="2"/>
      <c r="VAM105" s="2"/>
      <c r="VAN105" s="2"/>
      <c r="VAO105" s="2"/>
      <c r="VAP105" s="2"/>
      <c r="VAQ105" s="2"/>
      <c r="VAR105" s="2"/>
      <c r="VAS105" s="2"/>
      <c r="VAT105" s="2"/>
      <c r="VAU105" s="2"/>
      <c r="VAV105" s="2"/>
      <c r="VAW105" s="2"/>
      <c r="VAX105" s="2"/>
      <c r="VAY105" s="2"/>
      <c r="VAZ105" s="2"/>
      <c r="VBA105" s="2"/>
      <c r="VBB105" s="2"/>
      <c r="VBC105" s="2"/>
      <c r="VBD105" s="2"/>
      <c r="VBE105" s="2"/>
      <c r="VBF105" s="2"/>
      <c r="VBG105" s="2"/>
      <c r="VBH105" s="2"/>
      <c r="VBI105" s="2"/>
      <c r="VBJ105" s="2"/>
      <c r="VBK105" s="2"/>
      <c r="VBL105" s="2"/>
      <c r="VBM105" s="2"/>
      <c r="VBN105" s="2"/>
      <c r="VBO105" s="2"/>
      <c r="VBP105" s="2"/>
      <c r="VBQ105" s="2"/>
      <c r="VBR105" s="2"/>
      <c r="VBS105" s="2"/>
      <c r="VBT105" s="2"/>
      <c r="VBU105" s="2"/>
      <c r="VBV105" s="2"/>
      <c r="VBW105" s="2"/>
      <c r="VBX105" s="2"/>
      <c r="VBY105" s="2"/>
      <c r="VBZ105" s="2"/>
      <c r="VCA105" s="2"/>
      <c r="VCB105" s="2"/>
      <c r="VCC105" s="2"/>
      <c r="VCD105" s="2"/>
      <c r="VCE105" s="2"/>
      <c r="VCF105" s="2"/>
      <c r="VCG105" s="2"/>
      <c r="VCH105" s="2"/>
      <c r="VCI105" s="2"/>
      <c r="VCJ105" s="2"/>
      <c r="VCK105" s="2"/>
      <c r="VCL105" s="2"/>
      <c r="VCM105" s="2"/>
      <c r="VCN105" s="2"/>
      <c r="VCO105" s="2"/>
      <c r="VCP105" s="2"/>
      <c r="VCQ105" s="2"/>
      <c r="VCR105" s="2"/>
      <c r="VCS105" s="2"/>
      <c r="VCT105" s="2"/>
      <c r="VCU105" s="2"/>
      <c r="VCV105" s="2"/>
      <c r="VCW105" s="2"/>
      <c r="VCX105" s="2"/>
      <c r="VCY105" s="2"/>
      <c r="VCZ105" s="2"/>
      <c r="VDA105" s="2"/>
      <c r="VDB105" s="2"/>
      <c r="VDC105" s="2"/>
      <c r="VDD105" s="2"/>
      <c r="VDE105" s="2"/>
      <c r="VDF105" s="2"/>
      <c r="VDG105" s="2"/>
      <c r="VDH105" s="2"/>
      <c r="VDI105" s="2"/>
      <c r="VDJ105" s="2"/>
      <c r="VDK105" s="2"/>
      <c r="VDL105" s="2"/>
      <c r="VDM105" s="2"/>
      <c r="VDN105" s="2"/>
      <c r="VDO105" s="2"/>
      <c r="VDP105" s="2"/>
      <c r="VDQ105" s="2"/>
      <c r="VDR105" s="2"/>
      <c r="VDS105" s="2"/>
      <c r="VDT105" s="2"/>
      <c r="VDU105" s="2"/>
      <c r="VDV105" s="2"/>
      <c r="VDW105" s="2"/>
      <c r="VDX105" s="2"/>
      <c r="VDY105" s="2"/>
      <c r="VDZ105" s="2"/>
      <c r="VEA105" s="2"/>
      <c r="VEB105" s="2"/>
      <c r="VEC105" s="2"/>
      <c r="VED105" s="2"/>
      <c r="VEE105" s="2"/>
      <c r="VEF105" s="2"/>
      <c r="VEG105" s="2"/>
      <c r="VEH105" s="2"/>
      <c r="VEI105" s="2"/>
      <c r="VEJ105" s="2"/>
      <c r="VEK105" s="2"/>
      <c r="VEL105" s="2"/>
      <c r="VEM105" s="2"/>
      <c r="VEN105" s="2"/>
      <c r="VEO105" s="2"/>
      <c r="VEP105" s="2"/>
      <c r="VEQ105" s="2"/>
      <c r="VER105" s="2"/>
      <c r="VES105" s="2"/>
      <c r="VET105" s="2"/>
      <c r="VEU105" s="2"/>
      <c r="VEV105" s="2"/>
      <c r="VEW105" s="2"/>
      <c r="VEX105" s="2"/>
      <c r="VEY105" s="2"/>
      <c r="VEZ105" s="2"/>
      <c r="VFA105" s="2"/>
      <c r="VFB105" s="2"/>
      <c r="VFC105" s="2"/>
      <c r="VFD105" s="2"/>
      <c r="VFE105" s="2"/>
      <c r="VFF105" s="2"/>
      <c r="VFG105" s="2"/>
      <c r="VFH105" s="2"/>
      <c r="VFI105" s="2"/>
      <c r="VFJ105" s="2"/>
      <c r="VFK105" s="2"/>
      <c r="VFL105" s="2"/>
      <c r="VFM105" s="2"/>
      <c r="VFN105" s="2"/>
      <c r="VFO105" s="2"/>
      <c r="VFP105" s="2"/>
      <c r="VFQ105" s="2"/>
      <c r="VFR105" s="2"/>
      <c r="VFS105" s="2"/>
      <c r="VFT105" s="2"/>
      <c r="VFU105" s="2"/>
      <c r="VFV105" s="2"/>
      <c r="VFW105" s="2"/>
      <c r="VFX105" s="2"/>
      <c r="VFY105" s="2"/>
      <c r="VFZ105" s="2"/>
      <c r="VGA105" s="2"/>
      <c r="VGB105" s="2"/>
      <c r="VGC105" s="2"/>
      <c r="VGD105" s="2"/>
      <c r="VGE105" s="2"/>
      <c r="VGF105" s="2"/>
      <c r="VGG105" s="2"/>
      <c r="VGH105" s="2"/>
      <c r="VGI105" s="2"/>
      <c r="VGJ105" s="2"/>
      <c r="VGK105" s="2"/>
      <c r="VGL105" s="2"/>
      <c r="VGM105" s="2"/>
      <c r="VGN105" s="2"/>
      <c r="VGO105" s="2"/>
      <c r="VGP105" s="2"/>
      <c r="VGQ105" s="2"/>
      <c r="VGR105" s="2"/>
      <c r="VGS105" s="2"/>
      <c r="VGT105" s="2"/>
      <c r="VGU105" s="2"/>
      <c r="VGV105" s="2"/>
      <c r="VGW105" s="2"/>
      <c r="VGX105" s="2"/>
      <c r="VGY105" s="2"/>
      <c r="VGZ105" s="2"/>
      <c r="VHA105" s="2"/>
      <c r="VHB105" s="2"/>
      <c r="VHC105" s="2"/>
      <c r="VHD105" s="2"/>
      <c r="VHE105" s="2"/>
      <c r="VHF105" s="2"/>
      <c r="VHG105" s="2"/>
      <c r="VHH105" s="2"/>
      <c r="VHI105" s="2"/>
      <c r="VHJ105" s="2"/>
      <c r="VHK105" s="2"/>
      <c r="VHL105" s="2"/>
      <c r="VHM105" s="2"/>
      <c r="VHN105" s="2"/>
      <c r="VHO105" s="2"/>
      <c r="VHP105" s="2"/>
      <c r="VHQ105" s="2"/>
      <c r="VHR105" s="2"/>
      <c r="VHS105" s="2"/>
      <c r="VHT105" s="2"/>
      <c r="VHU105" s="2"/>
      <c r="VHV105" s="2"/>
      <c r="VHW105" s="2"/>
      <c r="VHX105" s="2"/>
      <c r="VHY105" s="2"/>
      <c r="VHZ105" s="2"/>
      <c r="VIA105" s="2"/>
      <c r="VIB105" s="2"/>
      <c r="VIC105" s="2"/>
      <c r="VID105" s="2"/>
      <c r="VIE105" s="2"/>
      <c r="VIF105" s="2"/>
      <c r="VIG105" s="2"/>
      <c r="VIH105" s="2"/>
      <c r="VII105" s="2"/>
      <c r="VIJ105" s="2"/>
      <c r="VIK105" s="2"/>
      <c r="VIL105" s="2"/>
      <c r="VIM105" s="2"/>
      <c r="VIN105" s="2"/>
      <c r="VIO105" s="2"/>
      <c r="VIP105" s="2"/>
      <c r="VIQ105" s="2"/>
      <c r="VIR105" s="2"/>
      <c r="VIS105" s="2"/>
      <c r="VIT105" s="2"/>
      <c r="VIU105" s="2"/>
      <c r="VIV105" s="2"/>
      <c r="VIW105" s="2"/>
      <c r="VIX105" s="2"/>
      <c r="VIY105" s="2"/>
      <c r="VIZ105" s="2"/>
      <c r="VJA105" s="2"/>
      <c r="VJB105" s="2"/>
      <c r="VJC105" s="2"/>
      <c r="VJD105" s="2"/>
      <c r="VJE105" s="2"/>
      <c r="VJF105" s="2"/>
      <c r="VJG105" s="2"/>
      <c r="VJH105" s="2"/>
      <c r="VJI105" s="2"/>
      <c r="VJJ105" s="2"/>
      <c r="VJK105" s="2"/>
      <c r="VJL105" s="2"/>
      <c r="VJM105" s="2"/>
      <c r="VJN105" s="2"/>
      <c r="VJO105" s="2"/>
      <c r="VJP105" s="2"/>
      <c r="VJQ105" s="2"/>
      <c r="VJR105" s="2"/>
      <c r="VJS105" s="2"/>
      <c r="VJT105" s="2"/>
      <c r="VJU105" s="2"/>
      <c r="VJV105" s="2"/>
      <c r="VJW105" s="2"/>
      <c r="VJX105" s="2"/>
      <c r="VJY105" s="2"/>
      <c r="VJZ105" s="2"/>
      <c r="VKA105" s="2"/>
      <c r="VKB105" s="2"/>
      <c r="VKC105" s="2"/>
      <c r="VKD105" s="2"/>
      <c r="VKE105" s="2"/>
      <c r="VKF105" s="2"/>
      <c r="VKG105" s="2"/>
      <c r="VKH105" s="2"/>
      <c r="VKI105" s="2"/>
      <c r="VKJ105" s="2"/>
      <c r="VKK105" s="2"/>
      <c r="VKL105" s="2"/>
      <c r="VKM105" s="2"/>
      <c r="VKN105" s="2"/>
      <c r="VKO105" s="2"/>
      <c r="VKP105" s="2"/>
      <c r="VKQ105" s="2"/>
      <c r="VKR105" s="2"/>
      <c r="VKS105" s="2"/>
      <c r="VKT105" s="2"/>
      <c r="VKU105" s="2"/>
      <c r="VKV105" s="2"/>
      <c r="VKW105" s="2"/>
      <c r="VKX105" s="2"/>
      <c r="VKY105" s="2"/>
      <c r="VKZ105" s="2"/>
      <c r="VLA105" s="2"/>
      <c r="VLB105" s="2"/>
      <c r="VLC105" s="2"/>
      <c r="VLD105" s="2"/>
      <c r="VLE105" s="2"/>
      <c r="VLF105" s="2"/>
      <c r="VLG105" s="2"/>
      <c r="VLH105" s="2"/>
      <c r="VLI105" s="2"/>
      <c r="VLJ105" s="2"/>
      <c r="VLK105" s="2"/>
      <c r="VLL105" s="2"/>
      <c r="VLM105" s="2"/>
      <c r="VLN105" s="2"/>
      <c r="VLO105" s="2"/>
      <c r="VLP105" s="2"/>
      <c r="VLQ105" s="2"/>
      <c r="VLR105" s="2"/>
      <c r="VLS105" s="2"/>
      <c r="VLT105" s="2"/>
      <c r="VLU105" s="2"/>
      <c r="VLV105" s="2"/>
      <c r="VLW105" s="2"/>
      <c r="VLX105" s="2"/>
      <c r="VLY105" s="2"/>
      <c r="VLZ105" s="2"/>
      <c r="VMA105" s="2"/>
      <c r="VMB105" s="2"/>
      <c r="VMC105" s="2"/>
      <c r="VMD105" s="2"/>
      <c r="VME105" s="2"/>
      <c r="VMF105" s="2"/>
      <c r="VMG105" s="2"/>
      <c r="VMH105" s="2"/>
      <c r="VMI105" s="2"/>
      <c r="VMJ105" s="2"/>
      <c r="VMK105" s="2"/>
      <c r="VML105" s="2"/>
      <c r="VMM105" s="2"/>
      <c r="VMN105" s="2"/>
      <c r="VMO105" s="2"/>
      <c r="VMP105" s="2"/>
      <c r="VMQ105" s="2"/>
      <c r="VMR105" s="2"/>
      <c r="VMS105" s="2"/>
      <c r="VMT105" s="2"/>
      <c r="VMU105" s="2"/>
      <c r="VMV105" s="2"/>
      <c r="VMW105" s="2"/>
      <c r="VMX105" s="2"/>
      <c r="VMY105" s="2"/>
      <c r="VMZ105" s="2"/>
      <c r="VNA105" s="2"/>
      <c r="VNB105" s="2"/>
      <c r="VNC105" s="2"/>
      <c r="VND105" s="2"/>
      <c r="VNE105" s="2"/>
      <c r="VNF105" s="2"/>
      <c r="VNG105" s="2"/>
      <c r="VNH105" s="2"/>
      <c r="VNI105" s="2"/>
      <c r="VNJ105" s="2"/>
      <c r="VNK105" s="2"/>
      <c r="VNL105" s="2"/>
      <c r="VNM105" s="2"/>
      <c r="VNN105" s="2"/>
      <c r="VNO105" s="2"/>
      <c r="VNP105" s="2"/>
      <c r="VNQ105" s="2"/>
      <c r="VNR105" s="2"/>
      <c r="VNS105" s="2"/>
      <c r="VNT105" s="2"/>
      <c r="VNU105" s="2"/>
      <c r="VNV105" s="2"/>
      <c r="VNW105" s="2"/>
      <c r="VNX105" s="2"/>
      <c r="VNY105" s="2"/>
      <c r="VNZ105" s="2"/>
      <c r="VOA105" s="2"/>
      <c r="VOB105" s="2"/>
      <c r="VOC105" s="2"/>
      <c r="VOD105" s="2"/>
      <c r="VOE105" s="2"/>
      <c r="VOF105" s="2"/>
      <c r="VOG105" s="2"/>
      <c r="VOH105" s="2"/>
      <c r="VOI105" s="2"/>
      <c r="VOJ105" s="2"/>
      <c r="VOK105" s="2"/>
      <c r="VOL105" s="2"/>
      <c r="VOM105" s="2"/>
      <c r="VON105" s="2"/>
      <c r="VOO105" s="2"/>
      <c r="VOP105" s="2"/>
      <c r="VOQ105" s="2"/>
      <c r="VOR105" s="2"/>
      <c r="VOS105" s="2"/>
      <c r="VOT105" s="2"/>
      <c r="VOU105" s="2"/>
      <c r="VOV105" s="2"/>
      <c r="VOW105" s="2"/>
      <c r="VOX105" s="2"/>
      <c r="VOY105" s="2"/>
      <c r="VOZ105" s="2"/>
      <c r="VPA105" s="2"/>
      <c r="VPB105" s="2"/>
      <c r="VPC105" s="2"/>
      <c r="VPD105" s="2"/>
      <c r="VPE105" s="2"/>
      <c r="VPF105" s="2"/>
      <c r="VPG105" s="2"/>
      <c r="VPH105" s="2"/>
      <c r="VPI105" s="2"/>
      <c r="VPJ105" s="2"/>
      <c r="VPK105" s="2"/>
      <c r="VPL105" s="2"/>
      <c r="VPM105" s="2"/>
      <c r="VPN105" s="2"/>
      <c r="VPO105" s="2"/>
      <c r="VPP105" s="2"/>
      <c r="VPQ105" s="2"/>
      <c r="VPR105" s="2"/>
      <c r="VPS105" s="2"/>
      <c r="VPT105" s="2"/>
      <c r="VPU105" s="2"/>
      <c r="VPV105" s="2"/>
      <c r="VPW105" s="2"/>
      <c r="VPX105" s="2"/>
      <c r="VPY105" s="2"/>
      <c r="VPZ105" s="2"/>
      <c r="VQA105" s="2"/>
      <c r="VQB105" s="2"/>
      <c r="VQC105" s="2"/>
      <c r="VQD105" s="2"/>
      <c r="VQE105" s="2"/>
      <c r="VQF105" s="2"/>
      <c r="VQG105" s="2"/>
      <c r="VQH105" s="2"/>
      <c r="VQI105" s="2"/>
      <c r="VQJ105" s="2"/>
      <c r="VQK105" s="2"/>
      <c r="VQL105" s="2"/>
      <c r="VQM105" s="2"/>
      <c r="VQN105" s="2"/>
      <c r="VQO105" s="2"/>
      <c r="VQP105" s="2"/>
      <c r="VQQ105" s="2"/>
      <c r="VQR105" s="2"/>
      <c r="VQS105" s="2"/>
      <c r="VQT105" s="2"/>
      <c r="VQU105" s="2"/>
      <c r="VQV105" s="2"/>
      <c r="VQW105" s="2"/>
      <c r="VQX105" s="2"/>
      <c r="VQY105" s="2"/>
      <c r="VQZ105" s="2"/>
      <c r="VRA105" s="2"/>
      <c r="VRB105" s="2"/>
      <c r="VRC105" s="2"/>
      <c r="VRD105" s="2"/>
      <c r="VRE105" s="2"/>
      <c r="VRF105" s="2"/>
      <c r="VRG105" s="2"/>
      <c r="VRH105" s="2"/>
      <c r="VRI105" s="2"/>
      <c r="VRJ105" s="2"/>
      <c r="VRK105" s="2"/>
      <c r="VRL105" s="2"/>
      <c r="VRM105" s="2"/>
      <c r="VRN105" s="2"/>
      <c r="VRO105" s="2"/>
      <c r="VRP105" s="2"/>
      <c r="VRQ105" s="2"/>
      <c r="VRR105" s="2"/>
      <c r="VRS105" s="2"/>
      <c r="VRT105" s="2"/>
      <c r="VRU105" s="2"/>
      <c r="VRV105" s="2"/>
      <c r="VRW105" s="2"/>
      <c r="VRX105" s="2"/>
      <c r="VRY105" s="2"/>
      <c r="VRZ105" s="2"/>
      <c r="VSA105" s="2"/>
      <c r="VSB105" s="2"/>
      <c r="VSC105" s="2"/>
      <c r="VSD105" s="2"/>
      <c r="VSE105" s="2"/>
      <c r="VSF105" s="2"/>
      <c r="VSG105" s="2"/>
      <c r="VSH105" s="2"/>
      <c r="VSI105" s="2"/>
      <c r="VSJ105" s="2"/>
      <c r="VSK105" s="2"/>
      <c r="VSL105" s="2"/>
      <c r="VSM105" s="2"/>
      <c r="VSN105" s="2"/>
      <c r="VSO105" s="2"/>
      <c r="VSP105" s="2"/>
      <c r="VSQ105" s="2"/>
      <c r="VSR105" s="2"/>
      <c r="VSS105" s="2"/>
      <c r="VST105" s="2"/>
      <c r="VSU105" s="2"/>
      <c r="VSV105" s="2"/>
      <c r="VSW105" s="2"/>
      <c r="VSX105" s="2"/>
      <c r="VSY105" s="2"/>
      <c r="VSZ105" s="2"/>
      <c r="VTA105" s="2"/>
      <c r="VTB105" s="2"/>
      <c r="VTC105" s="2"/>
      <c r="VTD105" s="2"/>
      <c r="VTE105" s="2"/>
      <c r="VTF105" s="2"/>
      <c r="VTG105" s="2"/>
      <c r="VTH105" s="2"/>
      <c r="VTI105" s="2"/>
      <c r="VTJ105" s="2"/>
      <c r="VTK105" s="2"/>
      <c r="VTL105" s="2"/>
      <c r="VTM105" s="2"/>
      <c r="VTN105" s="2"/>
      <c r="VTO105" s="2"/>
      <c r="VTP105" s="2"/>
      <c r="VTQ105" s="2"/>
      <c r="VTR105" s="2"/>
      <c r="VTS105" s="2"/>
      <c r="VTT105" s="2"/>
      <c r="VTU105" s="2"/>
      <c r="VTV105" s="2"/>
      <c r="VTW105" s="2"/>
      <c r="VTX105" s="2"/>
      <c r="VTY105" s="2"/>
      <c r="VTZ105" s="2"/>
      <c r="VUA105" s="2"/>
      <c r="VUB105" s="2"/>
      <c r="VUC105" s="2"/>
      <c r="VUD105" s="2"/>
      <c r="VUE105" s="2"/>
      <c r="VUF105" s="2"/>
      <c r="VUG105" s="2"/>
      <c r="VUH105" s="2"/>
      <c r="VUI105" s="2"/>
      <c r="VUJ105" s="2"/>
      <c r="VUK105" s="2"/>
      <c r="VUL105" s="2"/>
      <c r="VUM105" s="2"/>
      <c r="VUN105" s="2"/>
      <c r="VUO105" s="2"/>
      <c r="VUP105" s="2"/>
      <c r="VUQ105" s="2"/>
      <c r="VUR105" s="2"/>
      <c r="VUS105" s="2"/>
      <c r="VUT105" s="2"/>
      <c r="VUU105" s="2"/>
      <c r="VUV105" s="2"/>
      <c r="VUW105" s="2"/>
      <c r="VUX105" s="2"/>
      <c r="VUY105" s="2"/>
      <c r="VUZ105" s="2"/>
      <c r="VVA105" s="2"/>
      <c r="VVB105" s="2"/>
      <c r="VVC105" s="2"/>
      <c r="VVD105" s="2"/>
      <c r="VVE105" s="2"/>
      <c r="VVF105" s="2"/>
      <c r="VVG105" s="2"/>
      <c r="VVH105" s="2"/>
      <c r="VVI105" s="2"/>
      <c r="VVJ105" s="2"/>
      <c r="VVK105" s="2"/>
      <c r="VVL105" s="2"/>
      <c r="VVM105" s="2"/>
      <c r="VVN105" s="2"/>
      <c r="VVO105" s="2"/>
      <c r="VVP105" s="2"/>
      <c r="VVQ105" s="2"/>
      <c r="VVR105" s="2"/>
      <c r="VVS105" s="2"/>
      <c r="VVT105" s="2"/>
      <c r="VVU105" s="2"/>
      <c r="VVV105" s="2"/>
      <c r="VVW105" s="2"/>
      <c r="VVX105" s="2"/>
      <c r="VVY105" s="2"/>
      <c r="VVZ105" s="2"/>
      <c r="VWA105" s="2"/>
      <c r="VWB105" s="2"/>
      <c r="VWC105" s="2"/>
      <c r="VWD105" s="2"/>
      <c r="VWE105" s="2"/>
      <c r="VWF105" s="2"/>
      <c r="VWG105" s="2"/>
      <c r="VWH105" s="2"/>
      <c r="VWI105" s="2"/>
      <c r="VWJ105" s="2"/>
      <c r="VWK105" s="2"/>
      <c r="VWL105" s="2"/>
      <c r="VWM105" s="2"/>
      <c r="VWN105" s="2"/>
      <c r="VWO105" s="2"/>
      <c r="VWP105" s="2"/>
      <c r="VWQ105" s="2"/>
      <c r="VWR105" s="2"/>
      <c r="VWS105" s="2"/>
      <c r="VWT105" s="2"/>
      <c r="VWU105" s="2"/>
      <c r="VWV105" s="2"/>
      <c r="VWW105" s="2"/>
      <c r="VWX105" s="2"/>
      <c r="VWY105" s="2"/>
      <c r="VWZ105" s="2"/>
      <c r="VXA105" s="2"/>
      <c r="VXB105" s="2"/>
      <c r="VXC105" s="2"/>
      <c r="VXD105" s="2"/>
      <c r="VXE105" s="2"/>
      <c r="VXF105" s="2"/>
      <c r="VXG105" s="2"/>
      <c r="VXH105" s="2"/>
      <c r="VXI105" s="2"/>
      <c r="VXJ105" s="2"/>
      <c r="VXK105" s="2"/>
      <c r="VXL105" s="2"/>
      <c r="VXM105" s="2"/>
      <c r="VXN105" s="2"/>
      <c r="VXO105" s="2"/>
      <c r="VXP105" s="2"/>
      <c r="VXQ105" s="2"/>
      <c r="VXR105" s="2"/>
      <c r="VXS105" s="2"/>
      <c r="VXT105" s="2"/>
      <c r="VXU105" s="2"/>
      <c r="VXV105" s="2"/>
      <c r="VXW105" s="2"/>
      <c r="VXX105" s="2"/>
      <c r="VXY105" s="2"/>
      <c r="VXZ105" s="2"/>
      <c r="VYA105" s="2"/>
      <c r="VYB105" s="2"/>
      <c r="VYC105" s="2"/>
      <c r="VYD105" s="2"/>
      <c r="VYE105" s="2"/>
      <c r="VYF105" s="2"/>
      <c r="VYG105" s="2"/>
      <c r="VYH105" s="2"/>
      <c r="VYI105" s="2"/>
      <c r="VYJ105" s="2"/>
      <c r="VYK105" s="2"/>
      <c r="VYL105" s="2"/>
      <c r="VYM105" s="2"/>
      <c r="VYN105" s="2"/>
      <c r="VYO105" s="2"/>
      <c r="VYP105" s="2"/>
      <c r="VYQ105" s="2"/>
      <c r="VYR105" s="2"/>
      <c r="VYS105" s="2"/>
      <c r="VYT105" s="2"/>
      <c r="VYU105" s="2"/>
      <c r="VYV105" s="2"/>
      <c r="VYW105" s="2"/>
      <c r="VYX105" s="2"/>
      <c r="VYY105" s="2"/>
      <c r="VYZ105" s="2"/>
      <c r="VZA105" s="2"/>
      <c r="VZB105" s="2"/>
      <c r="VZC105" s="2"/>
      <c r="VZD105" s="2"/>
      <c r="VZE105" s="2"/>
      <c r="VZF105" s="2"/>
      <c r="VZG105" s="2"/>
      <c r="VZH105" s="2"/>
      <c r="VZI105" s="2"/>
      <c r="VZJ105" s="2"/>
      <c r="VZK105" s="2"/>
      <c r="VZL105" s="2"/>
      <c r="VZM105" s="2"/>
      <c r="VZN105" s="2"/>
      <c r="VZO105" s="2"/>
      <c r="VZP105" s="2"/>
      <c r="VZQ105" s="2"/>
      <c r="VZR105" s="2"/>
      <c r="VZS105" s="2"/>
      <c r="VZT105" s="2"/>
      <c r="VZU105" s="2"/>
      <c r="VZV105" s="2"/>
      <c r="VZW105" s="2"/>
      <c r="VZX105" s="2"/>
      <c r="VZY105" s="2"/>
      <c r="VZZ105" s="2"/>
      <c r="WAA105" s="2"/>
      <c r="WAB105" s="2"/>
      <c r="WAC105" s="2"/>
      <c r="WAD105" s="2"/>
      <c r="WAE105" s="2"/>
      <c r="WAF105" s="2"/>
      <c r="WAG105" s="2"/>
      <c r="WAH105" s="2"/>
      <c r="WAI105" s="2"/>
      <c r="WAJ105" s="2"/>
      <c r="WAK105" s="2"/>
      <c r="WAL105" s="2"/>
      <c r="WAM105" s="2"/>
      <c r="WAN105" s="2"/>
      <c r="WAO105" s="2"/>
      <c r="WAP105" s="2"/>
      <c r="WAQ105" s="2"/>
      <c r="WAR105" s="2"/>
      <c r="WAS105" s="2"/>
      <c r="WAT105" s="2"/>
      <c r="WAU105" s="2"/>
      <c r="WAV105" s="2"/>
      <c r="WAW105" s="2"/>
      <c r="WAX105" s="2"/>
      <c r="WAY105" s="2"/>
      <c r="WAZ105" s="2"/>
      <c r="WBA105" s="2"/>
      <c r="WBB105" s="2"/>
      <c r="WBC105" s="2"/>
      <c r="WBD105" s="2"/>
      <c r="WBE105" s="2"/>
      <c r="WBF105" s="2"/>
      <c r="WBG105" s="2"/>
      <c r="WBH105" s="2"/>
      <c r="WBI105" s="2"/>
      <c r="WBJ105" s="2"/>
      <c r="WBK105" s="2"/>
      <c r="WBL105" s="2"/>
      <c r="WBM105" s="2"/>
      <c r="WBN105" s="2"/>
      <c r="WBO105" s="2"/>
      <c r="WBP105" s="2"/>
      <c r="WBQ105" s="2"/>
      <c r="WBR105" s="2"/>
      <c r="WBS105" s="2"/>
      <c r="WBT105" s="2"/>
      <c r="WBU105" s="2"/>
      <c r="WBV105" s="2"/>
      <c r="WBW105" s="2"/>
      <c r="WBX105" s="2"/>
      <c r="WBY105" s="2"/>
      <c r="WBZ105" s="2"/>
      <c r="WCA105" s="2"/>
      <c r="WCB105" s="2"/>
      <c r="WCC105" s="2"/>
      <c r="WCD105" s="2"/>
      <c r="WCE105" s="2"/>
      <c r="WCF105" s="2"/>
      <c r="WCG105" s="2"/>
      <c r="WCH105" s="2"/>
      <c r="WCI105" s="2"/>
      <c r="WCJ105" s="2"/>
      <c r="WCK105" s="2"/>
      <c r="WCL105" s="2"/>
      <c r="WCM105" s="2"/>
      <c r="WCN105" s="2"/>
      <c r="WCO105" s="2"/>
      <c r="WCP105" s="2"/>
      <c r="WCQ105" s="2"/>
      <c r="WCR105" s="2"/>
      <c r="WCS105" s="2"/>
      <c r="WCT105" s="2"/>
      <c r="WCU105" s="2"/>
      <c r="WCV105" s="2"/>
      <c r="WCW105" s="2"/>
      <c r="WCX105" s="2"/>
      <c r="WCY105" s="2"/>
      <c r="WCZ105" s="2"/>
      <c r="WDA105" s="2"/>
      <c r="WDB105" s="2"/>
      <c r="WDC105" s="2"/>
      <c r="WDD105" s="2"/>
      <c r="WDE105" s="2"/>
      <c r="WDF105" s="2"/>
      <c r="WDG105" s="2"/>
      <c r="WDH105" s="2"/>
      <c r="WDI105" s="2"/>
      <c r="WDJ105" s="2"/>
      <c r="WDK105" s="2"/>
      <c r="WDL105" s="2"/>
      <c r="WDM105" s="2"/>
      <c r="WDN105" s="2"/>
      <c r="WDO105" s="2"/>
      <c r="WDP105" s="2"/>
      <c r="WDQ105" s="2"/>
      <c r="WDR105" s="2"/>
      <c r="WDS105" s="2"/>
      <c r="WDT105" s="2"/>
      <c r="WDU105" s="2"/>
      <c r="WDV105" s="2"/>
      <c r="WDW105" s="2"/>
      <c r="WDX105" s="2"/>
      <c r="WDY105" s="2"/>
      <c r="WDZ105" s="2"/>
      <c r="WEA105" s="2"/>
      <c r="WEB105" s="2"/>
      <c r="WEC105" s="2"/>
      <c r="WED105" s="2"/>
      <c r="WEE105" s="2"/>
      <c r="WEF105" s="2"/>
      <c r="WEG105" s="2"/>
      <c r="WEH105" s="2"/>
      <c r="WEI105" s="2"/>
      <c r="WEJ105" s="2"/>
      <c r="WEK105" s="2"/>
      <c r="WEL105" s="2"/>
      <c r="WEM105" s="2"/>
      <c r="WEN105" s="2"/>
      <c r="WEO105" s="2"/>
      <c r="WEP105" s="2"/>
      <c r="WEQ105" s="2"/>
      <c r="WER105" s="2"/>
      <c r="WES105" s="2"/>
      <c r="WET105" s="2"/>
      <c r="WEU105" s="2"/>
      <c r="WEV105" s="2"/>
      <c r="WEW105" s="2"/>
      <c r="WEX105" s="2"/>
      <c r="WEY105" s="2"/>
      <c r="WEZ105" s="2"/>
      <c r="WFA105" s="2"/>
      <c r="WFB105" s="2"/>
      <c r="WFC105" s="2"/>
      <c r="WFD105" s="2"/>
      <c r="WFE105" s="2"/>
      <c r="WFF105" s="2"/>
      <c r="WFG105" s="2"/>
      <c r="WFH105" s="2"/>
      <c r="WFI105" s="2"/>
      <c r="WFJ105" s="2"/>
      <c r="WFK105" s="2"/>
      <c r="WFL105" s="2"/>
      <c r="WFM105" s="2"/>
      <c r="WFN105" s="2"/>
      <c r="WFO105" s="2"/>
      <c r="WFP105" s="2"/>
      <c r="WFQ105" s="2"/>
      <c r="WFR105" s="2"/>
      <c r="WFS105" s="2"/>
      <c r="WFT105" s="2"/>
      <c r="WFU105" s="2"/>
      <c r="WFV105" s="2"/>
      <c r="WFW105" s="2"/>
      <c r="WFX105" s="2"/>
      <c r="WFY105" s="2"/>
      <c r="WFZ105" s="2"/>
      <c r="WGA105" s="2"/>
      <c r="WGB105" s="2"/>
      <c r="WGC105" s="2"/>
      <c r="WGD105" s="2"/>
      <c r="WGE105" s="2"/>
      <c r="WGF105" s="2"/>
      <c r="WGG105" s="2"/>
      <c r="WGH105" s="2"/>
      <c r="WGI105" s="2"/>
      <c r="WGJ105" s="2"/>
      <c r="WGK105" s="2"/>
      <c r="WGL105" s="2"/>
      <c r="WGM105" s="2"/>
      <c r="WGN105" s="2"/>
      <c r="WGO105" s="2"/>
      <c r="WGP105" s="2"/>
      <c r="WGQ105" s="2"/>
      <c r="WGR105" s="2"/>
      <c r="WGS105" s="2"/>
      <c r="WGT105" s="2"/>
      <c r="WGU105" s="2"/>
      <c r="WGV105" s="2"/>
      <c r="WGW105" s="2"/>
      <c r="WGX105" s="2"/>
      <c r="WGY105" s="2"/>
      <c r="WGZ105" s="2"/>
      <c r="WHA105" s="2"/>
      <c r="WHB105" s="2"/>
      <c r="WHC105" s="2"/>
      <c r="WHD105" s="2"/>
      <c r="WHE105" s="2"/>
      <c r="WHF105" s="2"/>
      <c r="WHG105" s="2"/>
      <c r="WHH105" s="2"/>
      <c r="WHI105" s="2"/>
      <c r="WHJ105" s="2"/>
      <c r="WHK105" s="2"/>
      <c r="WHL105" s="2"/>
      <c r="WHM105" s="2"/>
      <c r="WHN105" s="2"/>
      <c r="WHO105" s="2"/>
      <c r="WHP105" s="2"/>
      <c r="WHQ105" s="2"/>
      <c r="WHR105" s="2"/>
      <c r="WHS105" s="2"/>
      <c r="WHT105" s="2"/>
      <c r="WHU105" s="2"/>
      <c r="WHV105" s="2"/>
      <c r="WHW105" s="2"/>
      <c r="WHX105" s="2"/>
      <c r="WHY105" s="2"/>
      <c r="WHZ105" s="2"/>
      <c r="WIA105" s="2"/>
      <c r="WIB105" s="2"/>
      <c r="WIC105" s="2"/>
      <c r="WID105" s="2"/>
      <c r="WIE105" s="2"/>
      <c r="WIF105" s="2"/>
      <c r="WIG105" s="2"/>
      <c r="WIH105" s="2"/>
      <c r="WII105" s="2"/>
      <c r="WIJ105" s="2"/>
      <c r="WIK105" s="2"/>
      <c r="WIL105" s="2"/>
      <c r="WIM105" s="2"/>
      <c r="WIN105" s="2"/>
      <c r="WIO105" s="2"/>
      <c r="WIP105" s="2"/>
      <c r="WIQ105" s="2"/>
      <c r="WIR105" s="2"/>
      <c r="WIS105" s="2"/>
      <c r="WIT105" s="2"/>
      <c r="WIU105" s="2"/>
      <c r="WIV105" s="2"/>
      <c r="WIW105" s="2"/>
      <c r="WIX105" s="2"/>
      <c r="WIY105" s="2"/>
      <c r="WIZ105" s="2"/>
      <c r="WJA105" s="2"/>
      <c r="WJB105" s="2"/>
      <c r="WJC105" s="2"/>
      <c r="WJD105" s="2"/>
      <c r="WJE105" s="2"/>
      <c r="WJF105" s="2"/>
      <c r="WJG105" s="2"/>
      <c r="WJH105" s="2"/>
      <c r="WJI105" s="2"/>
      <c r="WJJ105" s="2"/>
      <c r="WJK105" s="2"/>
      <c r="WJL105" s="2"/>
      <c r="WJM105" s="2"/>
      <c r="WJN105" s="2"/>
      <c r="WJO105" s="2"/>
      <c r="WJP105" s="2"/>
      <c r="WJQ105" s="2"/>
      <c r="WJR105" s="2"/>
      <c r="WJS105" s="2"/>
      <c r="WJT105" s="2"/>
      <c r="WJU105" s="2"/>
      <c r="WJV105" s="2"/>
      <c r="WJW105" s="2"/>
      <c r="WJX105" s="2"/>
      <c r="WJY105" s="2"/>
      <c r="WJZ105" s="2"/>
      <c r="WKA105" s="2"/>
      <c r="WKB105" s="2"/>
      <c r="WKC105" s="2"/>
      <c r="WKD105" s="2"/>
      <c r="WKE105" s="2"/>
      <c r="WKF105" s="2"/>
      <c r="WKG105" s="2"/>
      <c r="WKH105" s="2"/>
      <c r="WKI105" s="2"/>
      <c r="WKJ105" s="2"/>
      <c r="WKK105" s="2"/>
      <c r="WKL105" s="2"/>
      <c r="WKM105" s="2"/>
      <c r="WKN105" s="2"/>
      <c r="WKO105" s="2"/>
      <c r="WKP105" s="2"/>
      <c r="WKQ105" s="2"/>
      <c r="WKR105" s="2"/>
      <c r="WKS105" s="2"/>
      <c r="WKT105" s="2"/>
      <c r="WKU105" s="2"/>
      <c r="WKV105" s="2"/>
      <c r="WKW105" s="2"/>
      <c r="WKX105" s="2"/>
      <c r="WKY105" s="2"/>
      <c r="WKZ105" s="2"/>
      <c r="WLA105" s="2"/>
      <c r="WLB105" s="2"/>
      <c r="WLC105" s="2"/>
      <c r="WLD105" s="2"/>
      <c r="WLE105" s="2"/>
      <c r="WLF105" s="2"/>
      <c r="WLG105" s="2"/>
      <c r="WLH105" s="2"/>
      <c r="WLI105" s="2"/>
      <c r="WLJ105" s="2"/>
      <c r="WLK105" s="2"/>
      <c r="WLL105" s="2"/>
      <c r="WLM105" s="2"/>
      <c r="WLN105" s="2"/>
      <c r="WLO105" s="2"/>
      <c r="WLP105" s="2"/>
      <c r="WLQ105" s="2"/>
      <c r="WLR105" s="2"/>
      <c r="WLS105" s="2"/>
      <c r="WLT105" s="2"/>
      <c r="WLU105" s="2"/>
      <c r="WLV105" s="2"/>
      <c r="WLW105" s="2"/>
      <c r="WLX105" s="2"/>
      <c r="WLY105" s="2"/>
      <c r="WLZ105" s="2"/>
      <c r="WMA105" s="2"/>
      <c r="WMB105" s="2"/>
      <c r="WMC105" s="2"/>
      <c r="WMD105" s="2"/>
      <c r="WME105" s="2"/>
      <c r="WMF105" s="2"/>
      <c r="WMG105" s="2"/>
      <c r="WMH105" s="2"/>
      <c r="WMI105" s="2"/>
      <c r="WMJ105" s="2"/>
      <c r="WMK105" s="2"/>
      <c r="WML105" s="2"/>
      <c r="WMM105" s="2"/>
      <c r="WMN105" s="2"/>
      <c r="WMO105" s="2"/>
      <c r="WMP105" s="2"/>
      <c r="WMQ105" s="2"/>
      <c r="WMR105" s="2"/>
      <c r="WMS105" s="2"/>
      <c r="WMT105" s="2"/>
      <c r="WMU105" s="2"/>
      <c r="WMV105" s="2"/>
      <c r="WMW105" s="2"/>
      <c r="WMX105" s="2"/>
      <c r="WMY105" s="2"/>
      <c r="WMZ105" s="2"/>
      <c r="WNA105" s="2"/>
      <c r="WNB105" s="2"/>
      <c r="WNC105" s="2"/>
      <c r="WND105" s="2"/>
      <c r="WNE105" s="2"/>
      <c r="WNF105" s="2"/>
      <c r="WNG105" s="2"/>
      <c r="WNH105" s="2"/>
      <c r="WNI105" s="2"/>
      <c r="WNJ105" s="2"/>
      <c r="WNK105" s="2"/>
      <c r="WNL105" s="2"/>
      <c r="WNM105" s="2"/>
      <c r="WNN105" s="2"/>
      <c r="WNO105" s="2"/>
      <c r="WNP105" s="2"/>
      <c r="WNQ105" s="2"/>
      <c r="WNR105" s="2"/>
      <c r="WNS105" s="2"/>
      <c r="WNT105" s="2"/>
      <c r="WNU105" s="2"/>
      <c r="WNV105" s="2"/>
      <c r="WNW105" s="2"/>
      <c r="WNX105" s="2"/>
      <c r="WNY105" s="2"/>
      <c r="WNZ105" s="2"/>
      <c r="WOA105" s="2"/>
      <c r="WOB105" s="2"/>
      <c r="WOC105" s="2"/>
      <c r="WOD105" s="2"/>
      <c r="WOE105" s="2"/>
      <c r="WOF105" s="2"/>
      <c r="WOG105" s="2"/>
      <c r="WOH105" s="2"/>
      <c r="WOI105" s="2"/>
      <c r="WOJ105" s="2"/>
      <c r="WOK105" s="2"/>
      <c r="WOL105" s="2"/>
      <c r="WOM105" s="2"/>
      <c r="WON105" s="2"/>
      <c r="WOO105" s="2"/>
      <c r="WOP105" s="2"/>
      <c r="WOQ105" s="2"/>
      <c r="WOR105" s="2"/>
      <c r="WOS105" s="2"/>
      <c r="WOT105" s="2"/>
      <c r="WOU105" s="2"/>
      <c r="WOV105" s="2"/>
      <c r="WOW105" s="2"/>
      <c r="WOX105" s="2"/>
      <c r="WOY105" s="2"/>
      <c r="WOZ105" s="2"/>
      <c r="WPA105" s="2"/>
      <c r="WPB105" s="2"/>
      <c r="WPC105" s="2"/>
      <c r="WPD105" s="2"/>
      <c r="WPE105" s="2"/>
      <c r="WPF105" s="2"/>
      <c r="WPG105" s="2"/>
      <c r="WPH105" s="2"/>
      <c r="WPI105" s="2"/>
      <c r="WPJ105" s="2"/>
      <c r="WPK105" s="2"/>
      <c r="WPL105" s="2"/>
      <c r="WPM105" s="2"/>
      <c r="WPN105" s="2"/>
      <c r="WPO105" s="2"/>
      <c r="WPP105" s="2"/>
      <c r="WPQ105" s="2"/>
      <c r="WPR105" s="2"/>
      <c r="WPS105" s="2"/>
      <c r="WPT105" s="2"/>
      <c r="WPU105" s="2"/>
      <c r="WPV105" s="2"/>
      <c r="WPW105" s="2"/>
      <c r="WPX105" s="2"/>
      <c r="WPY105" s="2"/>
      <c r="WPZ105" s="2"/>
      <c r="WQA105" s="2"/>
      <c r="WQB105" s="2"/>
      <c r="WQC105" s="2"/>
      <c r="WQD105" s="2"/>
      <c r="WQE105" s="2"/>
      <c r="WQF105" s="2"/>
      <c r="WQG105" s="2"/>
      <c r="WQH105" s="2"/>
      <c r="WQI105" s="2"/>
      <c r="WQJ105" s="2"/>
      <c r="WQK105" s="2"/>
      <c r="WQL105" s="2"/>
      <c r="WQM105" s="2"/>
      <c r="WQN105" s="2"/>
      <c r="WQO105" s="2"/>
      <c r="WQP105" s="2"/>
      <c r="WQQ105" s="2"/>
      <c r="WQR105" s="2"/>
      <c r="WQS105" s="2"/>
      <c r="WQT105" s="2"/>
      <c r="WQU105" s="2"/>
      <c r="WQV105" s="2"/>
      <c r="WQW105" s="2"/>
      <c r="WQX105" s="2"/>
      <c r="WQY105" s="2"/>
      <c r="WQZ105" s="2"/>
      <c r="WRA105" s="2"/>
      <c r="WRB105" s="2"/>
      <c r="WRC105" s="2"/>
      <c r="WRD105" s="2"/>
      <c r="WRE105" s="2"/>
      <c r="WRF105" s="2"/>
      <c r="WRG105" s="2"/>
      <c r="WRH105" s="2"/>
      <c r="WRI105" s="2"/>
      <c r="WRJ105" s="2"/>
      <c r="WRK105" s="2"/>
      <c r="WRL105" s="2"/>
      <c r="WRM105" s="2"/>
      <c r="WRN105" s="2"/>
      <c r="WRO105" s="2"/>
      <c r="WRP105" s="2"/>
      <c r="WRQ105" s="2"/>
      <c r="WRR105" s="2"/>
      <c r="WRS105" s="2"/>
      <c r="WRT105" s="2"/>
      <c r="WRU105" s="2"/>
      <c r="WRV105" s="2"/>
      <c r="WRW105" s="2"/>
      <c r="WRX105" s="2"/>
      <c r="WRY105" s="2"/>
      <c r="WRZ105" s="2"/>
      <c r="WSA105" s="2"/>
      <c r="WSB105" s="2"/>
      <c r="WSC105" s="2"/>
      <c r="WSD105" s="2"/>
      <c r="WSE105" s="2"/>
      <c r="WSF105" s="2"/>
      <c r="WSG105" s="2"/>
      <c r="WSH105" s="2"/>
      <c r="WSI105" s="2"/>
      <c r="WSJ105" s="2"/>
      <c r="WSK105" s="2"/>
      <c r="WSL105" s="2"/>
      <c r="WSM105" s="2"/>
      <c r="WSN105" s="2"/>
      <c r="WSO105" s="2"/>
      <c r="WSP105" s="2"/>
      <c r="WSQ105" s="2"/>
      <c r="WSR105" s="2"/>
      <c r="WSS105" s="2"/>
      <c r="WST105" s="2"/>
      <c r="WSU105" s="2"/>
      <c r="WSV105" s="2"/>
      <c r="WSW105" s="2"/>
      <c r="WSX105" s="2"/>
      <c r="WSY105" s="2"/>
      <c r="WSZ105" s="2"/>
      <c r="WTA105" s="2"/>
      <c r="WTB105" s="2"/>
      <c r="WTC105" s="2"/>
      <c r="WTD105" s="2"/>
      <c r="WTE105" s="2"/>
      <c r="WTF105" s="2"/>
      <c r="WTG105" s="2"/>
      <c r="WTH105" s="2"/>
      <c r="WTI105" s="2"/>
      <c r="WTJ105" s="2"/>
      <c r="WTK105" s="2"/>
      <c r="WTL105" s="2"/>
      <c r="WTM105" s="2"/>
      <c r="WTN105" s="2"/>
      <c r="WTO105" s="2"/>
      <c r="WTP105" s="2"/>
      <c r="WTQ105" s="2"/>
      <c r="WTR105" s="2"/>
      <c r="WTS105" s="2"/>
      <c r="WTT105" s="2"/>
      <c r="WTU105" s="2"/>
      <c r="WTV105" s="2"/>
      <c r="WTW105" s="2"/>
      <c r="WTX105" s="2"/>
      <c r="WTY105" s="2"/>
      <c r="WTZ105" s="2"/>
      <c r="WUA105" s="2"/>
      <c r="WUB105" s="2"/>
      <c r="WUC105" s="2"/>
      <c r="WUD105" s="2"/>
      <c r="WUE105" s="2"/>
      <c r="WUF105" s="2"/>
      <c r="WUG105" s="2"/>
      <c r="WUH105" s="2"/>
      <c r="WUI105" s="2"/>
      <c r="WUJ105" s="2"/>
      <c r="WUK105" s="2"/>
      <c r="WUL105" s="2"/>
      <c r="WUM105" s="2"/>
      <c r="WUN105" s="2"/>
      <c r="WUO105" s="2"/>
      <c r="WUP105" s="2"/>
      <c r="WUQ105" s="2"/>
      <c r="WUR105" s="2"/>
      <c r="WUS105" s="2"/>
      <c r="WUT105" s="2"/>
      <c r="WUU105" s="2"/>
      <c r="WUV105" s="2"/>
      <c r="WUW105" s="2"/>
      <c r="WUX105" s="2"/>
      <c r="WUY105" s="2"/>
      <c r="WUZ105" s="2"/>
      <c r="WVA105" s="2"/>
      <c r="WVB105" s="2"/>
      <c r="WVC105" s="2"/>
      <c r="WVD105" s="2"/>
      <c r="WVE105" s="2"/>
      <c r="WVF105" s="2"/>
      <c r="WVG105" s="2"/>
      <c r="WVH105" s="2"/>
      <c r="WVI105" s="2"/>
      <c r="WVJ105" s="2"/>
      <c r="WVK105" s="2"/>
      <c r="WVL105" s="2"/>
      <c r="WVM105" s="2"/>
      <c r="WVN105" s="2"/>
      <c r="WVO105" s="2"/>
      <c r="WVP105" s="2"/>
      <c r="WVQ105" s="2"/>
      <c r="WVR105" s="2"/>
      <c r="WVS105" s="2"/>
      <c r="WVT105" s="2"/>
      <c r="WVU105" s="2"/>
      <c r="WVV105" s="2"/>
      <c r="WVW105" s="2"/>
      <c r="WVX105" s="2"/>
      <c r="WVY105" s="2"/>
      <c r="WVZ105" s="2"/>
      <c r="WWA105" s="2"/>
      <c r="WWB105" s="2"/>
      <c r="WWC105" s="2"/>
      <c r="WWD105" s="2"/>
      <c r="WWE105" s="2"/>
      <c r="WWF105" s="2"/>
      <c r="WWG105" s="2"/>
      <c r="WWH105" s="2"/>
      <c r="WWI105" s="2"/>
      <c r="WWJ105" s="2"/>
      <c r="WWK105" s="2"/>
      <c r="WWL105" s="2"/>
      <c r="WWM105" s="2"/>
      <c r="WWN105" s="2"/>
      <c r="WWO105" s="2"/>
      <c r="WWP105" s="2"/>
      <c r="WWQ105" s="2"/>
      <c r="WWR105" s="2"/>
      <c r="WWS105" s="2"/>
      <c r="WWT105" s="2"/>
      <c r="WWU105" s="2"/>
      <c r="WWV105" s="2"/>
      <c r="WWW105" s="2"/>
      <c r="WWX105" s="2"/>
      <c r="WWY105" s="2"/>
      <c r="WWZ105" s="2"/>
      <c r="WXA105" s="2"/>
      <c r="WXB105" s="2"/>
      <c r="WXC105" s="2"/>
      <c r="WXD105" s="2"/>
      <c r="WXE105" s="2"/>
      <c r="WXF105" s="2"/>
      <c r="WXG105" s="2"/>
      <c r="WXH105" s="2"/>
      <c r="WXI105" s="2"/>
      <c r="WXJ105" s="2"/>
      <c r="WXK105" s="2"/>
      <c r="WXL105" s="2"/>
      <c r="WXM105" s="2"/>
      <c r="WXN105" s="2"/>
      <c r="WXO105" s="2"/>
      <c r="WXP105" s="2"/>
      <c r="WXQ105" s="2"/>
      <c r="WXR105" s="2"/>
      <c r="WXS105" s="2"/>
      <c r="WXT105" s="2"/>
      <c r="WXU105" s="2"/>
      <c r="WXV105" s="2"/>
      <c r="WXW105" s="2"/>
      <c r="WXX105" s="2"/>
      <c r="WXY105" s="2"/>
      <c r="WXZ105" s="2"/>
      <c r="WYA105" s="2"/>
      <c r="WYB105" s="2"/>
      <c r="WYC105" s="2"/>
      <c r="WYD105" s="2"/>
      <c r="WYE105" s="2"/>
      <c r="WYF105" s="2"/>
      <c r="WYG105" s="2"/>
      <c r="WYH105" s="2"/>
      <c r="WYI105" s="2"/>
      <c r="WYJ105" s="2"/>
      <c r="WYK105" s="2"/>
      <c r="WYL105" s="2"/>
      <c r="WYM105" s="2"/>
      <c r="WYN105" s="2"/>
      <c r="WYO105" s="2"/>
      <c r="WYP105" s="2"/>
      <c r="WYQ105" s="2"/>
      <c r="WYR105" s="2"/>
      <c r="WYS105" s="2"/>
      <c r="WYT105" s="2"/>
      <c r="WYU105" s="2"/>
      <c r="WYV105" s="2"/>
      <c r="WYW105" s="2"/>
      <c r="WYX105" s="2"/>
      <c r="WYY105" s="2"/>
      <c r="WYZ105" s="2"/>
      <c r="WZA105" s="2"/>
      <c r="WZB105" s="2"/>
      <c r="WZC105" s="2"/>
      <c r="WZD105" s="2"/>
      <c r="WZE105" s="2"/>
      <c r="WZF105" s="2"/>
      <c r="WZG105" s="2"/>
      <c r="WZH105" s="2"/>
      <c r="WZI105" s="2"/>
      <c r="WZJ105" s="2"/>
      <c r="WZK105" s="2"/>
      <c r="WZL105" s="2"/>
      <c r="WZM105" s="2"/>
      <c r="WZN105" s="2"/>
      <c r="WZO105" s="2"/>
      <c r="WZP105" s="2"/>
      <c r="WZQ105" s="2"/>
      <c r="WZR105" s="2"/>
      <c r="WZS105" s="2"/>
      <c r="WZT105" s="2"/>
      <c r="WZU105" s="2"/>
      <c r="WZV105" s="2"/>
      <c r="WZW105" s="2"/>
      <c r="WZX105" s="2"/>
      <c r="WZY105" s="2"/>
      <c r="WZZ105" s="2"/>
      <c r="XAA105" s="2"/>
      <c r="XAB105" s="2"/>
      <c r="XAC105" s="2"/>
      <c r="XAD105" s="2"/>
      <c r="XAE105" s="2"/>
      <c r="XAF105" s="2"/>
      <c r="XAG105" s="2"/>
      <c r="XAH105" s="2"/>
      <c r="XAI105" s="2"/>
      <c r="XAJ105" s="2"/>
      <c r="XAK105" s="2"/>
      <c r="XAL105" s="2"/>
      <c r="XAM105" s="2"/>
      <c r="XAN105" s="2"/>
      <c r="XAO105" s="2"/>
      <c r="XAP105" s="2"/>
      <c r="XAQ105" s="2"/>
      <c r="XAR105" s="2"/>
      <c r="XAS105" s="2"/>
      <c r="XAT105" s="2"/>
      <c r="XAU105" s="2"/>
      <c r="XAV105" s="2"/>
      <c r="XAW105" s="2"/>
      <c r="XAX105" s="2"/>
      <c r="XAY105" s="2"/>
      <c r="XAZ105" s="2"/>
      <c r="XBA105" s="2"/>
      <c r="XBB105" s="2"/>
      <c r="XBC105" s="2"/>
      <c r="XBD105" s="2"/>
      <c r="XBE105" s="2"/>
      <c r="XBF105" s="2"/>
      <c r="XBG105" s="2"/>
      <c r="XBH105" s="2"/>
      <c r="XBI105" s="2"/>
      <c r="XBJ105" s="2"/>
      <c r="XBK105" s="2"/>
      <c r="XBL105" s="2"/>
      <c r="XBM105" s="2"/>
      <c r="XBN105" s="2"/>
      <c r="XBO105" s="2"/>
      <c r="XBP105" s="2"/>
      <c r="XBQ105" s="2"/>
      <c r="XBR105" s="2"/>
      <c r="XBS105" s="2"/>
      <c r="XBT105" s="2"/>
      <c r="XBU105" s="2"/>
      <c r="XBV105" s="2"/>
      <c r="XBW105" s="2"/>
      <c r="XBX105" s="2"/>
      <c r="XBY105" s="2"/>
      <c r="XBZ105" s="2"/>
      <c r="XCA105" s="2"/>
      <c r="XCB105" s="2"/>
      <c r="XCC105" s="2"/>
      <c r="XCD105" s="2"/>
      <c r="XCE105" s="2"/>
      <c r="XCF105" s="2"/>
      <c r="XCG105" s="2"/>
      <c r="XCH105" s="2"/>
      <c r="XCI105" s="2"/>
      <c r="XCJ105" s="2"/>
      <c r="XCK105" s="2"/>
      <c r="XCL105" s="2"/>
      <c r="XCM105" s="2"/>
      <c r="XCN105" s="2"/>
      <c r="XCO105" s="2"/>
      <c r="XCP105" s="2"/>
      <c r="XCQ105" s="2"/>
      <c r="XCR105" s="2"/>
      <c r="XCS105" s="2"/>
      <c r="XCT105" s="2"/>
      <c r="XCU105" s="2"/>
      <c r="XCV105" s="2"/>
      <c r="XCW105" s="2"/>
      <c r="XCX105" s="2"/>
      <c r="XCY105" s="2"/>
      <c r="XCZ105" s="2"/>
      <c r="XDA105" s="2"/>
      <c r="XDB105" s="2"/>
      <c r="XDC105" s="2"/>
      <c r="XDD105" s="2"/>
      <c r="XDE105" s="2"/>
      <c r="XDF105" s="2"/>
      <c r="XDG105" s="2"/>
      <c r="XDH105" s="2"/>
      <c r="XDI105" s="2"/>
      <c r="XDJ105" s="2"/>
      <c r="XDK105" s="2"/>
      <c r="XDL105" s="2"/>
      <c r="XDM105" s="2"/>
      <c r="XDN105" s="2"/>
      <c r="XDO105" s="2"/>
      <c r="XDP105" s="2"/>
      <c r="XDQ105" s="2"/>
      <c r="XDR105" s="2"/>
      <c r="XDS105" s="2"/>
      <c r="XDT105" s="2"/>
      <c r="XDU105" s="2"/>
      <c r="XDV105" s="2"/>
      <c r="XDW105" s="2"/>
      <c r="XDX105" s="2"/>
      <c r="XDY105" s="2"/>
      <c r="XDZ105" s="2"/>
      <c r="XEA105" s="2"/>
      <c r="XEB105" s="2"/>
      <c r="XEC105" s="2"/>
      <c r="XED105" s="2"/>
      <c r="XEE105" s="2"/>
      <c r="XEF105" s="2"/>
      <c r="XEG105" s="2"/>
      <c r="XEH105" s="2"/>
      <c r="XEI105" s="2"/>
      <c r="XEJ105" s="2"/>
      <c r="XEK105" s="2"/>
      <c r="XEL105" s="2"/>
      <c r="XEM105" s="2"/>
      <c r="XEN105" s="2"/>
      <c r="XEO105" s="2"/>
      <c r="XEP105" s="2"/>
      <c r="XEQ105" s="2"/>
      <c r="XER105" s="2"/>
      <c r="XES105" s="2"/>
      <c r="XET105" s="2"/>
      <c r="XEU105" s="2"/>
      <c r="XEV105" s="2"/>
      <c r="XEW105" s="2"/>
      <c r="XEX105" s="2"/>
      <c r="XEY105" s="2"/>
      <c r="XEZ105" s="2"/>
      <c r="XFA105" s="2"/>
    </row>
    <row r="106" spans="1:16381" x14ac:dyDescent="0.2">
      <c r="A106" s="35">
        <v>17</v>
      </c>
      <c r="B106" s="46">
        <v>36626</v>
      </c>
      <c r="C106" s="47" t="s">
        <v>19</v>
      </c>
      <c r="D106" s="48" t="s">
        <v>18</v>
      </c>
      <c r="E106" s="48" t="s">
        <v>296</v>
      </c>
      <c r="F106" s="49" t="s">
        <v>299</v>
      </c>
      <c r="G106" s="48" t="s">
        <v>120</v>
      </c>
      <c r="H106" s="50" t="s">
        <v>2</v>
      </c>
      <c r="I106" s="51">
        <v>105</v>
      </c>
      <c r="J106" s="80" t="s">
        <v>31</v>
      </c>
      <c r="K106" s="50" t="s">
        <v>2</v>
      </c>
      <c r="L106" s="50" t="s">
        <v>2</v>
      </c>
      <c r="M106" s="50" t="s">
        <v>2</v>
      </c>
      <c r="N106" s="50" t="s">
        <v>2</v>
      </c>
      <c r="O106" s="50" t="s">
        <v>2</v>
      </c>
      <c r="P106" s="51">
        <v>10.9</v>
      </c>
    </row>
    <row r="107" spans="1:16381" x14ac:dyDescent="0.2">
      <c r="A107" s="34"/>
      <c r="B107" s="37">
        <v>36621</v>
      </c>
      <c r="C107" s="47" t="s">
        <v>19</v>
      </c>
      <c r="D107" s="48" t="s">
        <v>18</v>
      </c>
      <c r="E107" s="39" t="s">
        <v>282</v>
      </c>
      <c r="F107" s="58" t="s">
        <v>299</v>
      </c>
      <c r="G107" s="39" t="s">
        <v>120</v>
      </c>
      <c r="H107" s="40" t="s">
        <v>2</v>
      </c>
      <c r="I107" s="60">
        <v>95</v>
      </c>
      <c r="J107" s="88" t="s">
        <v>31</v>
      </c>
      <c r="K107" s="40" t="s">
        <v>2</v>
      </c>
      <c r="L107" s="40" t="s">
        <v>2</v>
      </c>
      <c r="M107" s="40" t="s">
        <v>2</v>
      </c>
      <c r="N107" s="40" t="s">
        <v>2</v>
      </c>
      <c r="O107" s="40" t="s">
        <v>2</v>
      </c>
      <c r="P107" s="60">
        <v>22.6</v>
      </c>
    </row>
    <row r="108" spans="1:16381" ht="25.5" x14ac:dyDescent="0.2">
      <c r="A108" s="34"/>
      <c r="B108" s="37">
        <v>36671</v>
      </c>
      <c r="C108" s="47" t="s">
        <v>19</v>
      </c>
      <c r="D108" s="48" t="s">
        <v>18</v>
      </c>
      <c r="E108" s="86" t="s">
        <v>283</v>
      </c>
      <c r="F108" s="58" t="s">
        <v>299</v>
      </c>
      <c r="G108" s="39" t="s">
        <v>103</v>
      </c>
      <c r="H108" s="40" t="s">
        <v>2</v>
      </c>
      <c r="I108" s="60" t="s">
        <v>74</v>
      </c>
      <c r="J108" s="88" t="s">
        <v>31</v>
      </c>
      <c r="K108" s="40" t="s">
        <v>2</v>
      </c>
      <c r="L108" s="40" t="s">
        <v>2</v>
      </c>
      <c r="M108" s="40" t="s">
        <v>2</v>
      </c>
      <c r="N108" s="40" t="s">
        <v>2</v>
      </c>
      <c r="O108" s="40" t="s">
        <v>2</v>
      </c>
      <c r="P108" s="60" t="s">
        <v>333</v>
      </c>
    </row>
    <row r="109" spans="1:16381" ht="25.5" x14ac:dyDescent="0.2">
      <c r="A109" s="34"/>
      <c r="B109" s="37">
        <v>36693</v>
      </c>
      <c r="C109" s="47" t="s">
        <v>359</v>
      </c>
      <c r="D109" s="48" t="s">
        <v>18</v>
      </c>
      <c r="E109" s="39" t="s">
        <v>283</v>
      </c>
      <c r="F109" s="58" t="s">
        <v>299</v>
      </c>
      <c r="G109" s="39" t="s">
        <v>103</v>
      </c>
      <c r="H109" s="40" t="s">
        <v>2</v>
      </c>
      <c r="I109" s="60" t="s">
        <v>75</v>
      </c>
      <c r="J109" s="88" t="s">
        <v>31</v>
      </c>
      <c r="K109" s="40" t="s">
        <v>2</v>
      </c>
      <c r="L109" s="40" t="s">
        <v>2</v>
      </c>
      <c r="M109" s="40" t="s">
        <v>2</v>
      </c>
      <c r="N109" s="40" t="s">
        <v>2</v>
      </c>
      <c r="O109" s="40" t="s">
        <v>2</v>
      </c>
      <c r="P109" s="60" t="s">
        <v>334</v>
      </c>
    </row>
    <row r="110" spans="1:16381" s="8" customFormat="1" ht="16.5" customHeight="1" thickBot="1" x14ac:dyDescent="0.25">
      <c r="A110" s="110"/>
      <c r="B110" s="111">
        <v>36845</v>
      </c>
      <c r="C110" s="112" t="s">
        <v>359</v>
      </c>
      <c r="D110" s="113" t="s">
        <v>18</v>
      </c>
      <c r="E110" s="113" t="s">
        <v>283</v>
      </c>
      <c r="F110" s="114" t="s">
        <v>299</v>
      </c>
      <c r="G110" s="113" t="s">
        <v>129</v>
      </c>
      <c r="H110" s="113" t="s">
        <v>20</v>
      </c>
      <c r="I110" s="116">
        <v>3050</v>
      </c>
      <c r="J110" s="123">
        <v>60</v>
      </c>
      <c r="K110" s="116">
        <v>8100</v>
      </c>
      <c r="L110" s="116">
        <v>38.571428571428569</v>
      </c>
      <c r="M110" s="136" t="s">
        <v>316</v>
      </c>
      <c r="N110" s="115" t="s">
        <v>2</v>
      </c>
      <c r="O110" s="113" t="s">
        <v>76</v>
      </c>
      <c r="P110" s="117" t="s">
        <v>31</v>
      </c>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c r="AJV110" s="2"/>
      <c r="AJW110" s="2"/>
      <c r="AJX110" s="2"/>
      <c r="AJY110" s="2"/>
      <c r="AJZ110" s="2"/>
      <c r="AKA110" s="2"/>
      <c r="AKB110" s="2"/>
      <c r="AKC110" s="2"/>
      <c r="AKD110" s="2"/>
      <c r="AKE110" s="2"/>
      <c r="AKF110" s="2"/>
      <c r="AKG110" s="2"/>
      <c r="AKH110" s="2"/>
      <c r="AKI110" s="2"/>
      <c r="AKJ110" s="2"/>
      <c r="AKK110" s="2"/>
      <c r="AKL110" s="2"/>
      <c r="AKM110" s="2"/>
      <c r="AKN110" s="2"/>
      <c r="AKO110" s="2"/>
      <c r="AKP110" s="2"/>
      <c r="AKQ110" s="2"/>
      <c r="AKR110" s="2"/>
      <c r="AKS110" s="2"/>
      <c r="AKT110" s="2"/>
      <c r="AKU110" s="2"/>
      <c r="AKV110" s="2"/>
      <c r="AKW110" s="2"/>
      <c r="AKX110" s="2"/>
      <c r="AKY110" s="2"/>
      <c r="AKZ110" s="2"/>
      <c r="ALA110" s="2"/>
      <c r="ALB110" s="2"/>
      <c r="ALC110" s="2"/>
      <c r="ALD110" s="2"/>
      <c r="ALE110" s="2"/>
      <c r="ALF110" s="2"/>
      <c r="ALG110" s="2"/>
      <c r="ALH110" s="2"/>
      <c r="ALI110" s="2"/>
      <c r="ALJ110" s="2"/>
      <c r="ALK110" s="2"/>
      <c r="ALL110" s="2"/>
      <c r="ALM110" s="2"/>
      <c r="ALN110" s="2"/>
      <c r="ALO110" s="2"/>
      <c r="ALP110" s="2"/>
      <c r="ALQ110" s="2"/>
      <c r="ALR110" s="2"/>
      <c r="ALS110" s="2"/>
      <c r="ALT110" s="2"/>
      <c r="ALU110" s="2"/>
      <c r="ALV110" s="2"/>
      <c r="ALW110" s="2"/>
      <c r="ALX110" s="2"/>
      <c r="ALY110" s="2"/>
      <c r="ALZ110" s="2"/>
      <c r="AMA110" s="2"/>
      <c r="AMB110" s="2"/>
      <c r="AMC110" s="2"/>
      <c r="AMD110" s="2"/>
      <c r="AME110" s="2"/>
      <c r="AMF110" s="2"/>
      <c r="AMG110" s="2"/>
      <c r="AMH110" s="2"/>
      <c r="AMI110" s="2"/>
      <c r="AMJ110" s="2"/>
      <c r="AMK110" s="2"/>
      <c r="AML110" s="2"/>
      <c r="AMM110" s="2"/>
      <c r="AMN110" s="2"/>
      <c r="AMO110" s="2"/>
      <c r="AMP110" s="2"/>
      <c r="AMQ110" s="2"/>
      <c r="AMR110" s="2"/>
      <c r="AMS110" s="2"/>
      <c r="AMT110" s="2"/>
      <c r="AMU110" s="2"/>
      <c r="AMV110" s="2"/>
      <c r="AMW110" s="2"/>
      <c r="AMX110" s="2"/>
      <c r="AMY110" s="2"/>
      <c r="AMZ110" s="2"/>
      <c r="ANA110" s="2"/>
      <c r="ANB110" s="2"/>
      <c r="ANC110" s="2"/>
      <c r="AND110" s="2"/>
      <c r="ANE110" s="2"/>
      <c r="ANF110" s="2"/>
      <c r="ANG110" s="2"/>
      <c r="ANH110" s="2"/>
      <c r="ANI110" s="2"/>
      <c r="ANJ110" s="2"/>
      <c r="ANK110" s="2"/>
      <c r="ANL110" s="2"/>
      <c r="ANM110" s="2"/>
      <c r="ANN110" s="2"/>
      <c r="ANO110" s="2"/>
      <c r="ANP110" s="2"/>
      <c r="ANQ110" s="2"/>
      <c r="ANR110" s="2"/>
      <c r="ANS110" s="2"/>
      <c r="ANT110" s="2"/>
      <c r="ANU110" s="2"/>
      <c r="ANV110" s="2"/>
      <c r="ANW110" s="2"/>
      <c r="ANX110" s="2"/>
      <c r="ANY110" s="2"/>
      <c r="ANZ110" s="2"/>
      <c r="AOA110" s="2"/>
      <c r="AOB110" s="2"/>
      <c r="AOC110" s="2"/>
      <c r="AOD110" s="2"/>
      <c r="AOE110" s="2"/>
      <c r="AOF110" s="2"/>
      <c r="AOG110" s="2"/>
      <c r="AOH110" s="2"/>
      <c r="AOI110" s="2"/>
      <c r="AOJ110" s="2"/>
      <c r="AOK110" s="2"/>
      <c r="AOL110" s="2"/>
      <c r="AOM110" s="2"/>
      <c r="AON110" s="2"/>
      <c r="AOO110" s="2"/>
      <c r="AOP110" s="2"/>
      <c r="AOQ110" s="2"/>
      <c r="AOR110" s="2"/>
      <c r="AOS110" s="2"/>
      <c r="AOT110" s="2"/>
      <c r="AOU110" s="2"/>
      <c r="AOV110" s="2"/>
      <c r="AOW110" s="2"/>
      <c r="AOX110" s="2"/>
      <c r="AOY110" s="2"/>
      <c r="AOZ110" s="2"/>
      <c r="APA110" s="2"/>
      <c r="APB110" s="2"/>
      <c r="APC110" s="2"/>
      <c r="APD110" s="2"/>
      <c r="APE110" s="2"/>
      <c r="APF110" s="2"/>
      <c r="APG110" s="2"/>
      <c r="APH110" s="2"/>
      <c r="API110" s="2"/>
      <c r="APJ110" s="2"/>
      <c r="APK110" s="2"/>
      <c r="APL110" s="2"/>
      <c r="APM110" s="2"/>
      <c r="APN110" s="2"/>
      <c r="APO110" s="2"/>
      <c r="APP110" s="2"/>
      <c r="APQ110" s="2"/>
      <c r="APR110" s="2"/>
      <c r="APS110" s="2"/>
      <c r="APT110" s="2"/>
      <c r="APU110" s="2"/>
      <c r="APV110" s="2"/>
      <c r="APW110" s="2"/>
      <c r="APX110" s="2"/>
      <c r="APY110" s="2"/>
      <c r="APZ110" s="2"/>
      <c r="AQA110" s="2"/>
      <c r="AQB110" s="2"/>
      <c r="AQC110" s="2"/>
      <c r="AQD110" s="2"/>
      <c r="AQE110" s="2"/>
      <c r="AQF110" s="2"/>
      <c r="AQG110" s="2"/>
      <c r="AQH110" s="2"/>
      <c r="AQI110" s="2"/>
      <c r="AQJ110" s="2"/>
      <c r="AQK110" s="2"/>
      <c r="AQL110" s="2"/>
      <c r="AQM110" s="2"/>
      <c r="AQN110" s="2"/>
      <c r="AQO110" s="2"/>
      <c r="AQP110" s="2"/>
      <c r="AQQ110" s="2"/>
      <c r="AQR110" s="2"/>
      <c r="AQS110" s="2"/>
      <c r="AQT110" s="2"/>
      <c r="AQU110" s="2"/>
      <c r="AQV110" s="2"/>
      <c r="AQW110" s="2"/>
      <c r="AQX110" s="2"/>
      <c r="AQY110" s="2"/>
      <c r="AQZ110" s="2"/>
      <c r="ARA110" s="2"/>
      <c r="ARB110" s="2"/>
      <c r="ARC110" s="2"/>
      <c r="ARD110" s="2"/>
      <c r="ARE110" s="2"/>
      <c r="ARF110" s="2"/>
      <c r="ARG110" s="2"/>
      <c r="ARH110" s="2"/>
      <c r="ARI110" s="2"/>
      <c r="ARJ110" s="2"/>
      <c r="ARK110" s="2"/>
      <c r="ARL110" s="2"/>
      <c r="ARM110" s="2"/>
      <c r="ARN110" s="2"/>
      <c r="ARO110" s="2"/>
      <c r="ARP110" s="2"/>
      <c r="ARQ110" s="2"/>
      <c r="ARR110" s="2"/>
      <c r="ARS110" s="2"/>
      <c r="ART110" s="2"/>
      <c r="ARU110" s="2"/>
      <c r="ARV110" s="2"/>
      <c r="ARW110" s="2"/>
      <c r="ARX110" s="2"/>
      <c r="ARY110" s="2"/>
      <c r="ARZ110" s="2"/>
      <c r="ASA110" s="2"/>
      <c r="ASB110" s="2"/>
      <c r="ASC110" s="2"/>
      <c r="ASD110" s="2"/>
      <c r="ASE110" s="2"/>
      <c r="ASF110" s="2"/>
      <c r="ASG110" s="2"/>
      <c r="ASH110" s="2"/>
      <c r="ASI110" s="2"/>
      <c r="ASJ110" s="2"/>
      <c r="ASK110" s="2"/>
      <c r="ASL110" s="2"/>
      <c r="ASM110" s="2"/>
      <c r="ASN110" s="2"/>
      <c r="ASO110" s="2"/>
      <c r="ASP110" s="2"/>
      <c r="ASQ110" s="2"/>
      <c r="ASR110" s="2"/>
      <c r="ASS110" s="2"/>
      <c r="AST110" s="2"/>
      <c r="ASU110" s="2"/>
      <c r="ASV110" s="2"/>
      <c r="ASW110" s="2"/>
      <c r="ASX110" s="2"/>
      <c r="ASY110" s="2"/>
      <c r="ASZ110" s="2"/>
      <c r="ATA110" s="2"/>
      <c r="ATB110" s="2"/>
      <c r="ATC110" s="2"/>
      <c r="ATD110" s="2"/>
      <c r="ATE110" s="2"/>
      <c r="ATF110" s="2"/>
      <c r="ATG110" s="2"/>
      <c r="ATH110" s="2"/>
      <c r="ATI110" s="2"/>
      <c r="ATJ110" s="2"/>
      <c r="ATK110" s="2"/>
      <c r="ATL110" s="2"/>
      <c r="ATM110" s="2"/>
      <c r="ATN110" s="2"/>
      <c r="ATO110" s="2"/>
      <c r="ATP110" s="2"/>
      <c r="ATQ110" s="2"/>
      <c r="ATR110" s="2"/>
      <c r="ATS110" s="2"/>
      <c r="ATT110" s="2"/>
      <c r="ATU110" s="2"/>
      <c r="ATV110" s="2"/>
      <c r="ATW110" s="2"/>
      <c r="ATX110" s="2"/>
      <c r="ATY110" s="2"/>
      <c r="ATZ110" s="2"/>
      <c r="AUA110" s="2"/>
      <c r="AUB110" s="2"/>
      <c r="AUC110" s="2"/>
      <c r="AUD110" s="2"/>
      <c r="AUE110" s="2"/>
      <c r="AUF110" s="2"/>
      <c r="AUG110" s="2"/>
      <c r="AUH110" s="2"/>
      <c r="AUI110" s="2"/>
      <c r="AUJ110" s="2"/>
      <c r="AUK110" s="2"/>
      <c r="AUL110" s="2"/>
      <c r="AUM110" s="2"/>
      <c r="AUN110" s="2"/>
      <c r="AUO110" s="2"/>
      <c r="AUP110" s="2"/>
      <c r="AUQ110" s="2"/>
      <c r="AUR110" s="2"/>
      <c r="AUS110" s="2"/>
      <c r="AUT110" s="2"/>
      <c r="AUU110" s="2"/>
      <c r="AUV110" s="2"/>
      <c r="AUW110" s="2"/>
      <c r="AUX110" s="2"/>
      <c r="AUY110" s="2"/>
      <c r="AUZ110" s="2"/>
      <c r="AVA110" s="2"/>
      <c r="AVB110" s="2"/>
      <c r="AVC110" s="2"/>
      <c r="AVD110" s="2"/>
      <c r="AVE110" s="2"/>
      <c r="AVF110" s="2"/>
      <c r="AVG110" s="2"/>
      <c r="AVH110" s="2"/>
      <c r="AVI110" s="2"/>
      <c r="AVJ110" s="2"/>
      <c r="AVK110" s="2"/>
      <c r="AVL110" s="2"/>
      <c r="AVM110" s="2"/>
      <c r="AVN110" s="2"/>
      <c r="AVO110" s="2"/>
      <c r="AVP110" s="2"/>
      <c r="AVQ110" s="2"/>
      <c r="AVR110" s="2"/>
      <c r="AVS110" s="2"/>
      <c r="AVT110" s="2"/>
      <c r="AVU110" s="2"/>
      <c r="AVV110" s="2"/>
      <c r="AVW110" s="2"/>
      <c r="AVX110" s="2"/>
      <c r="AVY110" s="2"/>
      <c r="AVZ110" s="2"/>
      <c r="AWA110" s="2"/>
      <c r="AWB110" s="2"/>
      <c r="AWC110" s="2"/>
      <c r="AWD110" s="2"/>
      <c r="AWE110" s="2"/>
      <c r="AWF110" s="2"/>
      <c r="AWG110" s="2"/>
      <c r="AWH110" s="2"/>
      <c r="AWI110" s="2"/>
      <c r="AWJ110" s="2"/>
      <c r="AWK110" s="2"/>
      <c r="AWL110" s="2"/>
      <c r="AWM110" s="2"/>
      <c r="AWN110" s="2"/>
      <c r="AWO110" s="2"/>
      <c r="AWP110" s="2"/>
      <c r="AWQ110" s="2"/>
      <c r="AWR110" s="2"/>
      <c r="AWS110" s="2"/>
      <c r="AWT110" s="2"/>
      <c r="AWU110" s="2"/>
      <c r="AWV110" s="2"/>
      <c r="AWW110" s="2"/>
      <c r="AWX110" s="2"/>
      <c r="AWY110" s="2"/>
      <c r="AWZ110" s="2"/>
      <c r="AXA110" s="2"/>
      <c r="AXB110" s="2"/>
      <c r="AXC110" s="2"/>
      <c r="AXD110" s="2"/>
      <c r="AXE110" s="2"/>
      <c r="AXF110" s="2"/>
      <c r="AXG110" s="2"/>
      <c r="AXH110" s="2"/>
      <c r="AXI110" s="2"/>
      <c r="AXJ110" s="2"/>
      <c r="AXK110" s="2"/>
      <c r="AXL110" s="2"/>
      <c r="AXM110" s="2"/>
      <c r="AXN110" s="2"/>
      <c r="AXO110" s="2"/>
      <c r="AXP110" s="2"/>
      <c r="AXQ110" s="2"/>
      <c r="AXR110" s="2"/>
      <c r="AXS110" s="2"/>
      <c r="AXT110" s="2"/>
      <c r="AXU110" s="2"/>
      <c r="AXV110" s="2"/>
      <c r="AXW110" s="2"/>
      <c r="AXX110" s="2"/>
      <c r="AXY110" s="2"/>
      <c r="AXZ110" s="2"/>
      <c r="AYA110" s="2"/>
      <c r="AYB110" s="2"/>
      <c r="AYC110" s="2"/>
      <c r="AYD110" s="2"/>
      <c r="AYE110" s="2"/>
      <c r="AYF110" s="2"/>
      <c r="AYG110" s="2"/>
      <c r="AYH110" s="2"/>
      <c r="AYI110" s="2"/>
      <c r="AYJ110" s="2"/>
      <c r="AYK110" s="2"/>
      <c r="AYL110" s="2"/>
      <c r="AYM110" s="2"/>
      <c r="AYN110" s="2"/>
      <c r="AYO110" s="2"/>
      <c r="AYP110" s="2"/>
      <c r="AYQ110" s="2"/>
      <c r="AYR110" s="2"/>
      <c r="AYS110" s="2"/>
      <c r="AYT110" s="2"/>
      <c r="AYU110" s="2"/>
      <c r="AYV110" s="2"/>
      <c r="AYW110" s="2"/>
      <c r="AYX110" s="2"/>
      <c r="AYY110" s="2"/>
      <c r="AYZ110" s="2"/>
      <c r="AZA110" s="2"/>
      <c r="AZB110" s="2"/>
      <c r="AZC110" s="2"/>
      <c r="AZD110" s="2"/>
      <c r="AZE110" s="2"/>
      <c r="AZF110" s="2"/>
      <c r="AZG110" s="2"/>
      <c r="AZH110" s="2"/>
      <c r="AZI110" s="2"/>
      <c r="AZJ110" s="2"/>
      <c r="AZK110" s="2"/>
      <c r="AZL110" s="2"/>
      <c r="AZM110" s="2"/>
      <c r="AZN110" s="2"/>
      <c r="AZO110" s="2"/>
      <c r="AZP110" s="2"/>
      <c r="AZQ110" s="2"/>
      <c r="AZR110" s="2"/>
      <c r="AZS110" s="2"/>
      <c r="AZT110" s="2"/>
      <c r="AZU110" s="2"/>
      <c r="AZV110" s="2"/>
      <c r="AZW110" s="2"/>
      <c r="AZX110" s="2"/>
      <c r="AZY110" s="2"/>
      <c r="AZZ110" s="2"/>
      <c r="BAA110" s="2"/>
      <c r="BAB110" s="2"/>
      <c r="BAC110" s="2"/>
      <c r="BAD110" s="2"/>
      <c r="BAE110" s="2"/>
      <c r="BAF110" s="2"/>
      <c r="BAG110" s="2"/>
      <c r="BAH110" s="2"/>
      <c r="BAI110" s="2"/>
      <c r="BAJ110" s="2"/>
      <c r="BAK110" s="2"/>
      <c r="BAL110" s="2"/>
      <c r="BAM110" s="2"/>
      <c r="BAN110" s="2"/>
      <c r="BAO110" s="2"/>
      <c r="BAP110" s="2"/>
      <c r="BAQ110" s="2"/>
      <c r="BAR110" s="2"/>
      <c r="BAS110" s="2"/>
      <c r="BAT110" s="2"/>
      <c r="BAU110" s="2"/>
      <c r="BAV110" s="2"/>
      <c r="BAW110" s="2"/>
      <c r="BAX110" s="2"/>
      <c r="BAY110" s="2"/>
      <c r="BAZ110" s="2"/>
      <c r="BBA110" s="2"/>
      <c r="BBB110" s="2"/>
      <c r="BBC110" s="2"/>
      <c r="BBD110" s="2"/>
      <c r="BBE110" s="2"/>
      <c r="BBF110" s="2"/>
      <c r="BBG110" s="2"/>
      <c r="BBH110" s="2"/>
      <c r="BBI110" s="2"/>
      <c r="BBJ110" s="2"/>
      <c r="BBK110" s="2"/>
      <c r="BBL110" s="2"/>
      <c r="BBM110" s="2"/>
      <c r="BBN110" s="2"/>
      <c r="BBO110" s="2"/>
      <c r="BBP110" s="2"/>
      <c r="BBQ110" s="2"/>
      <c r="BBR110" s="2"/>
      <c r="BBS110" s="2"/>
      <c r="BBT110" s="2"/>
      <c r="BBU110" s="2"/>
      <c r="BBV110" s="2"/>
      <c r="BBW110" s="2"/>
      <c r="BBX110" s="2"/>
      <c r="BBY110" s="2"/>
      <c r="BBZ110" s="2"/>
      <c r="BCA110" s="2"/>
      <c r="BCB110" s="2"/>
      <c r="BCC110" s="2"/>
      <c r="BCD110" s="2"/>
      <c r="BCE110" s="2"/>
      <c r="BCF110" s="2"/>
      <c r="BCG110" s="2"/>
      <c r="BCH110" s="2"/>
      <c r="BCI110" s="2"/>
      <c r="BCJ110" s="2"/>
      <c r="BCK110" s="2"/>
      <c r="BCL110" s="2"/>
      <c r="BCM110" s="2"/>
      <c r="BCN110" s="2"/>
      <c r="BCO110" s="2"/>
      <c r="BCP110" s="2"/>
      <c r="BCQ110" s="2"/>
      <c r="BCR110" s="2"/>
      <c r="BCS110" s="2"/>
      <c r="BCT110" s="2"/>
      <c r="BCU110" s="2"/>
      <c r="BCV110" s="2"/>
      <c r="BCW110" s="2"/>
      <c r="BCX110" s="2"/>
      <c r="BCY110" s="2"/>
      <c r="BCZ110" s="2"/>
      <c r="BDA110" s="2"/>
      <c r="BDB110" s="2"/>
      <c r="BDC110" s="2"/>
      <c r="BDD110" s="2"/>
      <c r="BDE110" s="2"/>
      <c r="BDF110" s="2"/>
      <c r="BDG110" s="2"/>
      <c r="BDH110" s="2"/>
      <c r="BDI110" s="2"/>
      <c r="BDJ110" s="2"/>
      <c r="BDK110" s="2"/>
      <c r="BDL110" s="2"/>
      <c r="BDM110" s="2"/>
      <c r="BDN110" s="2"/>
      <c r="BDO110" s="2"/>
      <c r="BDP110" s="2"/>
      <c r="BDQ110" s="2"/>
      <c r="BDR110" s="2"/>
      <c r="BDS110" s="2"/>
      <c r="BDT110" s="2"/>
      <c r="BDU110" s="2"/>
      <c r="BDV110" s="2"/>
      <c r="BDW110" s="2"/>
      <c r="BDX110" s="2"/>
      <c r="BDY110" s="2"/>
      <c r="BDZ110" s="2"/>
      <c r="BEA110" s="2"/>
      <c r="BEB110" s="2"/>
      <c r="BEC110" s="2"/>
      <c r="BED110" s="2"/>
      <c r="BEE110" s="2"/>
      <c r="BEF110" s="2"/>
      <c r="BEG110" s="2"/>
      <c r="BEH110" s="2"/>
      <c r="BEI110" s="2"/>
      <c r="BEJ110" s="2"/>
      <c r="BEK110" s="2"/>
      <c r="BEL110" s="2"/>
      <c r="BEM110" s="2"/>
      <c r="BEN110" s="2"/>
      <c r="BEO110" s="2"/>
      <c r="BEP110" s="2"/>
      <c r="BEQ110" s="2"/>
      <c r="BER110" s="2"/>
      <c r="BES110" s="2"/>
      <c r="BET110" s="2"/>
      <c r="BEU110" s="2"/>
      <c r="BEV110" s="2"/>
      <c r="BEW110" s="2"/>
      <c r="BEX110" s="2"/>
      <c r="BEY110" s="2"/>
      <c r="BEZ110" s="2"/>
      <c r="BFA110" s="2"/>
      <c r="BFB110" s="2"/>
      <c r="BFC110" s="2"/>
      <c r="BFD110" s="2"/>
      <c r="BFE110" s="2"/>
      <c r="BFF110" s="2"/>
      <c r="BFG110" s="2"/>
      <c r="BFH110" s="2"/>
      <c r="BFI110" s="2"/>
      <c r="BFJ110" s="2"/>
      <c r="BFK110" s="2"/>
      <c r="BFL110" s="2"/>
      <c r="BFM110" s="2"/>
      <c r="BFN110" s="2"/>
      <c r="BFO110" s="2"/>
      <c r="BFP110" s="2"/>
      <c r="BFQ110" s="2"/>
      <c r="BFR110" s="2"/>
      <c r="BFS110" s="2"/>
      <c r="BFT110" s="2"/>
      <c r="BFU110" s="2"/>
      <c r="BFV110" s="2"/>
      <c r="BFW110" s="2"/>
      <c r="BFX110" s="2"/>
      <c r="BFY110" s="2"/>
      <c r="BFZ110" s="2"/>
      <c r="BGA110" s="2"/>
      <c r="BGB110" s="2"/>
      <c r="BGC110" s="2"/>
      <c r="BGD110" s="2"/>
      <c r="BGE110" s="2"/>
      <c r="BGF110" s="2"/>
      <c r="BGG110" s="2"/>
      <c r="BGH110" s="2"/>
      <c r="BGI110" s="2"/>
      <c r="BGJ110" s="2"/>
      <c r="BGK110" s="2"/>
      <c r="BGL110" s="2"/>
      <c r="BGM110" s="2"/>
      <c r="BGN110" s="2"/>
      <c r="BGO110" s="2"/>
      <c r="BGP110" s="2"/>
      <c r="BGQ110" s="2"/>
      <c r="BGR110" s="2"/>
      <c r="BGS110" s="2"/>
      <c r="BGT110" s="2"/>
      <c r="BGU110" s="2"/>
      <c r="BGV110" s="2"/>
      <c r="BGW110" s="2"/>
      <c r="BGX110" s="2"/>
      <c r="BGY110" s="2"/>
      <c r="BGZ110" s="2"/>
      <c r="BHA110" s="2"/>
      <c r="BHB110" s="2"/>
      <c r="BHC110" s="2"/>
      <c r="BHD110" s="2"/>
      <c r="BHE110" s="2"/>
      <c r="BHF110" s="2"/>
      <c r="BHG110" s="2"/>
      <c r="BHH110" s="2"/>
      <c r="BHI110" s="2"/>
      <c r="BHJ110" s="2"/>
      <c r="BHK110" s="2"/>
      <c r="BHL110" s="2"/>
      <c r="BHM110" s="2"/>
      <c r="BHN110" s="2"/>
      <c r="BHO110" s="2"/>
      <c r="BHP110" s="2"/>
      <c r="BHQ110" s="2"/>
      <c r="BHR110" s="2"/>
      <c r="BHS110" s="2"/>
      <c r="BHT110" s="2"/>
      <c r="BHU110" s="2"/>
      <c r="BHV110" s="2"/>
      <c r="BHW110" s="2"/>
      <c r="BHX110" s="2"/>
      <c r="BHY110" s="2"/>
      <c r="BHZ110" s="2"/>
      <c r="BIA110" s="2"/>
      <c r="BIB110" s="2"/>
      <c r="BIC110" s="2"/>
      <c r="BID110" s="2"/>
      <c r="BIE110" s="2"/>
      <c r="BIF110" s="2"/>
      <c r="BIG110" s="2"/>
      <c r="BIH110" s="2"/>
      <c r="BII110" s="2"/>
      <c r="BIJ110" s="2"/>
      <c r="BIK110" s="2"/>
      <c r="BIL110" s="2"/>
      <c r="BIM110" s="2"/>
      <c r="BIN110" s="2"/>
      <c r="BIO110" s="2"/>
      <c r="BIP110" s="2"/>
      <c r="BIQ110" s="2"/>
      <c r="BIR110" s="2"/>
      <c r="BIS110" s="2"/>
      <c r="BIT110" s="2"/>
      <c r="BIU110" s="2"/>
      <c r="BIV110" s="2"/>
      <c r="BIW110" s="2"/>
      <c r="BIX110" s="2"/>
      <c r="BIY110" s="2"/>
      <c r="BIZ110" s="2"/>
      <c r="BJA110" s="2"/>
      <c r="BJB110" s="2"/>
      <c r="BJC110" s="2"/>
      <c r="BJD110" s="2"/>
      <c r="BJE110" s="2"/>
      <c r="BJF110" s="2"/>
      <c r="BJG110" s="2"/>
      <c r="BJH110" s="2"/>
      <c r="BJI110" s="2"/>
      <c r="BJJ110" s="2"/>
      <c r="BJK110" s="2"/>
      <c r="BJL110" s="2"/>
      <c r="BJM110" s="2"/>
      <c r="BJN110" s="2"/>
      <c r="BJO110" s="2"/>
      <c r="BJP110" s="2"/>
      <c r="BJQ110" s="2"/>
      <c r="BJR110" s="2"/>
      <c r="BJS110" s="2"/>
      <c r="BJT110" s="2"/>
      <c r="BJU110" s="2"/>
      <c r="BJV110" s="2"/>
      <c r="BJW110" s="2"/>
      <c r="BJX110" s="2"/>
      <c r="BJY110" s="2"/>
      <c r="BJZ110" s="2"/>
      <c r="BKA110" s="2"/>
      <c r="BKB110" s="2"/>
      <c r="BKC110" s="2"/>
      <c r="BKD110" s="2"/>
      <c r="BKE110" s="2"/>
      <c r="BKF110" s="2"/>
      <c r="BKG110" s="2"/>
      <c r="BKH110" s="2"/>
      <c r="BKI110" s="2"/>
      <c r="BKJ110" s="2"/>
      <c r="BKK110" s="2"/>
      <c r="BKL110" s="2"/>
      <c r="BKM110" s="2"/>
      <c r="BKN110" s="2"/>
      <c r="BKO110" s="2"/>
      <c r="BKP110" s="2"/>
      <c r="BKQ110" s="2"/>
      <c r="BKR110" s="2"/>
      <c r="BKS110" s="2"/>
      <c r="BKT110" s="2"/>
      <c r="BKU110" s="2"/>
      <c r="BKV110" s="2"/>
      <c r="BKW110" s="2"/>
      <c r="BKX110" s="2"/>
      <c r="BKY110" s="2"/>
      <c r="BKZ110" s="2"/>
      <c r="BLA110" s="2"/>
      <c r="BLB110" s="2"/>
      <c r="BLC110" s="2"/>
      <c r="BLD110" s="2"/>
      <c r="BLE110" s="2"/>
      <c r="BLF110" s="2"/>
      <c r="BLG110" s="2"/>
      <c r="BLH110" s="2"/>
      <c r="BLI110" s="2"/>
      <c r="BLJ110" s="2"/>
      <c r="BLK110" s="2"/>
      <c r="BLL110" s="2"/>
      <c r="BLM110" s="2"/>
      <c r="BLN110" s="2"/>
      <c r="BLO110" s="2"/>
      <c r="BLP110" s="2"/>
      <c r="BLQ110" s="2"/>
      <c r="BLR110" s="2"/>
      <c r="BLS110" s="2"/>
      <c r="BLT110" s="2"/>
      <c r="BLU110" s="2"/>
      <c r="BLV110" s="2"/>
      <c r="BLW110" s="2"/>
      <c r="BLX110" s="2"/>
      <c r="BLY110" s="2"/>
      <c r="BLZ110" s="2"/>
      <c r="BMA110" s="2"/>
      <c r="BMB110" s="2"/>
      <c r="BMC110" s="2"/>
      <c r="BMD110" s="2"/>
      <c r="BME110" s="2"/>
      <c r="BMF110" s="2"/>
      <c r="BMG110" s="2"/>
      <c r="BMH110" s="2"/>
      <c r="BMI110" s="2"/>
      <c r="BMJ110" s="2"/>
      <c r="BMK110" s="2"/>
      <c r="BML110" s="2"/>
      <c r="BMM110" s="2"/>
      <c r="BMN110" s="2"/>
      <c r="BMO110" s="2"/>
      <c r="BMP110" s="2"/>
      <c r="BMQ110" s="2"/>
      <c r="BMR110" s="2"/>
      <c r="BMS110" s="2"/>
      <c r="BMT110" s="2"/>
      <c r="BMU110" s="2"/>
      <c r="BMV110" s="2"/>
      <c r="BMW110" s="2"/>
      <c r="BMX110" s="2"/>
      <c r="BMY110" s="2"/>
      <c r="BMZ110" s="2"/>
      <c r="BNA110" s="2"/>
      <c r="BNB110" s="2"/>
      <c r="BNC110" s="2"/>
      <c r="BND110" s="2"/>
      <c r="BNE110" s="2"/>
      <c r="BNF110" s="2"/>
      <c r="BNG110" s="2"/>
      <c r="BNH110" s="2"/>
      <c r="BNI110" s="2"/>
      <c r="BNJ110" s="2"/>
      <c r="BNK110" s="2"/>
      <c r="BNL110" s="2"/>
      <c r="BNM110" s="2"/>
      <c r="BNN110" s="2"/>
      <c r="BNO110" s="2"/>
      <c r="BNP110" s="2"/>
      <c r="BNQ110" s="2"/>
      <c r="BNR110" s="2"/>
      <c r="BNS110" s="2"/>
      <c r="BNT110" s="2"/>
      <c r="BNU110" s="2"/>
      <c r="BNV110" s="2"/>
      <c r="BNW110" s="2"/>
      <c r="BNX110" s="2"/>
      <c r="BNY110" s="2"/>
      <c r="BNZ110" s="2"/>
      <c r="BOA110" s="2"/>
      <c r="BOB110" s="2"/>
      <c r="BOC110" s="2"/>
      <c r="BOD110" s="2"/>
      <c r="BOE110" s="2"/>
      <c r="BOF110" s="2"/>
      <c r="BOG110" s="2"/>
      <c r="BOH110" s="2"/>
      <c r="BOI110" s="2"/>
      <c r="BOJ110" s="2"/>
      <c r="BOK110" s="2"/>
      <c r="BOL110" s="2"/>
      <c r="BOM110" s="2"/>
      <c r="BON110" s="2"/>
      <c r="BOO110" s="2"/>
      <c r="BOP110" s="2"/>
      <c r="BOQ110" s="2"/>
      <c r="BOR110" s="2"/>
      <c r="BOS110" s="2"/>
      <c r="BOT110" s="2"/>
      <c r="BOU110" s="2"/>
      <c r="BOV110" s="2"/>
      <c r="BOW110" s="2"/>
      <c r="BOX110" s="2"/>
      <c r="BOY110" s="2"/>
      <c r="BOZ110" s="2"/>
      <c r="BPA110" s="2"/>
      <c r="BPB110" s="2"/>
      <c r="BPC110" s="2"/>
      <c r="BPD110" s="2"/>
      <c r="BPE110" s="2"/>
      <c r="BPF110" s="2"/>
      <c r="BPG110" s="2"/>
      <c r="BPH110" s="2"/>
      <c r="BPI110" s="2"/>
      <c r="BPJ110" s="2"/>
      <c r="BPK110" s="2"/>
      <c r="BPL110" s="2"/>
      <c r="BPM110" s="2"/>
      <c r="BPN110" s="2"/>
      <c r="BPO110" s="2"/>
      <c r="BPP110" s="2"/>
      <c r="BPQ110" s="2"/>
      <c r="BPR110" s="2"/>
      <c r="BPS110" s="2"/>
      <c r="BPT110" s="2"/>
      <c r="BPU110" s="2"/>
      <c r="BPV110" s="2"/>
      <c r="BPW110" s="2"/>
      <c r="BPX110" s="2"/>
      <c r="BPY110" s="2"/>
      <c r="BPZ110" s="2"/>
      <c r="BQA110" s="2"/>
      <c r="BQB110" s="2"/>
      <c r="BQC110" s="2"/>
      <c r="BQD110" s="2"/>
      <c r="BQE110" s="2"/>
      <c r="BQF110" s="2"/>
      <c r="BQG110" s="2"/>
      <c r="BQH110" s="2"/>
      <c r="BQI110" s="2"/>
      <c r="BQJ110" s="2"/>
      <c r="BQK110" s="2"/>
      <c r="BQL110" s="2"/>
      <c r="BQM110" s="2"/>
      <c r="BQN110" s="2"/>
      <c r="BQO110" s="2"/>
      <c r="BQP110" s="2"/>
      <c r="BQQ110" s="2"/>
      <c r="BQR110" s="2"/>
      <c r="BQS110" s="2"/>
      <c r="BQT110" s="2"/>
      <c r="BQU110" s="2"/>
      <c r="BQV110" s="2"/>
      <c r="BQW110" s="2"/>
      <c r="BQX110" s="2"/>
      <c r="BQY110" s="2"/>
      <c r="BQZ110" s="2"/>
      <c r="BRA110" s="2"/>
      <c r="BRB110" s="2"/>
      <c r="BRC110" s="2"/>
      <c r="BRD110" s="2"/>
      <c r="BRE110" s="2"/>
      <c r="BRF110" s="2"/>
      <c r="BRG110" s="2"/>
      <c r="BRH110" s="2"/>
      <c r="BRI110" s="2"/>
      <c r="BRJ110" s="2"/>
      <c r="BRK110" s="2"/>
      <c r="BRL110" s="2"/>
      <c r="BRM110" s="2"/>
      <c r="BRN110" s="2"/>
      <c r="BRO110" s="2"/>
      <c r="BRP110" s="2"/>
      <c r="BRQ110" s="2"/>
      <c r="BRR110" s="2"/>
      <c r="BRS110" s="2"/>
      <c r="BRT110" s="2"/>
      <c r="BRU110" s="2"/>
      <c r="BRV110" s="2"/>
      <c r="BRW110" s="2"/>
      <c r="BRX110" s="2"/>
      <c r="BRY110" s="2"/>
      <c r="BRZ110" s="2"/>
      <c r="BSA110" s="2"/>
      <c r="BSB110" s="2"/>
      <c r="BSC110" s="2"/>
      <c r="BSD110" s="2"/>
      <c r="BSE110" s="2"/>
      <c r="BSF110" s="2"/>
      <c r="BSG110" s="2"/>
      <c r="BSH110" s="2"/>
      <c r="BSI110" s="2"/>
      <c r="BSJ110" s="2"/>
      <c r="BSK110" s="2"/>
      <c r="BSL110" s="2"/>
      <c r="BSM110" s="2"/>
      <c r="BSN110" s="2"/>
      <c r="BSO110" s="2"/>
      <c r="BSP110" s="2"/>
      <c r="BSQ110" s="2"/>
      <c r="BSR110" s="2"/>
      <c r="BSS110" s="2"/>
      <c r="BST110" s="2"/>
      <c r="BSU110" s="2"/>
      <c r="BSV110" s="2"/>
      <c r="BSW110" s="2"/>
      <c r="BSX110" s="2"/>
      <c r="BSY110" s="2"/>
      <c r="BSZ110" s="2"/>
      <c r="BTA110" s="2"/>
      <c r="BTB110" s="2"/>
      <c r="BTC110" s="2"/>
      <c r="BTD110" s="2"/>
      <c r="BTE110" s="2"/>
      <c r="BTF110" s="2"/>
      <c r="BTG110" s="2"/>
      <c r="BTH110" s="2"/>
      <c r="BTI110" s="2"/>
      <c r="BTJ110" s="2"/>
      <c r="BTK110" s="2"/>
      <c r="BTL110" s="2"/>
      <c r="BTM110" s="2"/>
      <c r="BTN110" s="2"/>
      <c r="BTO110" s="2"/>
      <c r="BTP110" s="2"/>
      <c r="BTQ110" s="2"/>
      <c r="BTR110" s="2"/>
      <c r="BTS110" s="2"/>
      <c r="BTT110" s="2"/>
      <c r="BTU110" s="2"/>
      <c r="BTV110" s="2"/>
      <c r="BTW110" s="2"/>
      <c r="BTX110" s="2"/>
      <c r="BTY110" s="2"/>
      <c r="BTZ110" s="2"/>
      <c r="BUA110" s="2"/>
      <c r="BUB110" s="2"/>
      <c r="BUC110" s="2"/>
      <c r="BUD110" s="2"/>
      <c r="BUE110" s="2"/>
      <c r="BUF110" s="2"/>
      <c r="BUG110" s="2"/>
      <c r="BUH110" s="2"/>
      <c r="BUI110" s="2"/>
      <c r="BUJ110" s="2"/>
      <c r="BUK110" s="2"/>
      <c r="BUL110" s="2"/>
      <c r="BUM110" s="2"/>
      <c r="BUN110" s="2"/>
      <c r="BUO110" s="2"/>
      <c r="BUP110" s="2"/>
      <c r="BUQ110" s="2"/>
      <c r="BUR110" s="2"/>
      <c r="BUS110" s="2"/>
      <c r="BUT110" s="2"/>
      <c r="BUU110" s="2"/>
      <c r="BUV110" s="2"/>
      <c r="BUW110" s="2"/>
      <c r="BUX110" s="2"/>
      <c r="BUY110" s="2"/>
      <c r="BUZ110" s="2"/>
      <c r="BVA110" s="2"/>
      <c r="BVB110" s="2"/>
      <c r="BVC110" s="2"/>
      <c r="BVD110" s="2"/>
      <c r="BVE110" s="2"/>
      <c r="BVF110" s="2"/>
      <c r="BVG110" s="2"/>
      <c r="BVH110" s="2"/>
      <c r="BVI110" s="2"/>
      <c r="BVJ110" s="2"/>
      <c r="BVK110" s="2"/>
      <c r="BVL110" s="2"/>
      <c r="BVM110" s="2"/>
      <c r="BVN110" s="2"/>
      <c r="BVO110" s="2"/>
      <c r="BVP110" s="2"/>
      <c r="BVQ110" s="2"/>
      <c r="BVR110" s="2"/>
      <c r="BVS110" s="2"/>
      <c r="BVT110" s="2"/>
      <c r="BVU110" s="2"/>
      <c r="BVV110" s="2"/>
      <c r="BVW110" s="2"/>
      <c r="BVX110" s="2"/>
      <c r="BVY110" s="2"/>
      <c r="BVZ110" s="2"/>
      <c r="BWA110" s="2"/>
      <c r="BWB110" s="2"/>
      <c r="BWC110" s="2"/>
      <c r="BWD110" s="2"/>
      <c r="BWE110" s="2"/>
      <c r="BWF110" s="2"/>
      <c r="BWG110" s="2"/>
      <c r="BWH110" s="2"/>
      <c r="BWI110" s="2"/>
      <c r="BWJ110" s="2"/>
      <c r="BWK110" s="2"/>
      <c r="BWL110" s="2"/>
      <c r="BWM110" s="2"/>
      <c r="BWN110" s="2"/>
      <c r="BWO110" s="2"/>
      <c r="BWP110" s="2"/>
      <c r="BWQ110" s="2"/>
      <c r="BWR110" s="2"/>
      <c r="BWS110" s="2"/>
      <c r="BWT110" s="2"/>
      <c r="BWU110" s="2"/>
      <c r="BWV110" s="2"/>
      <c r="BWW110" s="2"/>
      <c r="BWX110" s="2"/>
      <c r="BWY110" s="2"/>
      <c r="BWZ110" s="2"/>
      <c r="BXA110" s="2"/>
      <c r="BXB110" s="2"/>
      <c r="BXC110" s="2"/>
      <c r="BXD110" s="2"/>
      <c r="BXE110" s="2"/>
      <c r="BXF110" s="2"/>
      <c r="BXG110" s="2"/>
      <c r="BXH110" s="2"/>
      <c r="BXI110" s="2"/>
      <c r="BXJ110" s="2"/>
      <c r="BXK110" s="2"/>
      <c r="BXL110" s="2"/>
      <c r="BXM110" s="2"/>
      <c r="BXN110" s="2"/>
      <c r="BXO110" s="2"/>
      <c r="BXP110" s="2"/>
      <c r="BXQ110" s="2"/>
      <c r="BXR110" s="2"/>
      <c r="BXS110" s="2"/>
      <c r="BXT110" s="2"/>
      <c r="BXU110" s="2"/>
      <c r="BXV110" s="2"/>
      <c r="BXW110" s="2"/>
      <c r="BXX110" s="2"/>
      <c r="BXY110" s="2"/>
      <c r="BXZ110" s="2"/>
      <c r="BYA110" s="2"/>
      <c r="BYB110" s="2"/>
      <c r="BYC110" s="2"/>
      <c r="BYD110" s="2"/>
      <c r="BYE110" s="2"/>
      <c r="BYF110" s="2"/>
      <c r="BYG110" s="2"/>
      <c r="BYH110" s="2"/>
      <c r="BYI110" s="2"/>
      <c r="BYJ110" s="2"/>
      <c r="BYK110" s="2"/>
      <c r="BYL110" s="2"/>
      <c r="BYM110" s="2"/>
      <c r="BYN110" s="2"/>
      <c r="BYO110" s="2"/>
      <c r="BYP110" s="2"/>
      <c r="BYQ110" s="2"/>
      <c r="BYR110" s="2"/>
      <c r="BYS110" s="2"/>
      <c r="BYT110" s="2"/>
      <c r="BYU110" s="2"/>
      <c r="BYV110" s="2"/>
      <c r="BYW110" s="2"/>
      <c r="BYX110" s="2"/>
      <c r="BYY110" s="2"/>
      <c r="BYZ110" s="2"/>
      <c r="BZA110" s="2"/>
      <c r="BZB110" s="2"/>
      <c r="BZC110" s="2"/>
      <c r="BZD110" s="2"/>
      <c r="BZE110" s="2"/>
      <c r="BZF110" s="2"/>
      <c r="BZG110" s="2"/>
      <c r="BZH110" s="2"/>
      <c r="BZI110" s="2"/>
      <c r="BZJ110" s="2"/>
      <c r="BZK110" s="2"/>
      <c r="BZL110" s="2"/>
      <c r="BZM110" s="2"/>
      <c r="BZN110" s="2"/>
      <c r="BZO110" s="2"/>
      <c r="BZP110" s="2"/>
      <c r="BZQ110" s="2"/>
      <c r="BZR110" s="2"/>
      <c r="BZS110" s="2"/>
      <c r="BZT110" s="2"/>
      <c r="BZU110" s="2"/>
      <c r="BZV110" s="2"/>
      <c r="BZW110" s="2"/>
      <c r="BZX110" s="2"/>
      <c r="BZY110" s="2"/>
      <c r="BZZ110" s="2"/>
      <c r="CAA110" s="2"/>
      <c r="CAB110" s="2"/>
      <c r="CAC110" s="2"/>
      <c r="CAD110" s="2"/>
      <c r="CAE110" s="2"/>
      <c r="CAF110" s="2"/>
      <c r="CAG110" s="2"/>
      <c r="CAH110" s="2"/>
      <c r="CAI110" s="2"/>
      <c r="CAJ110" s="2"/>
      <c r="CAK110" s="2"/>
      <c r="CAL110" s="2"/>
      <c r="CAM110" s="2"/>
      <c r="CAN110" s="2"/>
      <c r="CAO110" s="2"/>
      <c r="CAP110" s="2"/>
      <c r="CAQ110" s="2"/>
      <c r="CAR110" s="2"/>
      <c r="CAS110" s="2"/>
      <c r="CAT110" s="2"/>
      <c r="CAU110" s="2"/>
      <c r="CAV110" s="2"/>
      <c r="CAW110" s="2"/>
      <c r="CAX110" s="2"/>
      <c r="CAY110" s="2"/>
      <c r="CAZ110" s="2"/>
      <c r="CBA110" s="2"/>
      <c r="CBB110" s="2"/>
      <c r="CBC110" s="2"/>
      <c r="CBD110" s="2"/>
      <c r="CBE110" s="2"/>
      <c r="CBF110" s="2"/>
      <c r="CBG110" s="2"/>
      <c r="CBH110" s="2"/>
      <c r="CBI110" s="2"/>
      <c r="CBJ110" s="2"/>
      <c r="CBK110" s="2"/>
      <c r="CBL110" s="2"/>
      <c r="CBM110" s="2"/>
      <c r="CBN110" s="2"/>
      <c r="CBO110" s="2"/>
      <c r="CBP110" s="2"/>
      <c r="CBQ110" s="2"/>
      <c r="CBR110" s="2"/>
      <c r="CBS110" s="2"/>
      <c r="CBT110" s="2"/>
      <c r="CBU110" s="2"/>
      <c r="CBV110" s="2"/>
      <c r="CBW110" s="2"/>
      <c r="CBX110" s="2"/>
      <c r="CBY110" s="2"/>
      <c r="CBZ110" s="2"/>
      <c r="CCA110" s="2"/>
      <c r="CCB110" s="2"/>
      <c r="CCC110" s="2"/>
      <c r="CCD110" s="2"/>
      <c r="CCE110" s="2"/>
      <c r="CCF110" s="2"/>
      <c r="CCG110" s="2"/>
      <c r="CCH110" s="2"/>
      <c r="CCI110" s="2"/>
      <c r="CCJ110" s="2"/>
      <c r="CCK110" s="2"/>
      <c r="CCL110" s="2"/>
      <c r="CCM110" s="2"/>
      <c r="CCN110" s="2"/>
      <c r="CCO110" s="2"/>
      <c r="CCP110" s="2"/>
      <c r="CCQ110" s="2"/>
      <c r="CCR110" s="2"/>
      <c r="CCS110" s="2"/>
      <c r="CCT110" s="2"/>
      <c r="CCU110" s="2"/>
      <c r="CCV110" s="2"/>
      <c r="CCW110" s="2"/>
      <c r="CCX110" s="2"/>
      <c r="CCY110" s="2"/>
      <c r="CCZ110" s="2"/>
      <c r="CDA110" s="2"/>
      <c r="CDB110" s="2"/>
      <c r="CDC110" s="2"/>
      <c r="CDD110" s="2"/>
      <c r="CDE110" s="2"/>
      <c r="CDF110" s="2"/>
      <c r="CDG110" s="2"/>
      <c r="CDH110" s="2"/>
      <c r="CDI110" s="2"/>
      <c r="CDJ110" s="2"/>
      <c r="CDK110" s="2"/>
      <c r="CDL110" s="2"/>
      <c r="CDM110" s="2"/>
      <c r="CDN110" s="2"/>
      <c r="CDO110" s="2"/>
      <c r="CDP110" s="2"/>
      <c r="CDQ110" s="2"/>
      <c r="CDR110" s="2"/>
      <c r="CDS110" s="2"/>
      <c r="CDT110" s="2"/>
      <c r="CDU110" s="2"/>
      <c r="CDV110" s="2"/>
      <c r="CDW110" s="2"/>
      <c r="CDX110" s="2"/>
      <c r="CDY110" s="2"/>
      <c r="CDZ110" s="2"/>
      <c r="CEA110" s="2"/>
      <c r="CEB110" s="2"/>
      <c r="CEC110" s="2"/>
      <c r="CED110" s="2"/>
      <c r="CEE110" s="2"/>
      <c r="CEF110" s="2"/>
      <c r="CEG110" s="2"/>
      <c r="CEH110" s="2"/>
      <c r="CEI110" s="2"/>
      <c r="CEJ110" s="2"/>
      <c r="CEK110" s="2"/>
      <c r="CEL110" s="2"/>
      <c r="CEM110" s="2"/>
      <c r="CEN110" s="2"/>
      <c r="CEO110" s="2"/>
      <c r="CEP110" s="2"/>
      <c r="CEQ110" s="2"/>
      <c r="CER110" s="2"/>
      <c r="CES110" s="2"/>
      <c r="CET110" s="2"/>
      <c r="CEU110" s="2"/>
      <c r="CEV110" s="2"/>
      <c r="CEW110" s="2"/>
      <c r="CEX110" s="2"/>
      <c r="CEY110" s="2"/>
      <c r="CEZ110" s="2"/>
      <c r="CFA110" s="2"/>
      <c r="CFB110" s="2"/>
      <c r="CFC110" s="2"/>
      <c r="CFD110" s="2"/>
      <c r="CFE110" s="2"/>
      <c r="CFF110" s="2"/>
      <c r="CFG110" s="2"/>
      <c r="CFH110" s="2"/>
      <c r="CFI110" s="2"/>
      <c r="CFJ110" s="2"/>
      <c r="CFK110" s="2"/>
      <c r="CFL110" s="2"/>
      <c r="CFM110" s="2"/>
      <c r="CFN110" s="2"/>
      <c r="CFO110" s="2"/>
      <c r="CFP110" s="2"/>
      <c r="CFQ110" s="2"/>
      <c r="CFR110" s="2"/>
      <c r="CFS110" s="2"/>
      <c r="CFT110" s="2"/>
      <c r="CFU110" s="2"/>
      <c r="CFV110" s="2"/>
      <c r="CFW110" s="2"/>
      <c r="CFX110" s="2"/>
      <c r="CFY110" s="2"/>
      <c r="CFZ110" s="2"/>
      <c r="CGA110" s="2"/>
      <c r="CGB110" s="2"/>
      <c r="CGC110" s="2"/>
      <c r="CGD110" s="2"/>
      <c r="CGE110" s="2"/>
      <c r="CGF110" s="2"/>
      <c r="CGG110" s="2"/>
      <c r="CGH110" s="2"/>
      <c r="CGI110" s="2"/>
      <c r="CGJ110" s="2"/>
      <c r="CGK110" s="2"/>
      <c r="CGL110" s="2"/>
      <c r="CGM110" s="2"/>
      <c r="CGN110" s="2"/>
      <c r="CGO110" s="2"/>
      <c r="CGP110" s="2"/>
      <c r="CGQ110" s="2"/>
      <c r="CGR110" s="2"/>
      <c r="CGS110" s="2"/>
      <c r="CGT110" s="2"/>
      <c r="CGU110" s="2"/>
      <c r="CGV110" s="2"/>
      <c r="CGW110" s="2"/>
      <c r="CGX110" s="2"/>
      <c r="CGY110" s="2"/>
      <c r="CGZ110" s="2"/>
      <c r="CHA110" s="2"/>
      <c r="CHB110" s="2"/>
      <c r="CHC110" s="2"/>
      <c r="CHD110" s="2"/>
      <c r="CHE110" s="2"/>
      <c r="CHF110" s="2"/>
      <c r="CHG110" s="2"/>
      <c r="CHH110" s="2"/>
      <c r="CHI110" s="2"/>
      <c r="CHJ110" s="2"/>
      <c r="CHK110" s="2"/>
      <c r="CHL110" s="2"/>
      <c r="CHM110" s="2"/>
      <c r="CHN110" s="2"/>
      <c r="CHO110" s="2"/>
      <c r="CHP110" s="2"/>
      <c r="CHQ110" s="2"/>
      <c r="CHR110" s="2"/>
      <c r="CHS110" s="2"/>
      <c r="CHT110" s="2"/>
      <c r="CHU110" s="2"/>
      <c r="CHV110" s="2"/>
      <c r="CHW110" s="2"/>
      <c r="CHX110" s="2"/>
      <c r="CHY110" s="2"/>
      <c r="CHZ110" s="2"/>
      <c r="CIA110" s="2"/>
      <c r="CIB110" s="2"/>
      <c r="CIC110" s="2"/>
      <c r="CID110" s="2"/>
      <c r="CIE110" s="2"/>
      <c r="CIF110" s="2"/>
      <c r="CIG110" s="2"/>
      <c r="CIH110" s="2"/>
      <c r="CII110" s="2"/>
      <c r="CIJ110" s="2"/>
      <c r="CIK110" s="2"/>
      <c r="CIL110" s="2"/>
      <c r="CIM110" s="2"/>
      <c r="CIN110" s="2"/>
      <c r="CIO110" s="2"/>
      <c r="CIP110" s="2"/>
      <c r="CIQ110" s="2"/>
      <c r="CIR110" s="2"/>
      <c r="CIS110" s="2"/>
      <c r="CIT110" s="2"/>
      <c r="CIU110" s="2"/>
      <c r="CIV110" s="2"/>
      <c r="CIW110" s="2"/>
      <c r="CIX110" s="2"/>
      <c r="CIY110" s="2"/>
      <c r="CIZ110" s="2"/>
      <c r="CJA110" s="2"/>
      <c r="CJB110" s="2"/>
      <c r="CJC110" s="2"/>
      <c r="CJD110" s="2"/>
      <c r="CJE110" s="2"/>
      <c r="CJF110" s="2"/>
      <c r="CJG110" s="2"/>
      <c r="CJH110" s="2"/>
      <c r="CJI110" s="2"/>
      <c r="CJJ110" s="2"/>
      <c r="CJK110" s="2"/>
      <c r="CJL110" s="2"/>
      <c r="CJM110" s="2"/>
      <c r="CJN110" s="2"/>
      <c r="CJO110" s="2"/>
      <c r="CJP110" s="2"/>
      <c r="CJQ110" s="2"/>
      <c r="CJR110" s="2"/>
      <c r="CJS110" s="2"/>
      <c r="CJT110" s="2"/>
      <c r="CJU110" s="2"/>
      <c r="CJV110" s="2"/>
      <c r="CJW110" s="2"/>
      <c r="CJX110" s="2"/>
      <c r="CJY110" s="2"/>
      <c r="CJZ110" s="2"/>
      <c r="CKA110" s="2"/>
      <c r="CKB110" s="2"/>
      <c r="CKC110" s="2"/>
      <c r="CKD110" s="2"/>
      <c r="CKE110" s="2"/>
      <c r="CKF110" s="2"/>
      <c r="CKG110" s="2"/>
      <c r="CKH110" s="2"/>
      <c r="CKI110" s="2"/>
      <c r="CKJ110" s="2"/>
      <c r="CKK110" s="2"/>
      <c r="CKL110" s="2"/>
      <c r="CKM110" s="2"/>
      <c r="CKN110" s="2"/>
      <c r="CKO110" s="2"/>
      <c r="CKP110" s="2"/>
      <c r="CKQ110" s="2"/>
      <c r="CKR110" s="2"/>
      <c r="CKS110" s="2"/>
      <c r="CKT110" s="2"/>
      <c r="CKU110" s="2"/>
      <c r="CKV110" s="2"/>
      <c r="CKW110" s="2"/>
      <c r="CKX110" s="2"/>
      <c r="CKY110" s="2"/>
      <c r="CKZ110" s="2"/>
      <c r="CLA110" s="2"/>
      <c r="CLB110" s="2"/>
      <c r="CLC110" s="2"/>
      <c r="CLD110" s="2"/>
      <c r="CLE110" s="2"/>
      <c r="CLF110" s="2"/>
      <c r="CLG110" s="2"/>
      <c r="CLH110" s="2"/>
      <c r="CLI110" s="2"/>
      <c r="CLJ110" s="2"/>
      <c r="CLK110" s="2"/>
      <c r="CLL110" s="2"/>
      <c r="CLM110" s="2"/>
      <c r="CLN110" s="2"/>
      <c r="CLO110" s="2"/>
      <c r="CLP110" s="2"/>
      <c r="CLQ110" s="2"/>
      <c r="CLR110" s="2"/>
      <c r="CLS110" s="2"/>
      <c r="CLT110" s="2"/>
      <c r="CLU110" s="2"/>
      <c r="CLV110" s="2"/>
      <c r="CLW110" s="2"/>
      <c r="CLX110" s="2"/>
      <c r="CLY110" s="2"/>
      <c r="CLZ110" s="2"/>
      <c r="CMA110" s="2"/>
      <c r="CMB110" s="2"/>
      <c r="CMC110" s="2"/>
      <c r="CMD110" s="2"/>
      <c r="CME110" s="2"/>
      <c r="CMF110" s="2"/>
      <c r="CMG110" s="2"/>
      <c r="CMH110" s="2"/>
      <c r="CMI110" s="2"/>
      <c r="CMJ110" s="2"/>
      <c r="CMK110" s="2"/>
      <c r="CML110" s="2"/>
      <c r="CMM110" s="2"/>
      <c r="CMN110" s="2"/>
      <c r="CMO110" s="2"/>
      <c r="CMP110" s="2"/>
      <c r="CMQ110" s="2"/>
      <c r="CMR110" s="2"/>
      <c r="CMS110" s="2"/>
      <c r="CMT110" s="2"/>
      <c r="CMU110" s="2"/>
      <c r="CMV110" s="2"/>
      <c r="CMW110" s="2"/>
      <c r="CMX110" s="2"/>
      <c r="CMY110" s="2"/>
      <c r="CMZ110" s="2"/>
      <c r="CNA110" s="2"/>
      <c r="CNB110" s="2"/>
      <c r="CNC110" s="2"/>
      <c r="CND110" s="2"/>
      <c r="CNE110" s="2"/>
      <c r="CNF110" s="2"/>
      <c r="CNG110" s="2"/>
      <c r="CNH110" s="2"/>
      <c r="CNI110" s="2"/>
      <c r="CNJ110" s="2"/>
      <c r="CNK110" s="2"/>
      <c r="CNL110" s="2"/>
      <c r="CNM110" s="2"/>
      <c r="CNN110" s="2"/>
      <c r="CNO110" s="2"/>
      <c r="CNP110" s="2"/>
      <c r="CNQ110" s="2"/>
      <c r="CNR110" s="2"/>
      <c r="CNS110" s="2"/>
      <c r="CNT110" s="2"/>
      <c r="CNU110" s="2"/>
      <c r="CNV110" s="2"/>
      <c r="CNW110" s="2"/>
      <c r="CNX110" s="2"/>
      <c r="CNY110" s="2"/>
      <c r="CNZ110" s="2"/>
      <c r="COA110" s="2"/>
      <c r="COB110" s="2"/>
      <c r="COC110" s="2"/>
      <c r="COD110" s="2"/>
      <c r="COE110" s="2"/>
      <c r="COF110" s="2"/>
      <c r="COG110" s="2"/>
      <c r="COH110" s="2"/>
      <c r="COI110" s="2"/>
      <c r="COJ110" s="2"/>
      <c r="COK110" s="2"/>
      <c r="COL110" s="2"/>
      <c r="COM110" s="2"/>
      <c r="CON110" s="2"/>
      <c r="COO110" s="2"/>
      <c r="COP110" s="2"/>
      <c r="COQ110" s="2"/>
      <c r="COR110" s="2"/>
      <c r="COS110" s="2"/>
      <c r="COT110" s="2"/>
      <c r="COU110" s="2"/>
      <c r="COV110" s="2"/>
      <c r="COW110" s="2"/>
      <c r="COX110" s="2"/>
      <c r="COY110" s="2"/>
      <c r="COZ110" s="2"/>
      <c r="CPA110" s="2"/>
      <c r="CPB110" s="2"/>
      <c r="CPC110" s="2"/>
      <c r="CPD110" s="2"/>
      <c r="CPE110" s="2"/>
      <c r="CPF110" s="2"/>
      <c r="CPG110" s="2"/>
      <c r="CPH110" s="2"/>
      <c r="CPI110" s="2"/>
      <c r="CPJ110" s="2"/>
      <c r="CPK110" s="2"/>
      <c r="CPL110" s="2"/>
      <c r="CPM110" s="2"/>
      <c r="CPN110" s="2"/>
      <c r="CPO110" s="2"/>
      <c r="CPP110" s="2"/>
      <c r="CPQ110" s="2"/>
      <c r="CPR110" s="2"/>
      <c r="CPS110" s="2"/>
      <c r="CPT110" s="2"/>
      <c r="CPU110" s="2"/>
      <c r="CPV110" s="2"/>
      <c r="CPW110" s="2"/>
      <c r="CPX110" s="2"/>
      <c r="CPY110" s="2"/>
      <c r="CPZ110" s="2"/>
      <c r="CQA110" s="2"/>
      <c r="CQB110" s="2"/>
      <c r="CQC110" s="2"/>
      <c r="CQD110" s="2"/>
      <c r="CQE110" s="2"/>
      <c r="CQF110" s="2"/>
      <c r="CQG110" s="2"/>
      <c r="CQH110" s="2"/>
      <c r="CQI110" s="2"/>
      <c r="CQJ110" s="2"/>
      <c r="CQK110" s="2"/>
      <c r="CQL110" s="2"/>
      <c r="CQM110" s="2"/>
      <c r="CQN110" s="2"/>
      <c r="CQO110" s="2"/>
      <c r="CQP110" s="2"/>
      <c r="CQQ110" s="2"/>
      <c r="CQR110" s="2"/>
      <c r="CQS110" s="2"/>
      <c r="CQT110" s="2"/>
      <c r="CQU110" s="2"/>
      <c r="CQV110" s="2"/>
      <c r="CQW110" s="2"/>
      <c r="CQX110" s="2"/>
      <c r="CQY110" s="2"/>
      <c r="CQZ110" s="2"/>
      <c r="CRA110" s="2"/>
      <c r="CRB110" s="2"/>
      <c r="CRC110" s="2"/>
      <c r="CRD110" s="2"/>
      <c r="CRE110" s="2"/>
      <c r="CRF110" s="2"/>
      <c r="CRG110" s="2"/>
      <c r="CRH110" s="2"/>
      <c r="CRI110" s="2"/>
      <c r="CRJ110" s="2"/>
      <c r="CRK110" s="2"/>
      <c r="CRL110" s="2"/>
      <c r="CRM110" s="2"/>
      <c r="CRN110" s="2"/>
      <c r="CRO110" s="2"/>
      <c r="CRP110" s="2"/>
      <c r="CRQ110" s="2"/>
      <c r="CRR110" s="2"/>
      <c r="CRS110" s="2"/>
      <c r="CRT110" s="2"/>
      <c r="CRU110" s="2"/>
      <c r="CRV110" s="2"/>
      <c r="CRW110" s="2"/>
      <c r="CRX110" s="2"/>
      <c r="CRY110" s="2"/>
      <c r="CRZ110" s="2"/>
      <c r="CSA110" s="2"/>
      <c r="CSB110" s="2"/>
      <c r="CSC110" s="2"/>
      <c r="CSD110" s="2"/>
      <c r="CSE110" s="2"/>
      <c r="CSF110" s="2"/>
      <c r="CSG110" s="2"/>
      <c r="CSH110" s="2"/>
      <c r="CSI110" s="2"/>
      <c r="CSJ110" s="2"/>
      <c r="CSK110" s="2"/>
      <c r="CSL110" s="2"/>
      <c r="CSM110" s="2"/>
      <c r="CSN110" s="2"/>
      <c r="CSO110" s="2"/>
      <c r="CSP110" s="2"/>
      <c r="CSQ110" s="2"/>
      <c r="CSR110" s="2"/>
      <c r="CSS110" s="2"/>
      <c r="CST110" s="2"/>
      <c r="CSU110" s="2"/>
      <c r="CSV110" s="2"/>
      <c r="CSW110" s="2"/>
      <c r="CSX110" s="2"/>
      <c r="CSY110" s="2"/>
      <c r="CSZ110" s="2"/>
      <c r="CTA110" s="2"/>
      <c r="CTB110" s="2"/>
      <c r="CTC110" s="2"/>
      <c r="CTD110" s="2"/>
      <c r="CTE110" s="2"/>
      <c r="CTF110" s="2"/>
      <c r="CTG110" s="2"/>
      <c r="CTH110" s="2"/>
      <c r="CTI110" s="2"/>
      <c r="CTJ110" s="2"/>
      <c r="CTK110" s="2"/>
      <c r="CTL110" s="2"/>
      <c r="CTM110" s="2"/>
      <c r="CTN110" s="2"/>
      <c r="CTO110" s="2"/>
      <c r="CTP110" s="2"/>
      <c r="CTQ110" s="2"/>
      <c r="CTR110" s="2"/>
      <c r="CTS110" s="2"/>
      <c r="CTT110" s="2"/>
      <c r="CTU110" s="2"/>
      <c r="CTV110" s="2"/>
      <c r="CTW110" s="2"/>
      <c r="CTX110" s="2"/>
      <c r="CTY110" s="2"/>
      <c r="CTZ110" s="2"/>
      <c r="CUA110" s="2"/>
      <c r="CUB110" s="2"/>
      <c r="CUC110" s="2"/>
      <c r="CUD110" s="2"/>
      <c r="CUE110" s="2"/>
      <c r="CUF110" s="2"/>
      <c r="CUG110" s="2"/>
      <c r="CUH110" s="2"/>
      <c r="CUI110" s="2"/>
      <c r="CUJ110" s="2"/>
      <c r="CUK110" s="2"/>
      <c r="CUL110" s="2"/>
      <c r="CUM110" s="2"/>
      <c r="CUN110" s="2"/>
      <c r="CUO110" s="2"/>
      <c r="CUP110" s="2"/>
      <c r="CUQ110" s="2"/>
      <c r="CUR110" s="2"/>
      <c r="CUS110" s="2"/>
      <c r="CUT110" s="2"/>
      <c r="CUU110" s="2"/>
      <c r="CUV110" s="2"/>
      <c r="CUW110" s="2"/>
      <c r="CUX110" s="2"/>
      <c r="CUY110" s="2"/>
      <c r="CUZ110" s="2"/>
      <c r="CVA110" s="2"/>
      <c r="CVB110" s="2"/>
      <c r="CVC110" s="2"/>
      <c r="CVD110" s="2"/>
      <c r="CVE110" s="2"/>
      <c r="CVF110" s="2"/>
      <c r="CVG110" s="2"/>
      <c r="CVH110" s="2"/>
      <c r="CVI110" s="2"/>
      <c r="CVJ110" s="2"/>
      <c r="CVK110" s="2"/>
      <c r="CVL110" s="2"/>
      <c r="CVM110" s="2"/>
      <c r="CVN110" s="2"/>
      <c r="CVO110" s="2"/>
      <c r="CVP110" s="2"/>
      <c r="CVQ110" s="2"/>
      <c r="CVR110" s="2"/>
      <c r="CVS110" s="2"/>
      <c r="CVT110" s="2"/>
      <c r="CVU110" s="2"/>
      <c r="CVV110" s="2"/>
      <c r="CVW110" s="2"/>
      <c r="CVX110" s="2"/>
      <c r="CVY110" s="2"/>
      <c r="CVZ110" s="2"/>
      <c r="CWA110" s="2"/>
      <c r="CWB110" s="2"/>
      <c r="CWC110" s="2"/>
      <c r="CWD110" s="2"/>
      <c r="CWE110" s="2"/>
      <c r="CWF110" s="2"/>
      <c r="CWG110" s="2"/>
      <c r="CWH110" s="2"/>
      <c r="CWI110" s="2"/>
      <c r="CWJ110" s="2"/>
      <c r="CWK110" s="2"/>
      <c r="CWL110" s="2"/>
      <c r="CWM110" s="2"/>
      <c r="CWN110" s="2"/>
      <c r="CWO110" s="2"/>
      <c r="CWP110" s="2"/>
      <c r="CWQ110" s="2"/>
      <c r="CWR110" s="2"/>
      <c r="CWS110" s="2"/>
      <c r="CWT110" s="2"/>
      <c r="CWU110" s="2"/>
      <c r="CWV110" s="2"/>
      <c r="CWW110" s="2"/>
      <c r="CWX110" s="2"/>
      <c r="CWY110" s="2"/>
      <c r="CWZ110" s="2"/>
      <c r="CXA110" s="2"/>
      <c r="CXB110" s="2"/>
      <c r="CXC110" s="2"/>
      <c r="CXD110" s="2"/>
      <c r="CXE110" s="2"/>
      <c r="CXF110" s="2"/>
      <c r="CXG110" s="2"/>
      <c r="CXH110" s="2"/>
      <c r="CXI110" s="2"/>
      <c r="CXJ110" s="2"/>
      <c r="CXK110" s="2"/>
      <c r="CXL110" s="2"/>
      <c r="CXM110" s="2"/>
      <c r="CXN110" s="2"/>
      <c r="CXO110" s="2"/>
      <c r="CXP110" s="2"/>
      <c r="CXQ110" s="2"/>
      <c r="CXR110" s="2"/>
      <c r="CXS110" s="2"/>
      <c r="CXT110" s="2"/>
      <c r="CXU110" s="2"/>
      <c r="CXV110" s="2"/>
      <c r="CXW110" s="2"/>
      <c r="CXX110" s="2"/>
      <c r="CXY110" s="2"/>
      <c r="CXZ110" s="2"/>
      <c r="CYA110" s="2"/>
      <c r="CYB110" s="2"/>
      <c r="CYC110" s="2"/>
      <c r="CYD110" s="2"/>
      <c r="CYE110" s="2"/>
      <c r="CYF110" s="2"/>
      <c r="CYG110" s="2"/>
      <c r="CYH110" s="2"/>
      <c r="CYI110" s="2"/>
      <c r="CYJ110" s="2"/>
      <c r="CYK110" s="2"/>
      <c r="CYL110" s="2"/>
      <c r="CYM110" s="2"/>
      <c r="CYN110" s="2"/>
      <c r="CYO110" s="2"/>
      <c r="CYP110" s="2"/>
      <c r="CYQ110" s="2"/>
      <c r="CYR110" s="2"/>
      <c r="CYS110" s="2"/>
      <c r="CYT110" s="2"/>
      <c r="CYU110" s="2"/>
      <c r="CYV110" s="2"/>
      <c r="CYW110" s="2"/>
      <c r="CYX110" s="2"/>
      <c r="CYY110" s="2"/>
      <c r="CYZ110" s="2"/>
      <c r="CZA110" s="2"/>
      <c r="CZB110" s="2"/>
      <c r="CZC110" s="2"/>
      <c r="CZD110" s="2"/>
      <c r="CZE110" s="2"/>
      <c r="CZF110" s="2"/>
      <c r="CZG110" s="2"/>
      <c r="CZH110" s="2"/>
      <c r="CZI110" s="2"/>
      <c r="CZJ110" s="2"/>
      <c r="CZK110" s="2"/>
      <c r="CZL110" s="2"/>
      <c r="CZM110" s="2"/>
      <c r="CZN110" s="2"/>
      <c r="CZO110" s="2"/>
      <c r="CZP110" s="2"/>
      <c r="CZQ110" s="2"/>
      <c r="CZR110" s="2"/>
      <c r="CZS110" s="2"/>
      <c r="CZT110" s="2"/>
      <c r="CZU110" s="2"/>
      <c r="CZV110" s="2"/>
      <c r="CZW110" s="2"/>
      <c r="CZX110" s="2"/>
      <c r="CZY110" s="2"/>
      <c r="CZZ110" s="2"/>
      <c r="DAA110" s="2"/>
      <c r="DAB110" s="2"/>
      <c r="DAC110" s="2"/>
      <c r="DAD110" s="2"/>
      <c r="DAE110" s="2"/>
      <c r="DAF110" s="2"/>
      <c r="DAG110" s="2"/>
      <c r="DAH110" s="2"/>
      <c r="DAI110" s="2"/>
      <c r="DAJ110" s="2"/>
      <c r="DAK110" s="2"/>
      <c r="DAL110" s="2"/>
      <c r="DAM110" s="2"/>
      <c r="DAN110" s="2"/>
      <c r="DAO110" s="2"/>
      <c r="DAP110" s="2"/>
      <c r="DAQ110" s="2"/>
      <c r="DAR110" s="2"/>
      <c r="DAS110" s="2"/>
      <c r="DAT110" s="2"/>
      <c r="DAU110" s="2"/>
      <c r="DAV110" s="2"/>
      <c r="DAW110" s="2"/>
      <c r="DAX110" s="2"/>
      <c r="DAY110" s="2"/>
      <c r="DAZ110" s="2"/>
      <c r="DBA110" s="2"/>
      <c r="DBB110" s="2"/>
      <c r="DBC110" s="2"/>
      <c r="DBD110" s="2"/>
      <c r="DBE110" s="2"/>
      <c r="DBF110" s="2"/>
      <c r="DBG110" s="2"/>
      <c r="DBH110" s="2"/>
      <c r="DBI110" s="2"/>
      <c r="DBJ110" s="2"/>
      <c r="DBK110" s="2"/>
      <c r="DBL110" s="2"/>
      <c r="DBM110" s="2"/>
      <c r="DBN110" s="2"/>
      <c r="DBO110" s="2"/>
      <c r="DBP110" s="2"/>
      <c r="DBQ110" s="2"/>
      <c r="DBR110" s="2"/>
      <c r="DBS110" s="2"/>
      <c r="DBT110" s="2"/>
      <c r="DBU110" s="2"/>
      <c r="DBV110" s="2"/>
      <c r="DBW110" s="2"/>
      <c r="DBX110" s="2"/>
      <c r="DBY110" s="2"/>
      <c r="DBZ110" s="2"/>
      <c r="DCA110" s="2"/>
      <c r="DCB110" s="2"/>
      <c r="DCC110" s="2"/>
      <c r="DCD110" s="2"/>
      <c r="DCE110" s="2"/>
      <c r="DCF110" s="2"/>
      <c r="DCG110" s="2"/>
      <c r="DCH110" s="2"/>
      <c r="DCI110" s="2"/>
      <c r="DCJ110" s="2"/>
      <c r="DCK110" s="2"/>
      <c r="DCL110" s="2"/>
      <c r="DCM110" s="2"/>
      <c r="DCN110" s="2"/>
      <c r="DCO110" s="2"/>
      <c r="DCP110" s="2"/>
      <c r="DCQ110" s="2"/>
      <c r="DCR110" s="2"/>
      <c r="DCS110" s="2"/>
      <c r="DCT110" s="2"/>
      <c r="DCU110" s="2"/>
      <c r="DCV110" s="2"/>
      <c r="DCW110" s="2"/>
      <c r="DCX110" s="2"/>
      <c r="DCY110" s="2"/>
      <c r="DCZ110" s="2"/>
      <c r="DDA110" s="2"/>
      <c r="DDB110" s="2"/>
      <c r="DDC110" s="2"/>
      <c r="DDD110" s="2"/>
      <c r="DDE110" s="2"/>
      <c r="DDF110" s="2"/>
      <c r="DDG110" s="2"/>
      <c r="DDH110" s="2"/>
      <c r="DDI110" s="2"/>
      <c r="DDJ110" s="2"/>
      <c r="DDK110" s="2"/>
      <c r="DDL110" s="2"/>
      <c r="DDM110" s="2"/>
      <c r="DDN110" s="2"/>
      <c r="DDO110" s="2"/>
      <c r="DDP110" s="2"/>
      <c r="DDQ110" s="2"/>
      <c r="DDR110" s="2"/>
      <c r="DDS110" s="2"/>
      <c r="DDT110" s="2"/>
      <c r="DDU110" s="2"/>
      <c r="DDV110" s="2"/>
      <c r="DDW110" s="2"/>
      <c r="DDX110" s="2"/>
      <c r="DDY110" s="2"/>
      <c r="DDZ110" s="2"/>
      <c r="DEA110" s="2"/>
      <c r="DEB110" s="2"/>
      <c r="DEC110" s="2"/>
      <c r="DED110" s="2"/>
      <c r="DEE110" s="2"/>
      <c r="DEF110" s="2"/>
      <c r="DEG110" s="2"/>
      <c r="DEH110" s="2"/>
      <c r="DEI110" s="2"/>
      <c r="DEJ110" s="2"/>
      <c r="DEK110" s="2"/>
      <c r="DEL110" s="2"/>
      <c r="DEM110" s="2"/>
      <c r="DEN110" s="2"/>
      <c r="DEO110" s="2"/>
      <c r="DEP110" s="2"/>
      <c r="DEQ110" s="2"/>
      <c r="DER110" s="2"/>
      <c r="DES110" s="2"/>
      <c r="DET110" s="2"/>
      <c r="DEU110" s="2"/>
      <c r="DEV110" s="2"/>
      <c r="DEW110" s="2"/>
      <c r="DEX110" s="2"/>
      <c r="DEY110" s="2"/>
      <c r="DEZ110" s="2"/>
      <c r="DFA110" s="2"/>
      <c r="DFB110" s="2"/>
      <c r="DFC110" s="2"/>
      <c r="DFD110" s="2"/>
      <c r="DFE110" s="2"/>
      <c r="DFF110" s="2"/>
      <c r="DFG110" s="2"/>
      <c r="DFH110" s="2"/>
      <c r="DFI110" s="2"/>
      <c r="DFJ110" s="2"/>
      <c r="DFK110" s="2"/>
      <c r="DFL110" s="2"/>
      <c r="DFM110" s="2"/>
      <c r="DFN110" s="2"/>
      <c r="DFO110" s="2"/>
      <c r="DFP110" s="2"/>
      <c r="DFQ110" s="2"/>
      <c r="DFR110" s="2"/>
      <c r="DFS110" s="2"/>
      <c r="DFT110" s="2"/>
      <c r="DFU110" s="2"/>
      <c r="DFV110" s="2"/>
      <c r="DFW110" s="2"/>
      <c r="DFX110" s="2"/>
      <c r="DFY110" s="2"/>
      <c r="DFZ110" s="2"/>
      <c r="DGA110" s="2"/>
      <c r="DGB110" s="2"/>
      <c r="DGC110" s="2"/>
      <c r="DGD110" s="2"/>
      <c r="DGE110" s="2"/>
      <c r="DGF110" s="2"/>
      <c r="DGG110" s="2"/>
      <c r="DGH110" s="2"/>
      <c r="DGI110" s="2"/>
      <c r="DGJ110" s="2"/>
      <c r="DGK110" s="2"/>
      <c r="DGL110" s="2"/>
      <c r="DGM110" s="2"/>
      <c r="DGN110" s="2"/>
      <c r="DGO110" s="2"/>
      <c r="DGP110" s="2"/>
      <c r="DGQ110" s="2"/>
      <c r="DGR110" s="2"/>
      <c r="DGS110" s="2"/>
      <c r="DGT110" s="2"/>
      <c r="DGU110" s="2"/>
      <c r="DGV110" s="2"/>
      <c r="DGW110" s="2"/>
      <c r="DGX110" s="2"/>
      <c r="DGY110" s="2"/>
      <c r="DGZ110" s="2"/>
      <c r="DHA110" s="2"/>
      <c r="DHB110" s="2"/>
      <c r="DHC110" s="2"/>
      <c r="DHD110" s="2"/>
      <c r="DHE110" s="2"/>
      <c r="DHF110" s="2"/>
      <c r="DHG110" s="2"/>
      <c r="DHH110" s="2"/>
      <c r="DHI110" s="2"/>
      <c r="DHJ110" s="2"/>
      <c r="DHK110" s="2"/>
      <c r="DHL110" s="2"/>
      <c r="DHM110" s="2"/>
      <c r="DHN110" s="2"/>
      <c r="DHO110" s="2"/>
      <c r="DHP110" s="2"/>
      <c r="DHQ110" s="2"/>
      <c r="DHR110" s="2"/>
      <c r="DHS110" s="2"/>
      <c r="DHT110" s="2"/>
      <c r="DHU110" s="2"/>
      <c r="DHV110" s="2"/>
      <c r="DHW110" s="2"/>
      <c r="DHX110" s="2"/>
      <c r="DHY110" s="2"/>
      <c r="DHZ110" s="2"/>
      <c r="DIA110" s="2"/>
      <c r="DIB110" s="2"/>
      <c r="DIC110" s="2"/>
      <c r="DID110" s="2"/>
      <c r="DIE110" s="2"/>
      <c r="DIF110" s="2"/>
      <c r="DIG110" s="2"/>
      <c r="DIH110" s="2"/>
      <c r="DII110" s="2"/>
      <c r="DIJ110" s="2"/>
      <c r="DIK110" s="2"/>
      <c r="DIL110" s="2"/>
      <c r="DIM110" s="2"/>
      <c r="DIN110" s="2"/>
      <c r="DIO110" s="2"/>
      <c r="DIP110" s="2"/>
      <c r="DIQ110" s="2"/>
      <c r="DIR110" s="2"/>
      <c r="DIS110" s="2"/>
      <c r="DIT110" s="2"/>
      <c r="DIU110" s="2"/>
      <c r="DIV110" s="2"/>
      <c r="DIW110" s="2"/>
      <c r="DIX110" s="2"/>
      <c r="DIY110" s="2"/>
      <c r="DIZ110" s="2"/>
      <c r="DJA110" s="2"/>
      <c r="DJB110" s="2"/>
      <c r="DJC110" s="2"/>
      <c r="DJD110" s="2"/>
      <c r="DJE110" s="2"/>
      <c r="DJF110" s="2"/>
      <c r="DJG110" s="2"/>
      <c r="DJH110" s="2"/>
      <c r="DJI110" s="2"/>
      <c r="DJJ110" s="2"/>
      <c r="DJK110" s="2"/>
      <c r="DJL110" s="2"/>
      <c r="DJM110" s="2"/>
      <c r="DJN110" s="2"/>
      <c r="DJO110" s="2"/>
      <c r="DJP110" s="2"/>
      <c r="DJQ110" s="2"/>
      <c r="DJR110" s="2"/>
      <c r="DJS110" s="2"/>
      <c r="DJT110" s="2"/>
      <c r="DJU110" s="2"/>
      <c r="DJV110" s="2"/>
      <c r="DJW110" s="2"/>
      <c r="DJX110" s="2"/>
      <c r="DJY110" s="2"/>
      <c r="DJZ110" s="2"/>
      <c r="DKA110" s="2"/>
      <c r="DKB110" s="2"/>
      <c r="DKC110" s="2"/>
      <c r="DKD110" s="2"/>
      <c r="DKE110" s="2"/>
      <c r="DKF110" s="2"/>
      <c r="DKG110" s="2"/>
      <c r="DKH110" s="2"/>
      <c r="DKI110" s="2"/>
      <c r="DKJ110" s="2"/>
      <c r="DKK110" s="2"/>
      <c r="DKL110" s="2"/>
      <c r="DKM110" s="2"/>
      <c r="DKN110" s="2"/>
      <c r="DKO110" s="2"/>
      <c r="DKP110" s="2"/>
      <c r="DKQ110" s="2"/>
      <c r="DKR110" s="2"/>
      <c r="DKS110" s="2"/>
      <c r="DKT110" s="2"/>
      <c r="DKU110" s="2"/>
      <c r="DKV110" s="2"/>
      <c r="DKW110" s="2"/>
      <c r="DKX110" s="2"/>
      <c r="DKY110" s="2"/>
      <c r="DKZ110" s="2"/>
      <c r="DLA110" s="2"/>
      <c r="DLB110" s="2"/>
      <c r="DLC110" s="2"/>
      <c r="DLD110" s="2"/>
      <c r="DLE110" s="2"/>
      <c r="DLF110" s="2"/>
      <c r="DLG110" s="2"/>
      <c r="DLH110" s="2"/>
      <c r="DLI110" s="2"/>
      <c r="DLJ110" s="2"/>
      <c r="DLK110" s="2"/>
      <c r="DLL110" s="2"/>
      <c r="DLM110" s="2"/>
      <c r="DLN110" s="2"/>
      <c r="DLO110" s="2"/>
      <c r="DLP110" s="2"/>
      <c r="DLQ110" s="2"/>
      <c r="DLR110" s="2"/>
      <c r="DLS110" s="2"/>
      <c r="DLT110" s="2"/>
      <c r="DLU110" s="2"/>
      <c r="DLV110" s="2"/>
      <c r="DLW110" s="2"/>
      <c r="DLX110" s="2"/>
      <c r="DLY110" s="2"/>
      <c r="DLZ110" s="2"/>
      <c r="DMA110" s="2"/>
      <c r="DMB110" s="2"/>
      <c r="DMC110" s="2"/>
      <c r="DMD110" s="2"/>
      <c r="DME110" s="2"/>
      <c r="DMF110" s="2"/>
      <c r="DMG110" s="2"/>
      <c r="DMH110" s="2"/>
      <c r="DMI110" s="2"/>
      <c r="DMJ110" s="2"/>
      <c r="DMK110" s="2"/>
      <c r="DML110" s="2"/>
      <c r="DMM110" s="2"/>
      <c r="DMN110" s="2"/>
      <c r="DMO110" s="2"/>
      <c r="DMP110" s="2"/>
      <c r="DMQ110" s="2"/>
      <c r="DMR110" s="2"/>
      <c r="DMS110" s="2"/>
      <c r="DMT110" s="2"/>
      <c r="DMU110" s="2"/>
      <c r="DMV110" s="2"/>
      <c r="DMW110" s="2"/>
      <c r="DMX110" s="2"/>
      <c r="DMY110" s="2"/>
      <c r="DMZ110" s="2"/>
      <c r="DNA110" s="2"/>
      <c r="DNB110" s="2"/>
      <c r="DNC110" s="2"/>
      <c r="DND110" s="2"/>
      <c r="DNE110" s="2"/>
      <c r="DNF110" s="2"/>
      <c r="DNG110" s="2"/>
      <c r="DNH110" s="2"/>
      <c r="DNI110" s="2"/>
      <c r="DNJ110" s="2"/>
      <c r="DNK110" s="2"/>
      <c r="DNL110" s="2"/>
      <c r="DNM110" s="2"/>
      <c r="DNN110" s="2"/>
      <c r="DNO110" s="2"/>
      <c r="DNP110" s="2"/>
      <c r="DNQ110" s="2"/>
      <c r="DNR110" s="2"/>
      <c r="DNS110" s="2"/>
      <c r="DNT110" s="2"/>
      <c r="DNU110" s="2"/>
      <c r="DNV110" s="2"/>
      <c r="DNW110" s="2"/>
      <c r="DNX110" s="2"/>
      <c r="DNY110" s="2"/>
      <c r="DNZ110" s="2"/>
      <c r="DOA110" s="2"/>
      <c r="DOB110" s="2"/>
      <c r="DOC110" s="2"/>
      <c r="DOD110" s="2"/>
      <c r="DOE110" s="2"/>
      <c r="DOF110" s="2"/>
      <c r="DOG110" s="2"/>
      <c r="DOH110" s="2"/>
      <c r="DOI110" s="2"/>
      <c r="DOJ110" s="2"/>
      <c r="DOK110" s="2"/>
      <c r="DOL110" s="2"/>
      <c r="DOM110" s="2"/>
      <c r="DON110" s="2"/>
      <c r="DOO110" s="2"/>
      <c r="DOP110" s="2"/>
      <c r="DOQ110" s="2"/>
      <c r="DOR110" s="2"/>
      <c r="DOS110" s="2"/>
      <c r="DOT110" s="2"/>
      <c r="DOU110" s="2"/>
      <c r="DOV110" s="2"/>
      <c r="DOW110" s="2"/>
      <c r="DOX110" s="2"/>
      <c r="DOY110" s="2"/>
      <c r="DOZ110" s="2"/>
      <c r="DPA110" s="2"/>
      <c r="DPB110" s="2"/>
      <c r="DPC110" s="2"/>
      <c r="DPD110" s="2"/>
      <c r="DPE110" s="2"/>
      <c r="DPF110" s="2"/>
      <c r="DPG110" s="2"/>
      <c r="DPH110" s="2"/>
      <c r="DPI110" s="2"/>
      <c r="DPJ110" s="2"/>
      <c r="DPK110" s="2"/>
      <c r="DPL110" s="2"/>
      <c r="DPM110" s="2"/>
      <c r="DPN110" s="2"/>
      <c r="DPO110" s="2"/>
      <c r="DPP110" s="2"/>
      <c r="DPQ110" s="2"/>
      <c r="DPR110" s="2"/>
      <c r="DPS110" s="2"/>
      <c r="DPT110" s="2"/>
      <c r="DPU110" s="2"/>
      <c r="DPV110" s="2"/>
      <c r="DPW110" s="2"/>
      <c r="DPX110" s="2"/>
      <c r="DPY110" s="2"/>
      <c r="DPZ110" s="2"/>
      <c r="DQA110" s="2"/>
      <c r="DQB110" s="2"/>
      <c r="DQC110" s="2"/>
      <c r="DQD110" s="2"/>
      <c r="DQE110" s="2"/>
      <c r="DQF110" s="2"/>
      <c r="DQG110" s="2"/>
      <c r="DQH110" s="2"/>
      <c r="DQI110" s="2"/>
      <c r="DQJ110" s="2"/>
      <c r="DQK110" s="2"/>
      <c r="DQL110" s="2"/>
      <c r="DQM110" s="2"/>
      <c r="DQN110" s="2"/>
      <c r="DQO110" s="2"/>
      <c r="DQP110" s="2"/>
      <c r="DQQ110" s="2"/>
      <c r="DQR110" s="2"/>
      <c r="DQS110" s="2"/>
      <c r="DQT110" s="2"/>
      <c r="DQU110" s="2"/>
      <c r="DQV110" s="2"/>
      <c r="DQW110" s="2"/>
      <c r="DQX110" s="2"/>
      <c r="DQY110" s="2"/>
      <c r="DQZ110" s="2"/>
      <c r="DRA110" s="2"/>
      <c r="DRB110" s="2"/>
      <c r="DRC110" s="2"/>
      <c r="DRD110" s="2"/>
      <c r="DRE110" s="2"/>
      <c r="DRF110" s="2"/>
      <c r="DRG110" s="2"/>
      <c r="DRH110" s="2"/>
      <c r="DRI110" s="2"/>
      <c r="DRJ110" s="2"/>
      <c r="DRK110" s="2"/>
      <c r="DRL110" s="2"/>
      <c r="DRM110" s="2"/>
      <c r="DRN110" s="2"/>
      <c r="DRO110" s="2"/>
      <c r="DRP110" s="2"/>
      <c r="DRQ110" s="2"/>
      <c r="DRR110" s="2"/>
      <c r="DRS110" s="2"/>
      <c r="DRT110" s="2"/>
      <c r="DRU110" s="2"/>
      <c r="DRV110" s="2"/>
      <c r="DRW110" s="2"/>
      <c r="DRX110" s="2"/>
      <c r="DRY110" s="2"/>
      <c r="DRZ110" s="2"/>
      <c r="DSA110" s="2"/>
      <c r="DSB110" s="2"/>
      <c r="DSC110" s="2"/>
      <c r="DSD110" s="2"/>
      <c r="DSE110" s="2"/>
      <c r="DSF110" s="2"/>
      <c r="DSG110" s="2"/>
      <c r="DSH110" s="2"/>
      <c r="DSI110" s="2"/>
      <c r="DSJ110" s="2"/>
      <c r="DSK110" s="2"/>
      <c r="DSL110" s="2"/>
      <c r="DSM110" s="2"/>
      <c r="DSN110" s="2"/>
      <c r="DSO110" s="2"/>
      <c r="DSP110" s="2"/>
      <c r="DSQ110" s="2"/>
      <c r="DSR110" s="2"/>
      <c r="DSS110" s="2"/>
      <c r="DST110" s="2"/>
      <c r="DSU110" s="2"/>
      <c r="DSV110" s="2"/>
      <c r="DSW110" s="2"/>
      <c r="DSX110" s="2"/>
      <c r="DSY110" s="2"/>
      <c r="DSZ110" s="2"/>
      <c r="DTA110" s="2"/>
      <c r="DTB110" s="2"/>
      <c r="DTC110" s="2"/>
      <c r="DTD110" s="2"/>
      <c r="DTE110" s="2"/>
      <c r="DTF110" s="2"/>
      <c r="DTG110" s="2"/>
      <c r="DTH110" s="2"/>
      <c r="DTI110" s="2"/>
      <c r="DTJ110" s="2"/>
      <c r="DTK110" s="2"/>
      <c r="DTL110" s="2"/>
      <c r="DTM110" s="2"/>
      <c r="DTN110" s="2"/>
      <c r="DTO110" s="2"/>
      <c r="DTP110" s="2"/>
      <c r="DTQ110" s="2"/>
      <c r="DTR110" s="2"/>
      <c r="DTS110" s="2"/>
      <c r="DTT110" s="2"/>
      <c r="DTU110" s="2"/>
      <c r="DTV110" s="2"/>
      <c r="DTW110" s="2"/>
      <c r="DTX110" s="2"/>
      <c r="DTY110" s="2"/>
      <c r="DTZ110" s="2"/>
      <c r="DUA110" s="2"/>
      <c r="DUB110" s="2"/>
      <c r="DUC110" s="2"/>
      <c r="DUD110" s="2"/>
      <c r="DUE110" s="2"/>
      <c r="DUF110" s="2"/>
      <c r="DUG110" s="2"/>
      <c r="DUH110" s="2"/>
      <c r="DUI110" s="2"/>
      <c r="DUJ110" s="2"/>
      <c r="DUK110" s="2"/>
      <c r="DUL110" s="2"/>
      <c r="DUM110" s="2"/>
      <c r="DUN110" s="2"/>
      <c r="DUO110" s="2"/>
      <c r="DUP110" s="2"/>
      <c r="DUQ110" s="2"/>
      <c r="DUR110" s="2"/>
      <c r="DUS110" s="2"/>
      <c r="DUT110" s="2"/>
      <c r="DUU110" s="2"/>
      <c r="DUV110" s="2"/>
      <c r="DUW110" s="2"/>
      <c r="DUX110" s="2"/>
      <c r="DUY110" s="2"/>
      <c r="DUZ110" s="2"/>
      <c r="DVA110" s="2"/>
      <c r="DVB110" s="2"/>
      <c r="DVC110" s="2"/>
      <c r="DVD110" s="2"/>
      <c r="DVE110" s="2"/>
      <c r="DVF110" s="2"/>
      <c r="DVG110" s="2"/>
      <c r="DVH110" s="2"/>
      <c r="DVI110" s="2"/>
      <c r="DVJ110" s="2"/>
      <c r="DVK110" s="2"/>
      <c r="DVL110" s="2"/>
      <c r="DVM110" s="2"/>
      <c r="DVN110" s="2"/>
      <c r="DVO110" s="2"/>
      <c r="DVP110" s="2"/>
      <c r="DVQ110" s="2"/>
      <c r="DVR110" s="2"/>
      <c r="DVS110" s="2"/>
      <c r="DVT110" s="2"/>
      <c r="DVU110" s="2"/>
      <c r="DVV110" s="2"/>
      <c r="DVW110" s="2"/>
      <c r="DVX110" s="2"/>
      <c r="DVY110" s="2"/>
      <c r="DVZ110" s="2"/>
      <c r="DWA110" s="2"/>
      <c r="DWB110" s="2"/>
      <c r="DWC110" s="2"/>
      <c r="DWD110" s="2"/>
      <c r="DWE110" s="2"/>
      <c r="DWF110" s="2"/>
      <c r="DWG110" s="2"/>
      <c r="DWH110" s="2"/>
      <c r="DWI110" s="2"/>
      <c r="DWJ110" s="2"/>
      <c r="DWK110" s="2"/>
      <c r="DWL110" s="2"/>
      <c r="DWM110" s="2"/>
      <c r="DWN110" s="2"/>
      <c r="DWO110" s="2"/>
      <c r="DWP110" s="2"/>
      <c r="DWQ110" s="2"/>
      <c r="DWR110" s="2"/>
      <c r="DWS110" s="2"/>
      <c r="DWT110" s="2"/>
      <c r="DWU110" s="2"/>
      <c r="DWV110" s="2"/>
      <c r="DWW110" s="2"/>
      <c r="DWX110" s="2"/>
      <c r="DWY110" s="2"/>
      <c r="DWZ110" s="2"/>
      <c r="DXA110" s="2"/>
      <c r="DXB110" s="2"/>
      <c r="DXC110" s="2"/>
      <c r="DXD110" s="2"/>
      <c r="DXE110" s="2"/>
      <c r="DXF110" s="2"/>
      <c r="DXG110" s="2"/>
      <c r="DXH110" s="2"/>
      <c r="DXI110" s="2"/>
      <c r="DXJ110" s="2"/>
      <c r="DXK110" s="2"/>
      <c r="DXL110" s="2"/>
      <c r="DXM110" s="2"/>
      <c r="DXN110" s="2"/>
      <c r="DXO110" s="2"/>
      <c r="DXP110" s="2"/>
      <c r="DXQ110" s="2"/>
      <c r="DXR110" s="2"/>
      <c r="DXS110" s="2"/>
      <c r="DXT110" s="2"/>
      <c r="DXU110" s="2"/>
      <c r="DXV110" s="2"/>
      <c r="DXW110" s="2"/>
      <c r="DXX110" s="2"/>
      <c r="DXY110" s="2"/>
      <c r="DXZ110" s="2"/>
      <c r="DYA110" s="2"/>
      <c r="DYB110" s="2"/>
      <c r="DYC110" s="2"/>
      <c r="DYD110" s="2"/>
      <c r="DYE110" s="2"/>
      <c r="DYF110" s="2"/>
      <c r="DYG110" s="2"/>
      <c r="DYH110" s="2"/>
      <c r="DYI110" s="2"/>
      <c r="DYJ110" s="2"/>
      <c r="DYK110" s="2"/>
      <c r="DYL110" s="2"/>
      <c r="DYM110" s="2"/>
      <c r="DYN110" s="2"/>
      <c r="DYO110" s="2"/>
      <c r="DYP110" s="2"/>
      <c r="DYQ110" s="2"/>
      <c r="DYR110" s="2"/>
      <c r="DYS110" s="2"/>
      <c r="DYT110" s="2"/>
      <c r="DYU110" s="2"/>
      <c r="DYV110" s="2"/>
      <c r="DYW110" s="2"/>
      <c r="DYX110" s="2"/>
      <c r="DYY110" s="2"/>
      <c r="DYZ110" s="2"/>
      <c r="DZA110" s="2"/>
      <c r="DZB110" s="2"/>
      <c r="DZC110" s="2"/>
      <c r="DZD110" s="2"/>
      <c r="DZE110" s="2"/>
      <c r="DZF110" s="2"/>
      <c r="DZG110" s="2"/>
      <c r="DZH110" s="2"/>
      <c r="DZI110" s="2"/>
      <c r="DZJ110" s="2"/>
      <c r="DZK110" s="2"/>
      <c r="DZL110" s="2"/>
      <c r="DZM110" s="2"/>
      <c r="DZN110" s="2"/>
      <c r="DZO110" s="2"/>
      <c r="DZP110" s="2"/>
      <c r="DZQ110" s="2"/>
      <c r="DZR110" s="2"/>
      <c r="DZS110" s="2"/>
      <c r="DZT110" s="2"/>
      <c r="DZU110" s="2"/>
      <c r="DZV110" s="2"/>
      <c r="DZW110" s="2"/>
      <c r="DZX110" s="2"/>
      <c r="DZY110" s="2"/>
      <c r="DZZ110" s="2"/>
      <c r="EAA110" s="2"/>
      <c r="EAB110" s="2"/>
      <c r="EAC110" s="2"/>
      <c r="EAD110" s="2"/>
      <c r="EAE110" s="2"/>
      <c r="EAF110" s="2"/>
      <c r="EAG110" s="2"/>
      <c r="EAH110" s="2"/>
      <c r="EAI110" s="2"/>
      <c r="EAJ110" s="2"/>
      <c r="EAK110" s="2"/>
      <c r="EAL110" s="2"/>
      <c r="EAM110" s="2"/>
      <c r="EAN110" s="2"/>
      <c r="EAO110" s="2"/>
      <c r="EAP110" s="2"/>
      <c r="EAQ110" s="2"/>
      <c r="EAR110" s="2"/>
      <c r="EAS110" s="2"/>
      <c r="EAT110" s="2"/>
      <c r="EAU110" s="2"/>
      <c r="EAV110" s="2"/>
      <c r="EAW110" s="2"/>
      <c r="EAX110" s="2"/>
      <c r="EAY110" s="2"/>
      <c r="EAZ110" s="2"/>
      <c r="EBA110" s="2"/>
      <c r="EBB110" s="2"/>
      <c r="EBC110" s="2"/>
      <c r="EBD110" s="2"/>
      <c r="EBE110" s="2"/>
      <c r="EBF110" s="2"/>
      <c r="EBG110" s="2"/>
      <c r="EBH110" s="2"/>
      <c r="EBI110" s="2"/>
      <c r="EBJ110" s="2"/>
      <c r="EBK110" s="2"/>
      <c r="EBL110" s="2"/>
      <c r="EBM110" s="2"/>
      <c r="EBN110" s="2"/>
      <c r="EBO110" s="2"/>
      <c r="EBP110" s="2"/>
      <c r="EBQ110" s="2"/>
      <c r="EBR110" s="2"/>
      <c r="EBS110" s="2"/>
      <c r="EBT110" s="2"/>
      <c r="EBU110" s="2"/>
      <c r="EBV110" s="2"/>
      <c r="EBW110" s="2"/>
      <c r="EBX110" s="2"/>
      <c r="EBY110" s="2"/>
      <c r="EBZ110" s="2"/>
      <c r="ECA110" s="2"/>
      <c r="ECB110" s="2"/>
      <c r="ECC110" s="2"/>
      <c r="ECD110" s="2"/>
      <c r="ECE110" s="2"/>
      <c r="ECF110" s="2"/>
      <c r="ECG110" s="2"/>
      <c r="ECH110" s="2"/>
      <c r="ECI110" s="2"/>
      <c r="ECJ110" s="2"/>
      <c r="ECK110" s="2"/>
      <c r="ECL110" s="2"/>
      <c r="ECM110" s="2"/>
      <c r="ECN110" s="2"/>
      <c r="ECO110" s="2"/>
      <c r="ECP110" s="2"/>
      <c r="ECQ110" s="2"/>
      <c r="ECR110" s="2"/>
      <c r="ECS110" s="2"/>
      <c r="ECT110" s="2"/>
      <c r="ECU110" s="2"/>
      <c r="ECV110" s="2"/>
      <c r="ECW110" s="2"/>
      <c r="ECX110" s="2"/>
      <c r="ECY110" s="2"/>
      <c r="ECZ110" s="2"/>
      <c r="EDA110" s="2"/>
      <c r="EDB110" s="2"/>
      <c r="EDC110" s="2"/>
      <c r="EDD110" s="2"/>
      <c r="EDE110" s="2"/>
      <c r="EDF110" s="2"/>
      <c r="EDG110" s="2"/>
      <c r="EDH110" s="2"/>
      <c r="EDI110" s="2"/>
      <c r="EDJ110" s="2"/>
      <c r="EDK110" s="2"/>
      <c r="EDL110" s="2"/>
      <c r="EDM110" s="2"/>
      <c r="EDN110" s="2"/>
      <c r="EDO110" s="2"/>
      <c r="EDP110" s="2"/>
      <c r="EDQ110" s="2"/>
      <c r="EDR110" s="2"/>
      <c r="EDS110" s="2"/>
      <c r="EDT110" s="2"/>
      <c r="EDU110" s="2"/>
      <c r="EDV110" s="2"/>
      <c r="EDW110" s="2"/>
      <c r="EDX110" s="2"/>
      <c r="EDY110" s="2"/>
      <c r="EDZ110" s="2"/>
      <c r="EEA110" s="2"/>
      <c r="EEB110" s="2"/>
      <c r="EEC110" s="2"/>
      <c r="EED110" s="2"/>
      <c r="EEE110" s="2"/>
      <c r="EEF110" s="2"/>
      <c r="EEG110" s="2"/>
      <c r="EEH110" s="2"/>
      <c r="EEI110" s="2"/>
      <c r="EEJ110" s="2"/>
      <c r="EEK110" s="2"/>
      <c r="EEL110" s="2"/>
      <c r="EEM110" s="2"/>
      <c r="EEN110" s="2"/>
      <c r="EEO110" s="2"/>
      <c r="EEP110" s="2"/>
      <c r="EEQ110" s="2"/>
      <c r="EER110" s="2"/>
      <c r="EES110" s="2"/>
      <c r="EET110" s="2"/>
      <c r="EEU110" s="2"/>
      <c r="EEV110" s="2"/>
      <c r="EEW110" s="2"/>
      <c r="EEX110" s="2"/>
      <c r="EEY110" s="2"/>
      <c r="EEZ110" s="2"/>
      <c r="EFA110" s="2"/>
      <c r="EFB110" s="2"/>
      <c r="EFC110" s="2"/>
      <c r="EFD110" s="2"/>
      <c r="EFE110" s="2"/>
      <c r="EFF110" s="2"/>
      <c r="EFG110" s="2"/>
      <c r="EFH110" s="2"/>
      <c r="EFI110" s="2"/>
      <c r="EFJ110" s="2"/>
      <c r="EFK110" s="2"/>
      <c r="EFL110" s="2"/>
      <c r="EFM110" s="2"/>
      <c r="EFN110" s="2"/>
      <c r="EFO110" s="2"/>
      <c r="EFP110" s="2"/>
      <c r="EFQ110" s="2"/>
      <c r="EFR110" s="2"/>
      <c r="EFS110" s="2"/>
      <c r="EFT110" s="2"/>
      <c r="EFU110" s="2"/>
      <c r="EFV110" s="2"/>
      <c r="EFW110" s="2"/>
      <c r="EFX110" s="2"/>
      <c r="EFY110" s="2"/>
      <c r="EFZ110" s="2"/>
      <c r="EGA110" s="2"/>
      <c r="EGB110" s="2"/>
      <c r="EGC110" s="2"/>
      <c r="EGD110" s="2"/>
      <c r="EGE110" s="2"/>
      <c r="EGF110" s="2"/>
      <c r="EGG110" s="2"/>
      <c r="EGH110" s="2"/>
      <c r="EGI110" s="2"/>
      <c r="EGJ110" s="2"/>
      <c r="EGK110" s="2"/>
      <c r="EGL110" s="2"/>
      <c r="EGM110" s="2"/>
      <c r="EGN110" s="2"/>
      <c r="EGO110" s="2"/>
      <c r="EGP110" s="2"/>
      <c r="EGQ110" s="2"/>
      <c r="EGR110" s="2"/>
      <c r="EGS110" s="2"/>
      <c r="EGT110" s="2"/>
      <c r="EGU110" s="2"/>
      <c r="EGV110" s="2"/>
      <c r="EGW110" s="2"/>
      <c r="EGX110" s="2"/>
      <c r="EGY110" s="2"/>
      <c r="EGZ110" s="2"/>
      <c r="EHA110" s="2"/>
      <c r="EHB110" s="2"/>
      <c r="EHC110" s="2"/>
      <c r="EHD110" s="2"/>
      <c r="EHE110" s="2"/>
      <c r="EHF110" s="2"/>
      <c r="EHG110" s="2"/>
      <c r="EHH110" s="2"/>
      <c r="EHI110" s="2"/>
      <c r="EHJ110" s="2"/>
      <c r="EHK110" s="2"/>
      <c r="EHL110" s="2"/>
      <c r="EHM110" s="2"/>
      <c r="EHN110" s="2"/>
      <c r="EHO110" s="2"/>
      <c r="EHP110" s="2"/>
      <c r="EHQ110" s="2"/>
      <c r="EHR110" s="2"/>
      <c r="EHS110" s="2"/>
      <c r="EHT110" s="2"/>
      <c r="EHU110" s="2"/>
      <c r="EHV110" s="2"/>
      <c r="EHW110" s="2"/>
      <c r="EHX110" s="2"/>
      <c r="EHY110" s="2"/>
      <c r="EHZ110" s="2"/>
      <c r="EIA110" s="2"/>
      <c r="EIB110" s="2"/>
      <c r="EIC110" s="2"/>
      <c r="EID110" s="2"/>
      <c r="EIE110" s="2"/>
      <c r="EIF110" s="2"/>
      <c r="EIG110" s="2"/>
      <c r="EIH110" s="2"/>
      <c r="EII110" s="2"/>
      <c r="EIJ110" s="2"/>
      <c r="EIK110" s="2"/>
      <c r="EIL110" s="2"/>
      <c r="EIM110" s="2"/>
      <c r="EIN110" s="2"/>
      <c r="EIO110" s="2"/>
      <c r="EIP110" s="2"/>
      <c r="EIQ110" s="2"/>
      <c r="EIR110" s="2"/>
      <c r="EIS110" s="2"/>
      <c r="EIT110" s="2"/>
      <c r="EIU110" s="2"/>
      <c r="EIV110" s="2"/>
      <c r="EIW110" s="2"/>
      <c r="EIX110" s="2"/>
      <c r="EIY110" s="2"/>
      <c r="EIZ110" s="2"/>
      <c r="EJA110" s="2"/>
      <c r="EJB110" s="2"/>
      <c r="EJC110" s="2"/>
      <c r="EJD110" s="2"/>
      <c r="EJE110" s="2"/>
      <c r="EJF110" s="2"/>
      <c r="EJG110" s="2"/>
      <c r="EJH110" s="2"/>
      <c r="EJI110" s="2"/>
      <c r="EJJ110" s="2"/>
      <c r="EJK110" s="2"/>
      <c r="EJL110" s="2"/>
      <c r="EJM110" s="2"/>
      <c r="EJN110" s="2"/>
      <c r="EJO110" s="2"/>
      <c r="EJP110" s="2"/>
      <c r="EJQ110" s="2"/>
      <c r="EJR110" s="2"/>
      <c r="EJS110" s="2"/>
      <c r="EJT110" s="2"/>
      <c r="EJU110" s="2"/>
      <c r="EJV110" s="2"/>
      <c r="EJW110" s="2"/>
      <c r="EJX110" s="2"/>
      <c r="EJY110" s="2"/>
      <c r="EJZ110" s="2"/>
      <c r="EKA110" s="2"/>
      <c r="EKB110" s="2"/>
      <c r="EKC110" s="2"/>
      <c r="EKD110" s="2"/>
      <c r="EKE110" s="2"/>
      <c r="EKF110" s="2"/>
      <c r="EKG110" s="2"/>
      <c r="EKH110" s="2"/>
      <c r="EKI110" s="2"/>
      <c r="EKJ110" s="2"/>
      <c r="EKK110" s="2"/>
      <c r="EKL110" s="2"/>
      <c r="EKM110" s="2"/>
      <c r="EKN110" s="2"/>
      <c r="EKO110" s="2"/>
      <c r="EKP110" s="2"/>
      <c r="EKQ110" s="2"/>
      <c r="EKR110" s="2"/>
      <c r="EKS110" s="2"/>
      <c r="EKT110" s="2"/>
      <c r="EKU110" s="2"/>
      <c r="EKV110" s="2"/>
      <c r="EKW110" s="2"/>
      <c r="EKX110" s="2"/>
      <c r="EKY110" s="2"/>
      <c r="EKZ110" s="2"/>
      <c r="ELA110" s="2"/>
      <c r="ELB110" s="2"/>
      <c r="ELC110" s="2"/>
      <c r="ELD110" s="2"/>
      <c r="ELE110" s="2"/>
      <c r="ELF110" s="2"/>
      <c r="ELG110" s="2"/>
      <c r="ELH110" s="2"/>
      <c r="ELI110" s="2"/>
      <c r="ELJ110" s="2"/>
      <c r="ELK110" s="2"/>
      <c r="ELL110" s="2"/>
      <c r="ELM110" s="2"/>
      <c r="ELN110" s="2"/>
      <c r="ELO110" s="2"/>
      <c r="ELP110" s="2"/>
      <c r="ELQ110" s="2"/>
      <c r="ELR110" s="2"/>
      <c r="ELS110" s="2"/>
      <c r="ELT110" s="2"/>
      <c r="ELU110" s="2"/>
      <c r="ELV110" s="2"/>
      <c r="ELW110" s="2"/>
      <c r="ELX110" s="2"/>
      <c r="ELY110" s="2"/>
      <c r="ELZ110" s="2"/>
      <c r="EMA110" s="2"/>
      <c r="EMB110" s="2"/>
      <c r="EMC110" s="2"/>
      <c r="EMD110" s="2"/>
      <c r="EME110" s="2"/>
      <c r="EMF110" s="2"/>
      <c r="EMG110" s="2"/>
      <c r="EMH110" s="2"/>
      <c r="EMI110" s="2"/>
      <c r="EMJ110" s="2"/>
      <c r="EMK110" s="2"/>
      <c r="EML110" s="2"/>
      <c r="EMM110" s="2"/>
      <c r="EMN110" s="2"/>
      <c r="EMO110" s="2"/>
      <c r="EMP110" s="2"/>
      <c r="EMQ110" s="2"/>
      <c r="EMR110" s="2"/>
      <c r="EMS110" s="2"/>
      <c r="EMT110" s="2"/>
      <c r="EMU110" s="2"/>
      <c r="EMV110" s="2"/>
      <c r="EMW110" s="2"/>
      <c r="EMX110" s="2"/>
      <c r="EMY110" s="2"/>
      <c r="EMZ110" s="2"/>
      <c r="ENA110" s="2"/>
      <c r="ENB110" s="2"/>
      <c r="ENC110" s="2"/>
      <c r="END110" s="2"/>
      <c r="ENE110" s="2"/>
      <c r="ENF110" s="2"/>
      <c r="ENG110" s="2"/>
      <c r="ENH110" s="2"/>
      <c r="ENI110" s="2"/>
      <c r="ENJ110" s="2"/>
      <c r="ENK110" s="2"/>
      <c r="ENL110" s="2"/>
      <c r="ENM110" s="2"/>
      <c r="ENN110" s="2"/>
      <c r="ENO110" s="2"/>
      <c r="ENP110" s="2"/>
      <c r="ENQ110" s="2"/>
      <c r="ENR110" s="2"/>
      <c r="ENS110" s="2"/>
      <c r="ENT110" s="2"/>
      <c r="ENU110" s="2"/>
      <c r="ENV110" s="2"/>
      <c r="ENW110" s="2"/>
      <c r="ENX110" s="2"/>
      <c r="ENY110" s="2"/>
      <c r="ENZ110" s="2"/>
      <c r="EOA110" s="2"/>
      <c r="EOB110" s="2"/>
      <c r="EOC110" s="2"/>
      <c r="EOD110" s="2"/>
      <c r="EOE110" s="2"/>
      <c r="EOF110" s="2"/>
      <c r="EOG110" s="2"/>
      <c r="EOH110" s="2"/>
      <c r="EOI110" s="2"/>
      <c r="EOJ110" s="2"/>
      <c r="EOK110" s="2"/>
      <c r="EOL110" s="2"/>
      <c r="EOM110" s="2"/>
      <c r="EON110" s="2"/>
      <c r="EOO110" s="2"/>
      <c r="EOP110" s="2"/>
      <c r="EOQ110" s="2"/>
      <c r="EOR110" s="2"/>
      <c r="EOS110" s="2"/>
      <c r="EOT110" s="2"/>
      <c r="EOU110" s="2"/>
      <c r="EOV110" s="2"/>
      <c r="EOW110" s="2"/>
      <c r="EOX110" s="2"/>
      <c r="EOY110" s="2"/>
      <c r="EOZ110" s="2"/>
      <c r="EPA110" s="2"/>
      <c r="EPB110" s="2"/>
      <c r="EPC110" s="2"/>
      <c r="EPD110" s="2"/>
      <c r="EPE110" s="2"/>
      <c r="EPF110" s="2"/>
      <c r="EPG110" s="2"/>
      <c r="EPH110" s="2"/>
      <c r="EPI110" s="2"/>
      <c r="EPJ110" s="2"/>
      <c r="EPK110" s="2"/>
      <c r="EPL110" s="2"/>
      <c r="EPM110" s="2"/>
      <c r="EPN110" s="2"/>
      <c r="EPO110" s="2"/>
      <c r="EPP110" s="2"/>
      <c r="EPQ110" s="2"/>
      <c r="EPR110" s="2"/>
      <c r="EPS110" s="2"/>
      <c r="EPT110" s="2"/>
      <c r="EPU110" s="2"/>
      <c r="EPV110" s="2"/>
      <c r="EPW110" s="2"/>
      <c r="EPX110" s="2"/>
      <c r="EPY110" s="2"/>
      <c r="EPZ110" s="2"/>
      <c r="EQA110" s="2"/>
      <c r="EQB110" s="2"/>
      <c r="EQC110" s="2"/>
      <c r="EQD110" s="2"/>
      <c r="EQE110" s="2"/>
      <c r="EQF110" s="2"/>
      <c r="EQG110" s="2"/>
      <c r="EQH110" s="2"/>
      <c r="EQI110" s="2"/>
      <c r="EQJ110" s="2"/>
      <c r="EQK110" s="2"/>
      <c r="EQL110" s="2"/>
      <c r="EQM110" s="2"/>
      <c r="EQN110" s="2"/>
      <c r="EQO110" s="2"/>
      <c r="EQP110" s="2"/>
      <c r="EQQ110" s="2"/>
      <c r="EQR110" s="2"/>
      <c r="EQS110" s="2"/>
      <c r="EQT110" s="2"/>
      <c r="EQU110" s="2"/>
      <c r="EQV110" s="2"/>
      <c r="EQW110" s="2"/>
      <c r="EQX110" s="2"/>
      <c r="EQY110" s="2"/>
      <c r="EQZ110" s="2"/>
      <c r="ERA110" s="2"/>
      <c r="ERB110" s="2"/>
      <c r="ERC110" s="2"/>
      <c r="ERD110" s="2"/>
      <c r="ERE110" s="2"/>
      <c r="ERF110" s="2"/>
      <c r="ERG110" s="2"/>
      <c r="ERH110" s="2"/>
      <c r="ERI110" s="2"/>
      <c r="ERJ110" s="2"/>
      <c r="ERK110" s="2"/>
      <c r="ERL110" s="2"/>
      <c r="ERM110" s="2"/>
      <c r="ERN110" s="2"/>
      <c r="ERO110" s="2"/>
      <c r="ERP110" s="2"/>
      <c r="ERQ110" s="2"/>
      <c r="ERR110" s="2"/>
      <c r="ERS110" s="2"/>
      <c r="ERT110" s="2"/>
      <c r="ERU110" s="2"/>
      <c r="ERV110" s="2"/>
      <c r="ERW110" s="2"/>
      <c r="ERX110" s="2"/>
      <c r="ERY110" s="2"/>
      <c r="ERZ110" s="2"/>
      <c r="ESA110" s="2"/>
      <c r="ESB110" s="2"/>
      <c r="ESC110" s="2"/>
      <c r="ESD110" s="2"/>
      <c r="ESE110" s="2"/>
      <c r="ESF110" s="2"/>
      <c r="ESG110" s="2"/>
      <c r="ESH110" s="2"/>
      <c r="ESI110" s="2"/>
      <c r="ESJ110" s="2"/>
      <c r="ESK110" s="2"/>
      <c r="ESL110" s="2"/>
      <c r="ESM110" s="2"/>
      <c r="ESN110" s="2"/>
      <c r="ESO110" s="2"/>
      <c r="ESP110" s="2"/>
      <c r="ESQ110" s="2"/>
      <c r="ESR110" s="2"/>
      <c r="ESS110" s="2"/>
      <c r="EST110" s="2"/>
      <c r="ESU110" s="2"/>
      <c r="ESV110" s="2"/>
      <c r="ESW110" s="2"/>
      <c r="ESX110" s="2"/>
      <c r="ESY110" s="2"/>
      <c r="ESZ110" s="2"/>
      <c r="ETA110" s="2"/>
      <c r="ETB110" s="2"/>
      <c r="ETC110" s="2"/>
      <c r="ETD110" s="2"/>
      <c r="ETE110" s="2"/>
      <c r="ETF110" s="2"/>
      <c r="ETG110" s="2"/>
      <c r="ETH110" s="2"/>
      <c r="ETI110" s="2"/>
      <c r="ETJ110" s="2"/>
      <c r="ETK110" s="2"/>
      <c r="ETL110" s="2"/>
      <c r="ETM110" s="2"/>
      <c r="ETN110" s="2"/>
      <c r="ETO110" s="2"/>
      <c r="ETP110" s="2"/>
      <c r="ETQ110" s="2"/>
      <c r="ETR110" s="2"/>
      <c r="ETS110" s="2"/>
      <c r="ETT110" s="2"/>
      <c r="ETU110" s="2"/>
      <c r="ETV110" s="2"/>
      <c r="ETW110" s="2"/>
      <c r="ETX110" s="2"/>
      <c r="ETY110" s="2"/>
      <c r="ETZ110" s="2"/>
      <c r="EUA110" s="2"/>
      <c r="EUB110" s="2"/>
      <c r="EUC110" s="2"/>
      <c r="EUD110" s="2"/>
      <c r="EUE110" s="2"/>
      <c r="EUF110" s="2"/>
      <c r="EUG110" s="2"/>
      <c r="EUH110" s="2"/>
      <c r="EUI110" s="2"/>
      <c r="EUJ110" s="2"/>
      <c r="EUK110" s="2"/>
      <c r="EUL110" s="2"/>
      <c r="EUM110" s="2"/>
      <c r="EUN110" s="2"/>
      <c r="EUO110" s="2"/>
      <c r="EUP110" s="2"/>
      <c r="EUQ110" s="2"/>
      <c r="EUR110" s="2"/>
      <c r="EUS110" s="2"/>
      <c r="EUT110" s="2"/>
      <c r="EUU110" s="2"/>
      <c r="EUV110" s="2"/>
      <c r="EUW110" s="2"/>
      <c r="EUX110" s="2"/>
      <c r="EUY110" s="2"/>
      <c r="EUZ110" s="2"/>
      <c r="EVA110" s="2"/>
      <c r="EVB110" s="2"/>
      <c r="EVC110" s="2"/>
      <c r="EVD110" s="2"/>
      <c r="EVE110" s="2"/>
      <c r="EVF110" s="2"/>
      <c r="EVG110" s="2"/>
      <c r="EVH110" s="2"/>
      <c r="EVI110" s="2"/>
      <c r="EVJ110" s="2"/>
      <c r="EVK110" s="2"/>
      <c r="EVL110" s="2"/>
      <c r="EVM110" s="2"/>
      <c r="EVN110" s="2"/>
      <c r="EVO110" s="2"/>
      <c r="EVP110" s="2"/>
      <c r="EVQ110" s="2"/>
      <c r="EVR110" s="2"/>
      <c r="EVS110" s="2"/>
      <c r="EVT110" s="2"/>
      <c r="EVU110" s="2"/>
      <c r="EVV110" s="2"/>
      <c r="EVW110" s="2"/>
      <c r="EVX110" s="2"/>
      <c r="EVY110" s="2"/>
      <c r="EVZ110" s="2"/>
      <c r="EWA110" s="2"/>
      <c r="EWB110" s="2"/>
      <c r="EWC110" s="2"/>
      <c r="EWD110" s="2"/>
      <c r="EWE110" s="2"/>
      <c r="EWF110" s="2"/>
      <c r="EWG110" s="2"/>
      <c r="EWH110" s="2"/>
      <c r="EWI110" s="2"/>
      <c r="EWJ110" s="2"/>
      <c r="EWK110" s="2"/>
      <c r="EWL110" s="2"/>
      <c r="EWM110" s="2"/>
      <c r="EWN110" s="2"/>
      <c r="EWO110" s="2"/>
      <c r="EWP110" s="2"/>
      <c r="EWQ110" s="2"/>
      <c r="EWR110" s="2"/>
      <c r="EWS110" s="2"/>
      <c r="EWT110" s="2"/>
      <c r="EWU110" s="2"/>
      <c r="EWV110" s="2"/>
      <c r="EWW110" s="2"/>
      <c r="EWX110" s="2"/>
      <c r="EWY110" s="2"/>
      <c r="EWZ110" s="2"/>
      <c r="EXA110" s="2"/>
      <c r="EXB110" s="2"/>
      <c r="EXC110" s="2"/>
      <c r="EXD110" s="2"/>
      <c r="EXE110" s="2"/>
      <c r="EXF110" s="2"/>
      <c r="EXG110" s="2"/>
      <c r="EXH110" s="2"/>
      <c r="EXI110" s="2"/>
      <c r="EXJ110" s="2"/>
      <c r="EXK110" s="2"/>
      <c r="EXL110" s="2"/>
      <c r="EXM110" s="2"/>
      <c r="EXN110" s="2"/>
      <c r="EXO110" s="2"/>
      <c r="EXP110" s="2"/>
      <c r="EXQ110" s="2"/>
      <c r="EXR110" s="2"/>
      <c r="EXS110" s="2"/>
      <c r="EXT110" s="2"/>
      <c r="EXU110" s="2"/>
      <c r="EXV110" s="2"/>
      <c r="EXW110" s="2"/>
      <c r="EXX110" s="2"/>
      <c r="EXY110" s="2"/>
      <c r="EXZ110" s="2"/>
      <c r="EYA110" s="2"/>
      <c r="EYB110" s="2"/>
      <c r="EYC110" s="2"/>
      <c r="EYD110" s="2"/>
      <c r="EYE110" s="2"/>
      <c r="EYF110" s="2"/>
      <c r="EYG110" s="2"/>
      <c r="EYH110" s="2"/>
      <c r="EYI110" s="2"/>
      <c r="EYJ110" s="2"/>
      <c r="EYK110" s="2"/>
      <c r="EYL110" s="2"/>
      <c r="EYM110" s="2"/>
      <c r="EYN110" s="2"/>
      <c r="EYO110" s="2"/>
      <c r="EYP110" s="2"/>
      <c r="EYQ110" s="2"/>
      <c r="EYR110" s="2"/>
      <c r="EYS110" s="2"/>
      <c r="EYT110" s="2"/>
      <c r="EYU110" s="2"/>
      <c r="EYV110" s="2"/>
      <c r="EYW110" s="2"/>
      <c r="EYX110" s="2"/>
      <c r="EYY110" s="2"/>
      <c r="EYZ110" s="2"/>
      <c r="EZA110" s="2"/>
      <c r="EZB110" s="2"/>
      <c r="EZC110" s="2"/>
      <c r="EZD110" s="2"/>
      <c r="EZE110" s="2"/>
      <c r="EZF110" s="2"/>
      <c r="EZG110" s="2"/>
      <c r="EZH110" s="2"/>
      <c r="EZI110" s="2"/>
      <c r="EZJ110" s="2"/>
      <c r="EZK110" s="2"/>
      <c r="EZL110" s="2"/>
      <c r="EZM110" s="2"/>
      <c r="EZN110" s="2"/>
      <c r="EZO110" s="2"/>
      <c r="EZP110" s="2"/>
      <c r="EZQ110" s="2"/>
      <c r="EZR110" s="2"/>
      <c r="EZS110" s="2"/>
      <c r="EZT110" s="2"/>
      <c r="EZU110" s="2"/>
      <c r="EZV110" s="2"/>
      <c r="EZW110" s="2"/>
      <c r="EZX110" s="2"/>
      <c r="EZY110" s="2"/>
      <c r="EZZ110" s="2"/>
      <c r="FAA110" s="2"/>
      <c r="FAB110" s="2"/>
      <c r="FAC110" s="2"/>
      <c r="FAD110" s="2"/>
      <c r="FAE110" s="2"/>
      <c r="FAF110" s="2"/>
      <c r="FAG110" s="2"/>
      <c r="FAH110" s="2"/>
      <c r="FAI110" s="2"/>
      <c r="FAJ110" s="2"/>
      <c r="FAK110" s="2"/>
      <c r="FAL110" s="2"/>
      <c r="FAM110" s="2"/>
      <c r="FAN110" s="2"/>
      <c r="FAO110" s="2"/>
      <c r="FAP110" s="2"/>
      <c r="FAQ110" s="2"/>
      <c r="FAR110" s="2"/>
      <c r="FAS110" s="2"/>
      <c r="FAT110" s="2"/>
      <c r="FAU110" s="2"/>
      <c r="FAV110" s="2"/>
      <c r="FAW110" s="2"/>
      <c r="FAX110" s="2"/>
      <c r="FAY110" s="2"/>
      <c r="FAZ110" s="2"/>
      <c r="FBA110" s="2"/>
      <c r="FBB110" s="2"/>
      <c r="FBC110" s="2"/>
      <c r="FBD110" s="2"/>
      <c r="FBE110" s="2"/>
      <c r="FBF110" s="2"/>
      <c r="FBG110" s="2"/>
      <c r="FBH110" s="2"/>
      <c r="FBI110" s="2"/>
      <c r="FBJ110" s="2"/>
      <c r="FBK110" s="2"/>
      <c r="FBL110" s="2"/>
      <c r="FBM110" s="2"/>
      <c r="FBN110" s="2"/>
      <c r="FBO110" s="2"/>
      <c r="FBP110" s="2"/>
      <c r="FBQ110" s="2"/>
      <c r="FBR110" s="2"/>
      <c r="FBS110" s="2"/>
      <c r="FBT110" s="2"/>
      <c r="FBU110" s="2"/>
      <c r="FBV110" s="2"/>
      <c r="FBW110" s="2"/>
      <c r="FBX110" s="2"/>
      <c r="FBY110" s="2"/>
      <c r="FBZ110" s="2"/>
      <c r="FCA110" s="2"/>
      <c r="FCB110" s="2"/>
      <c r="FCC110" s="2"/>
      <c r="FCD110" s="2"/>
      <c r="FCE110" s="2"/>
      <c r="FCF110" s="2"/>
      <c r="FCG110" s="2"/>
      <c r="FCH110" s="2"/>
      <c r="FCI110" s="2"/>
      <c r="FCJ110" s="2"/>
      <c r="FCK110" s="2"/>
      <c r="FCL110" s="2"/>
      <c r="FCM110" s="2"/>
      <c r="FCN110" s="2"/>
      <c r="FCO110" s="2"/>
      <c r="FCP110" s="2"/>
      <c r="FCQ110" s="2"/>
      <c r="FCR110" s="2"/>
      <c r="FCS110" s="2"/>
      <c r="FCT110" s="2"/>
      <c r="FCU110" s="2"/>
      <c r="FCV110" s="2"/>
      <c r="FCW110" s="2"/>
      <c r="FCX110" s="2"/>
      <c r="FCY110" s="2"/>
      <c r="FCZ110" s="2"/>
      <c r="FDA110" s="2"/>
      <c r="FDB110" s="2"/>
      <c r="FDC110" s="2"/>
      <c r="FDD110" s="2"/>
      <c r="FDE110" s="2"/>
      <c r="FDF110" s="2"/>
      <c r="FDG110" s="2"/>
      <c r="FDH110" s="2"/>
      <c r="FDI110" s="2"/>
      <c r="FDJ110" s="2"/>
      <c r="FDK110" s="2"/>
      <c r="FDL110" s="2"/>
      <c r="FDM110" s="2"/>
      <c r="FDN110" s="2"/>
      <c r="FDO110" s="2"/>
      <c r="FDP110" s="2"/>
      <c r="FDQ110" s="2"/>
      <c r="FDR110" s="2"/>
      <c r="FDS110" s="2"/>
      <c r="FDT110" s="2"/>
      <c r="FDU110" s="2"/>
      <c r="FDV110" s="2"/>
      <c r="FDW110" s="2"/>
      <c r="FDX110" s="2"/>
      <c r="FDY110" s="2"/>
      <c r="FDZ110" s="2"/>
      <c r="FEA110" s="2"/>
      <c r="FEB110" s="2"/>
      <c r="FEC110" s="2"/>
      <c r="FED110" s="2"/>
      <c r="FEE110" s="2"/>
      <c r="FEF110" s="2"/>
      <c r="FEG110" s="2"/>
      <c r="FEH110" s="2"/>
      <c r="FEI110" s="2"/>
      <c r="FEJ110" s="2"/>
      <c r="FEK110" s="2"/>
      <c r="FEL110" s="2"/>
      <c r="FEM110" s="2"/>
      <c r="FEN110" s="2"/>
      <c r="FEO110" s="2"/>
      <c r="FEP110" s="2"/>
      <c r="FEQ110" s="2"/>
      <c r="FER110" s="2"/>
      <c r="FES110" s="2"/>
      <c r="FET110" s="2"/>
      <c r="FEU110" s="2"/>
      <c r="FEV110" s="2"/>
      <c r="FEW110" s="2"/>
      <c r="FEX110" s="2"/>
      <c r="FEY110" s="2"/>
      <c r="FEZ110" s="2"/>
      <c r="FFA110" s="2"/>
      <c r="FFB110" s="2"/>
      <c r="FFC110" s="2"/>
      <c r="FFD110" s="2"/>
      <c r="FFE110" s="2"/>
      <c r="FFF110" s="2"/>
      <c r="FFG110" s="2"/>
      <c r="FFH110" s="2"/>
      <c r="FFI110" s="2"/>
      <c r="FFJ110" s="2"/>
      <c r="FFK110" s="2"/>
      <c r="FFL110" s="2"/>
      <c r="FFM110" s="2"/>
      <c r="FFN110" s="2"/>
      <c r="FFO110" s="2"/>
      <c r="FFP110" s="2"/>
      <c r="FFQ110" s="2"/>
      <c r="FFR110" s="2"/>
      <c r="FFS110" s="2"/>
      <c r="FFT110" s="2"/>
      <c r="FFU110" s="2"/>
      <c r="FFV110" s="2"/>
      <c r="FFW110" s="2"/>
      <c r="FFX110" s="2"/>
      <c r="FFY110" s="2"/>
      <c r="FFZ110" s="2"/>
      <c r="FGA110" s="2"/>
      <c r="FGB110" s="2"/>
      <c r="FGC110" s="2"/>
      <c r="FGD110" s="2"/>
      <c r="FGE110" s="2"/>
      <c r="FGF110" s="2"/>
      <c r="FGG110" s="2"/>
      <c r="FGH110" s="2"/>
      <c r="FGI110" s="2"/>
      <c r="FGJ110" s="2"/>
      <c r="FGK110" s="2"/>
      <c r="FGL110" s="2"/>
      <c r="FGM110" s="2"/>
      <c r="FGN110" s="2"/>
      <c r="FGO110" s="2"/>
      <c r="FGP110" s="2"/>
      <c r="FGQ110" s="2"/>
      <c r="FGR110" s="2"/>
      <c r="FGS110" s="2"/>
      <c r="FGT110" s="2"/>
      <c r="FGU110" s="2"/>
      <c r="FGV110" s="2"/>
      <c r="FGW110" s="2"/>
      <c r="FGX110" s="2"/>
      <c r="FGY110" s="2"/>
      <c r="FGZ110" s="2"/>
      <c r="FHA110" s="2"/>
      <c r="FHB110" s="2"/>
      <c r="FHC110" s="2"/>
      <c r="FHD110" s="2"/>
      <c r="FHE110" s="2"/>
      <c r="FHF110" s="2"/>
      <c r="FHG110" s="2"/>
      <c r="FHH110" s="2"/>
      <c r="FHI110" s="2"/>
      <c r="FHJ110" s="2"/>
      <c r="FHK110" s="2"/>
      <c r="FHL110" s="2"/>
      <c r="FHM110" s="2"/>
      <c r="FHN110" s="2"/>
      <c r="FHO110" s="2"/>
      <c r="FHP110" s="2"/>
      <c r="FHQ110" s="2"/>
      <c r="FHR110" s="2"/>
      <c r="FHS110" s="2"/>
      <c r="FHT110" s="2"/>
      <c r="FHU110" s="2"/>
      <c r="FHV110" s="2"/>
      <c r="FHW110" s="2"/>
      <c r="FHX110" s="2"/>
      <c r="FHY110" s="2"/>
      <c r="FHZ110" s="2"/>
      <c r="FIA110" s="2"/>
      <c r="FIB110" s="2"/>
      <c r="FIC110" s="2"/>
      <c r="FID110" s="2"/>
      <c r="FIE110" s="2"/>
      <c r="FIF110" s="2"/>
      <c r="FIG110" s="2"/>
      <c r="FIH110" s="2"/>
      <c r="FII110" s="2"/>
      <c r="FIJ110" s="2"/>
      <c r="FIK110" s="2"/>
      <c r="FIL110" s="2"/>
      <c r="FIM110" s="2"/>
      <c r="FIN110" s="2"/>
      <c r="FIO110" s="2"/>
      <c r="FIP110" s="2"/>
      <c r="FIQ110" s="2"/>
      <c r="FIR110" s="2"/>
      <c r="FIS110" s="2"/>
      <c r="FIT110" s="2"/>
      <c r="FIU110" s="2"/>
      <c r="FIV110" s="2"/>
      <c r="FIW110" s="2"/>
      <c r="FIX110" s="2"/>
      <c r="FIY110" s="2"/>
      <c r="FIZ110" s="2"/>
      <c r="FJA110" s="2"/>
      <c r="FJB110" s="2"/>
      <c r="FJC110" s="2"/>
      <c r="FJD110" s="2"/>
      <c r="FJE110" s="2"/>
      <c r="FJF110" s="2"/>
      <c r="FJG110" s="2"/>
      <c r="FJH110" s="2"/>
      <c r="FJI110" s="2"/>
      <c r="FJJ110" s="2"/>
      <c r="FJK110" s="2"/>
      <c r="FJL110" s="2"/>
      <c r="FJM110" s="2"/>
      <c r="FJN110" s="2"/>
      <c r="FJO110" s="2"/>
      <c r="FJP110" s="2"/>
      <c r="FJQ110" s="2"/>
      <c r="FJR110" s="2"/>
      <c r="FJS110" s="2"/>
      <c r="FJT110" s="2"/>
      <c r="FJU110" s="2"/>
      <c r="FJV110" s="2"/>
      <c r="FJW110" s="2"/>
      <c r="FJX110" s="2"/>
      <c r="FJY110" s="2"/>
      <c r="FJZ110" s="2"/>
      <c r="FKA110" s="2"/>
      <c r="FKB110" s="2"/>
      <c r="FKC110" s="2"/>
      <c r="FKD110" s="2"/>
      <c r="FKE110" s="2"/>
      <c r="FKF110" s="2"/>
      <c r="FKG110" s="2"/>
      <c r="FKH110" s="2"/>
      <c r="FKI110" s="2"/>
      <c r="FKJ110" s="2"/>
      <c r="FKK110" s="2"/>
      <c r="FKL110" s="2"/>
      <c r="FKM110" s="2"/>
      <c r="FKN110" s="2"/>
      <c r="FKO110" s="2"/>
      <c r="FKP110" s="2"/>
      <c r="FKQ110" s="2"/>
      <c r="FKR110" s="2"/>
      <c r="FKS110" s="2"/>
      <c r="FKT110" s="2"/>
      <c r="FKU110" s="2"/>
      <c r="FKV110" s="2"/>
      <c r="FKW110" s="2"/>
      <c r="FKX110" s="2"/>
      <c r="FKY110" s="2"/>
      <c r="FKZ110" s="2"/>
      <c r="FLA110" s="2"/>
      <c r="FLB110" s="2"/>
      <c r="FLC110" s="2"/>
      <c r="FLD110" s="2"/>
      <c r="FLE110" s="2"/>
      <c r="FLF110" s="2"/>
      <c r="FLG110" s="2"/>
      <c r="FLH110" s="2"/>
      <c r="FLI110" s="2"/>
      <c r="FLJ110" s="2"/>
      <c r="FLK110" s="2"/>
      <c r="FLL110" s="2"/>
      <c r="FLM110" s="2"/>
      <c r="FLN110" s="2"/>
      <c r="FLO110" s="2"/>
      <c r="FLP110" s="2"/>
      <c r="FLQ110" s="2"/>
      <c r="FLR110" s="2"/>
      <c r="FLS110" s="2"/>
      <c r="FLT110" s="2"/>
      <c r="FLU110" s="2"/>
      <c r="FLV110" s="2"/>
      <c r="FLW110" s="2"/>
      <c r="FLX110" s="2"/>
      <c r="FLY110" s="2"/>
      <c r="FLZ110" s="2"/>
      <c r="FMA110" s="2"/>
      <c r="FMB110" s="2"/>
      <c r="FMC110" s="2"/>
      <c r="FMD110" s="2"/>
      <c r="FME110" s="2"/>
      <c r="FMF110" s="2"/>
      <c r="FMG110" s="2"/>
      <c r="FMH110" s="2"/>
      <c r="FMI110" s="2"/>
      <c r="FMJ110" s="2"/>
      <c r="FMK110" s="2"/>
      <c r="FML110" s="2"/>
      <c r="FMM110" s="2"/>
      <c r="FMN110" s="2"/>
      <c r="FMO110" s="2"/>
      <c r="FMP110" s="2"/>
      <c r="FMQ110" s="2"/>
      <c r="FMR110" s="2"/>
      <c r="FMS110" s="2"/>
      <c r="FMT110" s="2"/>
      <c r="FMU110" s="2"/>
      <c r="FMV110" s="2"/>
      <c r="FMW110" s="2"/>
      <c r="FMX110" s="2"/>
      <c r="FMY110" s="2"/>
      <c r="FMZ110" s="2"/>
      <c r="FNA110" s="2"/>
      <c r="FNB110" s="2"/>
      <c r="FNC110" s="2"/>
      <c r="FND110" s="2"/>
      <c r="FNE110" s="2"/>
      <c r="FNF110" s="2"/>
      <c r="FNG110" s="2"/>
      <c r="FNH110" s="2"/>
      <c r="FNI110" s="2"/>
      <c r="FNJ110" s="2"/>
      <c r="FNK110" s="2"/>
      <c r="FNL110" s="2"/>
      <c r="FNM110" s="2"/>
      <c r="FNN110" s="2"/>
      <c r="FNO110" s="2"/>
      <c r="FNP110" s="2"/>
      <c r="FNQ110" s="2"/>
      <c r="FNR110" s="2"/>
      <c r="FNS110" s="2"/>
      <c r="FNT110" s="2"/>
      <c r="FNU110" s="2"/>
      <c r="FNV110" s="2"/>
      <c r="FNW110" s="2"/>
      <c r="FNX110" s="2"/>
      <c r="FNY110" s="2"/>
      <c r="FNZ110" s="2"/>
      <c r="FOA110" s="2"/>
      <c r="FOB110" s="2"/>
      <c r="FOC110" s="2"/>
      <c r="FOD110" s="2"/>
      <c r="FOE110" s="2"/>
      <c r="FOF110" s="2"/>
      <c r="FOG110" s="2"/>
      <c r="FOH110" s="2"/>
      <c r="FOI110" s="2"/>
      <c r="FOJ110" s="2"/>
      <c r="FOK110" s="2"/>
      <c r="FOL110" s="2"/>
      <c r="FOM110" s="2"/>
      <c r="FON110" s="2"/>
      <c r="FOO110" s="2"/>
      <c r="FOP110" s="2"/>
      <c r="FOQ110" s="2"/>
      <c r="FOR110" s="2"/>
      <c r="FOS110" s="2"/>
      <c r="FOT110" s="2"/>
      <c r="FOU110" s="2"/>
      <c r="FOV110" s="2"/>
      <c r="FOW110" s="2"/>
      <c r="FOX110" s="2"/>
      <c r="FOY110" s="2"/>
      <c r="FOZ110" s="2"/>
      <c r="FPA110" s="2"/>
      <c r="FPB110" s="2"/>
      <c r="FPC110" s="2"/>
      <c r="FPD110" s="2"/>
      <c r="FPE110" s="2"/>
      <c r="FPF110" s="2"/>
      <c r="FPG110" s="2"/>
      <c r="FPH110" s="2"/>
      <c r="FPI110" s="2"/>
      <c r="FPJ110" s="2"/>
      <c r="FPK110" s="2"/>
      <c r="FPL110" s="2"/>
      <c r="FPM110" s="2"/>
      <c r="FPN110" s="2"/>
      <c r="FPO110" s="2"/>
      <c r="FPP110" s="2"/>
      <c r="FPQ110" s="2"/>
      <c r="FPR110" s="2"/>
      <c r="FPS110" s="2"/>
      <c r="FPT110" s="2"/>
      <c r="FPU110" s="2"/>
      <c r="FPV110" s="2"/>
      <c r="FPW110" s="2"/>
      <c r="FPX110" s="2"/>
      <c r="FPY110" s="2"/>
      <c r="FPZ110" s="2"/>
      <c r="FQA110" s="2"/>
      <c r="FQB110" s="2"/>
      <c r="FQC110" s="2"/>
      <c r="FQD110" s="2"/>
      <c r="FQE110" s="2"/>
      <c r="FQF110" s="2"/>
      <c r="FQG110" s="2"/>
      <c r="FQH110" s="2"/>
      <c r="FQI110" s="2"/>
      <c r="FQJ110" s="2"/>
      <c r="FQK110" s="2"/>
      <c r="FQL110" s="2"/>
      <c r="FQM110" s="2"/>
      <c r="FQN110" s="2"/>
      <c r="FQO110" s="2"/>
      <c r="FQP110" s="2"/>
      <c r="FQQ110" s="2"/>
      <c r="FQR110" s="2"/>
      <c r="FQS110" s="2"/>
      <c r="FQT110" s="2"/>
      <c r="FQU110" s="2"/>
      <c r="FQV110" s="2"/>
      <c r="FQW110" s="2"/>
      <c r="FQX110" s="2"/>
      <c r="FQY110" s="2"/>
      <c r="FQZ110" s="2"/>
      <c r="FRA110" s="2"/>
      <c r="FRB110" s="2"/>
      <c r="FRC110" s="2"/>
      <c r="FRD110" s="2"/>
      <c r="FRE110" s="2"/>
      <c r="FRF110" s="2"/>
      <c r="FRG110" s="2"/>
      <c r="FRH110" s="2"/>
      <c r="FRI110" s="2"/>
      <c r="FRJ110" s="2"/>
      <c r="FRK110" s="2"/>
      <c r="FRL110" s="2"/>
      <c r="FRM110" s="2"/>
      <c r="FRN110" s="2"/>
      <c r="FRO110" s="2"/>
      <c r="FRP110" s="2"/>
      <c r="FRQ110" s="2"/>
      <c r="FRR110" s="2"/>
      <c r="FRS110" s="2"/>
      <c r="FRT110" s="2"/>
      <c r="FRU110" s="2"/>
      <c r="FRV110" s="2"/>
      <c r="FRW110" s="2"/>
      <c r="FRX110" s="2"/>
      <c r="FRY110" s="2"/>
      <c r="FRZ110" s="2"/>
      <c r="FSA110" s="2"/>
      <c r="FSB110" s="2"/>
      <c r="FSC110" s="2"/>
      <c r="FSD110" s="2"/>
      <c r="FSE110" s="2"/>
      <c r="FSF110" s="2"/>
      <c r="FSG110" s="2"/>
      <c r="FSH110" s="2"/>
      <c r="FSI110" s="2"/>
      <c r="FSJ110" s="2"/>
      <c r="FSK110" s="2"/>
      <c r="FSL110" s="2"/>
      <c r="FSM110" s="2"/>
      <c r="FSN110" s="2"/>
      <c r="FSO110" s="2"/>
      <c r="FSP110" s="2"/>
      <c r="FSQ110" s="2"/>
      <c r="FSR110" s="2"/>
      <c r="FSS110" s="2"/>
      <c r="FST110" s="2"/>
      <c r="FSU110" s="2"/>
      <c r="FSV110" s="2"/>
      <c r="FSW110" s="2"/>
      <c r="FSX110" s="2"/>
      <c r="FSY110" s="2"/>
      <c r="FSZ110" s="2"/>
      <c r="FTA110" s="2"/>
      <c r="FTB110" s="2"/>
      <c r="FTC110" s="2"/>
      <c r="FTD110" s="2"/>
      <c r="FTE110" s="2"/>
      <c r="FTF110" s="2"/>
      <c r="FTG110" s="2"/>
      <c r="FTH110" s="2"/>
      <c r="FTI110" s="2"/>
      <c r="FTJ110" s="2"/>
      <c r="FTK110" s="2"/>
      <c r="FTL110" s="2"/>
      <c r="FTM110" s="2"/>
      <c r="FTN110" s="2"/>
      <c r="FTO110" s="2"/>
      <c r="FTP110" s="2"/>
      <c r="FTQ110" s="2"/>
      <c r="FTR110" s="2"/>
      <c r="FTS110" s="2"/>
      <c r="FTT110" s="2"/>
      <c r="FTU110" s="2"/>
      <c r="FTV110" s="2"/>
      <c r="FTW110" s="2"/>
      <c r="FTX110" s="2"/>
      <c r="FTY110" s="2"/>
      <c r="FTZ110" s="2"/>
      <c r="FUA110" s="2"/>
      <c r="FUB110" s="2"/>
      <c r="FUC110" s="2"/>
      <c r="FUD110" s="2"/>
      <c r="FUE110" s="2"/>
      <c r="FUF110" s="2"/>
      <c r="FUG110" s="2"/>
      <c r="FUH110" s="2"/>
      <c r="FUI110" s="2"/>
      <c r="FUJ110" s="2"/>
      <c r="FUK110" s="2"/>
      <c r="FUL110" s="2"/>
      <c r="FUM110" s="2"/>
      <c r="FUN110" s="2"/>
      <c r="FUO110" s="2"/>
      <c r="FUP110" s="2"/>
      <c r="FUQ110" s="2"/>
      <c r="FUR110" s="2"/>
      <c r="FUS110" s="2"/>
      <c r="FUT110" s="2"/>
      <c r="FUU110" s="2"/>
      <c r="FUV110" s="2"/>
      <c r="FUW110" s="2"/>
      <c r="FUX110" s="2"/>
      <c r="FUY110" s="2"/>
      <c r="FUZ110" s="2"/>
      <c r="FVA110" s="2"/>
      <c r="FVB110" s="2"/>
      <c r="FVC110" s="2"/>
      <c r="FVD110" s="2"/>
      <c r="FVE110" s="2"/>
      <c r="FVF110" s="2"/>
      <c r="FVG110" s="2"/>
      <c r="FVH110" s="2"/>
      <c r="FVI110" s="2"/>
      <c r="FVJ110" s="2"/>
      <c r="FVK110" s="2"/>
      <c r="FVL110" s="2"/>
      <c r="FVM110" s="2"/>
      <c r="FVN110" s="2"/>
      <c r="FVO110" s="2"/>
      <c r="FVP110" s="2"/>
      <c r="FVQ110" s="2"/>
      <c r="FVR110" s="2"/>
      <c r="FVS110" s="2"/>
      <c r="FVT110" s="2"/>
      <c r="FVU110" s="2"/>
      <c r="FVV110" s="2"/>
      <c r="FVW110" s="2"/>
      <c r="FVX110" s="2"/>
      <c r="FVY110" s="2"/>
      <c r="FVZ110" s="2"/>
      <c r="FWA110" s="2"/>
      <c r="FWB110" s="2"/>
      <c r="FWC110" s="2"/>
      <c r="FWD110" s="2"/>
      <c r="FWE110" s="2"/>
      <c r="FWF110" s="2"/>
      <c r="FWG110" s="2"/>
      <c r="FWH110" s="2"/>
      <c r="FWI110" s="2"/>
      <c r="FWJ110" s="2"/>
      <c r="FWK110" s="2"/>
      <c r="FWL110" s="2"/>
      <c r="FWM110" s="2"/>
      <c r="FWN110" s="2"/>
      <c r="FWO110" s="2"/>
      <c r="FWP110" s="2"/>
      <c r="FWQ110" s="2"/>
      <c r="FWR110" s="2"/>
      <c r="FWS110" s="2"/>
      <c r="FWT110" s="2"/>
      <c r="FWU110" s="2"/>
      <c r="FWV110" s="2"/>
      <c r="FWW110" s="2"/>
      <c r="FWX110" s="2"/>
      <c r="FWY110" s="2"/>
      <c r="FWZ110" s="2"/>
      <c r="FXA110" s="2"/>
      <c r="FXB110" s="2"/>
      <c r="FXC110" s="2"/>
      <c r="FXD110" s="2"/>
      <c r="FXE110" s="2"/>
      <c r="FXF110" s="2"/>
      <c r="FXG110" s="2"/>
      <c r="FXH110" s="2"/>
      <c r="FXI110" s="2"/>
      <c r="FXJ110" s="2"/>
      <c r="FXK110" s="2"/>
      <c r="FXL110" s="2"/>
      <c r="FXM110" s="2"/>
      <c r="FXN110" s="2"/>
      <c r="FXO110" s="2"/>
      <c r="FXP110" s="2"/>
      <c r="FXQ110" s="2"/>
      <c r="FXR110" s="2"/>
      <c r="FXS110" s="2"/>
      <c r="FXT110" s="2"/>
      <c r="FXU110" s="2"/>
      <c r="FXV110" s="2"/>
      <c r="FXW110" s="2"/>
      <c r="FXX110" s="2"/>
      <c r="FXY110" s="2"/>
      <c r="FXZ110" s="2"/>
      <c r="FYA110" s="2"/>
      <c r="FYB110" s="2"/>
      <c r="FYC110" s="2"/>
      <c r="FYD110" s="2"/>
      <c r="FYE110" s="2"/>
      <c r="FYF110" s="2"/>
      <c r="FYG110" s="2"/>
      <c r="FYH110" s="2"/>
      <c r="FYI110" s="2"/>
      <c r="FYJ110" s="2"/>
      <c r="FYK110" s="2"/>
      <c r="FYL110" s="2"/>
      <c r="FYM110" s="2"/>
      <c r="FYN110" s="2"/>
      <c r="FYO110" s="2"/>
      <c r="FYP110" s="2"/>
      <c r="FYQ110" s="2"/>
      <c r="FYR110" s="2"/>
      <c r="FYS110" s="2"/>
      <c r="FYT110" s="2"/>
      <c r="FYU110" s="2"/>
      <c r="FYV110" s="2"/>
      <c r="FYW110" s="2"/>
      <c r="FYX110" s="2"/>
      <c r="FYY110" s="2"/>
      <c r="FYZ110" s="2"/>
      <c r="FZA110" s="2"/>
      <c r="FZB110" s="2"/>
      <c r="FZC110" s="2"/>
      <c r="FZD110" s="2"/>
      <c r="FZE110" s="2"/>
      <c r="FZF110" s="2"/>
      <c r="FZG110" s="2"/>
      <c r="FZH110" s="2"/>
      <c r="FZI110" s="2"/>
      <c r="FZJ110" s="2"/>
      <c r="FZK110" s="2"/>
      <c r="FZL110" s="2"/>
      <c r="FZM110" s="2"/>
      <c r="FZN110" s="2"/>
      <c r="FZO110" s="2"/>
      <c r="FZP110" s="2"/>
      <c r="FZQ110" s="2"/>
      <c r="FZR110" s="2"/>
      <c r="FZS110" s="2"/>
      <c r="FZT110" s="2"/>
      <c r="FZU110" s="2"/>
      <c r="FZV110" s="2"/>
      <c r="FZW110" s="2"/>
      <c r="FZX110" s="2"/>
      <c r="FZY110" s="2"/>
      <c r="FZZ110" s="2"/>
      <c r="GAA110" s="2"/>
      <c r="GAB110" s="2"/>
      <c r="GAC110" s="2"/>
      <c r="GAD110" s="2"/>
      <c r="GAE110" s="2"/>
      <c r="GAF110" s="2"/>
      <c r="GAG110" s="2"/>
      <c r="GAH110" s="2"/>
      <c r="GAI110" s="2"/>
      <c r="GAJ110" s="2"/>
      <c r="GAK110" s="2"/>
      <c r="GAL110" s="2"/>
      <c r="GAM110" s="2"/>
      <c r="GAN110" s="2"/>
      <c r="GAO110" s="2"/>
      <c r="GAP110" s="2"/>
      <c r="GAQ110" s="2"/>
      <c r="GAR110" s="2"/>
      <c r="GAS110" s="2"/>
      <c r="GAT110" s="2"/>
      <c r="GAU110" s="2"/>
      <c r="GAV110" s="2"/>
      <c r="GAW110" s="2"/>
      <c r="GAX110" s="2"/>
      <c r="GAY110" s="2"/>
      <c r="GAZ110" s="2"/>
      <c r="GBA110" s="2"/>
      <c r="GBB110" s="2"/>
      <c r="GBC110" s="2"/>
      <c r="GBD110" s="2"/>
      <c r="GBE110" s="2"/>
      <c r="GBF110" s="2"/>
      <c r="GBG110" s="2"/>
      <c r="GBH110" s="2"/>
      <c r="GBI110" s="2"/>
      <c r="GBJ110" s="2"/>
      <c r="GBK110" s="2"/>
      <c r="GBL110" s="2"/>
      <c r="GBM110" s="2"/>
      <c r="GBN110" s="2"/>
      <c r="GBO110" s="2"/>
      <c r="GBP110" s="2"/>
      <c r="GBQ110" s="2"/>
      <c r="GBR110" s="2"/>
      <c r="GBS110" s="2"/>
      <c r="GBT110" s="2"/>
      <c r="GBU110" s="2"/>
      <c r="GBV110" s="2"/>
      <c r="GBW110" s="2"/>
      <c r="GBX110" s="2"/>
      <c r="GBY110" s="2"/>
      <c r="GBZ110" s="2"/>
      <c r="GCA110" s="2"/>
      <c r="GCB110" s="2"/>
      <c r="GCC110" s="2"/>
      <c r="GCD110" s="2"/>
      <c r="GCE110" s="2"/>
      <c r="GCF110" s="2"/>
      <c r="GCG110" s="2"/>
      <c r="GCH110" s="2"/>
      <c r="GCI110" s="2"/>
      <c r="GCJ110" s="2"/>
      <c r="GCK110" s="2"/>
      <c r="GCL110" s="2"/>
      <c r="GCM110" s="2"/>
      <c r="GCN110" s="2"/>
      <c r="GCO110" s="2"/>
      <c r="GCP110" s="2"/>
      <c r="GCQ110" s="2"/>
      <c r="GCR110" s="2"/>
      <c r="GCS110" s="2"/>
      <c r="GCT110" s="2"/>
      <c r="GCU110" s="2"/>
      <c r="GCV110" s="2"/>
      <c r="GCW110" s="2"/>
      <c r="GCX110" s="2"/>
      <c r="GCY110" s="2"/>
      <c r="GCZ110" s="2"/>
      <c r="GDA110" s="2"/>
      <c r="GDB110" s="2"/>
      <c r="GDC110" s="2"/>
      <c r="GDD110" s="2"/>
      <c r="GDE110" s="2"/>
      <c r="GDF110" s="2"/>
      <c r="GDG110" s="2"/>
      <c r="GDH110" s="2"/>
      <c r="GDI110" s="2"/>
      <c r="GDJ110" s="2"/>
      <c r="GDK110" s="2"/>
      <c r="GDL110" s="2"/>
      <c r="GDM110" s="2"/>
      <c r="GDN110" s="2"/>
      <c r="GDO110" s="2"/>
      <c r="GDP110" s="2"/>
      <c r="GDQ110" s="2"/>
      <c r="GDR110" s="2"/>
      <c r="GDS110" s="2"/>
      <c r="GDT110" s="2"/>
      <c r="GDU110" s="2"/>
      <c r="GDV110" s="2"/>
      <c r="GDW110" s="2"/>
      <c r="GDX110" s="2"/>
      <c r="GDY110" s="2"/>
      <c r="GDZ110" s="2"/>
      <c r="GEA110" s="2"/>
      <c r="GEB110" s="2"/>
      <c r="GEC110" s="2"/>
      <c r="GED110" s="2"/>
      <c r="GEE110" s="2"/>
      <c r="GEF110" s="2"/>
      <c r="GEG110" s="2"/>
      <c r="GEH110" s="2"/>
      <c r="GEI110" s="2"/>
      <c r="GEJ110" s="2"/>
      <c r="GEK110" s="2"/>
      <c r="GEL110" s="2"/>
      <c r="GEM110" s="2"/>
      <c r="GEN110" s="2"/>
      <c r="GEO110" s="2"/>
      <c r="GEP110" s="2"/>
      <c r="GEQ110" s="2"/>
      <c r="GER110" s="2"/>
      <c r="GES110" s="2"/>
      <c r="GET110" s="2"/>
      <c r="GEU110" s="2"/>
      <c r="GEV110" s="2"/>
      <c r="GEW110" s="2"/>
      <c r="GEX110" s="2"/>
      <c r="GEY110" s="2"/>
      <c r="GEZ110" s="2"/>
      <c r="GFA110" s="2"/>
      <c r="GFB110" s="2"/>
      <c r="GFC110" s="2"/>
      <c r="GFD110" s="2"/>
      <c r="GFE110" s="2"/>
      <c r="GFF110" s="2"/>
      <c r="GFG110" s="2"/>
      <c r="GFH110" s="2"/>
      <c r="GFI110" s="2"/>
      <c r="GFJ110" s="2"/>
      <c r="GFK110" s="2"/>
      <c r="GFL110" s="2"/>
      <c r="GFM110" s="2"/>
      <c r="GFN110" s="2"/>
      <c r="GFO110" s="2"/>
      <c r="GFP110" s="2"/>
      <c r="GFQ110" s="2"/>
      <c r="GFR110" s="2"/>
      <c r="GFS110" s="2"/>
      <c r="GFT110" s="2"/>
      <c r="GFU110" s="2"/>
      <c r="GFV110" s="2"/>
      <c r="GFW110" s="2"/>
      <c r="GFX110" s="2"/>
      <c r="GFY110" s="2"/>
      <c r="GFZ110" s="2"/>
      <c r="GGA110" s="2"/>
      <c r="GGB110" s="2"/>
      <c r="GGC110" s="2"/>
      <c r="GGD110" s="2"/>
      <c r="GGE110" s="2"/>
      <c r="GGF110" s="2"/>
      <c r="GGG110" s="2"/>
      <c r="GGH110" s="2"/>
      <c r="GGI110" s="2"/>
      <c r="GGJ110" s="2"/>
      <c r="GGK110" s="2"/>
      <c r="GGL110" s="2"/>
      <c r="GGM110" s="2"/>
      <c r="GGN110" s="2"/>
      <c r="GGO110" s="2"/>
      <c r="GGP110" s="2"/>
      <c r="GGQ110" s="2"/>
      <c r="GGR110" s="2"/>
      <c r="GGS110" s="2"/>
      <c r="GGT110" s="2"/>
      <c r="GGU110" s="2"/>
      <c r="GGV110" s="2"/>
      <c r="GGW110" s="2"/>
      <c r="GGX110" s="2"/>
      <c r="GGY110" s="2"/>
      <c r="GGZ110" s="2"/>
      <c r="GHA110" s="2"/>
      <c r="GHB110" s="2"/>
      <c r="GHC110" s="2"/>
      <c r="GHD110" s="2"/>
      <c r="GHE110" s="2"/>
      <c r="GHF110" s="2"/>
      <c r="GHG110" s="2"/>
      <c r="GHH110" s="2"/>
      <c r="GHI110" s="2"/>
      <c r="GHJ110" s="2"/>
      <c r="GHK110" s="2"/>
      <c r="GHL110" s="2"/>
      <c r="GHM110" s="2"/>
      <c r="GHN110" s="2"/>
      <c r="GHO110" s="2"/>
      <c r="GHP110" s="2"/>
      <c r="GHQ110" s="2"/>
      <c r="GHR110" s="2"/>
      <c r="GHS110" s="2"/>
      <c r="GHT110" s="2"/>
      <c r="GHU110" s="2"/>
      <c r="GHV110" s="2"/>
      <c r="GHW110" s="2"/>
      <c r="GHX110" s="2"/>
      <c r="GHY110" s="2"/>
      <c r="GHZ110" s="2"/>
      <c r="GIA110" s="2"/>
      <c r="GIB110" s="2"/>
      <c r="GIC110" s="2"/>
      <c r="GID110" s="2"/>
      <c r="GIE110" s="2"/>
      <c r="GIF110" s="2"/>
      <c r="GIG110" s="2"/>
      <c r="GIH110" s="2"/>
      <c r="GII110" s="2"/>
      <c r="GIJ110" s="2"/>
      <c r="GIK110" s="2"/>
      <c r="GIL110" s="2"/>
      <c r="GIM110" s="2"/>
      <c r="GIN110" s="2"/>
      <c r="GIO110" s="2"/>
      <c r="GIP110" s="2"/>
      <c r="GIQ110" s="2"/>
      <c r="GIR110" s="2"/>
      <c r="GIS110" s="2"/>
      <c r="GIT110" s="2"/>
      <c r="GIU110" s="2"/>
      <c r="GIV110" s="2"/>
      <c r="GIW110" s="2"/>
      <c r="GIX110" s="2"/>
      <c r="GIY110" s="2"/>
      <c r="GIZ110" s="2"/>
      <c r="GJA110" s="2"/>
      <c r="GJB110" s="2"/>
      <c r="GJC110" s="2"/>
      <c r="GJD110" s="2"/>
      <c r="GJE110" s="2"/>
      <c r="GJF110" s="2"/>
      <c r="GJG110" s="2"/>
      <c r="GJH110" s="2"/>
      <c r="GJI110" s="2"/>
      <c r="GJJ110" s="2"/>
      <c r="GJK110" s="2"/>
      <c r="GJL110" s="2"/>
      <c r="GJM110" s="2"/>
      <c r="GJN110" s="2"/>
      <c r="GJO110" s="2"/>
      <c r="GJP110" s="2"/>
      <c r="GJQ110" s="2"/>
      <c r="GJR110" s="2"/>
      <c r="GJS110" s="2"/>
      <c r="GJT110" s="2"/>
      <c r="GJU110" s="2"/>
      <c r="GJV110" s="2"/>
      <c r="GJW110" s="2"/>
      <c r="GJX110" s="2"/>
      <c r="GJY110" s="2"/>
      <c r="GJZ110" s="2"/>
      <c r="GKA110" s="2"/>
      <c r="GKB110" s="2"/>
      <c r="GKC110" s="2"/>
      <c r="GKD110" s="2"/>
      <c r="GKE110" s="2"/>
      <c r="GKF110" s="2"/>
      <c r="GKG110" s="2"/>
      <c r="GKH110" s="2"/>
      <c r="GKI110" s="2"/>
      <c r="GKJ110" s="2"/>
      <c r="GKK110" s="2"/>
      <c r="GKL110" s="2"/>
      <c r="GKM110" s="2"/>
      <c r="GKN110" s="2"/>
      <c r="GKO110" s="2"/>
      <c r="GKP110" s="2"/>
      <c r="GKQ110" s="2"/>
      <c r="GKR110" s="2"/>
      <c r="GKS110" s="2"/>
      <c r="GKT110" s="2"/>
      <c r="GKU110" s="2"/>
      <c r="GKV110" s="2"/>
      <c r="GKW110" s="2"/>
      <c r="GKX110" s="2"/>
      <c r="GKY110" s="2"/>
      <c r="GKZ110" s="2"/>
      <c r="GLA110" s="2"/>
      <c r="GLB110" s="2"/>
      <c r="GLC110" s="2"/>
      <c r="GLD110" s="2"/>
      <c r="GLE110" s="2"/>
      <c r="GLF110" s="2"/>
      <c r="GLG110" s="2"/>
      <c r="GLH110" s="2"/>
      <c r="GLI110" s="2"/>
      <c r="GLJ110" s="2"/>
      <c r="GLK110" s="2"/>
      <c r="GLL110" s="2"/>
      <c r="GLM110" s="2"/>
      <c r="GLN110" s="2"/>
      <c r="GLO110" s="2"/>
      <c r="GLP110" s="2"/>
      <c r="GLQ110" s="2"/>
      <c r="GLR110" s="2"/>
      <c r="GLS110" s="2"/>
      <c r="GLT110" s="2"/>
      <c r="GLU110" s="2"/>
      <c r="GLV110" s="2"/>
      <c r="GLW110" s="2"/>
      <c r="GLX110" s="2"/>
      <c r="GLY110" s="2"/>
      <c r="GLZ110" s="2"/>
      <c r="GMA110" s="2"/>
      <c r="GMB110" s="2"/>
      <c r="GMC110" s="2"/>
      <c r="GMD110" s="2"/>
      <c r="GME110" s="2"/>
      <c r="GMF110" s="2"/>
      <c r="GMG110" s="2"/>
      <c r="GMH110" s="2"/>
      <c r="GMI110" s="2"/>
      <c r="GMJ110" s="2"/>
      <c r="GMK110" s="2"/>
      <c r="GML110" s="2"/>
      <c r="GMM110" s="2"/>
      <c r="GMN110" s="2"/>
      <c r="GMO110" s="2"/>
      <c r="GMP110" s="2"/>
      <c r="GMQ110" s="2"/>
      <c r="GMR110" s="2"/>
      <c r="GMS110" s="2"/>
      <c r="GMT110" s="2"/>
      <c r="GMU110" s="2"/>
      <c r="GMV110" s="2"/>
      <c r="GMW110" s="2"/>
      <c r="GMX110" s="2"/>
      <c r="GMY110" s="2"/>
      <c r="GMZ110" s="2"/>
      <c r="GNA110" s="2"/>
      <c r="GNB110" s="2"/>
      <c r="GNC110" s="2"/>
      <c r="GND110" s="2"/>
      <c r="GNE110" s="2"/>
      <c r="GNF110" s="2"/>
      <c r="GNG110" s="2"/>
      <c r="GNH110" s="2"/>
      <c r="GNI110" s="2"/>
      <c r="GNJ110" s="2"/>
      <c r="GNK110" s="2"/>
      <c r="GNL110" s="2"/>
      <c r="GNM110" s="2"/>
      <c r="GNN110" s="2"/>
      <c r="GNO110" s="2"/>
      <c r="GNP110" s="2"/>
      <c r="GNQ110" s="2"/>
      <c r="GNR110" s="2"/>
      <c r="GNS110" s="2"/>
      <c r="GNT110" s="2"/>
      <c r="GNU110" s="2"/>
      <c r="GNV110" s="2"/>
      <c r="GNW110" s="2"/>
      <c r="GNX110" s="2"/>
      <c r="GNY110" s="2"/>
      <c r="GNZ110" s="2"/>
      <c r="GOA110" s="2"/>
      <c r="GOB110" s="2"/>
      <c r="GOC110" s="2"/>
      <c r="GOD110" s="2"/>
      <c r="GOE110" s="2"/>
      <c r="GOF110" s="2"/>
      <c r="GOG110" s="2"/>
      <c r="GOH110" s="2"/>
      <c r="GOI110" s="2"/>
      <c r="GOJ110" s="2"/>
      <c r="GOK110" s="2"/>
      <c r="GOL110" s="2"/>
      <c r="GOM110" s="2"/>
      <c r="GON110" s="2"/>
      <c r="GOO110" s="2"/>
      <c r="GOP110" s="2"/>
      <c r="GOQ110" s="2"/>
      <c r="GOR110" s="2"/>
      <c r="GOS110" s="2"/>
      <c r="GOT110" s="2"/>
      <c r="GOU110" s="2"/>
      <c r="GOV110" s="2"/>
      <c r="GOW110" s="2"/>
      <c r="GOX110" s="2"/>
      <c r="GOY110" s="2"/>
      <c r="GOZ110" s="2"/>
      <c r="GPA110" s="2"/>
      <c r="GPB110" s="2"/>
      <c r="GPC110" s="2"/>
      <c r="GPD110" s="2"/>
      <c r="GPE110" s="2"/>
      <c r="GPF110" s="2"/>
      <c r="GPG110" s="2"/>
      <c r="GPH110" s="2"/>
      <c r="GPI110" s="2"/>
      <c r="GPJ110" s="2"/>
      <c r="GPK110" s="2"/>
      <c r="GPL110" s="2"/>
      <c r="GPM110" s="2"/>
      <c r="GPN110" s="2"/>
      <c r="GPO110" s="2"/>
      <c r="GPP110" s="2"/>
      <c r="GPQ110" s="2"/>
      <c r="GPR110" s="2"/>
      <c r="GPS110" s="2"/>
      <c r="GPT110" s="2"/>
      <c r="GPU110" s="2"/>
      <c r="GPV110" s="2"/>
      <c r="GPW110" s="2"/>
      <c r="GPX110" s="2"/>
      <c r="GPY110" s="2"/>
      <c r="GPZ110" s="2"/>
      <c r="GQA110" s="2"/>
      <c r="GQB110" s="2"/>
      <c r="GQC110" s="2"/>
      <c r="GQD110" s="2"/>
      <c r="GQE110" s="2"/>
      <c r="GQF110" s="2"/>
      <c r="GQG110" s="2"/>
      <c r="GQH110" s="2"/>
      <c r="GQI110" s="2"/>
      <c r="GQJ110" s="2"/>
      <c r="GQK110" s="2"/>
      <c r="GQL110" s="2"/>
      <c r="GQM110" s="2"/>
      <c r="GQN110" s="2"/>
      <c r="GQO110" s="2"/>
      <c r="GQP110" s="2"/>
      <c r="GQQ110" s="2"/>
      <c r="GQR110" s="2"/>
      <c r="GQS110" s="2"/>
      <c r="GQT110" s="2"/>
      <c r="GQU110" s="2"/>
      <c r="GQV110" s="2"/>
      <c r="GQW110" s="2"/>
      <c r="GQX110" s="2"/>
      <c r="GQY110" s="2"/>
      <c r="GQZ110" s="2"/>
      <c r="GRA110" s="2"/>
      <c r="GRB110" s="2"/>
      <c r="GRC110" s="2"/>
      <c r="GRD110" s="2"/>
      <c r="GRE110" s="2"/>
      <c r="GRF110" s="2"/>
      <c r="GRG110" s="2"/>
      <c r="GRH110" s="2"/>
      <c r="GRI110" s="2"/>
      <c r="GRJ110" s="2"/>
      <c r="GRK110" s="2"/>
      <c r="GRL110" s="2"/>
      <c r="GRM110" s="2"/>
      <c r="GRN110" s="2"/>
      <c r="GRO110" s="2"/>
      <c r="GRP110" s="2"/>
      <c r="GRQ110" s="2"/>
      <c r="GRR110" s="2"/>
      <c r="GRS110" s="2"/>
      <c r="GRT110" s="2"/>
      <c r="GRU110" s="2"/>
      <c r="GRV110" s="2"/>
      <c r="GRW110" s="2"/>
      <c r="GRX110" s="2"/>
      <c r="GRY110" s="2"/>
      <c r="GRZ110" s="2"/>
      <c r="GSA110" s="2"/>
      <c r="GSB110" s="2"/>
      <c r="GSC110" s="2"/>
      <c r="GSD110" s="2"/>
      <c r="GSE110" s="2"/>
      <c r="GSF110" s="2"/>
      <c r="GSG110" s="2"/>
      <c r="GSH110" s="2"/>
      <c r="GSI110" s="2"/>
      <c r="GSJ110" s="2"/>
      <c r="GSK110" s="2"/>
      <c r="GSL110" s="2"/>
      <c r="GSM110" s="2"/>
      <c r="GSN110" s="2"/>
      <c r="GSO110" s="2"/>
      <c r="GSP110" s="2"/>
      <c r="GSQ110" s="2"/>
      <c r="GSR110" s="2"/>
      <c r="GSS110" s="2"/>
      <c r="GST110" s="2"/>
      <c r="GSU110" s="2"/>
      <c r="GSV110" s="2"/>
      <c r="GSW110" s="2"/>
      <c r="GSX110" s="2"/>
      <c r="GSY110" s="2"/>
      <c r="GSZ110" s="2"/>
      <c r="GTA110" s="2"/>
      <c r="GTB110" s="2"/>
      <c r="GTC110" s="2"/>
      <c r="GTD110" s="2"/>
      <c r="GTE110" s="2"/>
      <c r="GTF110" s="2"/>
      <c r="GTG110" s="2"/>
      <c r="GTH110" s="2"/>
      <c r="GTI110" s="2"/>
      <c r="GTJ110" s="2"/>
      <c r="GTK110" s="2"/>
      <c r="GTL110" s="2"/>
      <c r="GTM110" s="2"/>
      <c r="GTN110" s="2"/>
      <c r="GTO110" s="2"/>
      <c r="GTP110" s="2"/>
      <c r="GTQ110" s="2"/>
      <c r="GTR110" s="2"/>
      <c r="GTS110" s="2"/>
      <c r="GTT110" s="2"/>
      <c r="GTU110" s="2"/>
      <c r="GTV110" s="2"/>
      <c r="GTW110" s="2"/>
      <c r="GTX110" s="2"/>
      <c r="GTY110" s="2"/>
      <c r="GTZ110" s="2"/>
      <c r="GUA110" s="2"/>
      <c r="GUB110" s="2"/>
      <c r="GUC110" s="2"/>
      <c r="GUD110" s="2"/>
      <c r="GUE110" s="2"/>
      <c r="GUF110" s="2"/>
      <c r="GUG110" s="2"/>
      <c r="GUH110" s="2"/>
      <c r="GUI110" s="2"/>
      <c r="GUJ110" s="2"/>
      <c r="GUK110" s="2"/>
      <c r="GUL110" s="2"/>
      <c r="GUM110" s="2"/>
      <c r="GUN110" s="2"/>
      <c r="GUO110" s="2"/>
      <c r="GUP110" s="2"/>
      <c r="GUQ110" s="2"/>
      <c r="GUR110" s="2"/>
      <c r="GUS110" s="2"/>
      <c r="GUT110" s="2"/>
      <c r="GUU110" s="2"/>
      <c r="GUV110" s="2"/>
      <c r="GUW110" s="2"/>
      <c r="GUX110" s="2"/>
      <c r="GUY110" s="2"/>
      <c r="GUZ110" s="2"/>
      <c r="GVA110" s="2"/>
      <c r="GVB110" s="2"/>
      <c r="GVC110" s="2"/>
      <c r="GVD110" s="2"/>
      <c r="GVE110" s="2"/>
      <c r="GVF110" s="2"/>
      <c r="GVG110" s="2"/>
      <c r="GVH110" s="2"/>
      <c r="GVI110" s="2"/>
      <c r="GVJ110" s="2"/>
      <c r="GVK110" s="2"/>
      <c r="GVL110" s="2"/>
      <c r="GVM110" s="2"/>
      <c r="GVN110" s="2"/>
      <c r="GVO110" s="2"/>
      <c r="GVP110" s="2"/>
      <c r="GVQ110" s="2"/>
      <c r="GVR110" s="2"/>
      <c r="GVS110" s="2"/>
      <c r="GVT110" s="2"/>
      <c r="GVU110" s="2"/>
      <c r="GVV110" s="2"/>
      <c r="GVW110" s="2"/>
      <c r="GVX110" s="2"/>
      <c r="GVY110" s="2"/>
      <c r="GVZ110" s="2"/>
      <c r="GWA110" s="2"/>
      <c r="GWB110" s="2"/>
      <c r="GWC110" s="2"/>
      <c r="GWD110" s="2"/>
      <c r="GWE110" s="2"/>
      <c r="GWF110" s="2"/>
      <c r="GWG110" s="2"/>
      <c r="GWH110" s="2"/>
      <c r="GWI110" s="2"/>
      <c r="GWJ110" s="2"/>
      <c r="GWK110" s="2"/>
      <c r="GWL110" s="2"/>
      <c r="GWM110" s="2"/>
      <c r="GWN110" s="2"/>
      <c r="GWO110" s="2"/>
      <c r="GWP110" s="2"/>
      <c r="GWQ110" s="2"/>
      <c r="GWR110" s="2"/>
      <c r="GWS110" s="2"/>
      <c r="GWT110" s="2"/>
      <c r="GWU110" s="2"/>
      <c r="GWV110" s="2"/>
      <c r="GWW110" s="2"/>
      <c r="GWX110" s="2"/>
      <c r="GWY110" s="2"/>
      <c r="GWZ110" s="2"/>
      <c r="GXA110" s="2"/>
      <c r="GXB110" s="2"/>
      <c r="GXC110" s="2"/>
      <c r="GXD110" s="2"/>
      <c r="GXE110" s="2"/>
      <c r="GXF110" s="2"/>
      <c r="GXG110" s="2"/>
      <c r="GXH110" s="2"/>
      <c r="GXI110" s="2"/>
      <c r="GXJ110" s="2"/>
      <c r="GXK110" s="2"/>
      <c r="GXL110" s="2"/>
      <c r="GXM110" s="2"/>
      <c r="GXN110" s="2"/>
      <c r="GXO110" s="2"/>
      <c r="GXP110" s="2"/>
      <c r="GXQ110" s="2"/>
      <c r="GXR110" s="2"/>
      <c r="GXS110" s="2"/>
      <c r="GXT110" s="2"/>
      <c r="GXU110" s="2"/>
      <c r="GXV110" s="2"/>
      <c r="GXW110" s="2"/>
      <c r="GXX110" s="2"/>
      <c r="GXY110" s="2"/>
      <c r="GXZ110" s="2"/>
      <c r="GYA110" s="2"/>
      <c r="GYB110" s="2"/>
      <c r="GYC110" s="2"/>
      <c r="GYD110" s="2"/>
      <c r="GYE110" s="2"/>
      <c r="GYF110" s="2"/>
      <c r="GYG110" s="2"/>
      <c r="GYH110" s="2"/>
      <c r="GYI110" s="2"/>
      <c r="GYJ110" s="2"/>
      <c r="GYK110" s="2"/>
      <c r="GYL110" s="2"/>
      <c r="GYM110" s="2"/>
      <c r="GYN110" s="2"/>
      <c r="GYO110" s="2"/>
      <c r="GYP110" s="2"/>
      <c r="GYQ110" s="2"/>
      <c r="GYR110" s="2"/>
      <c r="GYS110" s="2"/>
      <c r="GYT110" s="2"/>
      <c r="GYU110" s="2"/>
      <c r="GYV110" s="2"/>
      <c r="GYW110" s="2"/>
      <c r="GYX110" s="2"/>
      <c r="GYY110" s="2"/>
      <c r="GYZ110" s="2"/>
      <c r="GZA110" s="2"/>
      <c r="GZB110" s="2"/>
      <c r="GZC110" s="2"/>
      <c r="GZD110" s="2"/>
      <c r="GZE110" s="2"/>
      <c r="GZF110" s="2"/>
      <c r="GZG110" s="2"/>
      <c r="GZH110" s="2"/>
      <c r="GZI110" s="2"/>
      <c r="GZJ110" s="2"/>
      <c r="GZK110" s="2"/>
      <c r="GZL110" s="2"/>
      <c r="GZM110" s="2"/>
      <c r="GZN110" s="2"/>
      <c r="GZO110" s="2"/>
      <c r="GZP110" s="2"/>
      <c r="GZQ110" s="2"/>
      <c r="GZR110" s="2"/>
      <c r="GZS110" s="2"/>
      <c r="GZT110" s="2"/>
      <c r="GZU110" s="2"/>
      <c r="GZV110" s="2"/>
      <c r="GZW110" s="2"/>
      <c r="GZX110" s="2"/>
      <c r="GZY110" s="2"/>
      <c r="GZZ110" s="2"/>
      <c r="HAA110" s="2"/>
      <c r="HAB110" s="2"/>
      <c r="HAC110" s="2"/>
      <c r="HAD110" s="2"/>
      <c r="HAE110" s="2"/>
      <c r="HAF110" s="2"/>
      <c r="HAG110" s="2"/>
      <c r="HAH110" s="2"/>
      <c r="HAI110" s="2"/>
      <c r="HAJ110" s="2"/>
      <c r="HAK110" s="2"/>
      <c r="HAL110" s="2"/>
      <c r="HAM110" s="2"/>
      <c r="HAN110" s="2"/>
      <c r="HAO110" s="2"/>
      <c r="HAP110" s="2"/>
      <c r="HAQ110" s="2"/>
      <c r="HAR110" s="2"/>
      <c r="HAS110" s="2"/>
      <c r="HAT110" s="2"/>
      <c r="HAU110" s="2"/>
      <c r="HAV110" s="2"/>
      <c r="HAW110" s="2"/>
      <c r="HAX110" s="2"/>
      <c r="HAY110" s="2"/>
      <c r="HAZ110" s="2"/>
      <c r="HBA110" s="2"/>
      <c r="HBB110" s="2"/>
      <c r="HBC110" s="2"/>
      <c r="HBD110" s="2"/>
      <c r="HBE110" s="2"/>
      <c r="HBF110" s="2"/>
      <c r="HBG110" s="2"/>
      <c r="HBH110" s="2"/>
      <c r="HBI110" s="2"/>
      <c r="HBJ110" s="2"/>
      <c r="HBK110" s="2"/>
      <c r="HBL110" s="2"/>
      <c r="HBM110" s="2"/>
      <c r="HBN110" s="2"/>
      <c r="HBO110" s="2"/>
      <c r="HBP110" s="2"/>
      <c r="HBQ110" s="2"/>
      <c r="HBR110" s="2"/>
      <c r="HBS110" s="2"/>
      <c r="HBT110" s="2"/>
      <c r="HBU110" s="2"/>
      <c r="HBV110" s="2"/>
      <c r="HBW110" s="2"/>
      <c r="HBX110" s="2"/>
      <c r="HBY110" s="2"/>
      <c r="HBZ110" s="2"/>
      <c r="HCA110" s="2"/>
      <c r="HCB110" s="2"/>
      <c r="HCC110" s="2"/>
      <c r="HCD110" s="2"/>
      <c r="HCE110" s="2"/>
      <c r="HCF110" s="2"/>
      <c r="HCG110" s="2"/>
      <c r="HCH110" s="2"/>
      <c r="HCI110" s="2"/>
      <c r="HCJ110" s="2"/>
      <c r="HCK110" s="2"/>
      <c r="HCL110" s="2"/>
      <c r="HCM110" s="2"/>
      <c r="HCN110" s="2"/>
      <c r="HCO110" s="2"/>
      <c r="HCP110" s="2"/>
      <c r="HCQ110" s="2"/>
      <c r="HCR110" s="2"/>
      <c r="HCS110" s="2"/>
      <c r="HCT110" s="2"/>
      <c r="HCU110" s="2"/>
      <c r="HCV110" s="2"/>
      <c r="HCW110" s="2"/>
      <c r="HCX110" s="2"/>
      <c r="HCY110" s="2"/>
      <c r="HCZ110" s="2"/>
      <c r="HDA110" s="2"/>
      <c r="HDB110" s="2"/>
      <c r="HDC110" s="2"/>
      <c r="HDD110" s="2"/>
      <c r="HDE110" s="2"/>
      <c r="HDF110" s="2"/>
      <c r="HDG110" s="2"/>
      <c r="HDH110" s="2"/>
      <c r="HDI110" s="2"/>
      <c r="HDJ110" s="2"/>
      <c r="HDK110" s="2"/>
      <c r="HDL110" s="2"/>
      <c r="HDM110" s="2"/>
      <c r="HDN110" s="2"/>
      <c r="HDO110" s="2"/>
      <c r="HDP110" s="2"/>
      <c r="HDQ110" s="2"/>
      <c r="HDR110" s="2"/>
      <c r="HDS110" s="2"/>
      <c r="HDT110" s="2"/>
      <c r="HDU110" s="2"/>
      <c r="HDV110" s="2"/>
      <c r="HDW110" s="2"/>
      <c r="HDX110" s="2"/>
      <c r="HDY110" s="2"/>
      <c r="HDZ110" s="2"/>
      <c r="HEA110" s="2"/>
      <c r="HEB110" s="2"/>
      <c r="HEC110" s="2"/>
      <c r="HED110" s="2"/>
      <c r="HEE110" s="2"/>
      <c r="HEF110" s="2"/>
      <c r="HEG110" s="2"/>
      <c r="HEH110" s="2"/>
      <c r="HEI110" s="2"/>
      <c r="HEJ110" s="2"/>
      <c r="HEK110" s="2"/>
      <c r="HEL110" s="2"/>
      <c r="HEM110" s="2"/>
      <c r="HEN110" s="2"/>
      <c r="HEO110" s="2"/>
      <c r="HEP110" s="2"/>
      <c r="HEQ110" s="2"/>
      <c r="HER110" s="2"/>
      <c r="HES110" s="2"/>
      <c r="HET110" s="2"/>
      <c r="HEU110" s="2"/>
      <c r="HEV110" s="2"/>
      <c r="HEW110" s="2"/>
      <c r="HEX110" s="2"/>
      <c r="HEY110" s="2"/>
      <c r="HEZ110" s="2"/>
      <c r="HFA110" s="2"/>
      <c r="HFB110" s="2"/>
      <c r="HFC110" s="2"/>
      <c r="HFD110" s="2"/>
      <c r="HFE110" s="2"/>
      <c r="HFF110" s="2"/>
      <c r="HFG110" s="2"/>
      <c r="HFH110" s="2"/>
      <c r="HFI110" s="2"/>
      <c r="HFJ110" s="2"/>
      <c r="HFK110" s="2"/>
      <c r="HFL110" s="2"/>
      <c r="HFM110" s="2"/>
      <c r="HFN110" s="2"/>
      <c r="HFO110" s="2"/>
      <c r="HFP110" s="2"/>
      <c r="HFQ110" s="2"/>
      <c r="HFR110" s="2"/>
      <c r="HFS110" s="2"/>
      <c r="HFT110" s="2"/>
      <c r="HFU110" s="2"/>
      <c r="HFV110" s="2"/>
      <c r="HFW110" s="2"/>
      <c r="HFX110" s="2"/>
      <c r="HFY110" s="2"/>
      <c r="HFZ110" s="2"/>
      <c r="HGA110" s="2"/>
      <c r="HGB110" s="2"/>
      <c r="HGC110" s="2"/>
      <c r="HGD110" s="2"/>
      <c r="HGE110" s="2"/>
      <c r="HGF110" s="2"/>
      <c r="HGG110" s="2"/>
      <c r="HGH110" s="2"/>
      <c r="HGI110" s="2"/>
      <c r="HGJ110" s="2"/>
      <c r="HGK110" s="2"/>
      <c r="HGL110" s="2"/>
      <c r="HGM110" s="2"/>
      <c r="HGN110" s="2"/>
      <c r="HGO110" s="2"/>
      <c r="HGP110" s="2"/>
      <c r="HGQ110" s="2"/>
      <c r="HGR110" s="2"/>
      <c r="HGS110" s="2"/>
      <c r="HGT110" s="2"/>
      <c r="HGU110" s="2"/>
      <c r="HGV110" s="2"/>
      <c r="HGW110" s="2"/>
      <c r="HGX110" s="2"/>
      <c r="HGY110" s="2"/>
      <c r="HGZ110" s="2"/>
      <c r="HHA110" s="2"/>
      <c r="HHB110" s="2"/>
      <c r="HHC110" s="2"/>
      <c r="HHD110" s="2"/>
      <c r="HHE110" s="2"/>
      <c r="HHF110" s="2"/>
      <c r="HHG110" s="2"/>
      <c r="HHH110" s="2"/>
      <c r="HHI110" s="2"/>
      <c r="HHJ110" s="2"/>
      <c r="HHK110" s="2"/>
      <c r="HHL110" s="2"/>
      <c r="HHM110" s="2"/>
      <c r="HHN110" s="2"/>
      <c r="HHO110" s="2"/>
      <c r="HHP110" s="2"/>
      <c r="HHQ110" s="2"/>
      <c r="HHR110" s="2"/>
      <c r="HHS110" s="2"/>
      <c r="HHT110" s="2"/>
      <c r="HHU110" s="2"/>
      <c r="HHV110" s="2"/>
      <c r="HHW110" s="2"/>
      <c r="HHX110" s="2"/>
      <c r="HHY110" s="2"/>
      <c r="HHZ110" s="2"/>
      <c r="HIA110" s="2"/>
      <c r="HIB110" s="2"/>
      <c r="HIC110" s="2"/>
      <c r="HID110" s="2"/>
      <c r="HIE110" s="2"/>
      <c r="HIF110" s="2"/>
      <c r="HIG110" s="2"/>
      <c r="HIH110" s="2"/>
      <c r="HII110" s="2"/>
      <c r="HIJ110" s="2"/>
      <c r="HIK110" s="2"/>
      <c r="HIL110" s="2"/>
      <c r="HIM110" s="2"/>
      <c r="HIN110" s="2"/>
      <c r="HIO110" s="2"/>
      <c r="HIP110" s="2"/>
      <c r="HIQ110" s="2"/>
      <c r="HIR110" s="2"/>
      <c r="HIS110" s="2"/>
      <c r="HIT110" s="2"/>
      <c r="HIU110" s="2"/>
      <c r="HIV110" s="2"/>
      <c r="HIW110" s="2"/>
      <c r="HIX110" s="2"/>
      <c r="HIY110" s="2"/>
      <c r="HIZ110" s="2"/>
      <c r="HJA110" s="2"/>
      <c r="HJB110" s="2"/>
      <c r="HJC110" s="2"/>
      <c r="HJD110" s="2"/>
      <c r="HJE110" s="2"/>
      <c r="HJF110" s="2"/>
      <c r="HJG110" s="2"/>
      <c r="HJH110" s="2"/>
      <c r="HJI110" s="2"/>
      <c r="HJJ110" s="2"/>
      <c r="HJK110" s="2"/>
      <c r="HJL110" s="2"/>
      <c r="HJM110" s="2"/>
      <c r="HJN110" s="2"/>
      <c r="HJO110" s="2"/>
      <c r="HJP110" s="2"/>
      <c r="HJQ110" s="2"/>
      <c r="HJR110" s="2"/>
      <c r="HJS110" s="2"/>
      <c r="HJT110" s="2"/>
      <c r="HJU110" s="2"/>
      <c r="HJV110" s="2"/>
      <c r="HJW110" s="2"/>
      <c r="HJX110" s="2"/>
      <c r="HJY110" s="2"/>
      <c r="HJZ110" s="2"/>
      <c r="HKA110" s="2"/>
      <c r="HKB110" s="2"/>
      <c r="HKC110" s="2"/>
      <c r="HKD110" s="2"/>
      <c r="HKE110" s="2"/>
      <c r="HKF110" s="2"/>
      <c r="HKG110" s="2"/>
      <c r="HKH110" s="2"/>
      <c r="HKI110" s="2"/>
      <c r="HKJ110" s="2"/>
      <c r="HKK110" s="2"/>
      <c r="HKL110" s="2"/>
      <c r="HKM110" s="2"/>
      <c r="HKN110" s="2"/>
      <c r="HKO110" s="2"/>
      <c r="HKP110" s="2"/>
      <c r="HKQ110" s="2"/>
      <c r="HKR110" s="2"/>
      <c r="HKS110" s="2"/>
      <c r="HKT110" s="2"/>
      <c r="HKU110" s="2"/>
      <c r="HKV110" s="2"/>
      <c r="HKW110" s="2"/>
      <c r="HKX110" s="2"/>
      <c r="HKY110" s="2"/>
      <c r="HKZ110" s="2"/>
      <c r="HLA110" s="2"/>
      <c r="HLB110" s="2"/>
      <c r="HLC110" s="2"/>
      <c r="HLD110" s="2"/>
      <c r="HLE110" s="2"/>
      <c r="HLF110" s="2"/>
      <c r="HLG110" s="2"/>
      <c r="HLH110" s="2"/>
      <c r="HLI110" s="2"/>
      <c r="HLJ110" s="2"/>
      <c r="HLK110" s="2"/>
      <c r="HLL110" s="2"/>
      <c r="HLM110" s="2"/>
      <c r="HLN110" s="2"/>
      <c r="HLO110" s="2"/>
      <c r="HLP110" s="2"/>
      <c r="HLQ110" s="2"/>
      <c r="HLR110" s="2"/>
      <c r="HLS110" s="2"/>
      <c r="HLT110" s="2"/>
      <c r="HLU110" s="2"/>
      <c r="HLV110" s="2"/>
      <c r="HLW110" s="2"/>
      <c r="HLX110" s="2"/>
      <c r="HLY110" s="2"/>
      <c r="HLZ110" s="2"/>
      <c r="HMA110" s="2"/>
      <c r="HMB110" s="2"/>
      <c r="HMC110" s="2"/>
      <c r="HMD110" s="2"/>
      <c r="HME110" s="2"/>
      <c r="HMF110" s="2"/>
      <c r="HMG110" s="2"/>
      <c r="HMH110" s="2"/>
      <c r="HMI110" s="2"/>
      <c r="HMJ110" s="2"/>
      <c r="HMK110" s="2"/>
      <c r="HML110" s="2"/>
      <c r="HMM110" s="2"/>
      <c r="HMN110" s="2"/>
      <c r="HMO110" s="2"/>
      <c r="HMP110" s="2"/>
      <c r="HMQ110" s="2"/>
      <c r="HMR110" s="2"/>
      <c r="HMS110" s="2"/>
      <c r="HMT110" s="2"/>
      <c r="HMU110" s="2"/>
      <c r="HMV110" s="2"/>
      <c r="HMW110" s="2"/>
      <c r="HMX110" s="2"/>
      <c r="HMY110" s="2"/>
      <c r="HMZ110" s="2"/>
      <c r="HNA110" s="2"/>
      <c r="HNB110" s="2"/>
      <c r="HNC110" s="2"/>
      <c r="HND110" s="2"/>
      <c r="HNE110" s="2"/>
      <c r="HNF110" s="2"/>
      <c r="HNG110" s="2"/>
      <c r="HNH110" s="2"/>
      <c r="HNI110" s="2"/>
      <c r="HNJ110" s="2"/>
      <c r="HNK110" s="2"/>
      <c r="HNL110" s="2"/>
      <c r="HNM110" s="2"/>
      <c r="HNN110" s="2"/>
      <c r="HNO110" s="2"/>
      <c r="HNP110" s="2"/>
      <c r="HNQ110" s="2"/>
      <c r="HNR110" s="2"/>
      <c r="HNS110" s="2"/>
      <c r="HNT110" s="2"/>
      <c r="HNU110" s="2"/>
      <c r="HNV110" s="2"/>
      <c r="HNW110" s="2"/>
      <c r="HNX110" s="2"/>
      <c r="HNY110" s="2"/>
      <c r="HNZ110" s="2"/>
      <c r="HOA110" s="2"/>
      <c r="HOB110" s="2"/>
      <c r="HOC110" s="2"/>
      <c r="HOD110" s="2"/>
      <c r="HOE110" s="2"/>
      <c r="HOF110" s="2"/>
      <c r="HOG110" s="2"/>
      <c r="HOH110" s="2"/>
      <c r="HOI110" s="2"/>
      <c r="HOJ110" s="2"/>
      <c r="HOK110" s="2"/>
      <c r="HOL110" s="2"/>
      <c r="HOM110" s="2"/>
      <c r="HON110" s="2"/>
      <c r="HOO110" s="2"/>
      <c r="HOP110" s="2"/>
      <c r="HOQ110" s="2"/>
      <c r="HOR110" s="2"/>
      <c r="HOS110" s="2"/>
      <c r="HOT110" s="2"/>
      <c r="HOU110" s="2"/>
      <c r="HOV110" s="2"/>
      <c r="HOW110" s="2"/>
      <c r="HOX110" s="2"/>
      <c r="HOY110" s="2"/>
      <c r="HOZ110" s="2"/>
      <c r="HPA110" s="2"/>
      <c r="HPB110" s="2"/>
      <c r="HPC110" s="2"/>
      <c r="HPD110" s="2"/>
      <c r="HPE110" s="2"/>
      <c r="HPF110" s="2"/>
      <c r="HPG110" s="2"/>
      <c r="HPH110" s="2"/>
      <c r="HPI110" s="2"/>
      <c r="HPJ110" s="2"/>
      <c r="HPK110" s="2"/>
      <c r="HPL110" s="2"/>
      <c r="HPM110" s="2"/>
      <c r="HPN110" s="2"/>
      <c r="HPO110" s="2"/>
      <c r="HPP110" s="2"/>
      <c r="HPQ110" s="2"/>
      <c r="HPR110" s="2"/>
      <c r="HPS110" s="2"/>
      <c r="HPT110" s="2"/>
      <c r="HPU110" s="2"/>
      <c r="HPV110" s="2"/>
      <c r="HPW110" s="2"/>
      <c r="HPX110" s="2"/>
      <c r="HPY110" s="2"/>
      <c r="HPZ110" s="2"/>
      <c r="HQA110" s="2"/>
      <c r="HQB110" s="2"/>
      <c r="HQC110" s="2"/>
      <c r="HQD110" s="2"/>
      <c r="HQE110" s="2"/>
      <c r="HQF110" s="2"/>
      <c r="HQG110" s="2"/>
      <c r="HQH110" s="2"/>
      <c r="HQI110" s="2"/>
      <c r="HQJ110" s="2"/>
      <c r="HQK110" s="2"/>
      <c r="HQL110" s="2"/>
      <c r="HQM110" s="2"/>
      <c r="HQN110" s="2"/>
      <c r="HQO110" s="2"/>
      <c r="HQP110" s="2"/>
      <c r="HQQ110" s="2"/>
      <c r="HQR110" s="2"/>
      <c r="HQS110" s="2"/>
      <c r="HQT110" s="2"/>
      <c r="HQU110" s="2"/>
      <c r="HQV110" s="2"/>
      <c r="HQW110" s="2"/>
      <c r="HQX110" s="2"/>
      <c r="HQY110" s="2"/>
      <c r="HQZ110" s="2"/>
      <c r="HRA110" s="2"/>
      <c r="HRB110" s="2"/>
      <c r="HRC110" s="2"/>
      <c r="HRD110" s="2"/>
      <c r="HRE110" s="2"/>
      <c r="HRF110" s="2"/>
      <c r="HRG110" s="2"/>
      <c r="HRH110" s="2"/>
      <c r="HRI110" s="2"/>
      <c r="HRJ110" s="2"/>
      <c r="HRK110" s="2"/>
      <c r="HRL110" s="2"/>
      <c r="HRM110" s="2"/>
      <c r="HRN110" s="2"/>
      <c r="HRO110" s="2"/>
      <c r="HRP110" s="2"/>
      <c r="HRQ110" s="2"/>
      <c r="HRR110" s="2"/>
      <c r="HRS110" s="2"/>
      <c r="HRT110" s="2"/>
      <c r="HRU110" s="2"/>
      <c r="HRV110" s="2"/>
      <c r="HRW110" s="2"/>
      <c r="HRX110" s="2"/>
      <c r="HRY110" s="2"/>
      <c r="HRZ110" s="2"/>
      <c r="HSA110" s="2"/>
      <c r="HSB110" s="2"/>
      <c r="HSC110" s="2"/>
      <c r="HSD110" s="2"/>
      <c r="HSE110" s="2"/>
      <c r="HSF110" s="2"/>
      <c r="HSG110" s="2"/>
      <c r="HSH110" s="2"/>
      <c r="HSI110" s="2"/>
      <c r="HSJ110" s="2"/>
      <c r="HSK110" s="2"/>
      <c r="HSL110" s="2"/>
      <c r="HSM110" s="2"/>
      <c r="HSN110" s="2"/>
      <c r="HSO110" s="2"/>
      <c r="HSP110" s="2"/>
      <c r="HSQ110" s="2"/>
      <c r="HSR110" s="2"/>
      <c r="HSS110" s="2"/>
      <c r="HST110" s="2"/>
      <c r="HSU110" s="2"/>
      <c r="HSV110" s="2"/>
      <c r="HSW110" s="2"/>
      <c r="HSX110" s="2"/>
      <c r="HSY110" s="2"/>
      <c r="HSZ110" s="2"/>
      <c r="HTA110" s="2"/>
      <c r="HTB110" s="2"/>
      <c r="HTC110" s="2"/>
      <c r="HTD110" s="2"/>
      <c r="HTE110" s="2"/>
      <c r="HTF110" s="2"/>
      <c r="HTG110" s="2"/>
      <c r="HTH110" s="2"/>
      <c r="HTI110" s="2"/>
      <c r="HTJ110" s="2"/>
      <c r="HTK110" s="2"/>
      <c r="HTL110" s="2"/>
      <c r="HTM110" s="2"/>
      <c r="HTN110" s="2"/>
      <c r="HTO110" s="2"/>
      <c r="HTP110" s="2"/>
      <c r="HTQ110" s="2"/>
      <c r="HTR110" s="2"/>
      <c r="HTS110" s="2"/>
      <c r="HTT110" s="2"/>
      <c r="HTU110" s="2"/>
      <c r="HTV110" s="2"/>
      <c r="HTW110" s="2"/>
      <c r="HTX110" s="2"/>
      <c r="HTY110" s="2"/>
      <c r="HTZ110" s="2"/>
      <c r="HUA110" s="2"/>
      <c r="HUB110" s="2"/>
      <c r="HUC110" s="2"/>
      <c r="HUD110" s="2"/>
      <c r="HUE110" s="2"/>
      <c r="HUF110" s="2"/>
      <c r="HUG110" s="2"/>
      <c r="HUH110" s="2"/>
      <c r="HUI110" s="2"/>
      <c r="HUJ110" s="2"/>
      <c r="HUK110" s="2"/>
      <c r="HUL110" s="2"/>
      <c r="HUM110" s="2"/>
      <c r="HUN110" s="2"/>
      <c r="HUO110" s="2"/>
      <c r="HUP110" s="2"/>
      <c r="HUQ110" s="2"/>
      <c r="HUR110" s="2"/>
      <c r="HUS110" s="2"/>
      <c r="HUT110" s="2"/>
      <c r="HUU110" s="2"/>
      <c r="HUV110" s="2"/>
      <c r="HUW110" s="2"/>
      <c r="HUX110" s="2"/>
      <c r="HUY110" s="2"/>
      <c r="HUZ110" s="2"/>
      <c r="HVA110" s="2"/>
      <c r="HVB110" s="2"/>
      <c r="HVC110" s="2"/>
      <c r="HVD110" s="2"/>
      <c r="HVE110" s="2"/>
      <c r="HVF110" s="2"/>
      <c r="HVG110" s="2"/>
      <c r="HVH110" s="2"/>
      <c r="HVI110" s="2"/>
      <c r="HVJ110" s="2"/>
      <c r="HVK110" s="2"/>
      <c r="HVL110" s="2"/>
      <c r="HVM110" s="2"/>
      <c r="HVN110" s="2"/>
      <c r="HVO110" s="2"/>
      <c r="HVP110" s="2"/>
      <c r="HVQ110" s="2"/>
      <c r="HVR110" s="2"/>
      <c r="HVS110" s="2"/>
      <c r="HVT110" s="2"/>
      <c r="HVU110" s="2"/>
      <c r="HVV110" s="2"/>
      <c r="HVW110" s="2"/>
      <c r="HVX110" s="2"/>
      <c r="HVY110" s="2"/>
      <c r="HVZ110" s="2"/>
      <c r="HWA110" s="2"/>
      <c r="HWB110" s="2"/>
      <c r="HWC110" s="2"/>
      <c r="HWD110" s="2"/>
      <c r="HWE110" s="2"/>
      <c r="HWF110" s="2"/>
      <c r="HWG110" s="2"/>
      <c r="HWH110" s="2"/>
      <c r="HWI110" s="2"/>
      <c r="HWJ110" s="2"/>
      <c r="HWK110" s="2"/>
      <c r="HWL110" s="2"/>
      <c r="HWM110" s="2"/>
      <c r="HWN110" s="2"/>
      <c r="HWO110" s="2"/>
      <c r="HWP110" s="2"/>
      <c r="HWQ110" s="2"/>
      <c r="HWR110" s="2"/>
      <c r="HWS110" s="2"/>
      <c r="HWT110" s="2"/>
      <c r="HWU110" s="2"/>
      <c r="HWV110" s="2"/>
      <c r="HWW110" s="2"/>
      <c r="HWX110" s="2"/>
      <c r="HWY110" s="2"/>
      <c r="HWZ110" s="2"/>
      <c r="HXA110" s="2"/>
      <c r="HXB110" s="2"/>
      <c r="HXC110" s="2"/>
      <c r="HXD110" s="2"/>
      <c r="HXE110" s="2"/>
      <c r="HXF110" s="2"/>
      <c r="HXG110" s="2"/>
      <c r="HXH110" s="2"/>
      <c r="HXI110" s="2"/>
      <c r="HXJ110" s="2"/>
      <c r="HXK110" s="2"/>
      <c r="HXL110" s="2"/>
      <c r="HXM110" s="2"/>
      <c r="HXN110" s="2"/>
      <c r="HXO110" s="2"/>
      <c r="HXP110" s="2"/>
      <c r="HXQ110" s="2"/>
      <c r="HXR110" s="2"/>
      <c r="HXS110" s="2"/>
      <c r="HXT110" s="2"/>
      <c r="HXU110" s="2"/>
      <c r="HXV110" s="2"/>
      <c r="HXW110" s="2"/>
      <c r="HXX110" s="2"/>
      <c r="HXY110" s="2"/>
      <c r="HXZ110" s="2"/>
      <c r="HYA110" s="2"/>
      <c r="HYB110" s="2"/>
      <c r="HYC110" s="2"/>
      <c r="HYD110" s="2"/>
      <c r="HYE110" s="2"/>
      <c r="HYF110" s="2"/>
      <c r="HYG110" s="2"/>
      <c r="HYH110" s="2"/>
      <c r="HYI110" s="2"/>
      <c r="HYJ110" s="2"/>
      <c r="HYK110" s="2"/>
      <c r="HYL110" s="2"/>
      <c r="HYM110" s="2"/>
      <c r="HYN110" s="2"/>
      <c r="HYO110" s="2"/>
      <c r="HYP110" s="2"/>
      <c r="HYQ110" s="2"/>
      <c r="HYR110" s="2"/>
      <c r="HYS110" s="2"/>
      <c r="HYT110" s="2"/>
      <c r="HYU110" s="2"/>
      <c r="HYV110" s="2"/>
      <c r="HYW110" s="2"/>
      <c r="HYX110" s="2"/>
      <c r="HYY110" s="2"/>
      <c r="HYZ110" s="2"/>
      <c r="HZA110" s="2"/>
      <c r="HZB110" s="2"/>
      <c r="HZC110" s="2"/>
      <c r="HZD110" s="2"/>
      <c r="HZE110" s="2"/>
      <c r="HZF110" s="2"/>
      <c r="HZG110" s="2"/>
      <c r="HZH110" s="2"/>
      <c r="HZI110" s="2"/>
      <c r="HZJ110" s="2"/>
      <c r="HZK110" s="2"/>
      <c r="HZL110" s="2"/>
      <c r="HZM110" s="2"/>
      <c r="HZN110" s="2"/>
      <c r="HZO110" s="2"/>
      <c r="HZP110" s="2"/>
      <c r="HZQ110" s="2"/>
      <c r="HZR110" s="2"/>
      <c r="HZS110" s="2"/>
      <c r="HZT110" s="2"/>
      <c r="HZU110" s="2"/>
      <c r="HZV110" s="2"/>
      <c r="HZW110" s="2"/>
      <c r="HZX110" s="2"/>
      <c r="HZY110" s="2"/>
      <c r="HZZ110" s="2"/>
      <c r="IAA110" s="2"/>
      <c r="IAB110" s="2"/>
      <c r="IAC110" s="2"/>
      <c r="IAD110" s="2"/>
      <c r="IAE110" s="2"/>
      <c r="IAF110" s="2"/>
      <c r="IAG110" s="2"/>
      <c r="IAH110" s="2"/>
      <c r="IAI110" s="2"/>
      <c r="IAJ110" s="2"/>
      <c r="IAK110" s="2"/>
      <c r="IAL110" s="2"/>
      <c r="IAM110" s="2"/>
      <c r="IAN110" s="2"/>
      <c r="IAO110" s="2"/>
      <c r="IAP110" s="2"/>
      <c r="IAQ110" s="2"/>
      <c r="IAR110" s="2"/>
      <c r="IAS110" s="2"/>
      <c r="IAT110" s="2"/>
      <c r="IAU110" s="2"/>
      <c r="IAV110" s="2"/>
      <c r="IAW110" s="2"/>
      <c r="IAX110" s="2"/>
      <c r="IAY110" s="2"/>
      <c r="IAZ110" s="2"/>
      <c r="IBA110" s="2"/>
      <c r="IBB110" s="2"/>
      <c r="IBC110" s="2"/>
      <c r="IBD110" s="2"/>
      <c r="IBE110" s="2"/>
      <c r="IBF110" s="2"/>
      <c r="IBG110" s="2"/>
      <c r="IBH110" s="2"/>
      <c r="IBI110" s="2"/>
      <c r="IBJ110" s="2"/>
      <c r="IBK110" s="2"/>
      <c r="IBL110" s="2"/>
      <c r="IBM110" s="2"/>
      <c r="IBN110" s="2"/>
      <c r="IBO110" s="2"/>
      <c r="IBP110" s="2"/>
      <c r="IBQ110" s="2"/>
      <c r="IBR110" s="2"/>
      <c r="IBS110" s="2"/>
      <c r="IBT110" s="2"/>
      <c r="IBU110" s="2"/>
      <c r="IBV110" s="2"/>
      <c r="IBW110" s="2"/>
      <c r="IBX110" s="2"/>
      <c r="IBY110" s="2"/>
      <c r="IBZ110" s="2"/>
      <c r="ICA110" s="2"/>
      <c r="ICB110" s="2"/>
      <c r="ICC110" s="2"/>
      <c r="ICD110" s="2"/>
      <c r="ICE110" s="2"/>
      <c r="ICF110" s="2"/>
      <c r="ICG110" s="2"/>
      <c r="ICH110" s="2"/>
      <c r="ICI110" s="2"/>
      <c r="ICJ110" s="2"/>
      <c r="ICK110" s="2"/>
      <c r="ICL110" s="2"/>
      <c r="ICM110" s="2"/>
      <c r="ICN110" s="2"/>
      <c r="ICO110" s="2"/>
      <c r="ICP110" s="2"/>
      <c r="ICQ110" s="2"/>
      <c r="ICR110" s="2"/>
      <c r="ICS110" s="2"/>
      <c r="ICT110" s="2"/>
      <c r="ICU110" s="2"/>
      <c r="ICV110" s="2"/>
      <c r="ICW110" s="2"/>
      <c r="ICX110" s="2"/>
      <c r="ICY110" s="2"/>
      <c r="ICZ110" s="2"/>
      <c r="IDA110" s="2"/>
      <c r="IDB110" s="2"/>
      <c r="IDC110" s="2"/>
      <c r="IDD110" s="2"/>
      <c r="IDE110" s="2"/>
      <c r="IDF110" s="2"/>
      <c r="IDG110" s="2"/>
      <c r="IDH110" s="2"/>
      <c r="IDI110" s="2"/>
      <c r="IDJ110" s="2"/>
      <c r="IDK110" s="2"/>
      <c r="IDL110" s="2"/>
      <c r="IDM110" s="2"/>
      <c r="IDN110" s="2"/>
      <c r="IDO110" s="2"/>
      <c r="IDP110" s="2"/>
      <c r="IDQ110" s="2"/>
      <c r="IDR110" s="2"/>
      <c r="IDS110" s="2"/>
      <c r="IDT110" s="2"/>
      <c r="IDU110" s="2"/>
      <c r="IDV110" s="2"/>
      <c r="IDW110" s="2"/>
      <c r="IDX110" s="2"/>
      <c r="IDY110" s="2"/>
      <c r="IDZ110" s="2"/>
      <c r="IEA110" s="2"/>
      <c r="IEB110" s="2"/>
      <c r="IEC110" s="2"/>
      <c r="IED110" s="2"/>
      <c r="IEE110" s="2"/>
      <c r="IEF110" s="2"/>
      <c r="IEG110" s="2"/>
      <c r="IEH110" s="2"/>
      <c r="IEI110" s="2"/>
      <c r="IEJ110" s="2"/>
      <c r="IEK110" s="2"/>
      <c r="IEL110" s="2"/>
      <c r="IEM110" s="2"/>
      <c r="IEN110" s="2"/>
      <c r="IEO110" s="2"/>
      <c r="IEP110" s="2"/>
      <c r="IEQ110" s="2"/>
      <c r="IER110" s="2"/>
      <c r="IES110" s="2"/>
      <c r="IET110" s="2"/>
      <c r="IEU110" s="2"/>
      <c r="IEV110" s="2"/>
      <c r="IEW110" s="2"/>
      <c r="IEX110" s="2"/>
      <c r="IEY110" s="2"/>
      <c r="IEZ110" s="2"/>
      <c r="IFA110" s="2"/>
      <c r="IFB110" s="2"/>
      <c r="IFC110" s="2"/>
      <c r="IFD110" s="2"/>
      <c r="IFE110" s="2"/>
      <c r="IFF110" s="2"/>
      <c r="IFG110" s="2"/>
      <c r="IFH110" s="2"/>
      <c r="IFI110" s="2"/>
      <c r="IFJ110" s="2"/>
      <c r="IFK110" s="2"/>
      <c r="IFL110" s="2"/>
      <c r="IFM110" s="2"/>
      <c r="IFN110" s="2"/>
      <c r="IFO110" s="2"/>
      <c r="IFP110" s="2"/>
      <c r="IFQ110" s="2"/>
      <c r="IFR110" s="2"/>
      <c r="IFS110" s="2"/>
      <c r="IFT110" s="2"/>
      <c r="IFU110" s="2"/>
      <c r="IFV110" s="2"/>
      <c r="IFW110" s="2"/>
      <c r="IFX110" s="2"/>
      <c r="IFY110" s="2"/>
      <c r="IFZ110" s="2"/>
      <c r="IGA110" s="2"/>
      <c r="IGB110" s="2"/>
      <c r="IGC110" s="2"/>
      <c r="IGD110" s="2"/>
      <c r="IGE110" s="2"/>
      <c r="IGF110" s="2"/>
      <c r="IGG110" s="2"/>
      <c r="IGH110" s="2"/>
      <c r="IGI110" s="2"/>
      <c r="IGJ110" s="2"/>
      <c r="IGK110" s="2"/>
      <c r="IGL110" s="2"/>
      <c r="IGM110" s="2"/>
      <c r="IGN110" s="2"/>
      <c r="IGO110" s="2"/>
      <c r="IGP110" s="2"/>
      <c r="IGQ110" s="2"/>
      <c r="IGR110" s="2"/>
      <c r="IGS110" s="2"/>
      <c r="IGT110" s="2"/>
      <c r="IGU110" s="2"/>
      <c r="IGV110" s="2"/>
      <c r="IGW110" s="2"/>
      <c r="IGX110" s="2"/>
      <c r="IGY110" s="2"/>
      <c r="IGZ110" s="2"/>
      <c r="IHA110" s="2"/>
      <c r="IHB110" s="2"/>
      <c r="IHC110" s="2"/>
      <c r="IHD110" s="2"/>
      <c r="IHE110" s="2"/>
      <c r="IHF110" s="2"/>
      <c r="IHG110" s="2"/>
      <c r="IHH110" s="2"/>
      <c r="IHI110" s="2"/>
      <c r="IHJ110" s="2"/>
      <c r="IHK110" s="2"/>
      <c r="IHL110" s="2"/>
      <c r="IHM110" s="2"/>
      <c r="IHN110" s="2"/>
      <c r="IHO110" s="2"/>
      <c r="IHP110" s="2"/>
      <c r="IHQ110" s="2"/>
      <c r="IHR110" s="2"/>
      <c r="IHS110" s="2"/>
      <c r="IHT110" s="2"/>
      <c r="IHU110" s="2"/>
      <c r="IHV110" s="2"/>
      <c r="IHW110" s="2"/>
      <c r="IHX110" s="2"/>
      <c r="IHY110" s="2"/>
      <c r="IHZ110" s="2"/>
      <c r="IIA110" s="2"/>
      <c r="IIB110" s="2"/>
      <c r="IIC110" s="2"/>
      <c r="IID110" s="2"/>
      <c r="IIE110" s="2"/>
      <c r="IIF110" s="2"/>
      <c r="IIG110" s="2"/>
      <c r="IIH110" s="2"/>
      <c r="III110" s="2"/>
      <c r="IIJ110" s="2"/>
      <c r="IIK110" s="2"/>
      <c r="IIL110" s="2"/>
      <c r="IIM110" s="2"/>
      <c r="IIN110" s="2"/>
      <c r="IIO110" s="2"/>
      <c r="IIP110" s="2"/>
      <c r="IIQ110" s="2"/>
      <c r="IIR110" s="2"/>
      <c r="IIS110" s="2"/>
      <c r="IIT110" s="2"/>
      <c r="IIU110" s="2"/>
      <c r="IIV110" s="2"/>
      <c r="IIW110" s="2"/>
      <c r="IIX110" s="2"/>
      <c r="IIY110" s="2"/>
      <c r="IIZ110" s="2"/>
      <c r="IJA110" s="2"/>
      <c r="IJB110" s="2"/>
      <c r="IJC110" s="2"/>
      <c r="IJD110" s="2"/>
      <c r="IJE110" s="2"/>
      <c r="IJF110" s="2"/>
      <c r="IJG110" s="2"/>
      <c r="IJH110" s="2"/>
      <c r="IJI110" s="2"/>
      <c r="IJJ110" s="2"/>
      <c r="IJK110" s="2"/>
      <c r="IJL110" s="2"/>
      <c r="IJM110" s="2"/>
      <c r="IJN110" s="2"/>
      <c r="IJO110" s="2"/>
      <c r="IJP110" s="2"/>
      <c r="IJQ110" s="2"/>
      <c r="IJR110" s="2"/>
      <c r="IJS110" s="2"/>
      <c r="IJT110" s="2"/>
      <c r="IJU110" s="2"/>
      <c r="IJV110" s="2"/>
      <c r="IJW110" s="2"/>
      <c r="IJX110" s="2"/>
      <c r="IJY110" s="2"/>
      <c r="IJZ110" s="2"/>
      <c r="IKA110" s="2"/>
      <c r="IKB110" s="2"/>
      <c r="IKC110" s="2"/>
      <c r="IKD110" s="2"/>
      <c r="IKE110" s="2"/>
      <c r="IKF110" s="2"/>
      <c r="IKG110" s="2"/>
      <c r="IKH110" s="2"/>
      <c r="IKI110" s="2"/>
      <c r="IKJ110" s="2"/>
      <c r="IKK110" s="2"/>
      <c r="IKL110" s="2"/>
      <c r="IKM110" s="2"/>
      <c r="IKN110" s="2"/>
      <c r="IKO110" s="2"/>
      <c r="IKP110" s="2"/>
      <c r="IKQ110" s="2"/>
      <c r="IKR110" s="2"/>
      <c r="IKS110" s="2"/>
      <c r="IKT110" s="2"/>
      <c r="IKU110" s="2"/>
      <c r="IKV110" s="2"/>
      <c r="IKW110" s="2"/>
      <c r="IKX110" s="2"/>
      <c r="IKY110" s="2"/>
      <c r="IKZ110" s="2"/>
      <c r="ILA110" s="2"/>
      <c r="ILB110" s="2"/>
      <c r="ILC110" s="2"/>
      <c r="ILD110" s="2"/>
      <c r="ILE110" s="2"/>
      <c r="ILF110" s="2"/>
      <c r="ILG110" s="2"/>
      <c r="ILH110" s="2"/>
      <c r="ILI110" s="2"/>
      <c r="ILJ110" s="2"/>
      <c r="ILK110" s="2"/>
      <c r="ILL110" s="2"/>
      <c r="ILM110" s="2"/>
      <c r="ILN110" s="2"/>
      <c r="ILO110" s="2"/>
      <c r="ILP110" s="2"/>
      <c r="ILQ110" s="2"/>
      <c r="ILR110" s="2"/>
      <c r="ILS110" s="2"/>
      <c r="ILT110" s="2"/>
      <c r="ILU110" s="2"/>
      <c r="ILV110" s="2"/>
      <c r="ILW110" s="2"/>
      <c r="ILX110" s="2"/>
      <c r="ILY110" s="2"/>
      <c r="ILZ110" s="2"/>
      <c r="IMA110" s="2"/>
      <c r="IMB110" s="2"/>
      <c r="IMC110" s="2"/>
      <c r="IMD110" s="2"/>
      <c r="IME110" s="2"/>
      <c r="IMF110" s="2"/>
      <c r="IMG110" s="2"/>
      <c r="IMH110" s="2"/>
      <c r="IMI110" s="2"/>
      <c r="IMJ110" s="2"/>
      <c r="IMK110" s="2"/>
      <c r="IML110" s="2"/>
      <c r="IMM110" s="2"/>
      <c r="IMN110" s="2"/>
      <c r="IMO110" s="2"/>
      <c r="IMP110" s="2"/>
      <c r="IMQ110" s="2"/>
      <c r="IMR110" s="2"/>
      <c r="IMS110" s="2"/>
      <c r="IMT110" s="2"/>
      <c r="IMU110" s="2"/>
      <c r="IMV110" s="2"/>
      <c r="IMW110" s="2"/>
      <c r="IMX110" s="2"/>
      <c r="IMY110" s="2"/>
      <c r="IMZ110" s="2"/>
      <c r="INA110" s="2"/>
      <c r="INB110" s="2"/>
      <c r="INC110" s="2"/>
      <c r="IND110" s="2"/>
      <c r="INE110" s="2"/>
      <c r="INF110" s="2"/>
      <c r="ING110" s="2"/>
      <c r="INH110" s="2"/>
      <c r="INI110" s="2"/>
      <c r="INJ110" s="2"/>
      <c r="INK110" s="2"/>
      <c r="INL110" s="2"/>
      <c r="INM110" s="2"/>
      <c r="INN110" s="2"/>
      <c r="INO110" s="2"/>
      <c r="INP110" s="2"/>
      <c r="INQ110" s="2"/>
      <c r="INR110" s="2"/>
      <c r="INS110" s="2"/>
      <c r="INT110" s="2"/>
      <c r="INU110" s="2"/>
      <c r="INV110" s="2"/>
      <c r="INW110" s="2"/>
      <c r="INX110" s="2"/>
      <c r="INY110" s="2"/>
      <c r="INZ110" s="2"/>
      <c r="IOA110" s="2"/>
      <c r="IOB110" s="2"/>
      <c r="IOC110" s="2"/>
      <c r="IOD110" s="2"/>
      <c r="IOE110" s="2"/>
      <c r="IOF110" s="2"/>
      <c r="IOG110" s="2"/>
      <c r="IOH110" s="2"/>
      <c r="IOI110" s="2"/>
      <c r="IOJ110" s="2"/>
      <c r="IOK110" s="2"/>
      <c r="IOL110" s="2"/>
      <c r="IOM110" s="2"/>
      <c r="ION110" s="2"/>
      <c r="IOO110" s="2"/>
      <c r="IOP110" s="2"/>
      <c r="IOQ110" s="2"/>
      <c r="IOR110" s="2"/>
      <c r="IOS110" s="2"/>
      <c r="IOT110" s="2"/>
      <c r="IOU110" s="2"/>
      <c r="IOV110" s="2"/>
      <c r="IOW110" s="2"/>
      <c r="IOX110" s="2"/>
      <c r="IOY110" s="2"/>
      <c r="IOZ110" s="2"/>
      <c r="IPA110" s="2"/>
      <c r="IPB110" s="2"/>
      <c r="IPC110" s="2"/>
      <c r="IPD110" s="2"/>
      <c r="IPE110" s="2"/>
      <c r="IPF110" s="2"/>
      <c r="IPG110" s="2"/>
      <c r="IPH110" s="2"/>
      <c r="IPI110" s="2"/>
      <c r="IPJ110" s="2"/>
      <c r="IPK110" s="2"/>
      <c r="IPL110" s="2"/>
      <c r="IPM110" s="2"/>
      <c r="IPN110" s="2"/>
      <c r="IPO110" s="2"/>
      <c r="IPP110" s="2"/>
      <c r="IPQ110" s="2"/>
      <c r="IPR110" s="2"/>
      <c r="IPS110" s="2"/>
      <c r="IPT110" s="2"/>
      <c r="IPU110" s="2"/>
      <c r="IPV110" s="2"/>
      <c r="IPW110" s="2"/>
      <c r="IPX110" s="2"/>
      <c r="IPY110" s="2"/>
      <c r="IPZ110" s="2"/>
      <c r="IQA110" s="2"/>
      <c r="IQB110" s="2"/>
      <c r="IQC110" s="2"/>
      <c r="IQD110" s="2"/>
      <c r="IQE110" s="2"/>
      <c r="IQF110" s="2"/>
      <c r="IQG110" s="2"/>
      <c r="IQH110" s="2"/>
      <c r="IQI110" s="2"/>
      <c r="IQJ110" s="2"/>
      <c r="IQK110" s="2"/>
      <c r="IQL110" s="2"/>
      <c r="IQM110" s="2"/>
      <c r="IQN110" s="2"/>
      <c r="IQO110" s="2"/>
      <c r="IQP110" s="2"/>
      <c r="IQQ110" s="2"/>
      <c r="IQR110" s="2"/>
      <c r="IQS110" s="2"/>
      <c r="IQT110" s="2"/>
      <c r="IQU110" s="2"/>
      <c r="IQV110" s="2"/>
      <c r="IQW110" s="2"/>
      <c r="IQX110" s="2"/>
      <c r="IQY110" s="2"/>
      <c r="IQZ110" s="2"/>
      <c r="IRA110" s="2"/>
      <c r="IRB110" s="2"/>
      <c r="IRC110" s="2"/>
      <c r="IRD110" s="2"/>
      <c r="IRE110" s="2"/>
      <c r="IRF110" s="2"/>
      <c r="IRG110" s="2"/>
      <c r="IRH110" s="2"/>
      <c r="IRI110" s="2"/>
      <c r="IRJ110" s="2"/>
      <c r="IRK110" s="2"/>
      <c r="IRL110" s="2"/>
      <c r="IRM110" s="2"/>
      <c r="IRN110" s="2"/>
      <c r="IRO110" s="2"/>
      <c r="IRP110" s="2"/>
      <c r="IRQ110" s="2"/>
      <c r="IRR110" s="2"/>
      <c r="IRS110" s="2"/>
      <c r="IRT110" s="2"/>
      <c r="IRU110" s="2"/>
      <c r="IRV110" s="2"/>
      <c r="IRW110" s="2"/>
      <c r="IRX110" s="2"/>
      <c r="IRY110" s="2"/>
      <c r="IRZ110" s="2"/>
      <c r="ISA110" s="2"/>
      <c r="ISB110" s="2"/>
      <c r="ISC110" s="2"/>
      <c r="ISD110" s="2"/>
      <c r="ISE110" s="2"/>
      <c r="ISF110" s="2"/>
      <c r="ISG110" s="2"/>
      <c r="ISH110" s="2"/>
      <c r="ISI110" s="2"/>
      <c r="ISJ110" s="2"/>
      <c r="ISK110" s="2"/>
      <c r="ISL110" s="2"/>
      <c r="ISM110" s="2"/>
      <c r="ISN110" s="2"/>
      <c r="ISO110" s="2"/>
      <c r="ISP110" s="2"/>
      <c r="ISQ110" s="2"/>
      <c r="ISR110" s="2"/>
      <c r="ISS110" s="2"/>
      <c r="IST110" s="2"/>
      <c r="ISU110" s="2"/>
      <c r="ISV110" s="2"/>
      <c r="ISW110" s="2"/>
      <c r="ISX110" s="2"/>
      <c r="ISY110" s="2"/>
      <c r="ISZ110" s="2"/>
      <c r="ITA110" s="2"/>
      <c r="ITB110" s="2"/>
      <c r="ITC110" s="2"/>
      <c r="ITD110" s="2"/>
      <c r="ITE110" s="2"/>
      <c r="ITF110" s="2"/>
      <c r="ITG110" s="2"/>
      <c r="ITH110" s="2"/>
      <c r="ITI110" s="2"/>
      <c r="ITJ110" s="2"/>
      <c r="ITK110" s="2"/>
      <c r="ITL110" s="2"/>
      <c r="ITM110" s="2"/>
      <c r="ITN110" s="2"/>
      <c r="ITO110" s="2"/>
      <c r="ITP110" s="2"/>
      <c r="ITQ110" s="2"/>
      <c r="ITR110" s="2"/>
      <c r="ITS110" s="2"/>
      <c r="ITT110" s="2"/>
      <c r="ITU110" s="2"/>
      <c r="ITV110" s="2"/>
      <c r="ITW110" s="2"/>
      <c r="ITX110" s="2"/>
      <c r="ITY110" s="2"/>
      <c r="ITZ110" s="2"/>
      <c r="IUA110" s="2"/>
      <c r="IUB110" s="2"/>
      <c r="IUC110" s="2"/>
      <c r="IUD110" s="2"/>
      <c r="IUE110" s="2"/>
      <c r="IUF110" s="2"/>
      <c r="IUG110" s="2"/>
      <c r="IUH110" s="2"/>
      <c r="IUI110" s="2"/>
      <c r="IUJ110" s="2"/>
      <c r="IUK110" s="2"/>
      <c r="IUL110" s="2"/>
      <c r="IUM110" s="2"/>
      <c r="IUN110" s="2"/>
      <c r="IUO110" s="2"/>
      <c r="IUP110" s="2"/>
      <c r="IUQ110" s="2"/>
      <c r="IUR110" s="2"/>
      <c r="IUS110" s="2"/>
      <c r="IUT110" s="2"/>
      <c r="IUU110" s="2"/>
      <c r="IUV110" s="2"/>
      <c r="IUW110" s="2"/>
      <c r="IUX110" s="2"/>
      <c r="IUY110" s="2"/>
      <c r="IUZ110" s="2"/>
      <c r="IVA110" s="2"/>
      <c r="IVB110" s="2"/>
      <c r="IVC110" s="2"/>
      <c r="IVD110" s="2"/>
      <c r="IVE110" s="2"/>
      <c r="IVF110" s="2"/>
      <c r="IVG110" s="2"/>
      <c r="IVH110" s="2"/>
      <c r="IVI110" s="2"/>
      <c r="IVJ110" s="2"/>
      <c r="IVK110" s="2"/>
      <c r="IVL110" s="2"/>
      <c r="IVM110" s="2"/>
      <c r="IVN110" s="2"/>
      <c r="IVO110" s="2"/>
      <c r="IVP110" s="2"/>
      <c r="IVQ110" s="2"/>
      <c r="IVR110" s="2"/>
      <c r="IVS110" s="2"/>
      <c r="IVT110" s="2"/>
      <c r="IVU110" s="2"/>
      <c r="IVV110" s="2"/>
      <c r="IVW110" s="2"/>
      <c r="IVX110" s="2"/>
      <c r="IVY110" s="2"/>
      <c r="IVZ110" s="2"/>
      <c r="IWA110" s="2"/>
      <c r="IWB110" s="2"/>
      <c r="IWC110" s="2"/>
      <c r="IWD110" s="2"/>
      <c r="IWE110" s="2"/>
      <c r="IWF110" s="2"/>
      <c r="IWG110" s="2"/>
      <c r="IWH110" s="2"/>
      <c r="IWI110" s="2"/>
      <c r="IWJ110" s="2"/>
      <c r="IWK110" s="2"/>
      <c r="IWL110" s="2"/>
      <c r="IWM110" s="2"/>
      <c r="IWN110" s="2"/>
      <c r="IWO110" s="2"/>
      <c r="IWP110" s="2"/>
      <c r="IWQ110" s="2"/>
      <c r="IWR110" s="2"/>
      <c r="IWS110" s="2"/>
      <c r="IWT110" s="2"/>
      <c r="IWU110" s="2"/>
      <c r="IWV110" s="2"/>
      <c r="IWW110" s="2"/>
      <c r="IWX110" s="2"/>
      <c r="IWY110" s="2"/>
      <c r="IWZ110" s="2"/>
      <c r="IXA110" s="2"/>
      <c r="IXB110" s="2"/>
      <c r="IXC110" s="2"/>
      <c r="IXD110" s="2"/>
      <c r="IXE110" s="2"/>
      <c r="IXF110" s="2"/>
      <c r="IXG110" s="2"/>
      <c r="IXH110" s="2"/>
      <c r="IXI110" s="2"/>
      <c r="IXJ110" s="2"/>
      <c r="IXK110" s="2"/>
      <c r="IXL110" s="2"/>
      <c r="IXM110" s="2"/>
      <c r="IXN110" s="2"/>
      <c r="IXO110" s="2"/>
      <c r="IXP110" s="2"/>
      <c r="IXQ110" s="2"/>
      <c r="IXR110" s="2"/>
      <c r="IXS110" s="2"/>
      <c r="IXT110" s="2"/>
      <c r="IXU110" s="2"/>
      <c r="IXV110" s="2"/>
      <c r="IXW110" s="2"/>
      <c r="IXX110" s="2"/>
      <c r="IXY110" s="2"/>
      <c r="IXZ110" s="2"/>
      <c r="IYA110" s="2"/>
      <c r="IYB110" s="2"/>
      <c r="IYC110" s="2"/>
      <c r="IYD110" s="2"/>
      <c r="IYE110" s="2"/>
      <c r="IYF110" s="2"/>
      <c r="IYG110" s="2"/>
      <c r="IYH110" s="2"/>
      <c r="IYI110" s="2"/>
      <c r="IYJ110" s="2"/>
      <c r="IYK110" s="2"/>
      <c r="IYL110" s="2"/>
      <c r="IYM110" s="2"/>
      <c r="IYN110" s="2"/>
      <c r="IYO110" s="2"/>
      <c r="IYP110" s="2"/>
      <c r="IYQ110" s="2"/>
      <c r="IYR110" s="2"/>
      <c r="IYS110" s="2"/>
      <c r="IYT110" s="2"/>
      <c r="IYU110" s="2"/>
      <c r="IYV110" s="2"/>
      <c r="IYW110" s="2"/>
      <c r="IYX110" s="2"/>
      <c r="IYY110" s="2"/>
      <c r="IYZ110" s="2"/>
      <c r="IZA110" s="2"/>
      <c r="IZB110" s="2"/>
      <c r="IZC110" s="2"/>
      <c r="IZD110" s="2"/>
      <c r="IZE110" s="2"/>
      <c r="IZF110" s="2"/>
      <c r="IZG110" s="2"/>
      <c r="IZH110" s="2"/>
      <c r="IZI110" s="2"/>
      <c r="IZJ110" s="2"/>
      <c r="IZK110" s="2"/>
      <c r="IZL110" s="2"/>
      <c r="IZM110" s="2"/>
      <c r="IZN110" s="2"/>
      <c r="IZO110" s="2"/>
      <c r="IZP110" s="2"/>
      <c r="IZQ110" s="2"/>
      <c r="IZR110" s="2"/>
      <c r="IZS110" s="2"/>
      <c r="IZT110" s="2"/>
      <c r="IZU110" s="2"/>
      <c r="IZV110" s="2"/>
      <c r="IZW110" s="2"/>
      <c r="IZX110" s="2"/>
      <c r="IZY110" s="2"/>
      <c r="IZZ110" s="2"/>
      <c r="JAA110" s="2"/>
      <c r="JAB110" s="2"/>
      <c r="JAC110" s="2"/>
      <c r="JAD110" s="2"/>
      <c r="JAE110" s="2"/>
      <c r="JAF110" s="2"/>
      <c r="JAG110" s="2"/>
      <c r="JAH110" s="2"/>
      <c r="JAI110" s="2"/>
      <c r="JAJ110" s="2"/>
      <c r="JAK110" s="2"/>
      <c r="JAL110" s="2"/>
      <c r="JAM110" s="2"/>
      <c r="JAN110" s="2"/>
      <c r="JAO110" s="2"/>
      <c r="JAP110" s="2"/>
      <c r="JAQ110" s="2"/>
      <c r="JAR110" s="2"/>
      <c r="JAS110" s="2"/>
      <c r="JAT110" s="2"/>
      <c r="JAU110" s="2"/>
      <c r="JAV110" s="2"/>
      <c r="JAW110" s="2"/>
      <c r="JAX110" s="2"/>
      <c r="JAY110" s="2"/>
      <c r="JAZ110" s="2"/>
      <c r="JBA110" s="2"/>
      <c r="JBB110" s="2"/>
      <c r="JBC110" s="2"/>
      <c r="JBD110" s="2"/>
      <c r="JBE110" s="2"/>
      <c r="JBF110" s="2"/>
      <c r="JBG110" s="2"/>
      <c r="JBH110" s="2"/>
      <c r="JBI110" s="2"/>
      <c r="JBJ110" s="2"/>
      <c r="JBK110" s="2"/>
      <c r="JBL110" s="2"/>
      <c r="JBM110" s="2"/>
      <c r="JBN110" s="2"/>
      <c r="JBO110" s="2"/>
      <c r="JBP110" s="2"/>
      <c r="JBQ110" s="2"/>
      <c r="JBR110" s="2"/>
      <c r="JBS110" s="2"/>
      <c r="JBT110" s="2"/>
      <c r="JBU110" s="2"/>
      <c r="JBV110" s="2"/>
      <c r="JBW110" s="2"/>
      <c r="JBX110" s="2"/>
      <c r="JBY110" s="2"/>
      <c r="JBZ110" s="2"/>
      <c r="JCA110" s="2"/>
      <c r="JCB110" s="2"/>
      <c r="JCC110" s="2"/>
      <c r="JCD110" s="2"/>
      <c r="JCE110" s="2"/>
      <c r="JCF110" s="2"/>
      <c r="JCG110" s="2"/>
      <c r="JCH110" s="2"/>
      <c r="JCI110" s="2"/>
      <c r="JCJ110" s="2"/>
      <c r="JCK110" s="2"/>
      <c r="JCL110" s="2"/>
      <c r="JCM110" s="2"/>
      <c r="JCN110" s="2"/>
      <c r="JCO110" s="2"/>
      <c r="JCP110" s="2"/>
      <c r="JCQ110" s="2"/>
      <c r="JCR110" s="2"/>
      <c r="JCS110" s="2"/>
      <c r="JCT110" s="2"/>
      <c r="JCU110" s="2"/>
      <c r="JCV110" s="2"/>
      <c r="JCW110" s="2"/>
      <c r="JCX110" s="2"/>
      <c r="JCY110" s="2"/>
      <c r="JCZ110" s="2"/>
      <c r="JDA110" s="2"/>
      <c r="JDB110" s="2"/>
      <c r="JDC110" s="2"/>
      <c r="JDD110" s="2"/>
      <c r="JDE110" s="2"/>
      <c r="JDF110" s="2"/>
      <c r="JDG110" s="2"/>
      <c r="JDH110" s="2"/>
      <c r="JDI110" s="2"/>
      <c r="JDJ110" s="2"/>
      <c r="JDK110" s="2"/>
      <c r="JDL110" s="2"/>
      <c r="JDM110" s="2"/>
      <c r="JDN110" s="2"/>
      <c r="JDO110" s="2"/>
      <c r="JDP110" s="2"/>
      <c r="JDQ110" s="2"/>
      <c r="JDR110" s="2"/>
      <c r="JDS110" s="2"/>
      <c r="JDT110" s="2"/>
      <c r="JDU110" s="2"/>
      <c r="JDV110" s="2"/>
      <c r="JDW110" s="2"/>
      <c r="JDX110" s="2"/>
      <c r="JDY110" s="2"/>
      <c r="JDZ110" s="2"/>
      <c r="JEA110" s="2"/>
      <c r="JEB110" s="2"/>
      <c r="JEC110" s="2"/>
      <c r="JED110" s="2"/>
      <c r="JEE110" s="2"/>
      <c r="JEF110" s="2"/>
      <c r="JEG110" s="2"/>
      <c r="JEH110" s="2"/>
      <c r="JEI110" s="2"/>
      <c r="JEJ110" s="2"/>
      <c r="JEK110" s="2"/>
      <c r="JEL110" s="2"/>
      <c r="JEM110" s="2"/>
      <c r="JEN110" s="2"/>
      <c r="JEO110" s="2"/>
      <c r="JEP110" s="2"/>
      <c r="JEQ110" s="2"/>
      <c r="JER110" s="2"/>
      <c r="JES110" s="2"/>
      <c r="JET110" s="2"/>
      <c r="JEU110" s="2"/>
      <c r="JEV110" s="2"/>
      <c r="JEW110" s="2"/>
      <c r="JEX110" s="2"/>
      <c r="JEY110" s="2"/>
      <c r="JEZ110" s="2"/>
      <c r="JFA110" s="2"/>
      <c r="JFB110" s="2"/>
      <c r="JFC110" s="2"/>
      <c r="JFD110" s="2"/>
      <c r="JFE110" s="2"/>
      <c r="JFF110" s="2"/>
      <c r="JFG110" s="2"/>
      <c r="JFH110" s="2"/>
      <c r="JFI110" s="2"/>
      <c r="JFJ110" s="2"/>
      <c r="JFK110" s="2"/>
      <c r="JFL110" s="2"/>
      <c r="JFM110" s="2"/>
      <c r="JFN110" s="2"/>
      <c r="JFO110" s="2"/>
      <c r="JFP110" s="2"/>
      <c r="JFQ110" s="2"/>
      <c r="JFR110" s="2"/>
      <c r="JFS110" s="2"/>
      <c r="JFT110" s="2"/>
      <c r="JFU110" s="2"/>
      <c r="JFV110" s="2"/>
      <c r="JFW110" s="2"/>
      <c r="JFX110" s="2"/>
      <c r="JFY110" s="2"/>
      <c r="JFZ110" s="2"/>
      <c r="JGA110" s="2"/>
      <c r="JGB110" s="2"/>
      <c r="JGC110" s="2"/>
      <c r="JGD110" s="2"/>
      <c r="JGE110" s="2"/>
      <c r="JGF110" s="2"/>
      <c r="JGG110" s="2"/>
      <c r="JGH110" s="2"/>
      <c r="JGI110" s="2"/>
      <c r="JGJ110" s="2"/>
      <c r="JGK110" s="2"/>
      <c r="JGL110" s="2"/>
      <c r="JGM110" s="2"/>
      <c r="JGN110" s="2"/>
      <c r="JGO110" s="2"/>
      <c r="JGP110" s="2"/>
      <c r="JGQ110" s="2"/>
      <c r="JGR110" s="2"/>
      <c r="JGS110" s="2"/>
      <c r="JGT110" s="2"/>
      <c r="JGU110" s="2"/>
      <c r="JGV110" s="2"/>
      <c r="JGW110" s="2"/>
      <c r="JGX110" s="2"/>
      <c r="JGY110" s="2"/>
      <c r="JGZ110" s="2"/>
      <c r="JHA110" s="2"/>
      <c r="JHB110" s="2"/>
      <c r="JHC110" s="2"/>
      <c r="JHD110" s="2"/>
      <c r="JHE110" s="2"/>
      <c r="JHF110" s="2"/>
      <c r="JHG110" s="2"/>
      <c r="JHH110" s="2"/>
      <c r="JHI110" s="2"/>
      <c r="JHJ110" s="2"/>
      <c r="JHK110" s="2"/>
      <c r="JHL110" s="2"/>
      <c r="JHM110" s="2"/>
      <c r="JHN110" s="2"/>
      <c r="JHO110" s="2"/>
      <c r="JHP110" s="2"/>
      <c r="JHQ110" s="2"/>
      <c r="JHR110" s="2"/>
      <c r="JHS110" s="2"/>
      <c r="JHT110" s="2"/>
      <c r="JHU110" s="2"/>
      <c r="JHV110" s="2"/>
      <c r="JHW110" s="2"/>
      <c r="JHX110" s="2"/>
      <c r="JHY110" s="2"/>
      <c r="JHZ110" s="2"/>
      <c r="JIA110" s="2"/>
      <c r="JIB110" s="2"/>
      <c r="JIC110" s="2"/>
      <c r="JID110" s="2"/>
      <c r="JIE110" s="2"/>
      <c r="JIF110" s="2"/>
      <c r="JIG110" s="2"/>
      <c r="JIH110" s="2"/>
      <c r="JII110" s="2"/>
      <c r="JIJ110" s="2"/>
      <c r="JIK110" s="2"/>
      <c r="JIL110" s="2"/>
      <c r="JIM110" s="2"/>
      <c r="JIN110" s="2"/>
      <c r="JIO110" s="2"/>
      <c r="JIP110" s="2"/>
      <c r="JIQ110" s="2"/>
      <c r="JIR110" s="2"/>
      <c r="JIS110" s="2"/>
      <c r="JIT110" s="2"/>
      <c r="JIU110" s="2"/>
      <c r="JIV110" s="2"/>
      <c r="JIW110" s="2"/>
      <c r="JIX110" s="2"/>
      <c r="JIY110" s="2"/>
      <c r="JIZ110" s="2"/>
      <c r="JJA110" s="2"/>
      <c r="JJB110" s="2"/>
      <c r="JJC110" s="2"/>
      <c r="JJD110" s="2"/>
      <c r="JJE110" s="2"/>
      <c r="JJF110" s="2"/>
      <c r="JJG110" s="2"/>
      <c r="JJH110" s="2"/>
      <c r="JJI110" s="2"/>
      <c r="JJJ110" s="2"/>
      <c r="JJK110" s="2"/>
      <c r="JJL110" s="2"/>
      <c r="JJM110" s="2"/>
      <c r="JJN110" s="2"/>
      <c r="JJO110" s="2"/>
      <c r="JJP110" s="2"/>
      <c r="JJQ110" s="2"/>
      <c r="JJR110" s="2"/>
      <c r="JJS110" s="2"/>
      <c r="JJT110" s="2"/>
      <c r="JJU110" s="2"/>
      <c r="JJV110" s="2"/>
      <c r="JJW110" s="2"/>
      <c r="JJX110" s="2"/>
      <c r="JJY110" s="2"/>
      <c r="JJZ110" s="2"/>
      <c r="JKA110" s="2"/>
      <c r="JKB110" s="2"/>
      <c r="JKC110" s="2"/>
      <c r="JKD110" s="2"/>
      <c r="JKE110" s="2"/>
      <c r="JKF110" s="2"/>
      <c r="JKG110" s="2"/>
      <c r="JKH110" s="2"/>
      <c r="JKI110" s="2"/>
      <c r="JKJ110" s="2"/>
      <c r="JKK110" s="2"/>
      <c r="JKL110" s="2"/>
      <c r="JKM110" s="2"/>
      <c r="JKN110" s="2"/>
      <c r="JKO110" s="2"/>
      <c r="JKP110" s="2"/>
      <c r="JKQ110" s="2"/>
      <c r="JKR110" s="2"/>
      <c r="JKS110" s="2"/>
      <c r="JKT110" s="2"/>
      <c r="JKU110" s="2"/>
      <c r="JKV110" s="2"/>
      <c r="JKW110" s="2"/>
      <c r="JKX110" s="2"/>
      <c r="JKY110" s="2"/>
      <c r="JKZ110" s="2"/>
      <c r="JLA110" s="2"/>
      <c r="JLB110" s="2"/>
      <c r="JLC110" s="2"/>
      <c r="JLD110" s="2"/>
      <c r="JLE110" s="2"/>
      <c r="JLF110" s="2"/>
      <c r="JLG110" s="2"/>
      <c r="JLH110" s="2"/>
      <c r="JLI110" s="2"/>
      <c r="JLJ110" s="2"/>
      <c r="JLK110" s="2"/>
      <c r="JLL110" s="2"/>
      <c r="JLM110" s="2"/>
      <c r="JLN110" s="2"/>
      <c r="JLO110" s="2"/>
      <c r="JLP110" s="2"/>
      <c r="JLQ110" s="2"/>
      <c r="JLR110" s="2"/>
      <c r="JLS110" s="2"/>
      <c r="JLT110" s="2"/>
      <c r="JLU110" s="2"/>
      <c r="JLV110" s="2"/>
      <c r="JLW110" s="2"/>
      <c r="JLX110" s="2"/>
      <c r="JLY110" s="2"/>
      <c r="JLZ110" s="2"/>
      <c r="JMA110" s="2"/>
      <c r="JMB110" s="2"/>
      <c r="JMC110" s="2"/>
      <c r="JMD110" s="2"/>
      <c r="JME110" s="2"/>
      <c r="JMF110" s="2"/>
      <c r="JMG110" s="2"/>
      <c r="JMH110" s="2"/>
      <c r="JMI110" s="2"/>
      <c r="JMJ110" s="2"/>
      <c r="JMK110" s="2"/>
      <c r="JML110" s="2"/>
      <c r="JMM110" s="2"/>
      <c r="JMN110" s="2"/>
      <c r="JMO110" s="2"/>
      <c r="JMP110" s="2"/>
      <c r="JMQ110" s="2"/>
      <c r="JMR110" s="2"/>
      <c r="JMS110" s="2"/>
      <c r="JMT110" s="2"/>
      <c r="JMU110" s="2"/>
      <c r="JMV110" s="2"/>
      <c r="JMW110" s="2"/>
      <c r="JMX110" s="2"/>
      <c r="JMY110" s="2"/>
      <c r="JMZ110" s="2"/>
      <c r="JNA110" s="2"/>
      <c r="JNB110" s="2"/>
      <c r="JNC110" s="2"/>
      <c r="JND110" s="2"/>
      <c r="JNE110" s="2"/>
      <c r="JNF110" s="2"/>
      <c r="JNG110" s="2"/>
      <c r="JNH110" s="2"/>
      <c r="JNI110" s="2"/>
      <c r="JNJ110" s="2"/>
      <c r="JNK110" s="2"/>
      <c r="JNL110" s="2"/>
      <c r="JNM110" s="2"/>
      <c r="JNN110" s="2"/>
      <c r="JNO110" s="2"/>
      <c r="JNP110" s="2"/>
      <c r="JNQ110" s="2"/>
      <c r="JNR110" s="2"/>
      <c r="JNS110" s="2"/>
      <c r="JNT110" s="2"/>
      <c r="JNU110" s="2"/>
      <c r="JNV110" s="2"/>
      <c r="JNW110" s="2"/>
      <c r="JNX110" s="2"/>
      <c r="JNY110" s="2"/>
      <c r="JNZ110" s="2"/>
      <c r="JOA110" s="2"/>
      <c r="JOB110" s="2"/>
      <c r="JOC110" s="2"/>
      <c r="JOD110" s="2"/>
      <c r="JOE110" s="2"/>
      <c r="JOF110" s="2"/>
      <c r="JOG110" s="2"/>
      <c r="JOH110" s="2"/>
      <c r="JOI110" s="2"/>
      <c r="JOJ110" s="2"/>
      <c r="JOK110" s="2"/>
      <c r="JOL110" s="2"/>
      <c r="JOM110" s="2"/>
      <c r="JON110" s="2"/>
      <c r="JOO110" s="2"/>
      <c r="JOP110" s="2"/>
      <c r="JOQ110" s="2"/>
      <c r="JOR110" s="2"/>
      <c r="JOS110" s="2"/>
      <c r="JOT110" s="2"/>
      <c r="JOU110" s="2"/>
      <c r="JOV110" s="2"/>
      <c r="JOW110" s="2"/>
      <c r="JOX110" s="2"/>
      <c r="JOY110" s="2"/>
      <c r="JOZ110" s="2"/>
      <c r="JPA110" s="2"/>
      <c r="JPB110" s="2"/>
      <c r="JPC110" s="2"/>
      <c r="JPD110" s="2"/>
      <c r="JPE110" s="2"/>
      <c r="JPF110" s="2"/>
      <c r="JPG110" s="2"/>
      <c r="JPH110" s="2"/>
      <c r="JPI110" s="2"/>
      <c r="JPJ110" s="2"/>
      <c r="JPK110" s="2"/>
      <c r="JPL110" s="2"/>
      <c r="JPM110" s="2"/>
      <c r="JPN110" s="2"/>
      <c r="JPO110" s="2"/>
      <c r="JPP110" s="2"/>
      <c r="JPQ110" s="2"/>
      <c r="JPR110" s="2"/>
      <c r="JPS110" s="2"/>
      <c r="JPT110" s="2"/>
      <c r="JPU110" s="2"/>
      <c r="JPV110" s="2"/>
      <c r="JPW110" s="2"/>
      <c r="JPX110" s="2"/>
      <c r="JPY110" s="2"/>
      <c r="JPZ110" s="2"/>
      <c r="JQA110" s="2"/>
      <c r="JQB110" s="2"/>
      <c r="JQC110" s="2"/>
      <c r="JQD110" s="2"/>
      <c r="JQE110" s="2"/>
      <c r="JQF110" s="2"/>
      <c r="JQG110" s="2"/>
      <c r="JQH110" s="2"/>
      <c r="JQI110" s="2"/>
      <c r="JQJ110" s="2"/>
      <c r="JQK110" s="2"/>
      <c r="JQL110" s="2"/>
      <c r="JQM110" s="2"/>
      <c r="JQN110" s="2"/>
      <c r="JQO110" s="2"/>
      <c r="JQP110" s="2"/>
      <c r="JQQ110" s="2"/>
      <c r="JQR110" s="2"/>
      <c r="JQS110" s="2"/>
      <c r="JQT110" s="2"/>
      <c r="JQU110" s="2"/>
      <c r="JQV110" s="2"/>
      <c r="JQW110" s="2"/>
      <c r="JQX110" s="2"/>
      <c r="JQY110" s="2"/>
      <c r="JQZ110" s="2"/>
      <c r="JRA110" s="2"/>
      <c r="JRB110" s="2"/>
      <c r="JRC110" s="2"/>
      <c r="JRD110" s="2"/>
      <c r="JRE110" s="2"/>
      <c r="JRF110" s="2"/>
      <c r="JRG110" s="2"/>
      <c r="JRH110" s="2"/>
      <c r="JRI110" s="2"/>
      <c r="JRJ110" s="2"/>
      <c r="JRK110" s="2"/>
      <c r="JRL110" s="2"/>
      <c r="JRM110" s="2"/>
      <c r="JRN110" s="2"/>
      <c r="JRO110" s="2"/>
      <c r="JRP110" s="2"/>
      <c r="JRQ110" s="2"/>
      <c r="JRR110" s="2"/>
      <c r="JRS110" s="2"/>
      <c r="JRT110" s="2"/>
      <c r="JRU110" s="2"/>
      <c r="JRV110" s="2"/>
      <c r="JRW110" s="2"/>
      <c r="JRX110" s="2"/>
      <c r="JRY110" s="2"/>
      <c r="JRZ110" s="2"/>
      <c r="JSA110" s="2"/>
      <c r="JSB110" s="2"/>
      <c r="JSC110" s="2"/>
      <c r="JSD110" s="2"/>
      <c r="JSE110" s="2"/>
      <c r="JSF110" s="2"/>
      <c r="JSG110" s="2"/>
      <c r="JSH110" s="2"/>
      <c r="JSI110" s="2"/>
      <c r="JSJ110" s="2"/>
      <c r="JSK110" s="2"/>
      <c r="JSL110" s="2"/>
      <c r="JSM110" s="2"/>
      <c r="JSN110" s="2"/>
      <c r="JSO110" s="2"/>
      <c r="JSP110" s="2"/>
      <c r="JSQ110" s="2"/>
      <c r="JSR110" s="2"/>
      <c r="JSS110" s="2"/>
      <c r="JST110" s="2"/>
      <c r="JSU110" s="2"/>
      <c r="JSV110" s="2"/>
      <c r="JSW110" s="2"/>
      <c r="JSX110" s="2"/>
      <c r="JSY110" s="2"/>
      <c r="JSZ110" s="2"/>
      <c r="JTA110" s="2"/>
      <c r="JTB110" s="2"/>
      <c r="JTC110" s="2"/>
      <c r="JTD110" s="2"/>
      <c r="JTE110" s="2"/>
      <c r="JTF110" s="2"/>
      <c r="JTG110" s="2"/>
      <c r="JTH110" s="2"/>
      <c r="JTI110" s="2"/>
      <c r="JTJ110" s="2"/>
      <c r="JTK110" s="2"/>
      <c r="JTL110" s="2"/>
      <c r="JTM110" s="2"/>
      <c r="JTN110" s="2"/>
      <c r="JTO110" s="2"/>
      <c r="JTP110" s="2"/>
      <c r="JTQ110" s="2"/>
      <c r="JTR110" s="2"/>
      <c r="JTS110" s="2"/>
      <c r="JTT110" s="2"/>
      <c r="JTU110" s="2"/>
      <c r="JTV110" s="2"/>
      <c r="JTW110" s="2"/>
      <c r="JTX110" s="2"/>
      <c r="JTY110" s="2"/>
      <c r="JTZ110" s="2"/>
      <c r="JUA110" s="2"/>
      <c r="JUB110" s="2"/>
      <c r="JUC110" s="2"/>
      <c r="JUD110" s="2"/>
      <c r="JUE110" s="2"/>
      <c r="JUF110" s="2"/>
      <c r="JUG110" s="2"/>
      <c r="JUH110" s="2"/>
      <c r="JUI110" s="2"/>
      <c r="JUJ110" s="2"/>
      <c r="JUK110" s="2"/>
      <c r="JUL110" s="2"/>
      <c r="JUM110" s="2"/>
      <c r="JUN110" s="2"/>
      <c r="JUO110" s="2"/>
      <c r="JUP110" s="2"/>
      <c r="JUQ110" s="2"/>
      <c r="JUR110" s="2"/>
      <c r="JUS110" s="2"/>
      <c r="JUT110" s="2"/>
      <c r="JUU110" s="2"/>
      <c r="JUV110" s="2"/>
      <c r="JUW110" s="2"/>
      <c r="JUX110" s="2"/>
      <c r="JUY110" s="2"/>
      <c r="JUZ110" s="2"/>
      <c r="JVA110" s="2"/>
      <c r="JVB110" s="2"/>
      <c r="JVC110" s="2"/>
      <c r="JVD110" s="2"/>
      <c r="JVE110" s="2"/>
      <c r="JVF110" s="2"/>
      <c r="JVG110" s="2"/>
      <c r="JVH110" s="2"/>
      <c r="JVI110" s="2"/>
      <c r="JVJ110" s="2"/>
      <c r="JVK110" s="2"/>
      <c r="JVL110" s="2"/>
      <c r="JVM110" s="2"/>
      <c r="JVN110" s="2"/>
      <c r="JVO110" s="2"/>
      <c r="JVP110" s="2"/>
      <c r="JVQ110" s="2"/>
      <c r="JVR110" s="2"/>
      <c r="JVS110" s="2"/>
      <c r="JVT110" s="2"/>
      <c r="JVU110" s="2"/>
      <c r="JVV110" s="2"/>
      <c r="JVW110" s="2"/>
      <c r="JVX110" s="2"/>
      <c r="JVY110" s="2"/>
      <c r="JVZ110" s="2"/>
      <c r="JWA110" s="2"/>
      <c r="JWB110" s="2"/>
      <c r="JWC110" s="2"/>
      <c r="JWD110" s="2"/>
      <c r="JWE110" s="2"/>
      <c r="JWF110" s="2"/>
      <c r="JWG110" s="2"/>
      <c r="JWH110" s="2"/>
      <c r="JWI110" s="2"/>
      <c r="JWJ110" s="2"/>
      <c r="JWK110" s="2"/>
      <c r="JWL110" s="2"/>
      <c r="JWM110" s="2"/>
      <c r="JWN110" s="2"/>
      <c r="JWO110" s="2"/>
      <c r="JWP110" s="2"/>
      <c r="JWQ110" s="2"/>
      <c r="JWR110" s="2"/>
      <c r="JWS110" s="2"/>
      <c r="JWT110" s="2"/>
      <c r="JWU110" s="2"/>
      <c r="JWV110" s="2"/>
      <c r="JWW110" s="2"/>
      <c r="JWX110" s="2"/>
      <c r="JWY110" s="2"/>
      <c r="JWZ110" s="2"/>
      <c r="JXA110" s="2"/>
      <c r="JXB110" s="2"/>
      <c r="JXC110" s="2"/>
      <c r="JXD110" s="2"/>
      <c r="JXE110" s="2"/>
      <c r="JXF110" s="2"/>
      <c r="JXG110" s="2"/>
      <c r="JXH110" s="2"/>
      <c r="JXI110" s="2"/>
      <c r="JXJ110" s="2"/>
      <c r="JXK110" s="2"/>
      <c r="JXL110" s="2"/>
      <c r="JXM110" s="2"/>
      <c r="JXN110" s="2"/>
      <c r="JXO110" s="2"/>
      <c r="JXP110" s="2"/>
      <c r="JXQ110" s="2"/>
      <c r="JXR110" s="2"/>
      <c r="JXS110" s="2"/>
      <c r="JXT110" s="2"/>
      <c r="JXU110" s="2"/>
      <c r="JXV110" s="2"/>
      <c r="JXW110" s="2"/>
      <c r="JXX110" s="2"/>
      <c r="JXY110" s="2"/>
      <c r="JXZ110" s="2"/>
      <c r="JYA110" s="2"/>
      <c r="JYB110" s="2"/>
      <c r="JYC110" s="2"/>
      <c r="JYD110" s="2"/>
      <c r="JYE110" s="2"/>
      <c r="JYF110" s="2"/>
      <c r="JYG110" s="2"/>
      <c r="JYH110" s="2"/>
      <c r="JYI110" s="2"/>
      <c r="JYJ110" s="2"/>
      <c r="JYK110" s="2"/>
      <c r="JYL110" s="2"/>
      <c r="JYM110" s="2"/>
      <c r="JYN110" s="2"/>
      <c r="JYO110" s="2"/>
      <c r="JYP110" s="2"/>
      <c r="JYQ110" s="2"/>
      <c r="JYR110" s="2"/>
      <c r="JYS110" s="2"/>
      <c r="JYT110" s="2"/>
      <c r="JYU110" s="2"/>
      <c r="JYV110" s="2"/>
      <c r="JYW110" s="2"/>
      <c r="JYX110" s="2"/>
      <c r="JYY110" s="2"/>
      <c r="JYZ110" s="2"/>
      <c r="JZA110" s="2"/>
      <c r="JZB110" s="2"/>
      <c r="JZC110" s="2"/>
      <c r="JZD110" s="2"/>
      <c r="JZE110" s="2"/>
      <c r="JZF110" s="2"/>
      <c r="JZG110" s="2"/>
      <c r="JZH110" s="2"/>
      <c r="JZI110" s="2"/>
      <c r="JZJ110" s="2"/>
      <c r="JZK110" s="2"/>
      <c r="JZL110" s="2"/>
      <c r="JZM110" s="2"/>
      <c r="JZN110" s="2"/>
      <c r="JZO110" s="2"/>
      <c r="JZP110" s="2"/>
      <c r="JZQ110" s="2"/>
      <c r="JZR110" s="2"/>
      <c r="JZS110" s="2"/>
      <c r="JZT110" s="2"/>
      <c r="JZU110" s="2"/>
      <c r="JZV110" s="2"/>
      <c r="JZW110" s="2"/>
      <c r="JZX110" s="2"/>
      <c r="JZY110" s="2"/>
      <c r="JZZ110" s="2"/>
      <c r="KAA110" s="2"/>
      <c r="KAB110" s="2"/>
      <c r="KAC110" s="2"/>
      <c r="KAD110" s="2"/>
      <c r="KAE110" s="2"/>
      <c r="KAF110" s="2"/>
      <c r="KAG110" s="2"/>
      <c r="KAH110" s="2"/>
      <c r="KAI110" s="2"/>
      <c r="KAJ110" s="2"/>
      <c r="KAK110" s="2"/>
      <c r="KAL110" s="2"/>
      <c r="KAM110" s="2"/>
      <c r="KAN110" s="2"/>
      <c r="KAO110" s="2"/>
      <c r="KAP110" s="2"/>
      <c r="KAQ110" s="2"/>
      <c r="KAR110" s="2"/>
      <c r="KAS110" s="2"/>
      <c r="KAT110" s="2"/>
      <c r="KAU110" s="2"/>
      <c r="KAV110" s="2"/>
      <c r="KAW110" s="2"/>
      <c r="KAX110" s="2"/>
      <c r="KAY110" s="2"/>
      <c r="KAZ110" s="2"/>
      <c r="KBA110" s="2"/>
      <c r="KBB110" s="2"/>
      <c r="KBC110" s="2"/>
      <c r="KBD110" s="2"/>
      <c r="KBE110" s="2"/>
      <c r="KBF110" s="2"/>
      <c r="KBG110" s="2"/>
      <c r="KBH110" s="2"/>
      <c r="KBI110" s="2"/>
      <c r="KBJ110" s="2"/>
      <c r="KBK110" s="2"/>
      <c r="KBL110" s="2"/>
      <c r="KBM110" s="2"/>
      <c r="KBN110" s="2"/>
      <c r="KBO110" s="2"/>
      <c r="KBP110" s="2"/>
      <c r="KBQ110" s="2"/>
      <c r="KBR110" s="2"/>
      <c r="KBS110" s="2"/>
      <c r="KBT110" s="2"/>
      <c r="KBU110" s="2"/>
      <c r="KBV110" s="2"/>
      <c r="KBW110" s="2"/>
      <c r="KBX110" s="2"/>
      <c r="KBY110" s="2"/>
      <c r="KBZ110" s="2"/>
      <c r="KCA110" s="2"/>
      <c r="KCB110" s="2"/>
      <c r="KCC110" s="2"/>
      <c r="KCD110" s="2"/>
      <c r="KCE110" s="2"/>
      <c r="KCF110" s="2"/>
      <c r="KCG110" s="2"/>
      <c r="KCH110" s="2"/>
      <c r="KCI110" s="2"/>
      <c r="KCJ110" s="2"/>
      <c r="KCK110" s="2"/>
      <c r="KCL110" s="2"/>
      <c r="KCM110" s="2"/>
      <c r="KCN110" s="2"/>
      <c r="KCO110" s="2"/>
      <c r="KCP110" s="2"/>
      <c r="KCQ110" s="2"/>
      <c r="KCR110" s="2"/>
      <c r="KCS110" s="2"/>
      <c r="KCT110" s="2"/>
      <c r="KCU110" s="2"/>
      <c r="KCV110" s="2"/>
      <c r="KCW110" s="2"/>
      <c r="KCX110" s="2"/>
      <c r="KCY110" s="2"/>
      <c r="KCZ110" s="2"/>
      <c r="KDA110" s="2"/>
      <c r="KDB110" s="2"/>
      <c r="KDC110" s="2"/>
      <c r="KDD110" s="2"/>
      <c r="KDE110" s="2"/>
      <c r="KDF110" s="2"/>
      <c r="KDG110" s="2"/>
      <c r="KDH110" s="2"/>
      <c r="KDI110" s="2"/>
      <c r="KDJ110" s="2"/>
      <c r="KDK110" s="2"/>
      <c r="KDL110" s="2"/>
      <c r="KDM110" s="2"/>
      <c r="KDN110" s="2"/>
      <c r="KDO110" s="2"/>
      <c r="KDP110" s="2"/>
      <c r="KDQ110" s="2"/>
      <c r="KDR110" s="2"/>
      <c r="KDS110" s="2"/>
      <c r="KDT110" s="2"/>
      <c r="KDU110" s="2"/>
      <c r="KDV110" s="2"/>
      <c r="KDW110" s="2"/>
      <c r="KDX110" s="2"/>
      <c r="KDY110" s="2"/>
      <c r="KDZ110" s="2"/>
      <c r="KEA110" s="2"/>
      <c r="KEB110" s="2"/>
      <c r="KEC110" s="2"/>
      <c r="KED110" s="2"/>
      <c r="KEE110" s="2"/>
      <c r="KEF110" s="2"/>
      <c r="KEG110" s="2"/>
      <c r="KEH110" s="2"/>
      <c r="KEI110" s="2"/>
      <c r="KEJ110" s="2"/>
      <c r="KEK110" s="2"/>
      <c r="KEL110" s="2"/>
      <c r="KEM110" s="2"/>
      <c r="KEN110" s="2"/>
      <c r="KEO110" s="2"/>
      <c r="KEP110" s="2"/>
      <c r="KEQ110" s="2"/>
      <c r="KER110" s="2"/>
      <c r="KES110" s="2"/>
      <c r="KET110" s="2"/>
      <c r="KEU110" s="2"/>
      <c r="KEV110" s="2"/>
      <c r="KEW110" s="2"/>
      <c r="KEX110" s="2"/>
      <c r="KEY110" s="2"/>
      <c r="KEZ110" s="2"/>
      <c r="KFA110" s="2"/>
      <c r="KFB110" s="2"/>
      <c r="KFC110" s="2"/>
      <c r="KFD110" s="2"/>
      <c r="KFE110" s="2"/>
      <c r="KFF110" s="2"/>
      <c r="KFG110" s="2"/>
      <c r="KFH110" s="2"/>
      <c r="KFI110" s="2"/>
      <c r="KFJ110" s="2"/>
      <c r="KFK110" s="2"/>
      <c r="KFL110" s="2"/>
      <c r="KFM110" s="2"/>
      <c r="KFN110" s="2"/>
      <c r="KFO110" s="2"/>
      <c r="KFP110" s="2"/>
      <c r="KFQ110" s="2"/>
      <c r="KFR110" s="2"/>
      <c r="KFS110" s="2"/>
      <c r="KFT110" s="2"/>
      <c r="KFU110" s="2"/>
      <c r="KFV110" s="2"/>
      <c r="KFW110" s="2"/>
      <c r="KFX110" s="2"/>
      <c r="KFY110" s="2"/>
      <c r="KFZ110" s="2"/>
      <c r="KGA110" s="2"/>
      <c r="KGB110" s="2"/>
      <c r="KGC110" s="2"/>
      <c r="KGD110" s="2"/>
      <c r="KGE110" s="2"/>
      <c r="KGF110" s="2"/>
      <c r="KGG110" s="2"/>
      <c r="KGH110" s="2"/>
      <c r="KGI110" s="2"/>
      <c r="KGJ110" s="2"/>
      <c r="KGK110" s="2"/>
      <c r="KGL110" s="2"/>
      <c r="KGM110" s="2"/>
      <c r="KGN110" s="2"/>
      <c r="KGO110" s="2"/>
      <c r="KGP110" s="2"/>
      <c r="KGQ110" s="2"/>
      <c r="KGR110" s="2"/>
      <c r="KGS110" s="2"/>
      <c r="KGT110" s="2"/>
      <c r="KGU110" s="2"/>
      <c r="KGV110" s="2"/>
      <c r="KGW110" s="2"/>
      <c r="KGX110" s="2"/>
      <c r="KGY110" s="2"/>
      <c r="KGZ110" s="2"/>
      <c r="KHA110" s="2"/>
      <c r="KHB110" s="2"/>
      <c r="KHC110" s="2"/>
      <c r="KHD110" s="2"/>
      <c r="KHE110" s="2"/>
      <c r="KHF110" s="2"/>
      <c r="KHG110" s="2"/>
      <c r="KHH110" s="2"/>
      <c r="KHI110" s="2"/>
      <c r="KHJ110" s="2"/>
      <c r="KHK110" s="2"/>
      <c r="KHL110" s="2"/>
      <c r="KHM110" s="2"/>
      <c r="KHN110" s="2"/>
      <c r="KHO110" s="2"/>
      <c r="KHP110" s="2"/>
      <c r="KHQ110" s="2"/>
      <c r="KHR110" s="2"/>
      <c r="KHS110" s="2"/>
      <c r="KHT110" s="2"/>
      <c r="KHU110" s="2"/>
      <c r="KHV110" s="2"/>
      <c r="KHW110" s="2"/>
      <c r="KHX110" s="2"/>
      <c r="KHY110" s="2"/>
      <c r="KHZ110" s="2"/>
      <c r="KIA110" s="2"/>
      <c r="KIB110" s="2"/>
      <c r="KIC110" s="2"/>
      <c r="KID110" s="2"/>
      <c r="KIE110" s="2"/>
      <c r="KIF110" s="2"/>
      <c r="KIG110" s="2"/>
      <c r="KIH110" s="2"/>
      <c r="KII110" s="2"/>
      <c r="KIJ110" s="2"/>
      <c r="KIK110" s="2"/>
      <c r="KIL110" s="2"/>
      <c r="KIM110" s="2"/>
      <c r="KIN110" s="2"/>
      <c r="KIO110" s="2"/>
      <c r="KIP110" s="2"/>
      <c r="KIQ110" s="2"/>
      <c r="KIR110" s="2"/>
      <c r="KIS110" s="2"/>
      <c r="KIT110" s="2"/>
      <c r="KIU110" s="2"/>
      <c r="KIV110" s="2"/>
      <c r="KIW110" s="2"/>
      <c r="KIX110" s="2"/>
      <c r="KIY110" s="2"/>
      <c r="KIZ110" s="2"/>
      <c r="KJA110" s="2"/>
      <c r="KJB110" s="2"/>
      <c r="KJC110" s="2"/>
      <c r="KJD110" s="2"/>
      <c r="KJE110" s="2"/>
      <c r="KJF110" s="2"/>
      <c r="KJG110" s="2"/>
      <c r="KJH110" s="2"/>
      <c r="KJI110" s="2"/>
      <c r="KJJ110" s="2"/>
      <c r="KJK110" s="2"/>
      <c r="KJL110" s="2"/>
      <c r="KJM110" s="2"/>
      <c r="KJN110" s="2"/>
      <c r="KJO110" s="2"/>
      <c r="KJP110" s="2"/>
      <c r="KJQ110" s="2"/>
      <c r="KJR110" s="2"/>
      <c r="KJS110" s="2"/>
      <c r="KJT110" s="2"/>
      <c r="KJU110" s="2"/>
      <c r="KJV110" s="2"/>
      <c r="KJW110" s="2"/>
      <c r="KJX110" s="2"/>
      <c r="KJY110" s="2"/>
      <c r="KJZ110" s="2"/>
      <c r="KKA110" s="2"/>
      <c r="KKB110" s="2"/>
      <c r="KKC110" s="2"/>
      <c r="KKD110" s="2"/>
      <c r="KKE110" s="2"/>
      <c r="KKF110" s="2"/>
      <c r="KKG110" s="2"/>
      <c r="KKH110" s="2"/>
      <c r="KKI110" s="2"/>
      <c r="KKJ110" s="2"/>
      <c r="KKK110" s="2"/>
      <c r="KKL110" s="2"/>
      <c r="KKM110" s="2"/>
      <c r="KKN110" s="2"/>
      <c r="KKO110" s="2"/>
      <c r="KKP110" s="2"/>
      <c r="KKQ110" s="2"/>
      <c r="KKR110" s="2"/>
      <c r="KKS110" s="2"/>
      <c r="KKT110" s="2"/>
      <c r="KKU110" s="2"/>
      <c r="KKV110" s="2"/>
      <c r="KKW110" s="2"/>
      <c r="KKX110" s="2"/>
      <c r="KKY110" s="2"/>
      <c r="KKZ110" s="2"/>
      <c r="KLA110" s="2"/>
      <c r="KLB110" s="2"/>
      <c r="KLC110" s="2"/>
      <c r="KLD110" s="2"/>
      <c r="KLE110" s="2"/>
      <c r="KLF110" s="2"/>
      <c r="KLG110" s="2"/>
      <c r="KLH110" s="2"/>
      <c r="KLI110" s="2"/>
      <c r="KLJ110" s="2"/>
      <c r="KLK110" s="2"/>
      <c r="KLL110" s="2"/>
      <c r="KLM110" s="2"/>
      <c r="KLN110" s="2"/>
      <c r="KLO110" s="2"/>
      <c r="KLP110" s="2"/>
      <c r="KLQ110" s="2"/>
      <c r="KLR110" s="2"/>
      <c r="KLS110" s="2"/>
      <c r="KLT110" s="2"/>
      <c r="KLU110" s="2"/>
      <c r="KLV110" s="2"/>
      <c r="KLW110" s="2"/>
      <c r="KLX110" s="2"/>
      <c r="KLY110" s="2"/>
      <c r="KLZ110" s="2"/>
      <c r="KMA110" s="2"/>
      <c r="KMB110" s="2"/>
      <c r="KMC110" s="2"/>
      <c r="KMD110" s="2"/>
      <c r="KME110" s="2"/>
      <c r="KMF110" s="2"/>
      <c r="KMG110" s="2"/>
      <c r="KMH110" s="2"/>
      <c r="KMI110" s="2"/>
      <c r="KMJ110" s="2"/>
      <c r="KMK110" s="2"/>
      <c r="KML110" s="2"/>
      <c r="KMM110" s="2"/>
      <c r="KMN110" s="2"/>
      <c r="KMO110" s="2"/>
      <c r="KMP110" s="2"/>
      <c r="KMQ110" s="2"/>
      <c r="KMR110" s="2"/>
      <c r="KMS110" s="2"/>
      <c r="KMT110" s="2"/>
      <c r="KMU110" s="2"/>
      <c r="KMV110" s="2"/>
      <c r="KMW110" s="2"/>
      <c r="KMX110" s="2"/>
      <c r="KMY110" s="2"/>
      <c r="KMZ110" s="2"/>
      <c r="KNA110" s="2"/>
      <c r="KNB110" s="2"/>
      <c r="KNC110" s="2"/>
      <c r="KND110" s="2"/>
      <c r="KNE110" s="2"/>
      <c r="KNF110" s="2"/>
      <c r="KNG110" s="2"/>
      <c r="KNH110" s="2"/>
      <c r="KNI110" s="2"/>
      <c r="KNJ110" s="2"/>
      <c r="KNK110" s="2"/>
      <c r="KNL110" s="2"/>
      <c r="KNM110" s="2"/>
      <c r="KNN110" s="2"/>
      <c r="KNO110" s="2"/>
      <c r="KNP110" s="2"/>
      <c r="KNQ110" s="2"/>
      <c r="KNR110" s="2"/>
      <c r="KNS110" s="2"/>
      <c r="KNT110" s="2"/>
      <c r="KNU110" s="2"/>
      <c r="KNV110" s="2"/>
      <c r="KNW110" s="2"/>
      <c r="KNX110" s="2"/>
      <c r="KNY110" s="2"/>
      <c r="KNZ110" s="2"/>
      <c r="KOA110" s="2"/>
      <c r="KOB110" s="2"/>
      <c r="KOC110" s="2"/>
      <c r="KOD110" s="2"/>
      <c r="KOE110" s="2"/>
      <c r="KOF110" s="2"/>
      <c r="KOG110" s="2"/>
      <c r="KOH110" s="2"/>
      <c r="KOI110" s="2"/>
      <c r="KOJ110" s="2"/>
      <c r="KOK110" s="2"/>
      <c r="KOL110" s="2"/>
      <c r="KOM110" s="2"/>
      <c r="KON110" s="2"/>
      <c r="KOO110" s="2"/>
      <c r="KOP110" s="2"/>
      <c r="KOQ110" s="2"/>
      <c r="KOR110" s="2"/>
      <c r="KOS110" s="2"/>
      <c r="KOT110" s="2"/>
      <c r="KOU110" s="2"/>
      <c r="KOV110" s="2"/>
      <c r="KOW110" s="2"/>
      <c r="KOX110" s="2"/>
      <c r="KOY110" s="2"/>
      <c r="KOZ110" s="2"/>
      <c r="KPA110" s="2"/>
      <c r="KPB110" s="2"/>
      <c r="KPC110" s="2"/>
      <c r="KPD110" s="2"/>
      <c r="KPE110" s="2"/>
      <c r="KPF110" s="2"/>
      <c r="KPG110" s="2"/>
      <c r="KPH110" s="2"/>
      <c r="KPI110" s="2"/>
      <c r="KPJ110" s="2"/>
      <c r="KPK110" s="2"/>
      <c r="KPL110" s="2"/>
      <c r="KPM110" s="2"/>
      <c r="KPN110" s="2"/>
      <c r="KPO110" s="2"/>
      <c r="KPP110" s="2"/>
      <c r="KPQ110" s="2"/>
      <c r="KPR110" s="2"/>
      <c r="KPS110" s="2"/>
      <c r="KPT110" s="2"/>
      <c r="KPU110" s="2"/>
      <c r="KPV110" s="2"/>
      <c r="KPW110" s="2"/>
      <c r="KPX110" s="2"/>
      <c r="KPY110" s="2"/>
      <c r="KPZ110" s="2"/>
      <c r="KQA110" s="2"/>
      <c r="KQB110" s="2"/>
      <c r="KQC110" s="2"/>
      <c r="KQD110" s="2"/>
      <c r="KQE110" s="2"/>
      <c r="KQF110" s="2"/>
      <c r="KQG110" s="2"/>
      <c r="KQH110" s="2"/>
      <c r="KQI110" s="2"/>
      <c r="KQJ110" s="2"/>
      <c r="KQK110" s="2"/>
      <c r="KQL110" s="2"/>
      <c r="KQM110" s="2"/>
      <c r="KQN110" s="2"/>
      <c r="KQO110" s="2"/>
      <c r="KQP110" s="2"/>
      <c r="KQQ110" s="2"/>
      <c r="KQR110" s="2"/>
      <c r="KQS110" s="2"/>
      <c r="KQT110" s="2"/>
      <c r="KQU110" s="2"/>
      <c r="KQV110" s="2"/>
      <c r="KQW110" s="2"/>
      <c r="KQX110" s="2"/>
      <c r="KQY110" s="2"/>
      <c r="KQZ110" s="2"/>
      <c r="KRA110" s="2"/>
      <c r="KRB110" s="2"/>
      <c r="KRC110" s="2"/>
      <c r="KRD110" s="2"/>
      <c r="KRE110" s="2"/>
      <c r="KRF110" s="2"/>
      <c r="KRG110" s="2"/>
      <c r="KRH110" s="2"/>
      <c r="KRI110" s="2"/>
      <c r="KRJ110" s="2"/>
      <c r="KRK110" s="2"/>
      <c r="KRL110" s="2"/>
      <c r="KRM110" s="2"/>
      <c r="KRN110" s="2"/>
      <c r="KRO110" s="2"/>
      <c r="KRP110" s="2"/>
      <c r="KRQ110" s="2"/>
      <c r="KRR110" s="2"/>
      <c r="KRS110" s="2"/>
      <c r="KRT110" s="2"/>
      <c r="KRU110" s="2"/>
      <c r="KRV110" s="2"/>
      <c r="KRW110" s="2"/>
      <c r="KRX110" s="2"/>
      <c r="KRY110" s="2"/>
      <c r="KRZ110" s="2"/>
      <c r="KSA110" s="2"/>
      <c r="KSB110" s="2"/>
      <c r="KSC110" s="2"/>
      <c r="KSD110" s="2"/>
      <c r="KSE110" s="2"/>
      <c r="KSF110" s="2"/>
      <c r="KSG110" s="2"/>
      <c r="KSH110" s="2"/>
      <c r="KSI110" s="2"/>
      <c r="KSJ110" s="2"/>
      <c r="KSK110" s="2"/>
      <c r="KSL110" s="2"/>
      <c r="KSM110" s="2"/>
      <c r="KSN110" s="2"/>
      <c r="KSO110" s="2"/>
      <c r="KSP110" s="2"/>
      <c r="KSQ110" s="2"/>
      <c r="KSR110" s="2"/>
      <c r="KSS110" s="2"/>
      <c r="KST110" s="2"/>
      <c r="KSU110" s="2"/>
      <c r="KSV110" s="2"/>
      <c r="KSW110" s="2"/>
      <c r="KSX110" s="2"/>
      <c r="KSY110" s="2"/>
      <c r="KSZ110" s="2"/>
      <c r="KTA110" s="2"/>
      <c r="KTB110" s="2"/>
      <c r="KTC110" s="2"/>
      <c r="KTD110" s="2"/>
      <c r="KTE110" s="2"/>
      <c r="KTF110" s="2"/>
      <c r="KTG110" s="2"/>
      <c r="KTH110" s="2"/>
      <c r="KTI110" s="2"/>
      <c r="KTJ110" s="2"/>
      <c r="KTK110" s="2"/>
      <c r="KTL110" s="2"/>
      <c r="KTM110" s="2"/>
      <c r="KTN110" s="2"/>
      <c r="KTO110" s="2"/>
      <c r="KTP110" s="2"/>
      <c r="KTQ110" s="2"/>
      <c r="KTR110" s="2"/>
      <c r="KTS110" s="2"/>
      <c r="KTT110" s="2"/>
      <c r="KTU110" s="2"/>
      <c r="KTV110" s="2"/>
      <c r="KTW110" s="2"/>
      <c r="KTX110" s="2"/>
      <c r="KTY110" s="2"/>
      <c r="KTZ110" s="2"/>
      <c r="KUA110" s="2"/>
      <c r="KUB110" s="2"/>
      <c r="KUC110" s="2"/>
      <c r="KUD110" s="2"/>
      <c r="KUE110" s="2"/>
      <c r="KUF110" s="2"/>
      <c r="KUG110" s="2"/>
      <c r="KUH110" s="2"/>
      <c r="KUI110" s="2"/>
      <c r="KUJ110" s="2"/>
      <c r="KUK110" s="2"/>
      <c r="KUL110" s="2"/>
      <c r="KUM110" s="2"/>
      <c r="KUN110" s="2"/>
      <c r="KUO110" s="2"/>
      <c r="KUP110" s="2"/>
      <c r="KUQ110" s="2"/>
      <c r="KUR110" s="2"/>
      <c r="KUS110" s="2"/>
      <c r="KUT110" s="2"/>
      <c r="KUU110" s="2"/>
      <c r="KUV110" s="2"/>
      <c r="KUW110" s="2"/>
      <c r="KUX110" s="2"/>
      <c r="KUY110" s="2"/>
      <c r="KUZ110" s="2"/>
      <c r="KVA110" s="2"/>
      <c r="KVB110" s="2"/>
      <c r="KVC110" s="2"/>
      <c r="KVD110" s="2"/>
      <c r="KVE110" s="2"/>
      <c r="KVF110" s="2"/>
      <c r="KVG110" s="2"/>
      <c r="KVH110" s="2"/>
      <c r="KVI110" s="2"/>
      <c r="KVJ110" s="2"/>
      <c r="KVK110" s="2"/>
      <c r="KVL110" s="2"/>
      <c r="KVM110" s="2"/>
      <c r="KVN110" s="2"/>
      <c r="KVO110" s="2"/>
      <c r="KVP110" s="2"/>
      <c r="KVQ110" s="2"/>
      <c r="KVR110" s="2"/>
      <c r="KVS110" s="2"/>
      <c r="KVT110" s="2"/>
      <c r="KVU110" s="2"/>
      <c r="KVV110" s="2"/>
      <c r="KVW110" s="2"/>
      <c r="KVX110" s="2"/>
      <c r="KVY110" s="2"/>
      <c r="KVZ110" s="2"/>
      <c r="KWA110" s="2"/>
      <c r="KWB110" s="2"/>
      <c r="KWC110" s="2"/>
      <c r="KWD110" s="2"/>
      <c r="KWE110" s="2"/>
      <c r="KWF110" s="2"/>
      <c r="KWG110" s="2"/>
      <c r="KWH110" s="2"/>
      <c r="KWI110" s="2"/>
      <c r="KWJ110" s="2"/>
      <c r="KWK110" s="2"/>
      <c r="KWL110" s="2"/>
      <c r="KWM110" s="2"/>
      <c r="KWN110" s="2"/>
      <c r="KWO110" s="2"/>
      <c r="KWP110" s="2"/>
      <c r="KWQ110" s="2"/>
      <c r="KWR110" s="2"/>
      <c r="KWS110" s="2"/>
      <c r="KWT110" s="2"/>
      <c r="KWU110" s="2"/>
      <c r="KWV110" s="2"/>
      <c r="KWW110" s="2"/>
      <c r="KWX110" s="2"/>
      <c r="KWY110" s="2"/>
      <c r="KWZ110" s="2"/>
      <c r="KXA110" s="2"/>
      <c r="KXB110" s="2"/>
      <c r="KXC110" s="2"/>
      <c r="KXD110" s="2"/>
      <c r="KXE110" s="2"/>
      <c r="KXF110" s="2"/>
      <c r="KXG110" s="2"/>
      <c r="KXH110" s="2"/>
      <c r="KXI110" s="2"/>
      <c r="KXJ110" s="2"/>
      <c r="KXK110" s="2"/>
      <c r="KXL110" s="2"/>
      <c r="KXM110" s="2"/>
      <c r="KXN110" s="2"/>
      <c r="KXO110" s="2"/>
      <c r="KXP110" s="2"/>
      <c r="KXQ110" s="2"/>
      <c r="KXR110" s="2"/>
      <c r="KXS110" s="2"/>
      <c r="KXT110" s="2"/>
      <c r="KXU110" s="2"/>
      <c r="KXV110" s="2"/>
      <c r="KXW110" s="2"/>
      <c r="KXX110" s="2"/>
      <c r="KXY110" s="2"/>
      <c r="KXZ110" s="2"/>
      <c r="KYA110" s="2"/>
      <c r="KYB110" s="2"/>
      <c r="KYC110" s="2"/>
      <c r="KYD110" s="2"/>
      <c r="KYE110" s="2"/>
      <c r="KYF110" s="2"/>
      <c r="KYG110" s="2"/>
      <c r="KYH110" s="2"/>
      <c r="KYI110" s="2"/>
      <c r="KYJ110" s="2"/>
      <c r="KYK110" s="2"/>
      <c r="KYL110" s="2"/>
      <c r="KYM110" s="2"/>
      <c r="KYN110" s="2"/>
      <c r="KYO110" s="2"/>
      <c r="KYP110" s="2"/>
      <c r="KYQ110" s="2"/>
      <c r="KYR110" s="2"/>
      <c r="KYS110" s="2"/>
      <c r="KYT110" s="2"/>
      <c r="KYU110" s="2"/>
      <c r="KYV110" s="2"/>
      <c r="KYW110" s="2"/>
      <c r="KYX110" s="2"/>
      <c r="KYY110" s="2"/>
      <c r="KYZ110" s="2"/>
      <c r="KZA110" s="2"/>
      <c r="KZB110" s="2"/>
      <c r="KZC110" s="2"/>
      <c r="KZD110" s="2"/>
      <c r="KZE110" s="2"/>
      <c r="KZF110" s="2"/>
      <c r="KZG110" s="2"/>
      <c r="KZH110" s="2"/>
      <c r="KZI110" s="2"/>
      <c r="KZJ110" s="2"/>
      <c r="KZK110" s="2"/>
      <c r="KZL110" s="2"/>
      <c r="KZM110" s="2"/>
      <c r="KZN110" s="2"/>
      <c r="KZO110" s="2"/>
      <c r="KZP110" s="2"/>
      <c r="KZQ110" s="2"/>
      <c r="KZR110" s="2"/>
      <c r="KZS110" s="2"/>
      <c r="KZT110" s="2"/>
      <c r="KZU110" s="2"/>
      <c r="KZV110" s="2"/>
      <c r="KZW110" s="2"/>
      <c r="KZX110" s="2"/>
      <c r="KZY110" s="2"/>
      <c r="KZZ110" s="2"/>
      <c r="LAA110" s="2"/>
      <c r="LAB110" s="2"/>
      <c r="LAC110" s="2"/>
      <c r="LAD110" s="2"/>
      <c r="LAE110" s="2"/>
      <c r="LAF110" s="2"/>
      <c r="LAG110" s="2"/>
      <c r="LAH110" s="2"/>
      <c r="LAI110" s="2"/>
      <c r="LAJ110" s="2"/>
      <c r="LAK110" s="2"/>
      <c r="LAL110" s="2"/>
      <c r="LAM110" s="2"/>
      <c r="LAN110" s="2"/>
      <c r="LAO110" s="2"/>
      <c r="LAP110" s="2"/>
      <c r="LAQ110" s="2"/>
      <c r="LAR110" s="2"/>
      <c r="LAS110" s="2"/>
      <c r="LAT110" s="2"/>
      <c r="LAU110" s="2"/>
      <c r="LAV110" s="2"/>
      <c r="LAW110" s="2"/>
      <c r="LAX110" s="2"/>
      <c r="LAY110" s="2"/>
      <c r="LAZ110" s="2"/>
      <c r="LBA110" s="2"/>
      <c r="LBB110" s="2"/>
      <c r="LBC110" s="2"/>
      <c r="LBD110" s="2"/>
      <c r="LBE110" s="2"/>
      <c r="LBF110" s="2"/>
      <c r="LBG110" s="2"/>
      <c r="LBH110" s="2"/>
      <c r="LBI110" s="2"/>
      <c r="LBJ110" s="2"/>
      <c r="LBK110" s="2"/>
      <c r="LBL110" s="2"/>
      <c r="LBM110" s="2"/>
      <c r="LBN110" s="2"/>
      <c r="LBO110" s="2"/>
      <c r="LBP110" s="2"/>
      <c r="LBQ110" s="2"/>
      <c r="LBR110" s="2"/>
      <c r="LBS110" s="2"/>
      <c r="LBT110" s="2"/>
      <c r="LBU110" s="2"/>
      <c r="LBV110" s="2"/>
      <c r="LBW110" s="2"/>
      <c r="LBX110" s="2"/>
      <c r="LBY110" s="2"/>
      <c r="LBZ110" s="2"/>
      <c r="LCA110" s="2"/>
      <c r="LCB110" s="2"/>
      <c r="LCC110" s="2"/>
      <c r="LCD110" s="2"/>
      <c r="LCE110" s="2"/>
      <c r="LCF110" s="2"/>
      <c r="LCG110" s="2"/>
      <c r="LCH110" s="2"/>
      <c r="LCI110" s="2"/>
      <c r="LCJ110" s="2"/>
      <c r="LCK110" s="2"/>
      <c r="LCL110" s="2"/>
      <c r="LCM110" s="2"/>
      <c r="LCN110" s="2"/>
      <c r="LCO110" s="2"/>
      <c r="LCP110" s="2"/>
      <c r="LCQ110" s="2"/>
      <c r="LCR110" s="2"/>
      <c r="LCS110" s="2"/>
      <c r="LCT110" s="2"/>
      <c r="LCU110" s="2"/>
      <c r="LCV110" s="2"/>
      <c r="LCW110" s="2"/>
      <c r="LCX110" s="2"/>
      <c r="LCY110" s="2"/>
      <c r="LCZ110" s="2"/>
      <c r="LDA110" s="2"/>
      <c r="LDB110" s="2"/>
      <c r="LDC110" s="2"/>
      <c r="LDD110" s="2"/>
      <c r="LDE110" s="2"/>
      <c r="LDF110" s="2"/>
      <c r="LDG110" s="2"/>
      <c r="LDH110" s="2"/>
      <c r="LDI110" s="2"/>
      <c r="LDJ110" s="2"/>
      <c r="LDK110" s="2"/>
      <c r="LDL110" s="2"/>
      <c r="LDM110" s="2"/>
      <c r="LDN110" s="2"/>
      <c r="LDO110" s="2"/>
      <c r="LDP110" s="2"/>
      <c r="LDQ110" s="2"/>
      <c r="LDR110" s="2"/>
      <c r="LDS110" s="2"/>
      <c r="LDT110" s="2"/>
      <c r="LDU110" s="2"/>
      <c r="LDV110" s="2"/>
      <c r="LDW110" s="2"/>
      <c r="LDX110" s="2"/>
      <c r="LDY110" s="2"/>
      <c r="LDZ110" s="2"/>
      <c r="LEA110" s="2"/>
      <c r="LEB110" s="2"/>
      <c r="LEC110" s="2"/>
      <c r="LED110" s="2"/>
      <c r="LEE110" s="2"/>
      <c r="LEF110" s="2"/>
      <c r="LEG110" s="2"/>
      <c r="LEH110" s="2"/>
      <c r="LEI110" s="2"/>
      <c r="LEJ110" s="2"/>
      <c r="LEK110" s="2"/>
      <c r="LEL110" s="2"/>
      <c r="LEM110" s="2"/>
      <c r="LEN110" s="2"/>
      <c r="LEO110" s="2"/>
      <c r="LEP110" s="2"/>
      <c r="LEQ110" s="2"/>
      <c r="LER110" s="2"/>
      <c r="LES110" s="2"/>
      <c r="LET110" s="2"/>
      <c r="LEU110" s="2"/>
      <c r="LEV110" s="2"/>
      <c r="LEW110" s="2"/>
      <c r="LEX110" s="2"/>
      <c r="LEY110" s="2"/>
      <c r="LEZ110" s="2"/>
      <c r="LFA110" s="2"/>
      <c r="LFB110" s="2"/>
      <c r="LFC110" s="2"/>
      <c r="LFD110" s="2"/>
      <c r="LFE110" s="2"/>
      <c r="LFF110" s="2"/>
      <c r="LFG110" s="2"/>
      <c r="LFH110" s="2"/>
      <c r="LFI110" s="2"/>
      <c r="LFJ110" s="2"/>
      <c r="LFK110" s="2"/>
      <c r="LFL110" s="2"/>
      <c r="LFM110" s="2"/>
      <c r="LFN110" s="2"/>
      <c r="LFO110" s="2"/>
      <c r="LFP110" s="2"/>
      <c r="LFQ110" s="2"/>
      <c r="LFR110" s="2"/>
      <c r="LFS110" s="2"/>
      <c r="LFT110" s="2"/>
      <c r="LFU110" s="2"/>
      <c r="LFV110" s="2"/>
      <c r="LFW110" s="2"/>
      <c r="LFX110" s="2"/>
      <c r="LFY110" s="2"/>
      <c r="LFZ110" s="2"/>
      <c r="LGA110" s="2"/>
      <c r="LGB110" s="2"/>
      <c r="LGC110" s="2"/>
      <c r="LGD110" s="2"/>
      <c r="LGE110" s="2"/>
      <c r="LGF110" s="2"/>
      <c r="LGG110" s="2"/>
      <c r="LGH110" s="2"/>
      <c r="LGI110" s="2"/>
      <c r="LGJ110" s="2"/>
      <c r="LGK110" s="2"/>
      <c r="LGL110" s="2"/>
      <c r="LGM110" s="2"/>
      <c r="LGN110" s="2"/>
      <c r="LGO110" s="2"/>
      <c r="LGP110" s="2"/>
      <c r="LGQ110" s="2"/>
      <c r="LGR110" s="2"/>
      <c r="LGS110" s="2"/>
      <c r="LGT110" s="2"/>
      <c r="LGU110" s="2"/>
      <c r="LGV110" s="2"/>
      <c r="LGW110" s="2"/>
      <c r="LGX110" s="2"/>
      <c r="LGY110" s="2"/>
      <c r="LGZ110" s="2"/>
      <c r="LHA110" s="2"/>
      <c r="LHB110" s="2"/>
      <c r="LHC110" s="2"/>
      <c r="LHD110" s="2"/>
      <c r="LHE110" s="2"/>
      <c r="LHF110" s="2"/>
      <c r="LHG110" s="2"/>
      <c r="LHH110" s="2"/>
      <c r="LHI110" s="2"/>
      <c r="LHJ110" s="2"/>
      <c r="LHK110" s="2"/>
      <c r="LHL110" s="2"/>
      <c r="LHM110" s="2"/>
      <c r="LHN110" s="2"/>
      <c r="LHO110" s="2"/>
      <c r="LHP110" s="2"/>
      <c r="LHQ110" s="2"/>
      <c r="LHR110" s="2"/>
      <c r="LHS110" s="2"/>
      <c r="LHT110" s="2"/>
      <c r="LHU110" s="2"/>
      <c r="LHV110" s="2"/>
      <c r="LHW110" s="2"/>
      <c r="LHX110" s="2"/>
      <c r="LHY110" s="2"/>
      <c r="LHZ110" s="2"/>
      <c r="LIA110" s="2"/>
      <c r="LIB110" s="2"/>
      <c r="LIC110" s="2"/>
      <c r="LID110" s="2"/>
      <c r="LIE110" s="2"/>
      <c r="LIF110" s="2"/>
      <c r="LIG110" s="2"/>
      <c r="LIH110" s="2"/>
      <c r="LII110" s="2"/>
      <c r="LIJ110" s="2"/>
      <c r="LIK110" s="2"/>
      <c r="LIL110" s="2"/>
      <c r="LIM110" s="2"/>
      <c r="LIN110" s="2"/>
      <c r="LIO110" s="2"/>
      <c r="LIP110" s="2"/>
      <c r="LIQ110" s="2"/>
      <c r="LIR110" s="2"/>
      <c r="LIS110" s="2"/>
      <c r="LIT110" s="2"/>
      <c r="LIU110" s="2"/>
      <c r="LIV110" s="2"/>
      <c r="LIW110" s="2"/>
      <c r="LIX110" s="2"/>
      <c r="LIY110" s="2"/>
      <c r="LIZ110" s="2"/>
      <c r="LJA110" s="2"/>
      <c r="LJB110" s="2"/>
      <c r="LJC110" s="2"/>
      <c r="LJD110" s="2"/>
      <c r="LJE110" s="2"/>
      <c r="LJF110" s="2"/>
      <c r="LJG110" s="2"/>
      <c r="LJH110" s="2"/>
      <c r="LJI110" s="2"/>
      <c r="LJJ110" s="2"/>
      <c r="LJK110" s="2"/>
      <c r="LJL110" s="2"/>
      <c r="LJM110" s="2"/>
      <c r="LJN110" s="2"/>
      <c r="LJO110" s="2"/>
      <c r="LJP110" s="2"/>
      <c r="LJQ110" s="2"/>
      <c r="LJR110" s="2"/>
      <c r="LJS110" s="2"/>
      <c r="LJT110" s="2"/>
      <c r="LJU110" s="2"/>
      <c r="LJV110" s="2"/>
      <c r="LJW110" s="2"/>
      <c r="LJX110" s="2"/>
      <c r="LJY110" s="2"/>
      <c r="LJZ110" s="2"/>
      <c r="LKA110" s="2"/>
      <c r="LKB110" s="2"/>
      <c r="LKC110" s="2"/>
      <c r="LKD110" s="2"/>
      <c r="LKE110" s="2"/>
      <c r="LKF110" s="2"/>
      <c r="LKG110" s="2"/>
      <c r="LKH110" s="2"/>
      <c r="LKI110" s="2"/>
      <c r="LKJ110" s="2"/>
      <c r="LKK110" s="2"/>
      <c r="LKL110" s="2"/>
      <c r="LKM110" s="2"/>
      <c r="LKN110" s="2"/>
      <c r="LKO110" s="2"/>
      <c r="LKP110" s="2"/>
      <c r="LKQ110" s="2"/>
      <c r="LKR110" s="2"/>
      <c r="LKS110" s="2"/>
      <c r="LKT110" s="2"/>
      <c r="LKU110" s="2"/>
      <c r="LKV110" s="2"/>
      <c r="LKW110" s="2"/>
      <c r="LKX110" s="2"/>
      <c r="LKY110" s="2"/>
      <c r="LKZ110" s="2"/>
      <c r="LLA110" s="2"/>
      <c r="LLB110" s="2"/>
      <c r="LLC110" s="2"/>
      <c r="LLD110" s="2"/>
      <c r="LLE110" s="2"/>
      <c r="LLF110" s="2"/>
      <c r="LLG110" s="2"/>
      <c r="LLH110" s="2"/>
      <c r="LLI110" s="2"/>
      <c r="LLJ110" s="2"/>
      <c r="LLK110" s="2"/>
      <c r="LLL110" s="2"/>
      <c r="LLM110" s="2"/>
      <c r="LLN110" s="2"/>
      <c r="LLO110" s="2"/>
      <c r="LLP110" s="2"/>
      <c r="LLQ110" s="2"/>
      <c r="LLR110" s="2"/>
      <c r="LLS110" s="2"/>
      <c r="LLT110" s="2"/>
      <c r="LLU110" s="2"/>
      <c r="LLV110" s="2"/>
      <c r="LLW110" s="2"/>
      <c r="LLX110" s="2"/>
      <c r="LLY110" s="2"/>
      <c r="LLZ110" s="2"/>
      <c r="LMA110" s="2"/>
      <c r="LMB110" s="2"/>
      <c r="LMC110" s="2"/>
      <c r="LMD110" s="2"/>
      <c r="LME110" s="2"/>
      <c r="LMF110" s="2"/>
      <c r="LMG110" s="2"/>
      <c r="LMH110" s="2"/>
      <c r="LMI110" s="2"/>
      <c r="LMJ110" s="2"/>
      <c r="LMK110" s="2"/>
      <c r="LML110" s="2"/>
      <c r="LMM110" s="2"/>
      <c r="LMN110" s="2"/>
      <c r="LMO110" s="2"/>
      <c r="LMP110" s="2"/>
      <c r="LMQ110" s="2"/>
      <c r="LMR110" s="2"/>
      <c r="LMS110" s="2"/>
      <c r="LMT110" s="2"/>
      <c r="LMU110" s="2"/>
      <c r="LMV110" s="2"/>
      <c r="LMW110" s="2"/>
      <c r="LMX110" s="2"/>
      <c r="LMY110" s="2"/>
      <c r="LMZ110" s="2"/>
      <c r="LNA110" s="2"/>
      <c r="LNB110" s="2"/>
      <c r="LNC110" s="2"/>
      <c r="LND110" s="2"/>
      <c r="LNE110" s="2"/>
      <c r="LNF110" s="2"/>
      <c r="LNG110" s="2"/>
      <c r="LNH110" s="2"/>
      <c r="LNI110" s="2"/>
      <c r="LNJ110" s="2"/>
      <c r="LNK110" s="2"/>
      <c r="LNL110" s="2"/>
      <c r="LNM110" s="2"/>
      <c r="LNN110" s="2"/>
      <c r="LNO110" s="2"/>
      <c r="LNP110" s="2"/>
      <c r="LNQ110" s="2"/>
      <c r="LNR110" s="2"/>
      <c r="LNS110" s="2"/>
      <c r="LNT110" s="2"/>
      <c r="LNU110" s="2"/>
      <c r="LNV110" s="2"/>
      <c r="LNW110" s="2"/>
      <c r="LNX110" s="2"/>
      <c r="LNY110" s="2"/>
      <c r="LNZ110" s="2"/>
      <c r="LOA110" s="2"/>
      <c r="LOB110" s="2"/>
      <c r="LOC110" s="2"/>
      <c r="LOD110" s="2"/>
      <c r="LOE110" s="2"/>
      <c r="LOF110" s="2"/>
      <c r="LOG110" s="2"/>
      <c r="LOH110" s="2"/>
      <c r="LOI110" s="2"/>
      <c r="LOJ110" s="2"/>
      <c r="LOK110" s="2"/>
      <c r="LOL110" s="2"/>
      <c r="LOM110" s="2"/>
      <c r="LON110" s="2"/>
      <c r="LOO110" s="2"/>
      <c r="LOP110" s="2"/>
      <c r="LOQ110" s="2"/>
      <c r="LOR110" s="2"/>
      <c r="LOS110" s="2"/>
      <c r="LOT110" s="2"/>
      <c r="LOU110" s="2"/>
      <c r="LOV110" s="2"/>
      <c r="LOW110" s="2"/>
      <c r="LOX110" s="2"/>
      <c r="LOY110" s="2"/>
      <c r="LOZ110" s="2"/>
      <c r="LPA110" s="2"/>
      <c r="LPB110" s="2"/>
      <c r="LPC110" s="2"/>
      <c r="LPD110" s="2"/>
      <c r="LPE110" s="2"/>
      <c r="LPF110" s="2"/>
      <c r="LPG110" s="2"/>
      <c r="LPH110" s="2"/>
      <c r="LPI110" s="2"/>
      <c r="LPJ110" s="2"/>
      <c r="LPK110" s="2"/>
      <c r="LPL110" s="2"/>
      <c r="LPM110" s="2"/>
      <c r="LPN110" s="2"/>
      <c r="LPO110" s="2"/>
      <c r="LPP110" s="2"/>
      <c r="LPQ110" s="2"/>
      <c r="LPR110" s="2"/>
      <c r="LPS110" s="2"/>
      <c r="LPT110" s="2"/>
      <c r="LPU110" s="2"/>
      <c r="LPV110" s="2"/>
      <c r="LPW110" s="2"/>
      <c r="LPX110" s="2"/>
      <c r="LPY110" s="2"/>
      <c r="LPZ110" s="2"/>
      <c r="LQA110" s="2"/>
      <c r="LQB110" s="2"/>
      <c r="LQC110" s="2"/>
      <c r="LQD110" s="2"/>
      <c r="LQE110" s="2"/>
      <c r="LQF110" s="2"/>
      <c r="LQG110" s="2"/>
      <c r="LQH110" s="2"/>
      <c r="LQI110" s="2"/>
      <c r="LQJ110" s="2"/>
      <c r="LQK110" s="2"/>
      <c r="LQL110" s="2"/>
      <c r="LQM110" s="2"/>
      <c r="LQN110" s="2"/>
      <c r="LQO110" s="2"/>
      <c r="LQP110" s="2"/>
      <c r="LQQ110" s="2"/>
      <c r="LQR110" s="2"/>
      <c r="LQS110" s="2"/>
      <c r="LQT110" s="2"/>
      <c r="LQU110" s="2"/>
      <c r="LQV110" s="2"/>
      <c r="LQW110" s="2"/>
      <c r="LQX110" s="2"/>
      <c r="LQY110" s="2"/>
      <c r="LQZ110" s="2"/>
      <c r="LRA110" s="2"/>
      <c r="LRB110" s="2"/>
      <c r="LRC110" s="2"/>
      <c r="LRD110" s="2"/>
      <c r="LRE110" s="2"/>
      <c r="LRF110" s="2"/>
      <c r="LRG110" s="2"/>
      <c r="LRH110" s="2"/>
      <c r="LRI110" s="2"/>
      <c r="LRJ110" s="2"/>
      <c r="LRK110" s="2"/>
      <c r="LRL110" s="2"/>
      <c r="LRM110" s="2"/>
      <c r="LRN110" s="2"/>
      <c r="LRO110" s="2"/>
      <c r="LRP110" s="2"/>
      <c r="LRQ110" s="2"/>
      <c r="LRR110" s="2"/>
      <c r="LRS110" s="2"/>
      <c r="LRT110" s="2"/>
      <c r="LRU110" s="2"/>
      <c r="LRV110" s="2"/>
      <c r="LRW110" s="2"/>
      <c r="LRX110" s="2"/>
      <c r="LRY110" s="2"/>
      <c r="LRZ110" s="2"/>
      <c r="LSA110" s="2"/>
      <c r="LSB110" s="2"/>
      <c r="LSC110" s="2"/>
      <c r="LSD110" s="2"/>
      <c r="LSE110" s="2"/>
      <c r="LSF110" s="2"/>
      <c r="LSG110" s="2"/>
      <c r="LSH110" s="2"/>
      <c r="LSI110" s="2"/>
      <c r="LSJ110" s="2"/>
      <c r="LSK110" s="2"/>
      <c r="LSL110" s="2"/>
      <c r="LSM110" s="2"/>
      <c r="LSN110" s="2"/>
      <c r="LSO110" s="2"/>
      <c r="LSP110" s="2"/>
      <c r="LSQ110" s="2"/>
      <c r="LSR110" s="2"/>
      <c r="LSS110" s="2"/>
      <c r="LST110" s="2"/>
      <c r="LSU110" s="2"/>
      <c r="LSV110" s="2"/>
      <c r="LSW110" s="2"/>
      <c r="LSX110" s="2"/>
      <c r="LSY110" s="2"/>
      <c r="LSZ110" s="2"/>
      <c r="LTA110" s="2"/>
      <c r="LTB110" s="2"/>
      <c r="LTC110" s="2"/>
      <c r="LTD110" s="2"/>
      <c r="LTE110" s="2"/>
      <c r="LTF110" s="2"/>
      <c r="LTG110" s="2"/>
      <c r="LTH110" s="2"/>
      <c r="LTI110" s="2"/>
      <c r="LTJ110" s="2"/>
      <c r="LTK110" s="2"/>
      <c r="LTL110" s="2"/>
      <c r="LTM110" s="2"/>
      <c r="LTN110" s="2"/>
      <c r="LTO110" s="2"/>
      <c r="LTP110" s="2"/>
      <c r="LTQ110" s="2"/>
      <c r="LTR110" s="2"/>
      <c r="LTS110" s="2"/>
      <c r="LTT110" s="2"/>
      <c r="LTU110" s="2"/>
      <c r="LTV110" s="2"/>
      <c r="LTW110" s="2"/>
      <c r="LTX110" s="2"/>
      <c r="LTY110" s="2"/>
      <c r="LTZ110" s="2"/>
      <c r="LUA110" s="2"/>
      <c r="LUB110" s="2"/>
      <c r="LUC110" s="2"/>
      <c r="LUD110" s="2"/>
      <c r="LUE110" s="2"/>
      <c r="LUF110" s="2"/>
      <c r="LUG110" s="2"/>
      <c r="LUH110" s="2"/>
      <c r="LUI110" s="2"/>
      <c r="LUJ110" s="2"/>
      <c r="LUK110" s="2"/>
      <c r="LUL110" s="2"/>
      <c r="LUM110" s="2"/>
      <c r="LUN110" s="2"/>
      <c r="LUO110" s="2"/>
      <c r="LUP110" s="2"/>
      <c r="LUQ110" s="2"/>
      <c r="LUR110" s="2"/>
      <c r="LUS110" s="2"/>
      <c r="LUT110" s="2"/>
      <c r="LUU110" s="2"/>
      <c r="LUV110" s="2"/>
      <c r="LUW110" s="2"/>
      <c r="LUX110" s="2"/>
      <c r="LUY110" s="2"/>
      <c r="LUZ110" s="2"/>
      <c r="LVA110" s="2"/>
      <c r="LVB110" s="2"/>
      <c r="LVC110" s="2"/>
      <c r="LVD110" s="2"/>
      <c r="LVE110" s="2"/>
      <c r="LVF110" s="2"/>
      <c r="LVG110" s="2"/>
      <c r="LVH110" s="2"/>
      <c r="LVI110" s="2"/>
      <c r="LVJ110" s="2"/>
      <c r="LVK110" s="2"/>
      <c r="LVL110" s="2"/>
      <c r="LVM110" s="2"/>
      <c r="LVN110" s="2"/>
      <c r="LVO110" s="2"/>
      <c r="LVP110" s="2"/>
      <c r="LVQ110" s="2"/>
      <c r="LVR110" s="2"/>
      <c r="LVS110" s="2"/>
      <c r="LVT110" s="2"/>
      <c r="LVU110" s="2"/>
      <c r="LVV110" s="2"/>
      <c r="LVW110" s="2"/>
      <c r="LVX110" s="2"/>
      <c r="LVY110" s="2"/>
      <c r="LVZ110" s="2"/>
      <c r="LWA110" s="2"/>
      <c r="LWB110" s="2"/>
      <c r="LWC110" s="2"/>
      <c r="LWD110" s="2"/>
      <c r="LWE110" s="2"/>
      <c r="LWF110" s="2"/>
      <c r="LWG110" s="2"/>
      <c r="LWH110" s="2"/>
      <c r="LWI110" s="2"/>
      <c r="LWJ110" s="2"/>
      <c r="LWK110" s="2"/>
      <c r="LWL110" s="2"/>
      <c r="LWM110" s="2"/>
      <c r="LWN110" s="2"/>
      <c r="LWO110" s="2"/>
      <c r="LWP110" s="2"/>
      <c r="LWQ110" s="2"/>
      <c r="LWR110" s="2"/>
      <c r="LWS110" s="2"/>
      <c r="LWT110" s="2"/>
      <c r="LWU110" s="2"/>
      <c r="LWV110" s="2"/>
      <c r="LWW110" s="2"/>
      <c r="LWX110" s="2"/>
      <c r="LWY110" s="2"/>
      <c r="LWZ110" s="2"/>
      <c r="LXA110" s="2"/>
      <c r="LXB110" s="2"/>
      <c r="LXC110" s="2"/>
      <c r="LXD110" s="2"/>
      <c r="LXE110" s="2"/>
      <c r="LXF110" s="2"/>
      <c r="LXG110" s="2"/>
      <c r="LXH110" s="2"/>
      <c r="LXI110" s="2"/>
      <c r="LXJ110" s="2"/>
      <c r="LXK110" s="2"/>
      <c r="LXL110" s="2"/>
      <c r="LXM110" s="2"/>
      <c r="LXN110" s="2"/>
      <c r="LXO110" s="2"/>
      <c r="LXP110" s="2"/>
      <c r="LXQ110" s="2"/>
      <c r="LXR110" s="2"/>
      <c r="LXS110" s="2"/>
      <c r="LXT110" s="2"/>
      <c r="LXU110" s="2"/>
      <c r="LXV110" s="2"/>
      <c r="LXW110" s="2"/>
      <c r="LXX110" s="2"/>
      <c r="LXY110" s="2"/>
      <c r="LXZ110" s="2"/>
      <c r="LYA110" s="2"/>
      <c r="LYB110" s="2"/>
      <c r="LYC110" s="2"/>
      <c r="LYD110" s="2"/>
      <c r="LYE110" s="2"/>
      <c r="LYF110" s="2"/>
      <c r="LYG110" s="2"/>
      <c r="LYH110" s="2"/>
      <c r="LYI110" s="2"/>
      <c r="LYJ110" s="2"/>
      <c r="LYK110" s="2"/>
      <c r="LYL110" s="2"/>
      <c r="LYM110" s="2"/>
      <c r="LYN110" s="2"/>
      <c r="LYO110" s="2"/>
      <c r="LYP110" s="2"/>
      <c r="LYQ110" s="2"/>
      <c r="LYR110" s="2"/>
      <c r="LYS110" s="2"/>
      <c r="LYT110" s="2"/>
      <c r="LYU110" s="2"/>
      <c r="LYV110" s="2"/>
      <c r="LYW110" s="2"/>
      <c r="LYX110" s="2"/>
      <c r="LYY110" s="2"/>
      <c r="LYZ110" s="2"/>
      <c r="LZA110" s="2"/>
      <c r="LZB110" s="2"/>
      <c r="LZC110" s="2"/>
      <c r="LZD110" s="2"/>
      <c r="LZE110" s="2"/>
      <c r="LZF110" s="2"/>
      <c r="LZG110" s="2"/>
      <c r="LZH110" s="2"/>
      <c r="LZI110" s="2"/>
      <c r="LZJ110" s="2"/>
      <c r="LZK110" s="2"/>
      <c r="LZL110" s="2"/>
      <c r="LZM110" s="2"/>
      <c r="LZN110" s="2"/>
      <c r="LZO110" s="2"/>
      <c r="LZP110" s="2"/>
      <c r="LZQ110" s="2"/>
      <c r="LZR110" s="2"/>
      <c r="LZS110" s="2"/>
      <c r="LZT110" s="2"/>
      <c r="LZU110" s="2"/>
      <c r="LZV110" s="2"/>
      <c r="LZW110" s="2"/>
      <c r="LZX110" s="2"/>
      <c r="LZY110" s="2"/>
      <c r="LZZ110" s="2"/>
      <c r="MAA110" s="2"/>
      <c r="MAB110" s="2"/>
      <c r="MAC110" s="2"/>
      <c r="MAD110" s="2"/>
      <c r="MAE110" s="2"/>
      <c r="MAF110" s="2"/>
      <c r="MAG110" s="2"/>
      <c r="MAH110" s="2"/>
      <c r="MAI110" s="2"/>
      <c r="MAJ110" s="2"/>
      <c r="MAK110" s="2"/>
      <c r="MAL110" s="2"/>
      <c r="MAM110" s="2"/>
      <c r="MAN110" s="2"/>
      <c r="MAO110" s="2"/>
      <c r="MAP110" s="2"/>
      <c r="MAQ110" s="2"/>
      <c r="MAR110" s="2"/>
      <c r="MAS110" s="2"/>
      <c r="MAT110" s="2"/>
      <c r="MAU110" s="2"/>
      <c r="MAV110" s="2"/>
      <c r="MAW110" s="2"/>
      <c r="MAX110" s="2"/>
      <c r="MAY110" s="2"/>
      <c r="MAZ110" s="2"/>
      <c r="MBA110" s="2"/>
      <c r="MBB110" s="2"/>
      <c r="MBC110" s="2"/>
      <c r="MBD110" s="2"/>
      <c r="MBE110" s="2"/>
      <c r="MBF110" s="2"/>
      <c r="MBG110" s="2"/>
      <c r="MBH110" s="2"/>
      <c r="MBI110" s="2"/>
      <c r="MBJ110" s="2"/>
      <c r="MBK110" s="2"/>
      <c r="MBL110" s="2"/>
      <c r="MBM110" s="2"/>
      <c r="MBN110" s="2"/>
      <c r="MBO110" s="2"/>
      <c r="MBP110" s="2"/>
      <c r="MBQ110" s="2"/>
      <c r="MBR110" s="2"/>
      <c r="MBS110" s="2"/>
      <c r="MBT110" s="2"/>
      <c r="MBU110" s="2"/>
      <c r="MBV110" s="2"/>
      <c r="MBW110" s="2"/>
      <c r="MBX110" s="2"/>
      <c r="MBY110" s="2"/>
      <c r="MBZ110" s="2"/>
      <c r="MCA110" s="2"/>
      <c r="MCB110" s="2"/>
      <c r="MCC110" s="2"/>
      <c r="MCD110" s="2"/>
      <c r="MCE110" s="2"/>
      <c r="MCF110" s="2"/>
      <c r="MCG110" s="2"/>
      <c r="MCH110" s="2"/>
      <c r="MCI110" s="2"/>
      <c r="MCJ110" s="2"/>
      <c r="MCK110" s="2"/>
      <c r="MCL110" s="2"/>
      <c r="MCM110" s="2"/>
      <c r="MCN110" s="2"/>
      <c r="MCO110" s="2"/>
      <c r="MCP110" s="2"/>
      <c r="MCQ110" s="2"/>
      <c r="MCR110" s="2"/>
      <c r="MCS110" s="2"/>
      <c r="MCT110" s="2"/>
      <c r="MCU110" s="2"/>
      <c r="MCV110" s="2"/>
      <c r="MCW110" s="2"/>
      <c r="MCX110" s="2"/>
      <c r="MCY110" s="2"/>
      <c r="MCZ110" s="2"/>
      <c r="MDA110" s="2"/>
      <c r="MDB110" s="2"/>
      <c r="MDC110" s="2"/>
      <c r="MDD110" s="2"/>
      <c r="MDE110" s="2"/>
      <c r="MDF110" s="2"/>
      <c r="MDG110" s="2"/>
      <c r="MDH110" s="2"/>
      <c r="MDI110" s="2"/>
      <c r="MDJ110" s="2"/>
      <c r="MDK110" s="2"/>
      <c r="MDL110" s="2"/>
      <c r="MDM110" s="2"/>
      <c r="MDN110" s="2"/>
      <c r="MDO110" s="2"/>
      <c r="MDP110" s="2"/>
      <c r="MDQ110" s="2"/>
      <c r="MDR110" s="2"/>
      <c r="MDS110" s="2"/>
      <c r="MDT110" s="2"/>
      <c r="MDU110" s="2"/>
      <c r="MDV110" s="2"/>
      <c r="MDW110" s="2"/>
      <c r="MDX110" s="2"/>
      <c r="MDY110" s="2"/>
      <c r="MDZ110" s="2"/>
      <c r="MEA110" s="2"/>
      <c r="MEB110" s="2"/>
      <c r="MEC110" s="2"/>
      <c r="MED110" s="2"/>
      <c r="MEE110" s="2"/>
      <c r="MEF110" s="2"/>
      <c r="MEG110" s="2"/>
      <c r="MEH110" s="2"/>
      <c r="MEI110" s="2"/>
      <c r="MEJ110" s="2"/>
      <c r="MEK110" s="2"/>
      <c r="MEL110" s="2"/>
      <c r="MEM110" s="2"/>
      <c r="MEN110" s="2"/>
      <c r="MEO110" s="2"/>
      <c r="MEP110" s="2"/>
      <c r="MEQ110" s="2"/>
      <c r="MER110" s="2"/>
      <c r="MES110" s="2"/>
      <c r="MET110" s="2"/>
      <c r="MEU110" s="2"/>
      <c r="MEV110" s="2"/>
      <c r="MEW110" s="2"/>
      <c r="MEX110" s="2"/>
      <c r="MEY110" s="2"/>
      <c r="MEZ110" s="2"/>
      <c r="MFA110" s="2"/>
      <c r="MFB110" s="2"/>
      <c r="MFC110" s="2"/>
      <c r="MFD110" s="2"/>
      <c r="MFE110" s="2"/>
      <c r="MFF110" s="2"/>
      <c r="MFG110" s="2"/>
      <c r="MFH110" s="2"/>
      <c r="MFI110" s="2"/>
      <c r="MFJ110" s="2"/>
      <c r="MFK110" s="2"/>
      <c r="MFL110" s="2"/>
      <c r="MFM110" s="2"/>
      <c r="MFN110" s="2"/>
      <c r="MFO110" s="2"/>
      <c r="MFP110" s="2"/>
      <c r="MFQ110" s="2"/>
      <c r="MFR110" s="2"/>
      <c r="MFS110" s="2"/>
      <c r="MFT110" s="2"/>
      <c r="MFU110" s="2"/>
      <c r="MFV110" s="2"/>
      <c r="MFW110" s="2"/>
      <c r="MFX110" s="2"/>
      <c r="MFY110" s="2"/>
      <c r="MFZ110" s="2"/>
      <c r="MGA110" s="2"/>
      <c r="MGB110" s="2"/>
      <c r="MGC110" s="2"/>
      <c r="MGD110" s="2"/>
      <c r="MGE110" s="2"/>
      <c r="MGF110" s="2"/>
      <c r="MGG110" s="2"/>
      <c r="MGH110" s="2"/>
      <c r="MGI110" s="2"/>
      <c r="MGJ110" s="2"/>
      <c r="MGK110" s="2"/>
      <c r="MGL110" s="2"/>
      <c r="MGM110" s="2"/>
      <c r="MGN110" s="2"/>
      <c r="MGO110" s="2"/>
      <c r="MGP110" s="2"/>
      <c r="MGQ110" s="2"/>
      <c r="MGR110" s="2"/>
      <c r="MGS110" s="2"/>
      <c r="MGT110" s="2"/>
      <c r="MGU110" s="2"/>
      <c r="MGV110" s="2"/>
      <c r="MGW110" s="2"/>
      <c r="MGX110" s="2"/>
      <c r="MGY110" s="2"/>
      <c r="MGZ110" s="2"/>
      <c r="MHA110" s="2"/>
      <c r="MHB110" s="2"/>
      <c r="MHC110" s="2"/>
      <c r="MHD110" s="2"/>
      <c r="MHE110" s="2"/>
      <c r="MHF110" s="2"/>
      <c r="MHG110" s="2"/>
      <c r="MHH110" s="2"/>
      <c r="MHI110" s="2"/>
      <c r="MHJ110" s="2"/>
      <c r="MHK110" s="2"/>
      <c r="MHL110" s="2"/>
      <c r="MHM110" s="2"/>
      <c r="MHN110" s="2"/>
      <c r="MHO110" s="2"/>
      <c r="MHP110" s="2"/>
      <c r="MHQ110" s="2"/>
      <c r="MHR110" s="2"/>
      <c r="MHS110" s="2"/>
      <c r="MHT110" s="2"/>
      <c r="MHU110" s="2"/>
      <c r="MHV110" s="2"/>
      <c r="MHW110" s="2"/>
      <c r="MHX110" s="2"/>
      <c r="MHY110" s="2"/>
      <c r="MHZ110" s="2"/>
      <c r="MIA110" s="2"/>
      <c r="MIB110" s="2"/>
      <c r="MIC110" s="2"/>
      <c r="MID110" s="2"/>
      <c r="MIE110" s="2"/>
      <c r="MIF110" s="2"/>
      <c r="MIG110" s="2"/>
      <c r="MIH110" s="2"/>
      <c r="MII110" s="2"/>
      <c r="MIJ110" s="2"/>
      <c r="MIK110" s="2"/>
      <c r="MIL110" s="2"/>
      <c r="MIM110" s="2"/>
      <c r="MIN110" s="2"/>
      <c r="MIO110" s="2"/>
      <c r="MIP110" s="2"/>
      <c r="MIQ110" s="2"/>
      <c r="MIR110" s="2"/>
      <c r="MIS110" s="2"/>
      <c r="MIT110" s="2"/>
      <c r="MIU110" s="2"/>
      <c r="MIV110" s="2"/>
      <c r="MIW110" s="2"/>
      <c r="MIX110" s="2"/>
      <c r="MIY110" s="2"/>
      <c r="MIZ110" s="2"/>
      <c r="MJA110" s="2"/>
      <c r="MJB110" s="2"/>
      <c r="MJC110" s="2"/>
      <c r="MJD110" s="2"/>
      <c r="MJE110" s="2"/>
      <c r="MJF110" s="2"/>
      <c r="MJG110" s="2"/>
      <c r="MJH110" s="2"/>
      <c r="MJI110" s="2"/>
      <c r="MJJ110" s="2"/>
      <c r="MJK110" s="2"/>
      <c r="MJL110" s="2"/>
      <c r="MJM110" s="2"/>
      <c r="MJN110" s="2"/>
      <c r="MJO110" s="2"/>
      <c r="MJP110" s="2"/>
      <c r="MJQ110" s="2"/>
      <c r="MJR110" s="2"/>
      <c r="MJS110" s="2"/>
      <c r="MJT110" s="2"/>
      <c r="MJU110" s="2"/>
      <c r="MJV110" s="2"/>
      <c r="MJW110" s="2"/>
      <c r="MJX110" s="2"/>
      <c r="MJY110" s="2"/>
      <c r="MJZ110" s="2"/>
      <c r="MKA110" s="2"/>
      <c r="MKB110" s="2"/>
      <c r="MKC110" s="2"/>
      <c r="MKD110" s="2"/>
      <c r="MKE110" s="2"/>
      <c r="MKF110" s="2"/>
      <c r="MKG110" s="2"/>
      <c r="MKH110" s="2"/>
      <c r="MKI110" s="2"/>
      <c r="MKJ110" s="2"/>
      <c r="MKK110" s="2"/>
      <c r="MKL110" s="2"/>
      <c r="MKM110" s="2"/>
      <c r="MKN110" s="2"/>
      <c r="MKO110" s="2"/>
      <c r="MKP110" s="2"/>
      <c r="MKQ110" s="2"/>
      <c r="MKR110" s="2"/>
      <c r="MKS110" s="2"/>
      <c r="MKT110" s="2"/>
      <c r="MKU110" s="2"/>
      <c r="MKV110" s="2"/>
      <c r="MKW110" s="2"/>
      <c r="MKX110" s="2"/>
      <c r="MKY110" s="2"/>
      <c r="MKZ110" s="2"/>
      <c r="MLA110" s="2"/>
      <c r="MLB110" s="2"/>
      <c r="MLC110" s="2"/>
      <c r="MLD110" s="2"/>
      <c r="MLE110" s="2"/>
      <c r="MLF110" s="2"/>
      <c r="MLG110" s="2"/>
      <c r="MLH110" s="2"/>
      <c r="MLI110" s="2"/>
      <c r="MLJ110" s="2"/>
      <c r="MLK110" s="2"/>
      <c r="MLL110" s="2"/>
      <c r="MLM110" s="2"/>
      <c r="MLN110" s="2"/>
      <c r="MLO110" s="2"/>
      <c r="MLP110" s="2"/>
      <c r="MLQ110" s="2"/>
      <c r="MLR110" s="2"/>
      <c r="MLS110" s="2"/>
      <c r="MLT110" s="2"/>
      <c r="MLU110" s="2"/>
      <c r="MLV110" s="2"/>
      <c r="MLW110" s="2"/>
      <c r="MLX110" s="2"/>
      <c r="MLY110" s="2"/>
      <c r="MLZ110" s="2"/>
      <c r="MMA110" s="2"/>
      <c r="MMB110" s="2"/>
      <c r="MMC110" s="2"/>
      <c r="MMD110" s="2"/>
      <c r="MME110" s="2"/>
      <c r="MMF110" s="2"/>
      <c r="MMG110" s="2"/>
      <c r="MMH110" s="2"/>
      <c r="MMI110" s="2"/>
      <c r="MMJ110" s="2"/>
      <c r="MMK110" s="2"/>
      <c r="MML110" s="2"/>
      <c r="MMM110" s="2"/>
      <c r="MMN110" s="2"/>
      <c r="MMO110" s="2"/>
      <c r="MMP110" s="2"/>
      <c r="MMQ110" s="2"/>
      <c r="MMR110" s="2"/>
      <c r="MMS110" s="2"/>
      <c r="MMT110" s="2"/>
      <c r="MMU110" s="2"/>
      <c r="MMV110" s="2"/>
      <c r="MMW110" s="2"/>
      <c r="MMX110" s="2"/>
      <c r="MMY110" s="2"/>
      <c r="MMZ110" s="2"/>
      <c r="MNA110" s="2"/>
      <c r="MNB110" s="2"/>
      <c r="MNC110" s="2"/>
      <c r="MND110" s="2"/>
      <c r="MNE110" s="2"/>
      <c r="MNF110" s="2"/>
      <c r="MNG110" s="2"/>
      <c r="MNH110" s="2"/>
      <c r="MNI110" s="2"/>
      <c r="MNJ110" s="2"/>
      <c r="MNK110" s="2"/>
      <c r="MNL110" s="2"/>
      <c r="MNM110" s="2"/>
      <c r="MNN110" s="2"/>
      <c r="MNO110" s="2"/>
      <c r="MNP110" s="2"/>
      <c r="MNQ110" s="2"/>
      <c r="MNR110" s="2"/>
      <c r="MNS110" s="2"/>
      <c r="MNT110" s="2"/>
      <c r="MNU110" s="2"/>
      <c r="MNV110" s="2"/>
      <c r="MNW110" s="2"/>
      <c r="MNX110" s="2"/>
      <c r="MNY110" s="2"/>
      <c r="MNZ110" s="2"/>
      <c r="MOA110" s="2"/>
      <c r="MOB110" s="2"/>
      <c r="MOC110" s="2"/>
      <c r="MOD110" s="2"/>
      <c r="MOE110" s="2"/>
      <c r="MOF110" s="2"/>
      <c r="MOG110" s="2"/>
      <c r="MOH110" s="2"/>
      <c r="MOI110" s="2"/>
      <c r="MOJ110" s="2"/>
      <c r="MOK110" s="2"/>
      <c r="MOL110" s="2"/>
      <c r="MOM110" s="2"/>
      <c r="MON110" s="2"/>
      <c r="MOO110" s="2"/>
      <c r="MOP110" s="2"/>
      <c r="MOQ110" s="2"/>
      <c r="MOR110" s="2"/>
      <c r="MOS110" s="2"/>
      <c r="MOT110" s="2"/>
      <c r="MOU110" s="2"/>
      <c r="MOV110" s="2"/>
      <c r="MOW110" s="2"/>
      <c r="MOX110" s="2"/>
      <c r="MOY110" s="2"/>
      <c r="MOZ110" s="2"/>
      <c r="MPA110" s="2"/>
      <c r="MPB110" s="2"/>
      <c r="MPC110" s="2"/>
      <c r="MPD110" s="2"/>
      <c r="MPE110" s="2"/>
      <c r="MPF110" s="2"/>
      <c r="MPG110" s="2"/>
      <c r="MPH110" s="2"/>
      <c r="MPI110" s="2"/>
      <c r="MPJ110" s="2"/>
      <c r="MPK110" s="2"/>
      <c r="MPL110" s="2"/>
      <c r="MPM110" s="2"/>
      <c r="MPN110" s="2"/>
      <c r="MPO110" s="2"/>
      <c r="MPP110" s="2"/>
      <c r="MPQ110" s="2"/>
      <c r="MPR110" s="2"/>
      <c r="MPS110" s="2"/>
      <c r="MPT110" s="2"/>
      <c r="MPU110" s="2"/>
      <c r="MPV110" s="2"/>
      <c r="MPW110" s="2"/>
      <c r="MPX110" s="2"/>
      <c r="MPY110" s="2"/>
      <c r="MPZ110" s="2"/>
      <c r="MQA110" s="2"/>
      <c r="MQB110" s="2"/>
      <c r="MQC110" s="2"/>
      <c r="MQD110" s="2"/>
      <c r="MQE110" s="2"/>
      <c r="MQF110" s="2"/>
      <c r="MQG110" s="2"/>
      <c r="MQH110" s="2"/>
      <c r="MQI110" s="2"/>
      <c r="MQJ110" s="2"/>
      <c r="MQK110" s="2"/>
      <c r="MQL110" s="2"/>
      <c r="MQM110" s="2"/>
      <c r="MQN110" s="2"/>
      <c r="MQO110" s="2"/>
      <c r="MQP110" s="2"/>
      <c r="MQQ110" s="2"/>
      <c r="MQR110" s="2"/>
      <c r="MQS110" s="2"/>
      <c r="MQT110" s="2"/>
      <c r="MQU110" s="2"/>
      <c r="MQV110" s="2"/>
      <c r="MQW110" s="2"/>
      <c r="MQX110" s="2"/>
      <c r="MQY110" s="2"/>
      <c r="MQZ110" s="2"/>
      <c r="MRA110" s="2"/>
      <c r="MRB110" s="2"/>
      <c r="MRC110" s="2"/>
      <c r="MRD110" s="2"/>
      <c r="MRE110" s="2"/>
      <c r="MRF110" s="2"/>
      <c r="MRG110" s="2"/>
      <c r="MRH110" s="2"/>
      <c r="MRI110" s="2"/>
      <c r="MRJ110" s="2"/>
      <c r="MRK110" s="2"/>
      <c r="MRL110" s="2"/>
      <c r="MRM110" s="2"/>
      <c r="MRN110" s="2"/>
      <c r="MRO110" s="2"/>
      <c r="MRP110" s="2"/>
      <c r="MRQ110" s="2"/>
      <c r="MRR110" s="2"/>
      <c r="MRS110" s="2"/>
      <c r="MRT110" s="2"/>
      <c r="MRU110" s="2"/>
      <c r="MRV110" s="2"/>
      <c r="MRW110" s="2"/>
      <c r="MRX110" s="2"/>
      <c r="MRY110" s="2"/>
      <c r="MRZ110" s="2"/>
      <c r="MSA110" s="2"/>
      <c r="MSB110" s="2"/>
      <c r="MSC110" s="2"/>
      <c r="MSD110" s="2"/>
      <c r="MSE110" s="2"/>
      <c r="MSF110" s="2"/>
      <c r="MSG110" s="2"/>
      <c r="MSH110" s="2"/>
      <c r="MSI110" s="2"/>
      <c r="MSJ110" s="2"/>
      <c r="MSK110" s="2"/>
      <c r="MSL110" s="2"/>
      <c r="MSM110" s="2"/>
      <c r="MSN110" s="2"/>
      <c r="MSO110" s="2"/>
      <c r="MSP110" s="2"/>
      <c r="MSQ110" s="2"/>
      <c r="MSR110" s="2"/>
      <c r="MSS110" s="2"/>
      <c r="MST110" s="2"/>
      <c r="MSU110" s="2"/>
      <c r="MSV110" s="2"/>
      <c r="MSW110" s="2"/>
      <c r="MSX110" s="2"/>
      <c r="MSY110" s="2"/>
      <c r="MSZ110" s="2"/>
      <c r="MTA110" s="2"/>
      <c r="MTB110" s="2"/>
      <c r="MTC110" s="2"/>
      <c r="MTD110" s="2"/>
      <c r="MTE110" s="2"/>
      <c r="MTF110" s="2"/>
      <c r="MTG110" s="2"/>
      <c r="MTH110" s="2"/>
      <c r="MTI110" s="2"/>
      <c r="MTJ110" s="2"/>
      <c r="MTK110" s="2"/>
      <c r="MTL110" s="2"/>
      <c r="MTM110" s="2"/>
      <c r="MTN110" s="2"/>
      <c r="MTO110" s="2"/>
      <c r="MTP110" s="2"/>
      <c r="MTQ110" s="2"/>
      <c r="MTR110" s="2"/>
      <c r="MTS110" s="2"/>
      <c r="MTT110" s="2"/>
      <c r="MTU110" s="2"/>
      <c r="MTV110" s="2"/>
      <c r="MTW110" s="2"/>
      <c r="MTX110" s="2"/>
      <c r="MTY110" s="2"/>
      <c r="MTZ110" s="2"/>
      <c r="MUA110" s="2"/>
      <c r="MUB110" s="2"/>
      <c r="MUC110" s="2"/>
      <c r="MUD110" s="2"/>
      <c r="MUE110" s="2"/>
      <c r="MUF110" s="2"/>
      <c r="MUG110" s="2"/>
      <c r="MUH110" s="2"/>
      <c r="MUI110" s="2"/>
      <c r="MUJ110" s="2"/>
      <c r="MUK110" s="2"/>
      <c r="MUL110" s="2"/>
      <c r="MUM110" s="2"/>
      <c r="MUN110" s="2"/>
      <c r="MUO110" s="2"/>
      <c r="MUP110" s="2"/>
      <c r="MUQ110" s="2"/>
      <c r="MUR110" s="2"/>
      <c r="MUS110" s="2"/>
      <c r="MUT110" s="2"/>
      <c r="MUU110" s="2"/>
      <c r="MUV110" s="2"/>
      <c r="MUW110" s="2"/>
      <c r="MUX110" s="2"/>
      <c r="MUY110" s="2"/>
      <c r="MUZ110" s="2"/>
      <c r="MVA110" s="2"/>
      <c r="MVB110" s="2"/>
      <c r="MVC110" s="2"/>
      <c r="MVD110" s="2"/>
      <c r="MVE110" s="2"/>
      <c r="MVF110" s="2"/>
      <c r="MVG110" s="2"/>
      <c r="MVH110" s="2"/>
      <c r="MVI110" s="2"/>
      <c r="MVJ110" s="2"/>
      <c r="MVK110" s="2"/>
      <c r="MVL110" s="2"/>
      <c r="MVM110" s="2"/>
      <c r="MVN110" s="2"/>
      <c r="MVO110" s="2"/>
      <c r="MVP110" s="2"/>
      <c r="MVQ110" s="2"/>
      <c r="MVR110" s="2"/>
      <c r="MVS110" s="2"/>
      <c r="MVT110" s="2"/>
      <c r="MVU110" s="2"/>
      <c r="MVV110" s="2"/>
      <c r="MVW110" s="2"/>
      <c r="MVX110" s="2"/>
      <c r="MVY110" s="2"/>
      <c r="MVZ110" s="2"/>
      <c r="MWA110" s="2"/>
      <c r="MWB110" s="2"/>
      <c r="MWC110" s="2"/>
      <c r="MWD110" s="2"/>
      <c r="MWE110" s="2"/>
      <c r="MWF110" s="2"/>
      <c r="MWG110" s="2"/>
      <c r="MWH110" s="2"/>
      <c r="MWI110" s="2"/>
      <c r="MWJ110" s="2"/>
      <c r="MWK110" s="2"/>
      <c r="MWL110" s="2"/>
      <c r="MWM110" s="2"/>
      <c r="MWN110" s="2"/>
      <c r="MWO110" s="2"/>
      <c r="MWP110" s="2"/>
      <c r="MWQ110" s="2"/>
      <c r="MWR110" s="2"/>
      <c r="MWS110" s="2"/>
      <c r="MWT110" s="2"/>
      <c r="MWU110" s="2"/>
      <c r="MWV110" s="2"/>
      <c r="MWW110" s="2"/>
      <c r="MWX110" s="2"/>
      <c r="MWY110" s="2"/>
      <c r="MWZ110" s="2"/>
      <c r="MXA110" s="2"/>
      <c r="MXB110" s="2"/>
      <c r="MXC110" s="2"/>
      <c r="MXD110" s="2"/>
      <c r="MXE110" s="2"/>
      <c r="MXF110" s="2"/>
      <c r="MXG110" s="2"/>
      <c r="MXH110" s="2"/>
      <c r="MXI110" s="2"/>
      <c r="MXJ110" s="2"/>
      <c r="MXK110" s="2"/>
      <c r="MXL110" s="2"/>
      <c r="MXM110" s="2"/>
      <c r="MXN110" s="2"/>
      <c r="MXO110" s="2"/>
      <c r="MXP110" s="2"/>
      <c r="MXQ110" s="2"/>
      <c r="MXR110" s="2"/>
      <c r="MXS110" s="2"/>
      <c r="MXT110" s="2"/>
      <c r="MXU110" s="2"/>
      <c r="MXV110" s="2"/>
      <c r="MXW110" s="2"/>
      <c r="MXX110" s="2"/>
      <c r="MXY110" s="2"/>
      <c r="MXZ110" s="2"/>
      <c r="MYA110" s="2"/>
      <c r="MYB110" s="2"/>
      <c r="MYC110" s="2"/>
      <c r="MYD110" s="2"/>
      <c r="MYE110" s="2"/>
      <c r="MYF110" s="2"/>
      <c r="MYG110" s="2"/>
      <c r="MYH110" s="2"/>
      <c r="MYI110" s="2"/>
      <c r="MYJ110" s="2"/>
      <c r="MYK110" s="2"/>
      <c r="MYL110" s="2"/>
      <c r="MYM110" s="2"/>
      <c r="MYN110" s="2"/>
      <c r="MYO110" s="2"/>
      <c r="MYP110" s="2"/>
      <c r="MYQ110" s="2"/>
      <c r="MYR110" s="2"/>
      <c r="MYS110" s="2"/>
      <c r="MYT110" s="2"/>
      <c r="MYU110" s="2"/>
      <c r="MYV110" s="2"/>
      <c r="MYW110" s="2"/>
      <c r="MYX110" s="2"/>
      <c r="MYY110" s="2"/>
      <c r="MYZ110" s="2"/>
      <c r="MZA110" s="2"/>
      <c r="MZB110" s="2"/>
      <c r="MZC110" s="2"/>
      <c r="MZD110" s="2"/>
      <c r="MZE110" s="2"/>
      <c r="MZF110" s="2"/>
      <c r="MZG110" s="2"/>
      <c r="MZH110" s="2"/>
      <c r="MZI110" s="2"/>
      <c r="MZJ110" s="2"/>
      <c r="MZK110" s="2"/>
      <c r="MZL110" s="2"/>
      <c r="MZM110" s="2"/>
      <c r="MZN110" s="2"/>
      <c r="MZO110" s="2"/>
      <c r="MZP110" s="2"/>
      <c r="MZQ110" s="2"/>
      <c r="MZR110" s="2"/>
      <c r="MZS110" s="2"/>
      <c r="MZT110" s="2"/>
      <c r="MZU110" s="2"/>
      <c r="MZV110" s="2"/>
      <c r="MZW110" s="2"/>
      <c r="MZX110" s="2"/>
      <c r="MZY110" s="2"/>
      <c r="MZZ110" s="2"/>
      <c r="NAA110" s="2"/>
      <c r="NAB110" s="2"/>
      <c r="NAC110" s="2"/>
      <c r="NAD110" s="2"/>
      <c r="NAE110" s="2"/>
      <c r="NAF110" s="2"/>
      <c r="NAG110" s="2"/>
      <c r="NAH110" s="2"/>
      <c r="NAI110" s="2"/>
      <c r="NAJ110" s="2"/>
      <c r="NAK110" s="2"/>
      <c r="NAL110" s="2"/>
      <c r="NAM110" s="2"/>
      <c r="NAN110" s="2"/>
      <c r="NAO110" s="2"/>
      <c r="NAP110" s="2"/>
      <c r="NAQ110" s="2"/>
      <c r="NAR110" s="2"/>
      <c r="NAS110" s="2"/>
      <c r="NAT110" s="2"/>
      <c r="NAU110" s="2"/>
      <c r="NAV110" s="2"/>
      <c r="NAW110" s="2"/>
      <c r="NAX110" s="2"/>
      <c r="NAY110" s="2"/>
      <c r="NAZ110" s="2"/>
      <c r="NBA110" s="2"/>
      <c r="NBB110" s="2"/>
      <c r="NBC110" s="2"/>
      <c r="NBD110" s="2"/>
      <c r="NBE110" s="2"/>
      <c r="NBF110" s="2"/>
      <c r="NBG110" s="2"/>
      <c r="NBH110" s="2"/>
      <c r="NBI110" s="2"/>
      <c r="NBJ110" s="2"/>
      <c r="NBK110" s="2"/>
      <c r="NBL110" s="2"/>
      <c r="NBM110" s="2"/>
      <c r="NBN110" s="2"/>
      <c r="NBO110" s="2"/>
      <c r="NBP110" s="2"/>
      <c r="NBQ110" s="2"/>
      <c r="NBR110" s="2"/>
      <c r="NBS110" s="2"/>
      <c r="NBT110" s="2"/>
      <c r="NBU110" s="2"/>
      <c r="NBV110" s="2"/>
      <c r="NBW110" s="2"/>
      <c r="NBX110" s="2"/>
      <c r="NBY110" s="2"/>
      <c r="NBZ110" s="2"/>
      <c r="NCA110" s="2"/>
      <c r="NCB110" s="2"/>
      <c r="NCC110" s="2"/>
      <c r="NCD110" s="2"/>
      <c r="NCE110" s="2"/>
      <c r="NCF110" s="2"/>
      <c r="NCG110" s="2"/>
      <c r="NCH110" s="2"/>
      <c r="NCI110" s="2"/>
      <c r="NCJ110" s="2"/>
      <c r="NCK110" s="2"/>
      <c r="NCL110" s="2"/>
      <c r="NCM110" s="2"/>
      <c r="NCN110" s="2"/>
      <c r="NCO110" s="2"/>
      <c r="NCP110" s="2"/>
      <c r="NCQ110" s="2"/>
      <c r="NCR110" s="2"/>
      <c r="NCS110" s="2"/>
      <c r="NCT110" s="2"/>
      <c r="NCU110" s="2"/>
      <c r="NCV110" s="2"/>
      <c r="NCW110" s="2"/>
      <c r="NCX110" s="2"/>
      <c r="NCY110" s="2"/>
      <c r="NCZ110" s="2"/>
      <c r="NDA110" s="2"/>
      <c r="NDB110" s="2"/>
      <c r="NDC110" s="2"/>
      <c r="NDD110" s="2"/>
      <c r="NDE110" s="2"/>
      <c r="NDF110" s="2"/>
      <c r="NDG110" s="2"/>
      <c r="NDH110" s="2"/>
      <c r="NDI110" s="2"/>
      <c r="NDJ110" s="2"/>
      <c r="NDK110" s="2"/>
      <c r="NDL110" s="2"/>
      <c r="NDM110" s="2"/>
      <c r="NDN110" s="2"/>
      <c r="NDO110" s="2"/>
      <c r="NDP110" s="2"/>
      <c r="NDQ110" s="2"/>
      <c r="NDR110" s="2"/>
      <c r="NDS110" s="2"/>
      <c r="NDT110" s="2"/>
      <c r="NDU110" s="2"/>
      <c r="NDV110" s="2"/>
      <c r="NDW110" s="2"/>
      <c r="NDX110" s="2"/>
      <c r="NDY110" s="2"/>
      <c r="NDZ110" s="2"/>
      <c r="NEA110" s="2"/>
      <c r="NEB110" s="2"/>
      <c r="NEC110" s="2"/>
      <c r="NED110" s="2"/>
      <c r="NEE110" s="2"/>
      <c r="NEF110" s="2"/>
      <c r="NEG110" s="2"/>
      <c r="NEH110" s="2"/>
      <c r="NEI110" s="2"/>
      <c r="NEJ110" s="2"/>
      <c r="NEK110" s="2"/>
      <c r="NEL110" s="2"/>
      <c r="NEM110" s="2"/>
      <c r="NEN110" s="2"/>
      <c r="NEO110" s="2"/>
      <c r="NEP110" s="2"/>
      <c r="NEQ110" s="2"/>
      <c r="NER110" s="2"/>
      <c r="NES110" s="2"/>
      <c r="NET110" s="2"/>
      <c r="NEU110" s="2"/>
      <c r="NEV110" s="2"/>
      <c r="NEW110" s="2"/>
      <c r="NEX110" s="2"/>
      <c r="NEY110" s="2"/>
      <c r="NEZ110" s="2"/>
      <c r="NFA110" s="2"/>
      <c r="NFB110" s="2"/>
      <c r="NFC110" s="2"/>
      <c r="NFD110" s="2"/>
      <c r="NFE110" s="2"/>
      <c r="NFF110" s="2"/>
      <c r="NFG110" s="2"/>
      <c r="NFH110" s="2"/>
      <c r="NFI110" s="2"/>
      <c r="NFJ110" s="2"/>
      <c r="NFK110" s="2"/>
      <c r="NFL110" s="2"/>
      <c r="NFM110" s="2"/>
      <c r="NFN110" s="2"/>
      <c r="NFO110" s="2"/>
      <c r="NFP110" s="2"/>
      <c r="NFQ110" s="2"/>
      <c r="NFR110" s="2"/>
      <c r="NFS110" s="2"/>
      <c r="NFT110" s="2"/>
      <c r="NFU110" s="2"/>
      <c r="NFV110" s="2"/>
      <c r="NFW110" s="2"/>
      <c r="NFX110" s="2"/>
      <c r="NFY110" s="2"/>
      <c r="NFZ110" s="2"/>
      <c r="NGA110" s="2"/>
      <c r="NGB110" s="2"/>
      <c r="NGC110" s="2"/>
      <c r="NGD110" s="2"/>
      <c r="NGE110" s="2"/>
      <c r="NGF110" s="2"/>
      <c r="NGG110" s="2"/>
      <c r="NGH110" s="2"/>
      <c r="NGI110" s="2"/>
      <c r="NGJ110" s="2"/>
      <c r="NGK110" s="2"/>
      <c r="NGL110" s="2"/>
      <c r="NGM110" s="2"/>
      <c r="NGN110" s="2"/>
      <c r="NGO110" s="2"/>
      <c r="NGP110" s="2"/>
      <c r="NGQ110" s="2"/>
      <c r="NGR110" s="2"/>
      <c r="NGS110" s="2"/>
      <c r="NGT110" s="2"/>
      <c r="NGU110" s="2"/>
      <c r="NGV110" s="2"/>
      <c r="NGW110" s="2"/>
      <c r="NGX110" s="2"/>
      <c r="NGY110" s="2"/>
      <c r="NGZ110" s="2"/>
      <c r="NHA110" s="2"/>
      <c r="NHB110" s="2"/>
      <c r="NHC110" s="2"/>
      <c r="NHD110" s="2"/>
      <c r="NHE110" s="2"/>
      <c r="NHF110" s="2"/>
      <c r="NHG110" s="2"/>
      <c r="NHH110" s="2"/>
      <c r="NHI110" s="2"/>
      <c r="NHJ110" s="2"/>
      <c r="NHK110" s="2"/>
      <c r="NHL110" s="2"/>
      <c r="NHM110" s="2"/>
      <c r="NHN110" s="2"/>
      <c r="NHO110" s="2"/>
      <c r="NHP110" s="2"/>
      <c r="NHQ110" s="2"/>
      <c r="NHR110" s="2"/>
      <c r="NHS110" s="2"/>
      <c r="NHT110" s="2"/>
      <c r="NHU110" s="2"/>
      <c r="NHV110" s="2"/>
      <c r="NHW110" s="2"/>
      <c r="NHX110" s="2"/>
      <c r="NHY110" s="2"/>
      <c r="NHZ110" s="2"/>
      <c r="NIA110" s="2"/>
      <c r="NIB110" s="2"/>
      <c r="NIC110" s="2"/>
      <c r="NID110" s="2"/>
      <c r="NIE110" s="2"/>
      <c r="NIF110" s="2"/>
      <c r="NIG110" s="2"/>
      <c r="NIH110" s="2"/>
      <c r="NII110" s="2"/>
      <c r="NIJ110" s="2"/>
      <c r="NIK110" s="2"/>
      <c r="NIL110" s="2"/>
      <c r="NIM110" s="2"/>
      <c r="NIN110" s="2"/>
      <c r="NIO110" s="2"/>
      <c r="NIP110" s="2"/>
      <c r="NIQ110" s="2"/>
      <c r="NIR110" s="2"/>
      <c r="NIS110" s="2"/>
      <c r="NIT110" s="2"/>
      <c r="NIU110" s="2"/>
      <c r="NIV110" s="2"/>
      <c r="NIW110" s="2"/>
      <c r="NIX110" s="2"/>
      <c r="NIY110" s="2"/>
      <c r="NIZ110" s="2"/>
      <c r="NJA110" s="2"/>
      <c r="NJB110" s="2"/>
      <c r="NJC110" s="2"/>
      <c r="NJD110" s="2"/>
      <c r="NJE110" s="2"/>
      <c r="NJF110" s="2"/>
      <c r="NJG110" s="2"/>
      <c r="NJH110" s="2"/>
      <c r="NJI110" s="2"/>
      <c r="NJJ110" s="2"/>
      <c r="NJK110" s="2"/>
      <c r="NJL110" s="2"/>
      <c r="NJM110" s="2"/>
      <c r="NJN110" s="2"/>
      <c r="NJO110" s="2"/>
      <c r="NJP110" s="2"/>
      <c r="NJQ110" s="2"/>
      <c r="NJR110" s="2"/>
      <c r="NJS110" s="2"/>
      <c r="NJT110" s="2"/>
      <c r="NJU110" s="2"/>
      <c r="NJV110" s="2"/>
      <c r="NJW110" s="2"/>
      <c r="NJX110" s="2"/>
      <c r="NJY110" s="2"/>
      <c r="NJZ110" s="2"/>
      <c r="NKA110" s="2"/>
      <c r="NKB110" s="2"/>
      <c r="NKC110" s="2"/>
      <c r="NKD110" s="2"/>
      <c r="NKE110" s="2"/>
      <c r="NKF110" s="2"/>
      <c r="NKG110" s="2"/>
      <c r="NKH110" s="2"/>
      <c r="NKI110" s="2"/>
      <c r="NKJ110" s="2"/>
      <c r="NKK110" s="2"/>
      <c r="NKL110" s="2"/>
      <c r="NKM110" s="2"/>
      <c r="NKN110" s="2"/>
      <c r="NKO110" s="2"/>
      <c r="NKP110" s="2"/>
      <c r="NKQ110" s="2"/>
      <c r="NKR110" s="2"/>
      <c r="NKS110" s="2"/>
      <c r="NKT110" s="2"/>
      <c r="NKU110" s="2"/>
      <c r="NKV110" s="2"/>
      <c r="NKW110" s="2"/>
      <c r="NKX110" s="2"/>
      <c r="NKY110" s="2"/>
      <c r="NKZ110" s="2"/>
      <c r="NLA110" s="2"/>
      <c r="NLB110" s="2"/>
      <c r="NLC110" s="2"/>
      <c r="NLD110" s="2"/>
      <c r="NLE110" s="2"/>
      <c r="NLF110" s="2"/>
      <c r="NLG110" s="2"/>
      <c r="NLH110" s="2"/>
      <c r="NLI110" s="2"/>
      <c r="NLJ110" s="2"/>
      <c r="NLK110" s="2"/>
      <c r="NLL110" s="2"/>
      <c r="NLM110" s="2"/>
      <c r="NLN110" s="2"/>
      <c r="NLO110" s="2"/>
      <c r="NLP110" s="2"/>
      <c r="NLQ110" s="2"/>
      <c r="NLR110" s="2"/>
      <c r="NLS110" s="2"/>
      <c r="NLT110" s="2"/>
      <c r="NLU110" s="2"/>
      <c r="NLV110" s="2"/>
      <c r="NLW110" s="2"/>
      <c r="NLX110" s="2"/>
      <c r="NLY110" s="2"/>
      <c r="NLZ110" s="2"/>
      <c r="NMA110" s="2"/>
      <c r="NMB110" s="2"/>
      <c r="NMC110" s="2"/>
      <c r="NMD110" s="2"/>
      <c r="NME110" s="2"/>
      <c r="NMF110" s="2"/>
      <c r="NMG110" s="2"/>
      <c r="NMH110" s="2"/>
      <c r="NMI110" s="2"/>
      <c r="NMJ110" s="2"/>
      <c r="NMK110" s="2"/>
      <c r="NML110" s="2"/>
      <c r="NMM110" s="2"/>
      <c r="NMN110" s="2"/>
      <c r="NMO110" s="2"/>
      <c r="NMP110" s="2"/>
      <c r="NMQ110" s="2"/>
      <c r="NMR110" s="2"/>
      <c r="NMS110" s="2"/>
      <c r="NMT110" s="2"/>
      <c r="NMU110" s="2"/>
      <c r="NMV110" s="2"/>
      <c r="NMW110" s="2"/>
      <c r="NMX110" s="2"/>
      <c r="NMY110" s="2"/>
      <c r="NMZ110" s="2"/>
      <c r="NNA110" s="2"/>
      <c r="NNB110" s="2"/>
      <c r="NNC110" s="2"/>
      <c r="NND110" s="2"/>
      <c r="NNE110" s="2"/>
      <c r="NNF110" s="2"/>
      <c r="NNG110" s="2"/>
      <c r="NNH110" s="2"/>
      <c r="NNI110" s="2"/>
      <c r="NNJ110" s="2"/>
      <c r="NNK110" s="2"/>
      <c r="NNL110" s="2"/>
      <c r="NNM110" s="2"/>
      <c r="NNN110" s="2"/>
      <c r="NNO110" s="2"/>
      <c r="NNP110" s="2"/>
      <c r="NNQ110" s="2"/>
      <c r="NNR110" s="2"/>
      <c r="NNS110" s="2"/>
      <c r="NNT110" s="2"/>
      <c r="NNU110" s="2"/>
      <c r="NNV110" s="2"/>
      <c r="NNW110" s="2"/>
      <c r="NNX110" s="2"/>
      <c r="NNY110" s="2"/>
      <c r="NNZ110" s="2"/>
      <c r="NOA110" s="2"/>
      <c r="NOB110" s="2"/>
      <c r="NOC110" s="2"/>
      <c r="NOD110" s="2"/>
      <c r="NOE110" s="2"/>
      <c r="NOF110" s="2"/>
      <c r="NOG110" s="2"/>
      <c r="NOH110" s="2"/>
      <c r="NOI110" s="2"/>
      <c r="NOJ110" s="2"/>
      <c r="NOK110" s="2"/>
      <c r="NOL110" s="2"/>
      <c r="NOM110" s="2"/>
      <c r="NON110" s="2"/>
      <c r="NOO110" s="2"/>
      <c r="NOP110" s="2"/>
      <c r="NOQ110" s="2"/>
      <c r="NOR110" s="2"/>
      <c r="NOS110" s="2"/>
      <c r="NOT110" s="2"/>
      <c r="NOU110" s="2"/>
      <c r="NOV110" s="2"/>
      <c r="NOW110" s="2"/>
      <c r="NOX110" s="2"/>
      <c r="NOY110" s="2"/>
      <c r="NOZ110" s="2"/>
      <c r="NPA110" s="2"/>
      <c r="NPB110" s="2"/>
      <c r="NPC110" s="2"/>
      <c r="NPD110" s="2"/>
      <c r="NPE110" s="2"/>
      <c r="NPF110" s="2"/>
      <c r="NPG110" s="2"/>
      <c r="NPH110" s="2"/>
      <c r="NPI110" s="2"/>
      <c r="NPJ110" s="2"/>
      <c r="NPK110" s="2"/>
      <c r="NPL110" s="2"/>
      <c r="NPM110" s="2"/>
      <c r="NPN110" s="2"/>
      <c r="NPO110" s="2"/>
      <c r="NPP110" s="2"/>
      <c r="NPQ110" s="2"/>
      <c r="NPR110" s="2"/>
      <c r="NPS110" s="2"/>
      <c r="NPT110" s="2"/>
      <c r="NPU110" s="2"/>
      <c r="NPV110" s="2"/>
      <c r="NPW110" s="2"/>
      <c r="NPX110" s="2"/>
      <c r="NPY110" s="2"/>
      <c r="NPZ110" s="2"/>
      <c r="NQA110" s="2"/>
      <c r="NQB110" s="2"/>
      <c r="NQC110" s="2"/>
      <c r="NQD110" s="2"/>
      <c r="NQE110" s="2"/>
      <c r="NQF110" s="2"/>
      <c r="NQG110" s="2"/>
      <c r="NQH110" s="2"/>
      <c r="NQI110" s="2"/>
      <c r="NQJ110" s="2"/>
      <c r="NQK110" s="2"/>
      <c r="NQL110" s="2"/>
      <c r="NQM110" s="2"/>
      <c r="NQN110" s="2"/>
      <c r="NQO110" s="2"/>
      <c r="NQP110" s="2"/>
      <c r="NQQ110" s="2"/>
      <c r="NQR110" s="2"/>
      <c r="NQS110" s="2"/>
      <c r="NQT110" s="2"/>
      <c r="NQU110" s="2"/>
      <c r="NQV110" s="2"/>
      <c r="NQW110" s="2"/>
      <c r="NQX110" s="2"/>
      <c r="NQY110" s="2"/>
      <c r="NQZ110" s="2"/>
      <c r="NRA110" s="2"/>
      <c r="NRB110" s="2"/>
      <c r="NRC110" s="2"/>
      <c r="NRD110" s="2"/>
      <c r="NRE110" s="2"/>
      <c r="NRF110" s="2"/>
      <c r="NRG110" s="2"/>
      <c r="NRH110" s="2"/>
      <c r="NRI110" s="2"/>
      <c r="NRJ110" s="2"/>
      <c r="NRK110" s="2"/>
      <c r="NRL110" s="2"/>
      <c r="NRM110" s="2"/>
      <c r="NRN110" s="2"/>
      <c r="NRO110" s="2"/>
      <c r="NRP110" s="2"/>
      <c r="NRQ110" s="2"/>
      <c r="NRR110" s="2"/>
      <c r="NRS110" s="2"/>
      <c r="NRT110" s="2"/>
      <c r="NRU110" s="2"/>
      <c r="NRV110" s="2"/>
      <c r="NRW110" s="2"/>
      <c r="NRX110" s="2"/>
      <c r="NRY110" s="2"/>
      <c r="NRZ110" s="2"/>
      <c r="NSA110" s="2"/>
      <c r="NSB110" s="2"/>
      <c r="NSC110" s="2"/>
      <c r="NSD110" s="2"/>
      <c r="NSE110" s="2"/>
      <c r="NSF110" s="2"/>
      <c r="NSG110" s="2"/>
      <c r="NSH110" s="2"/>
      <c r="NSI110" s="2"/>
      <c r="NSJ110" s="2"/>
      <c r="NSK110" s="2"/>
      <c r="NSL110" s="2"/>
      <c r="NSM110" s="2"/>
      <c r="NSN110" s="2"/>
      <c r="NSO110" s="2"/>
      <c r="NSP110" s="2"/>
      <c r="NSQ110" s="2"/>
      <c r="NSR110" s="2"/>
      <c r="NSS110" s="2"/>
      <c r="NST110" s="2"/>
      <c r="NSU110" s="2"/>
      <c r="NSV110" s="2"/>
      <c r="NSW110" s="2"/>
      <c r="NSX110" s="2"/>
      <c r="NSY110" s="2"/>
      <c r="NSZ110" s="2"/>
      <c r="NTA110" s="2"/>
      <c r="NTB110" s="2"/>
      <c r="NTC110" s="2"/>
      <c r="NTD110" s="2"/>
      <c r="NTE110" s="2"/>
      <c r="NTF110" s="2"/>
      <c r="NTG110" s="2"/>
      <c r="NTH110" s="2"/>
      <c r="NTI110" s="2"/>
      <c r="NTJ110" s="2"/>
      <c r="NTK110" s="2"/>
      <c r="NTL110" s="2"/>
      <c r="NTM110" s="2"/>
      <c r="NTN110" s="2"/>
      <c r="NTO110" s="2"/>
      <c r="NTP110" s="2"/>
      <c r="NTQ110" s="2"/>
      <c r="NTR110" s="2"/>
      <c r="NTS110" s="2"/>
      <c r="NTT110" s="2"/>
      <c r="NTU110" s="2"/>
      <c r="NTV110" s="2"/>
      <c r="NTW110" s="2"/>
      <c r="NTX110" s="2"/>
      <c r="NTY110" s="2"/>
      <c r="NTZ110" s="2"/>
      <c r="NUA110" s="2"/>
      <c r="NUB110" s="2"/>
      <c r="NUC110" s="2"/>
      <c r="NUD110" s="2"/>
      <c r="NUE110" s="2"/>
      <c r="NUF110" s="2"/>
      <c r="NUG110" s="2"/>
      <c r="NUH110" s="2"/>
      <c r="NUI110" s="2"/>
      <c r="NUJ110" s="2"/>
      <c r="NUK110" s="2"/>
      <c r="NUL110" s="2"/>
      <c r="NUM110" s="2"/>
      <c r="NUN110" s="2"/>
      <c r="NUO110" s="2"/>
      <c r="NUP110" s="2"/>
      <c r="NUQ110" s="2"/>
      <c r="NUR110" s="2"/>
      <c r="NUS110" s="2"/>
      <c r="NUT110" s="2"/>
      <c r="NUU110" s="2"/>
      <c r="NUV110" s="2"/>
      <c r="NUW110" s="2"/>
      <c r="NUX110" s="2"/>
      <c r="NUY110" s="2"/>
      <c r="NUZ110" s="2"/>
      <c r="NVA110" s="2"/>
      <c r="NVB110" s="2"/>
      <c r="NVC110" s="2"/>
      <c r="NVD110" s="2"/>
      <c r="NVE110" s="2"/>
      <c r="NVF110" s="2"/>
      <c r="NVG110" s="2"/>
      <c r="NVH110" s="2"/>
      <c r="NVI110" s="2"/>
      <c r="NVJ110" s="2"/>
      <c r="NVK110" s="2"/>
      <c r="NVL110" s="2"/>
      <c r="NVM110" s="2"/>
      <c r="NVN110" s="2"/>
      <c r="NVO110" s="2"/>
      <c r="NVP110" s="2"/>
      <c r="NVQ110" s="2"/>
      <c r="NVR110" s="2"/>
      <c r="NVS110" s="2"/>
      <c r="NVT110" s="2"/>
      <c r="NVU110" s="2"/>
      <c r="NVV110" s="2"/>
      <c r="NVW110" s="2"/>
      <c r="NVX110" s="2"/>
      <c r="NVY110" s="2"/>
      <c r="NVZ110" s="2"/>
      <c r="NWA110" s="2"/>
      <c r="NWB110" s="2"/>
      <c r="NWC110" s="2"/>
      <c r="NWD110" s="2"/>
      <c r="NWE110" s="2"/>
      <c r="NWF110" s="2"/>
      <c r="NWG110" s="2"/>
      <c r="NWH110" s="2"/>
      <c r="NWI110" s="2"/>
      <c r="NWJ110" s="2"/>
      <c r="NWK110" s="2"/>
      <c r="NWL110" s="2"/>
      <c r="NWM110" s="2"/>
      <c r="NWN110" s="2"/>
      <c r="NWO110" s="2"/>
      <c r="NWP110" s="2"/>
      <c r="NWQ110" s="2"/>
      <c r="NWR110" s="2"/>
      <c r="NWS110" s="2"/>
      <c r="NWT110" s="2"/>
      <c r="NWU110" s="2"/>
      <c r="NWV110" s="2"/>
      <c r="NWW110" s="2"/>
      <c r="NWX110" s="2"/>
      <c r="NWY110" s="2"/>
      <c r="NWZ110" s="2"/>
      <c r="NXA110" s="2"/>
      <c r="NXB110" s="2"/>
      <c r="NXC110" s="2"/>
      <c r="NXD110" s="2"/>
      <c r="NXE110" s="2"/>
      <c r="NXF110" s="2"/>
      <c r="NXG110" s="2"/>
      <c r="NXH110" s="2"/>
      <c r="NXI110" s="2"/>
      <c r="NXJ110" s="2"/>
      <c r="NXK110" s="2"/>
      <c r="NXL110" s="2"/>
      <c r="NXM110" s="2"/>
      <c r="NXN110" s="2"/>
      <c r="NXO110" s="2"/>
      <c r="NXP110" s="2"/>
      <c r="NXQ110" s="2"/>
      <c r="NXR110" s="2"/>
      <c r="NXS110" s="2"/>
      <c r="NXT110" s="2"/>
      <c r="NXU110" s="2"/>
      <c r="NXV110" s="2"/>
      <c r="NXW110" s="2"/>
      <c r="NXX110" s="2"/>
      <c r="NXY110" s="2"/>
      <c r="NXZ110" s="2"/>
      <c r="NYA110" s="2"/>
      <c r="NYB110" s="2"/>
      <c r="NYC110" s="2"/>
      <c r="NYD110" s="2"/>
      <c r="NYE110" s="2"/>
      <c r="NYF110" s="2"/>
      <c r="NYG110" s="2"/>
      <c r="NYH110" s="2"/>
      <c r="NYI110" s="2"/>
      <c r="NYJ110" s="2"/>
      <c r="NYK110" s="2"/>
      <c r="NYL110" s="2"/>
      <c r="NYM110" s="2"/>
      <c r="NYN110" s="2"/>
      <c r="NYO110" s="2"/>
      <c r="NYP110" s="2"/>
      <c r="NYQ110" s="2"/>
      <c r="NYR110" s="2"/>
      <c r="NYS110" s="2"/>
      <c r="NYT110" s="2"/>
      <c r="NYU110" s="2"/>
      <c r="NYV110" s="2"/>
      <c r="NYW110" s="2"/>
      <c r="NYX110" s="2"/>
      <c r="NYY110" s="2"/>
      <c r="NYZ110" s="2"/>
      <c r="NZA110" s="2"/>
      <c r="NZB110" s="2"/>
      <c r="NZC110" s="2"/>
      <c r="NZD110" s="2"/>
      <c r="NZE110" s="2"/>
      <c r="NZF110" s="2"/>
      <c r="NZG110" s="2"/>
      <c r="NZH110" s="2"/>
      <c r="NZI110" s="2"/>
      <c r="NZJ110" s="2"/>
      <c r="NZK110" s="2"/>
      <c r="NZL110" s="2"/>
      <c r="NZM110" s="2"/>
      <c r="NZN110" s="2"/>
      <c r="NZO110" s="2"/>
      <c r="NZP110" s="2"/>
      <c r="NZQ110" s="2"/>
      <c r="NZR110" s="2"/>
      <c r="NZS110" s="2"/>
      <c r="NZT110" s="2"/>
      <c r="NZU110" s="2"/>
      <c r="NZV110" s="2"/>
      <c r="NZW110" s="2"/>
      <c r="NZX110" s="2"/>
      <c r="NZY110" s="2"/>
      <c r="NZZ110" s="2"/>
      <c r="OAA110" s="2"/>
      <c r="OAB110" s="2"/>
      <c r="OAC110" s="2"/>
      <c r="OAD110" s="2"/>
      <c r="OAE110" s="2"/>
      <c r="OAF110" s="2"/>
      <c r="OAG110" s="2"/>
      <c r="OAH110" s="2"/>
      <c r="OAI110" s="2"/>
      <c r="OAJ110" s="2"/>
      <c r="OAK110" s="2"/>
      <c r="OAL110" s="2"/>
      <c r="OAM110" s="2"/>
      <c r="OAN110" s="2"/>
      <c r="OAO110" s="2"/>
      <c r="OAP110" s="2"/>
      <c r="OAQ110" s="2"/>
      <c r="OAR110" s="2"/>
      <c r="OAS110" s="2"/>
      <c r="OAT110" s="2"/>
      <c r="OAU110" s="2"/>
      <c r="OAV110" s="2"/>
      <c r="OAW110" s="2"/>
      <c r="OAX110" s="2"/>
      <c r="OAY110" s="2"/>
      <c r="OAZ110" s="2"/>
      <c r="OBA110" s="2"/>
      <c r="OBB110" s="2"/>
      <c r="OBC110" s="2"/>
      <c r="OBD110" s="2"/>
      <c r="OBE110" s="2"/>
      <c r="OBF110" s="2"/>
      <c r="OBG110" s="2"/>
      <c r="OBH110" s="2"/>
      <c r="OBI110" s="2"/>
      <c r="OBJ110" s="2"/>
      <c r="OBK110" s="2"/>
      <c r="OBL110" s="2"/>
      <c r="OBM110" s="2"/>
      <c r="OBN110" s="2"/>
      <c r="OBO110" s="2"/>
      <c r="OBP110" s="2"/>
      <c r="OBQ110" s="2"/>
      <c r="OBR110" s="2"/>
      <c r="OBS110" s="2"/>
      <c r="OBT110" s="2"/>
      <c r="OBU110" s="2"/>
      <c r="OBV110" s="2"/>
      <c r="OBW110" s="2"/>
      <c r="OBX110" s="2"/>
      <c r="OBY110" s="2"/>
      <c r="OBZ110" s="2"/>
      <c r="OCA110" s="2"/>
      <c r="OCB110" s="2"/>
      <c r="OCC110" s="2"/>
      <c r="OCD110" s="2"/>
      <c r="OCE110" s="2"/>
      <c r="OCF110" s="2"/>
      <c r="OCG110" s="2"/>
      <c r="OCH110" s="2"/>
      <c r="OCI110" s="2"/>
      <c r="OCJ110" s="2"/>
      <c r="OCK110" s="2"/>
      <c r="OCL110" s="2"/>
      <c r="OCM110" s="2"/>
      <c r="OCN110" s="2"/>
      <c r="OCO110" s="2"/>
      <c r="OCP110" s="2"/>
      <c r="OCQ110" s="2"/>
      <c r="OCR110" s="2"/>
      <c r="OCS110" s="2"/>
      <c r="OCT110" s="2"/>
      <c r="OCU110" s="2"/>
      <c r="OCV110" s="2"/>
      <c r="OCW110" s="2"/>
      <c r="OCX110" s="2"/>
      <c r="OCY110" s="2"/>
      <c r="OCZ110" s="2"/>
      <c r="ODA110" s="2"/>
      <c r="ODB110" s="2"/>
      <c r="ODC110" s="2"/>
      <c r="ODD110" s="2"/>
      <c r="ODE110" s="2"/>
      <c r="ODF110" s="2"/>
      <c r="ODG110" s="2"/>
      <c r="ODH110" s="2"/>
      <c r="ODI110" s="2"/>
      <c r="ODJ110" s="2"/>
      <c r="ODK110" s="2"/>
      <c r="ODL110" s="2"/>
      <c r="ODM110" s="2"/>
      <c r="ODN110" s="2"/>
      <c r="ODO110" s="2"/>
      <c r="ODP110" s="2"/>
      <c r="ODQ110" s="2"/>
      <c r="ODR110" s="2"/>
      <c r="ODS110" s="2"/>
      <c r="ODT110" s="2"/>
      <c r="ODU110" s="2"/>
      <c r="ODV110" s="2"/>
      <c r="ODW110" s="2"/>
      <c r="ODX110" s="2"/>
      <c r="ODY110" s="2"/>
      <c r="ODZ110" s="2"/>
      <c r="OEA110" s="2"/>
      <c r="OEB110" s="2"/>
      <c r="OEC110" s="2"/>
      <c r="OED110" s="2"/>
      <c r="OEE110" s="2"/>
      <c r="OEF110" s="2"/>
      <c r="OEG110" s="2"/>
      <c r="OEH110" s="2"/>
      <c r="OEI110" s="2"/>
      <c r="OEJ110" s="2"/>
      <c r="OEK110" s="2"/>
      <c r="OEL110" s="2"/>
      <c r="OEM110" s="2"/>
      <c r="OEN110" s="2"/>
      <c r="OEO110" s="2"/>
      <c r="OEP110" s="2"/>
      <c r="OEQ110" s="2"/>
      <c r="OER110" s="2"/>
      <c r="OES110" s="2"/>
      <c r="OET110" s="2"/>
      <c r="OEU110" s="2"/>
      <c r="OEV110" s="2"/>
      <c r="OEW110" s="2"/>
      <c r="OEX110" s="2"/>
      <c r="OEY110" s="2"/>
      <c r="OEZ110" s="2"/>
      <c r="OFA110" s="2"/>
      <c r="OFB110" s="2"/>
      <c r="OFC110" s="2"/>
      <c r="OFD110" s="2"/>
      <c r="OFE110" s="2"/>
      <c r="OFF110" s="2"/>
      <c r="OFG110" s="2"/>
      <c r="OFH110" s="2"/>
      <c r="OFI110" s="2"/>
      <c r="OFJ110" s="2"/>
      <c r="OFK110" s="2"/>
      <c r="OFL110" s="2"/>
      <c r="OFM110" s="2"/>
      <c r="OFN110" s="2"/>
      <c r="OFO110" s="2"/>
      <c r="OFP110" s="2"/>
      <c r="OFQ110" s="2"/>
      <c r="OFR110" s="2"/>
      <c r="OFS110" s="2"/>
      <c r="OFT110" s="2"/>
      <c r="OFU110" s="2"/>
      <c r="OFV110" s="2"/>
      <c r="OFW110" s="2"/>
      <c r="OFX110" s="2"/>
      <c r="OFY110" s="2"/>
      <c r="OFZ110" s="2"/>
      <c r="OGA110" s="2"/>
      <c r="OGB110" s="2"/>
      <c r="OGC110" s="2"/>
      <c r="OGD110" s="2"/>
      <c r="OGE110" s="2"/>
      <c r="OGF110" s="2"/>
      <c r="OGG110" s="2"/>
      <c r="OGH110" s="2"/>
      <c r="OGI110" s="2"/>
      <c r="OGJ110" s="2"/>
      <c r="OGK110" s="2"/>
      <c r="OGL110" s="2"/>
      <c r="OGM110" s="2"/>
      <c r="OGN110" s="2"/>
      <c r="OGO110" s="2"/>
      <c r="OGP110" s="2"/>
      <c r="OGQ110" s="2"/>
      <c r="OGR110" s="2"/>
      <c r="OGS110" s="2"/>
      <c r="OGT110" s="2"/>
      <c r="OGU110" s="2"/>
      <c r="OGV110" s="2"/>
      <c r="OGW110" s="2"/>
      <c r="OGX110" s="2"/>
      <c r="OGY110" s="2"/>
      <c r="OGZ110" s="2"/>
      <c r="OHA110" s="2"/>
      <c r="OHB110" s="2"/>
      <c r="OHC110" s="2"/>
      <c r="OHD110" s="2"/>
      <c r="OHE110" s="2"/>
      <c r="OHF110" s="2"/>
      <c r="OHG110" s="2"/>
      <c r="OHH110" s="2"/>
      <c r="OHI110" s="2"/>
      <c r="OHJ110" s="2"/>
      <c r="OHK110" s="2"/>
      <c r="OHL110" s="2"/>
      <c r="OHM110" s="2"/>
      <c r="OHN110" s="2"/>
      <c r="OHO110" s="2"/>
      <c r="OHP110" s="2"/>
      <c r="OHQ110" s="2"/>
      <c r="OHR110" s="2"/>
      <c r="OHS110" s="2"/>
      <c r="OHT110" s="2"/>
      <c r="OHU110" s="2"/>
      <c r="OHV110" s="2"/>
      <c r="OHW110" s="2"/>
      <c r="OHX110" s="2"/>
      <c r="OHY110" s="2"/>
      <c r="OHZ110" s="2"/>
      <c r="OIA110" s="2"/>
      <c r="OIB110" s="2"/>
      <c r="OIC110" s="2"/>
      <c r="OID110" s="2"/>
      <c r="OIE110" s="2"/>
      <c r="OIF110" s="2"/>
      <c r="OIG110" s="2"/>
      <c r="OIH110" s="2"/>
      <c r="OII110" s="2"/>
      <c r="OIJ110" s="2"/>
      <c r="OIK110" s="2"/>
      <c r="OIL110" s="2"/>
      <c r="OIM110" s="2"/>
      <c r="OIN110" s="2"/>
      <c r="OIO110" s="2"/>
      <c r="OIP110" s="2"/>
      <c r="OIQ110" s="2"/>
      <c r="OIR110" s="2"/>
      <c r="OIS110" s="2"/>
      <c r="OIT110" s="2"/>
      <c r="OIU110" s="2"/>
      <c r="OIV110" s="2"/>
      <c r="OIW110" s="2"/>
      <c r="OIX110" s="2"/>
      <c r="OIY110" s="2"/>
      <c r="OIZ110" s="2"/>
      <c r="OJA110" s="2"/>
      <c r="OJB110" s="2"/>
      <c r="OJC110" s="2"/>
      <c r="OJD110" s="2"/>
      <c r="OJE110" s="2"/>
      <c r="OJF110" s="2"/>
      <c r="OJG110" s="2"/>
      <c r="OJH110" s="2"/>
      <c r="OJI110" s="2"/>
      <c r="OJJ110" s="2"/>
      <c r="OJK110" s="2"/>
      <c r="OJL110" s="2"/>
      <c r="OJM110" s="2"/>
      <c r="OJN110" s="2"/>
      <c r="OJO110" s="2"/>
      <c r="OJP110" s="2"/>
      <c r="OJQ110" s="2"/>
      <c r="OJR110" s="2"/>
      <c r="OJS110" s="2"/>
      <c r="OJT110" s="2"/>
      <c r="OJU110" s="2"/>
      <c r="OJV110" s="2"/>
      <c r="OJW110" s="2"/>
      <c r="OJX110" s="2"/>
      <c r="OJY110" s="2"/>
      <c r="OJZ110" s="2"/>
      <c r="OKA110" s="2"/>
      <c r="OKB110" s="2"/>
      <c r="OKC110" s="2"/>
      <c r="OKD110" s="2"/>
      <c r="OKE110" s="2"/>
      <c r="OKF110" s="2"/>
      <c r="OKG110" s="2"/>
      <c r="OKH110" s="2"/>
      <c r="OKI110" s="2"/>
      <c r="OKJ110" s="2"/>
      <c r="OKK110" s="2"/>
      <c r="OKL110" s="2"/>
      <c r="OKM110" s="2"/>
      <c r="OKN110" s="2"/>
      <c r="OKO110" s="2"/>
      <c r="OKP110" s="2"/>
      <c r="OKQ110" s="2"/>
      <c r="OKR110" s="2"/>
      <c r="OKS110" s="2"/>
      <c r="OKT110" s="2"/>
      <c r="OKU110" s="2"/>
      <c r="OKV110" s="2"/>
      <c r="OKW110" s="2"/>
      <c r="OKX110" s="2"/>
      <c r="OKY110" s="2"/>
      <c r="OKZ110" s="2"/>
      <c r="OLA110" s="2"/>
      <c r="OLB110" s="2"/>
      <c r="OLC110" s="2"/>
      <c r="OLD110" s="2"/>
      <c r="OLE110" s="2"/>
      <c r="OLF110" s="2"/>
      <c r="OLG110" s="2"/>
      <c r="OLH110" s="2"/>
      <c r="OLI110" s="2"/>
      <c r="OLJ110" s="2"/>
      <c r="OLK110" s="2"/>
      <c r="OLL110" s="2"/>
      <c r="OLM110" s="2"/>
      <c r="OLN110" s="2"/>
      <c r="OLO110" s="2"/>
      <c r="OLP110" s="2"/>
      <c r="OLQ110" s="2"/>
      <c r="OLR110" s="2"/>
      <c r="OLS110" s="2"/>
      <c r="OLT110" s="2"/>
      <c r="OLU110" s="2"/>
      <c r="OLV110" s="2"/>
      <c r="OLW110" s="2"/>
      <c r="OLX110" s="2"/>
      <c r="OLY110" s="2"/>
      <c r="OLZ110" s="2"/>
      <c r="OMA110" s="2"/>
      <c r="OMB110" s="2"/>
      <c r="OMC110" s="2"/>
      <c r="OMD110" s="2"/>
      <c r="OME110" s="2"/>
      <c r="OMF110" s="2"/>
      <c r="OMG110" s="2"/>
      <c r="OMH110" s="2"/>
      <c r="OMI110" s="2"/>
      <c r="OMJ110" s="2"/>
      <c r="OMK110" s="2"/>
      <c r="OML110" s="2"/>
      <c r="OMM110" s="2"/>
      <c r="OMN110" s="2"/>
      <c r="OMO110" s="2"/>
      <c r="OMP110" s="2"/>
      <c r="OMQ110" s="2"/>
      <c r="OMR110" s="2"/>
      <c r="OMS110" s="2"/>
      <c r="OMT110" s="2"/>
      <c r="OMU110" s="2"/>
      <c r="OMV110" s="2"/>
      <c r="OMW110" s="2"/>
      <c r="OMX110" s="2"/>
      <c r="OMY110" s="2"/>
      <c r="OMZ110" s="2"/>
      <c r="ONA110" s="2"/>
      <c r="ONB110" s="2"/>
      <c r="ONC110" s="2"/>
      <c r="OND110" s="2"/>
      <c r="ONE110" s="2"/>
      <c r="ONF110" s="2"/>
      <c r="ONG110" s="2"/>
      <c r="ONH110" s="2"/>
      <c r="ONI110" s="2"/>
      <c r="ONJ110" s="2"/>
      <c r="ONK110" s="2"/>
      <c r="ONL110" s="2"/>
      <c r="ONM110" s="2"/>
      <c r="ONN110" s="2"/>
      <c r="ONO110" s="2"/>
      <c r="ONP110" s="2"/>
      <c r="ONQ110" s="2"/>
      <c r="ONR110" s="2"/>
      <c r="ONS110" s="2"/>
      <c r="ONT110" s="2"/>
      <c r="ONU110" s="2"/>
      <c r="ONV110" s="2"/>
      <c r="ONW110" s="2"/>
      <c r="ONX110" s="2"/>
      <c r="ONY110" s="2"/>
      <c r="ONZ110" s="2"/>
      <c r="OOA110" s="2"/>
      <c r="OOB110" s="2"/>
      <c r="OOC110" s="2"/>
      <c r="OOD110" s="2"/>
      <c r="OOE110" s="2"/>
      <c r="OOF110" s="2"/>
      <c r="OOG110" s="2"/>
      <c r="OOH110" s="2"/>
      <c r="OOI110" s="2"/>
      <c r="OOJ110" s="2"/>
      <c r="OOK110" s="2"/>
      <c r="OOL110" s="2"/>
      <c r="OOM110" s="2"/>
      <c r="OON110" s="2"/>
      <c r="OOO110" s="2"/>
      <c r="OOP110" s="2"/>
      <c r="OOQ110" s="2"/>
      <c r="OOR110" s="2"/>
      <c r="OOS110" s="2"/>
      <c r="OOT110" s="2"/>
      <c r="OOU110" s="2"/>
      <c r="OOV110" s="2"/>
      <c r="OOW110" s="2"/>
      <c r="OOX110" s="2"/>
      <c r="OOY110" s="2"/>
      <c r="OOZ110" s="2"/>
      <c r="OPA110" s="2"/>
      <c r="OPB110" s="2"/>
      <c r="OPC110" s="2"/>
      <c r="OPD110" s="2"/>
      <c r="OPE110" s="2"/>
      <c r="OPF110" s="2"/>
      <c r="OPG110" s="2"/>
      <c r="OPH110" s="2"/>
      <c r="OPI110" s="2"/>
      <c r="OPJ110" s="2"/>
      <c r="OPK110" s="2"/>
      <c r="OPL110" s="2"/>
      <c r="OPM110" s="2"/>
      <c r="OPN110" s="2"/>
      <c r="OPO110" s="2"/>
      <c r="OPP110" s="2"/>
      <c r="OPQ110" s="2"/>
      <c r="OPR110" s="2"/>
      <c r="OPS110" s="2"/>
      <c r="OPT110" s="2"/>
      <c r="OPU110" s="2"/>
      <c r="OPV110" s="2"/>
      <c r="OPW110" s="2"/>
      <c r="OPX110" s="2"/>
      <c r="OPY110" s="2"/>
      <c r="OPZ110" s="2"/>
      <c r="OQA110" s="2"/>
      <c r="OQB110" s="2"/>
      <c r="OQC110" s="2"/>
      <c r="OQD110" s="2"/>
      <c r="OQE110" s="2"/>
      <c r="OQF110" s="2"/>
      <c r="OQG110" s="2"/>
      <c r="OQH110" s="2"/>
      <c r="OQI110" s="2"/>
      <c r="OQJ110" s="2"/>
      <c r="OQK110" s="2"/>
      <c r="OQL110" s="2"/>
      <c r="OQM110" s="2"/>
      <c r="OQN110" s="2"/>
      <c r="OQO110" s="2"/>
      <c r="OQP110" s="2"/>
      <c r="OQQ110" s="2"/>
      <c r="OQR110" s="2"/>
      <c r="OQS110" s="2"/>
      <c r="OQT110" s="2"/>
      <c r="OQU110" s="2"/>
      <c r="OQV110" s="2"/>
      <c r="OQW110" s="2"/>
      <c r="OQX110" s="2"/>
      <c r="OQY110" s="2"/>
      <c r="OQZ110" s="2"/>
      <c r="ORA110" s="2"/>
      <c r="ORB110" s="2"/>
      <c r="ORC110" s="2"/>
      <c r="ORD110" s="2"/>
      <c r="ORE110" s="2"/>
      <c r="ORF110" s="2"/>
      <c r="ORG110" s="2"/>
      <c r="ORH110" s="2"/>
      <c r="ORI110" s="2"/>
      <c r="ORJ110" s="2"/>
      <c r="ORK110" s="2"/>
      <c r="ORL110" s="2"/>
      <c r="ORM110" s="2"/>
      <c r="ORN110" s="2"/>
      <c r="ORO110" s="2"/>
      <c r="ORP110" s="2"/>
      <c r="ORQ110" s="2"/>
      <c r="ORR110" s="2"/>
      <c r="ORS110" s="2"/>
      <c r="ORT110" s="2"/>
      <c r="ORU110" s="2"/>
      <c r="ORV110" s="2"/>
      <c r="ORW110" s="2"/>
      <c r="ORX110" s="2"/>
      <c r="ORY110" s="2"/>
      <c r="ORZ110" s="2"/>
      <c r="OSA110" s="2"/>
      <c r="OSB110" s="2"/>
      <c r="OSC110" s="2"/>
      <c r="OSD110" s="2"/>
      <c r="OSE110" s="2"/>
      <c r="OSF110" s="2"/>
      <c r="OSG110" s="2"/>
      <c r="OSH110" s="2"/>
      <c r="OSI110" s="2"/>
      <c r="OSJ110" s="2"/>
      <c r="OSK110" s="2"/>
      <c r="OSL110" s="2"/>
      <c r="OSM110" s="2"/>
      <c r="OSN110" s="2"/>
      <c r="OSO110" s="2"/>
      <c r="OSP110" s="2"/>
      <c r="OSQ110" s="2"/>
      <c r="OSR110" s="2"/>
      <c r="OSS110" s="2"/>
      <c r="OST110" s="2"/>
      <c r="OSU110" s="2"/>
      <c r="OSV110" s="2"/>
      <c r="OSW110" s="2"/>
      <c r="OSX110" s="2"/>
      <c r="OSY110" s="2"/>
      <c r="OSZ110" s="2"/>
      <c r="OTA110" s="2"/>
      <c r="OTB110" s="2"/>
      <c r="OTC110" s="2"/>
      <c r="OTD110" s="2"/>
      <c r="OTE110" s="2"/>
      <c r="OTF110" s="2"/>
      <c r="OTG110" s="2"/>
      <c r="OTH110" s="2"/>
      <c r="OTI110" s="2"/>
      <c r="OTJ110" s="2"/>
      <c r="OTK110" s="2"/>
      <c r="OTL110" s="2"/>
      <c r="OTM110" s="2"/>
      <c r="OTN110" s="2"/>
      <c r="OTO110" s="2"/>
      <c r="OTP110" s="2"/>
      <c r="OTQ110" s="2"/>
      <c r="OTR110" s="2"/>
      <c r="OTS110" s="2"/>
      <c r="OTT110" s="2"/>
      <c r="OTU110" s="2"/>
      <c r="OTV110" s="2"/>
      <c r="OTW110" s="2"/>
      <c r="OTX110" s="2"/>
      <c r="OTY110" s="2"/>
      <c r="OTZ110" s="2"/>
      <c r="OUA110" s="2"/>
      <c r="OUB110" s="2"/>
      <c r="OUC110" s="2"/>
      <c r="OUD110" s="2"/>
      <c r="OUE110" s="2"/>
      <c r="OUF110" s="2"/>
      <c r="OUG110" s="2"/>
      <c r="OUH110" s="2"/>
      <c r="OUI110" s="2"/>
      <c r="OUJ110" s="2"/>
      <c r="OUK110" s="2"/>
      <c r="OUL110" s="2"/>
      <c r="OUM110" s="2"/>
      <c r="OUN110" s="2"/>
      <c r="OUO110" s="2"/>
      <c r="OUP110" s="2"/>
      <c r="OUQ110" s="2"/>
      <c r="OUR110" s="2"/>
      <c r="OUS110" s="2"/>
      <c r="OUT110" s="2"/>
      <c r="OUU110" s="2"/>
      <c r="OUV110" s="2"/>
      <c r="OUW110" s="2"/>
      <c r="OUX110" s="2"/>
      <c r="OUY110" s="2"/>
      <c r="OUZ110" s="2"/>
      <c r="OVA110" s="2"/>
      <c r="OVB110" s="2"/>
      <c r="OVC110" s="2"/>
      <c r="OVD110" s="2"/>
      <c r="OVE110" s="2"/>
      <c r="OVF110" s="2"/>
      <c r="OVG110" s="2"/>
      <c r="OVH110" s="2"/>
      <c r="OVI110" s="2"/>
      <c r="OVJ110" s="2"/>
      <c r="OVK110" s="2"/>
      <c r="OVL110" s="2"/>
      <c r="OVM110" s="2"/>
      <c r="OVN110" s="2"/>
      <c r="OVO110" s="2"/>
      <c r="OVP110" s="2"/>
      <c r="OVQ110" s="2"/>
      <c r="OVR110" s="2"/>
      <c r="OVS110" s="2"/>
      <c r="OVT110" s="2"/>
      <c r="OVU110" s="2"/>
      <c r="OVV110" s="2"/>
      <c r="OVW110" s="2"/>
      <c r="OVX110" s="2"/>
      <c r="OVY110" s="2"/>
      <c r="OVZ110" s="2"/>
      <c r="OWA110" s="2"/>
      <c r="OWB110" s="2"/>
      <c r="OWC110" s="2"/>
      <c r="OWD110" s="2"/>
      <c r="OWE110" s="2"/>
      <c r="OWF110" s="2"/>
      <c r="OWG110" s="2"/>
      <c r="OWH110" s="2"/>
      <c r="OWI110" s="2"/>
      <c r="OWJ110" s="2"/>
      <c r="OWK110" s="2"/>
      <c r="OWL110" s="2"/>
      <c r="OWM110" s="2"/>
      <c r="OWN110" s="2"/>
      <c r="OWO110" s="2"/>
      <c r="OWP110" s="2"/>
      <c r="OWQ110" s="2"/>
      <c r="OWR110" s="2"/>
      <c r="OWS110" s="2"/>
      <c r="OWT110" s="2"/>
      <c r="OWU110" s="2"/>
      <c r="OWV110" s="2"/>
      <c r="OWW110" s="2"/>
      <c r="OWX110" s="2"/>
      <c r="OWY110" s="2"/>
      <c r="OWZ110" s="2"/>
      <c r="OXA110" s="2"/>
      <c r="OXB110" s="2"/>
      <c r="OXC110" s="2"/>
      <c r="OXD110" s="2"/>
      <c r="OXE110" s="2"/>
      <c r="OXF110" s="2"/>
      <c r="OXG110" s="2"/>
      <c r="OXH110" s="2"/>
      <c r="OXI110" s="2"/>
      <c r="OXJ110" s="2"/>
      <c r="OXK110" s="2"/>
      <c r="OXL110" s="2"/>
      <c r="OXM110" s="2"/>
      <c r="OXN110" s="2"/>
      <c r="OXO110" s="2"/>
      <c r="OXP110" s="2"/>
      <c r="OXQ110" s="2"/>
      <c r="OXR110" s="2"/>
      <c r="OXS110" s="2"/>
      <c r="OXT110" s="2"/>
      <c r="OXU110" s="2"/>
      <c r="OXV110" s="2"/>
      <c r="OXW110" s="2"/>
      <c r="OXX110" s="2"/>
      <c r="OXY110" s="2"/>
      <c r="OXZ110" s="2"/>
      <c r="OYA110" s="2"/>
      <c r="OYB110" s="2"/>
      <c r="OYC110" s="2"/>
      <c r="OYD110" s="2"/>
      <c r="OYE110" s="2"/>
      <c r="OYF110" s="2"/>
      <c r="OYG110" s="2"/>
      <c r="OYH110" s="2"/>
      <c r="OYI110" s="2"/>
      <c r="OYJ110" s="2"/>
      <c r="OYK110" s="2"/>
      <c r="OYL110" s="2"/>
      <c r="OYM110" s="2"/>
      <c r="OYN110" s="2"/>
      <c r="OYO110" s="2"/>
      <c r="OYP110" s="2"/>
      <c r="OYQ110" s="2"/>
      <c r="OYR110" s="2"/>
      <c r="OYS110" s="2"/>
      <c r="OYT110" s="2"/>
      <c r="OYU110" s="2"/>
      <c r="OYV110" s="2"/>
      <c r="OYW110" s="2"/>
      <c r="OYX110" s="2"/>
      <c r="OYY110" s="2"/>
      <c r="OYZ110" s="2"/>
      <c r="OZA110" s="2"/>
      <c r="OZB110" s="2"/>
      <c r="OZC110" s="2"/>
      <c r="OZD110" s="2"/>
      <c r="OZE110" s="2"/>
      <c r="OZF110" s="2"/>
      <c r="OZG110" s="2"/>
      <c r="OZH110" s="2"/>
      <c r="OZI110" s="2"/>
      <c r="OZJ110" s="2"/>
      <c r="OZK110" s="2"/>
      <c r="OZL110" s="2"/>
      <c r="OZM110" s="2"/>
      <c r="OZN110" s="2"/>
      <c r="OZO110" s="2"/>
      <c r="OZP110" s="2"/>
      <c r="OZQ110" s="2"/>
      <c r="OZR110" s="2"/>
      <c r="OZS110" s="2"/>
      <c r="OZT110" s="2"/>
      <c r="OZU110" s="2"/>
      <c r="OZV110" s="2"/>
      <c r="OZW110" s="2"/>
      <c r="OZX110" s="2"/>
      <c r="OZY110" s="2"/>
      <c r="OZZ110" s="2"/>
      <c r="PAA110" s="2"/>
      <c r="PAB110" s="2"/>
      <c r="PAC110" s="2"/>
      <c r="PAD110" s="2"/>
      <c r="PAE110" s="2"/>
      <c r="PAF110" s="2"/>
      <c r="PAG110" s="2"/>
      <c r="PAH110" s="2"/>
      <c r="PAI110" s="2"/>
      <c r="PAJ110" s="2"/>
      <c r="PAK110" s="2"/>
      <c r="PAL110" s="2"/>
      <c r="PAM110" s="2"/>
      <c r="PAN110" s="2"/>
      <c r="PAO110" s="2"/>
      <c r="PAP110" s="2"/>
      <c r="PAQ110" s="2"/>
      <c r="PAR110" s="2"/>
      <c r="PAS110" s="2"/>
      <c r="PAT110" s="2"/>
      <c r="PAU110" s="2"/>
      <c r="PAV110" s="2"/>
      <c r="PAW110" s="2"/>
      <c r="PAX110" s="2"/>
      <c r="PAY110" s="2"/>
      <c r="PAZ110" s="2"/>
      <c r="PBA110" s="2"/>
      <c r="PBB110" s="2"/>
      <c r="PBC110" s="2"/>
      <c r="PBD110" s="2"/>
      <c r="PBE110" s="2"/>
      <c r="PBF110" s="2"/>
      <c r="PBG110" s="2"/>
      <c r="PBH110" s="2"/>
      <c r="PBI110" s="2"/>
      <c r="PBJ110" s="2"/>
      <c r="PBK110" s="2"/>
      <c r="PBL110" s="2"/>
      <c r="PBM110" s="2"/>
      <c r="PBN110" s="2"/>
      <c r="PBO110" s="2"/>
      <c r="PBP110" s="2"/>
      <c r="PBQ110" s="2"/>
      <c r="PBR110" s="2"/>
      <c r="PBS110" s="2"/>
      <c r="PBT110" s="2"/>
      <c r="PBU110" s="2"/>
      <c r="PBV110" s="2"/>
      <c r="PBW110" s="2"/>
      <c r="PBX110" s="2"/>
      <c r="PBY110" s="2"/>
      <c r="PBZ110" s="2"/>
      <c r="PCA110" s="2"/>
      <c r="PCB110" s="2"/>
      <c r="PCC110" s="2"/>
      <c r="PCD110" s="2"/>
      <c r="PCE110" s="2"/>
      <c r="PCF110" s="2"/>
      <c r="PCG110" s="2"/>
      <c r="PCH110" s="2"/>
      <c r="PCI110" s="2"/>
      <c r="PCJ110" s="2"/>
      <c r="PCK110" s="2"/>
      <c r="PCL110" s="2"/>
      <c r="PCM110" s="2"/>
      <c r="PCN110" s="2"/>
      <c r="PCO110" s="2"/>
      <c r="PCP110" s="2"/>
      <c r="PCQ110" s="2"/>
      <c r="PCR110" s="2"/>
      <c r="PCS110" s="2"/>
      <c r="PCT110" s="2"/>
      <c r="PCU110" s="2"/>
      <c r="PCV110" s="2"/>
      <c r="PCW110" s="2"/>
      <c r="PCX110" s="2"/>
      <c r="PCY110" s="2"/>
      <c r="PCZ110" s="2"/>
      <c r="PDA110" s="2"/>
      <c r="PDB110" s="2"/>
      <c r="PDC110" s="2"/>
      <c r="PDD110" s="2"/>
      <c r="PDE110" s="2"/>
      <c r="PDF110" s="2"/>
      <c r="PDG110" s="2"/>
      <c r="PDH110" s="2"/>
      <c r="PDI110" s="2"/>
      <c r="PDJ110" s="2"/>
      <c r="PDK110" s="2"/>
      <c r="PDL110" s="2"/>
      <c r="PDM110" s="2"/>
      <c r="PDN110" s="2"/>
      <c r="PDO110" s="2"/>
      <c r="PDP110" s="2"/>
      <c r="PDQ110" s="2"/>
      <c r="PDR110" s="2"/>
      <c r="PDS110" s="2"/>
      <c r="PDT110" s="2"/>
      <c r="PDU110" s="2"/>
      <c r="PDV110" s="2"/>
      <c r="PDW110" s="2"/>
      <c r="PDX110" s="2"/>
      <c r="PDY110" s="2"/>
      <c r="PDZ110" s="2"/>
      <c r="PEA110" s="2"/>
      <c r="PEB110" s="2"/>
      <c r="PEC110" s="2"/>
      <c r="PED110" s="2"/>
      <c r="PEE110" s="2"/>
      <c r="PEF110" s="2"/>
      <c r="PEG110" s="2"/>
      <c r="PEH110" s="2"/>
      <c r="PEI110" s="2"/>
      <c r="PEJ110" s="2"/>
      <c r="PEK110" s="2"/>
      <c r="PEL110" s="2"/>
      <c r="PEM110" s="2"/>
      <c r="PEN110" s="2"/>
      <c r="PEO110" s="2"/>
      <c r="PEP110" s="2"/>
      <c r="PEQ110" s="2"/>
      <c r="PER110" s="2"/>
      <c r="PES110" s="2"/>
      <c r="PET110" s="2"/>
      <c r="PEU110" s="2"/>
      <c r="PEV110" s="2"/>
      <c r="PEW110" s="2"/>
      <c r="PEX110" s="2"/>
      <c r="PEY110" s="2"/>
      <c r="PEZ110" s="2"/>
      <c r="PFA110" s="2"/>
      <c r="PFB110" s="2"/>
      <c r="PFC110" s="2"/>
      <c r="PFD110" s="2"/>
      <c r="PFE110" s="2"/>
      <c r="PFF110" s="2"/>
      <c r="PFG110" s="2"/>
      <c r="PFH110" s="2"/>
      <c r="PFI110" s="2"/>
      <c r="PFJ110" s="2"/>
      <c r="PFK110" s="2"/>
      <c r="PFL110" s="2"/>
      <c r="PFM110" s="2"/>
      <c r="PFN110" s="2"/>
      <c r="PFO110" s="2"/>
      <c r="PFP110" s="2"/>
      <c r="PFQ110" s="2"/>
      <c r="PFR110" s="2"/>
      <c r="PFS110" s="2"/>
      <c r="PFT110" s="2"/>
      <c r="PFU110" s="2"/>
      <c r="PFV110" s="2"/>
      <c r="PFW110" s="2"/>
      <c r="PFX110" s="2"/>
      <c r="PFY110" s="2"/>
      <c r="PFZ110" s="2"/>
      <c r="PGA110" s="2"/>
      <c r="PGB110" s="2"/>
      <c r="PGC110" s="2"/>
      <c r="PGD110" s="2"/>
      <c r="PGE110" s="2"/>
      <c r="PGF110" s="2"/>
      <c r="PGG110" s="2"/>
      <c r="PGH110" s="2"/>
      <c r="PGI110" s="2"/>
      <c r="PGJ110" s="2"/>
      <c r="PGK110" s="2"/>
      <c r="PGL110" s="2"/>
      <c r="PGM110" s="2"/>
      <c r="PGN110" s="2"/>
      <c r="PGO110" s="2"/>
      <c r="PGP110" s="2"/>
      <c r="PGQ110" s="2"/>
      <c r="PGR110" s="2"/>
      <c r="PGS110" s="2"/>
      <c r="PGT110" s="2"/>
      <c r="PGU110" s="2"/>
      <c r="PGV110" s="2"/>
      <c r="PGW110" s="2"/>
      <c r="PGX110" s="2"/>
      <c r="PGY110" s="2"/>
      <c r="PGZ110" s="2"/>
      <c r="PHA110" s="2"/>
      <c r="PHB110" s="2"/>
      <c r="PHC110" s="2"/>
      <c r="PHD110" s="2"/>
      <c r="PHE110" s="2"/>
      <c r="PHF110" s="2"/>
      <c r="PHG110" s="2"/>
      <c r="PHH110" s="2"/>
      <c r="PHI110" s="2"/>
      <c r="PHJ110" s="2"/>
      <c r="PHK110" s="2"/>
      <c r="PHL110" s="2"/>
      <c r="PHM110" s="2"/>
      <c r="PHN110" s="2"/>
      <c r="PHO110" s="2"/>
      <c r="PHP110" s="2"/>
      <c r="PHQ110" s="2"/>
      <c r="PHR110" s="2"/>
      <c r="PHS110" s="2"/>
      <c r="PHT110" s="2"/>
      <c r="PHU110" s="2"/>
      <c r="PHV110" s="2"/>
      <c r="PHW110" s="2"/>
      <c r="PHX110" s="2"/>
      <c r="PHY110" s="2"/>
      <c r="PHZ110" s="2"/>
      <c r="PIA110" s="2"/>
      <c r="PIB110" s="2"/>
      <c r="PIC110" s="2"/>
      <c r="PID110" s="2"/>
      <c r="PIE110" s="2"/>
      <c r="PIF110" s="2"/>
      <c r="PIG110" s="2"/>
      <c r="PIH110" s="2"/>
      <c r="PII110" s="2"/>
      <c r="PIJ110" s="2"/>
      <c r="PIK110" s="2"/>
      <c r="PIL110" s="2"/>
      <c r="PIM110" s="2"/>
      <c r="PIN110" s="2"/>
      <c r="PIO110" s="2"/>
      <c r="PIP110" s="2"/>
      <c r="PIQ110" s="2"/>
      <c r="PIR110" s="2"/>
      <c r="PIS110" s="2"/>
      <c r="PIT110" s="2"/>
      <c r="PIU110" s="2"/>
      <c r="PIV110" s="2"/>
      <c r="PIW110" s="2"/>
      <c r="PIX110" s="2"/>
      <c r="PIY110" s="2"/>
      <c r="PIZ110" s="2"/>
      <c r="PJA110" s="2"/>
      <c r="PJB110" s="2"/>
      <c r="PJC110" s="2"/>
      <c r="PJD110" s="2"/>
      <c r="PJE110" s="2"/>
      <c r="PJF110" s="2"/>
      <c r="PJG110" s="2"/>
      <c r="PJH110" s="2"/>
      <c r="PJI110" s="2"/>
      <c r="PJJ110" s="2"/>
      <c r="PJK110" s="2"/>
      <c r="PJL110" s="2"/>
      <c r="PJM110" s="2"/>
      <c r="PJN110" s="2"/>
      <c r="PJO110" s="2"/>
      <c r="PJP110" s="2"/>
      <c r="PJQ110" s="2"/>
      <c r="PJR110" s="2"/>
      <c r="PJS110" s="2"/>
      <c r="PJT110" s="2"/>
      <c r="PJU110" s="2"/>
      <c r="PJV110" s="2"/>
      <c r="PJW110" s="2"/>
      <c r="PJX110" s="2"/>
      <c r="PJY110" s="2"/>
      <c r="PJZ110" s="2"/>
      <c r="PKA110" s="2"/>
      <c r="PKB110" s="2"/>
      <c r="PKC110" s="2"/>
      <c r="PKD110" s="2"/>
      <c r="PKE110" s="2"/>
      <c r="PKF110" s="2"/>
      <c r="PKG110" s="2"/>
      <c r="PKH110" s="2"/>
      <c r="PKI110" s="2"/>
      <c r="PKJ110" s="2"/>
      <c r="PKK110" s="2"/>
      <c r="PKL110" s="2"/>
      <c r="PKM110" s="2"/>
      <c r="PKN110" s="2"/>
      <c r="PKO110" s="2"/>
      <c r="PKP110" s="2"/>
      <c r="PKQ110" s="2"/>
      <c r="PKR110" s="2"/>
      <c r="PKS110" s="2"/>
      <c r="PKT110" s="2"/>
      <c r="PKU110" s="2"/>
      <c r="PKV110" s="2"/>
      <c r="PKW110" s="2"/>
      <c r="PKX110" s="2"/>
      <c r="PKY110" s="2"/>
      <c r="PKZ110" s="2"/>
      <c r="PLA110" s="2"/>
      <c r="PLB110" s="2"/>
      <c r="PLC110" s="2"/>
      <c r="PLD110" s="2"/>
      <c r="PLE110" s="2"/>
      <c r="PLF110" s="2"/>
      <c r="PLG110" s="2"/>
      <c r="PLH110" s="2"/>
      <c r="PLI110" s="2"/>
      <c r="PLJ110" s="2"/>
      <c r="PLK110" s="2"/>
      <c r="PLL110" s="2"/>
      <c r="PLM110" s="2"/>
      <c r="PLN110" s="2"/>
      <c r="PLO110" s="2"/>
      <c r="PLP110" s="2"/>
      <c r="PLQ110" s="2"/>
      <c r="PLR110" s="2"/>
      <c r="PLS110" s="2"/>
      <c r="PLT110" s="2"/>
      <c r="PLU110" s="2"/>
      <c r="PLV110" s="2"/>
      <c r="PLW110" s="2"/>
      <c r="PLX110" s="2"/>
      <c r="PLY110" s="2"/>
      <c r="PLZ110" s="2"/>
      <c r="PMA110" s="2"/>
      <c r="PMB110" s="2"/>
      <c r="PMC110" s="2"/>
      <c r="PMD110" s="2"/>
      <c r="PME110" s="2"/>
      <c r="PMF110" s="2"/>
      <c r="PMG110" s="2"/>
      <c r="PMH110" s="2"/>
      <c r="PMI110" s="2"/>
      <c r="PMJ110" s="2"/>
      <c r="PMK110" s="2"/>
      <c r="PML110" s="2"/>
      <c r="PMM110" s="2"/>
      <c r="PMN110" s="2"/>
      <c r="PMO110" s="2"/>
      <c r="PMP110" s="2"/>
      <c r="PMQ110" s="2"/>
      <c r="PMR110" s="2"/>
      <c r="PMS110" s="2"/>
      <c r="PMT110" s="2"/>
      <c r="PMU110" s="2"/>
      <c r="PMV110" s="2"/>
      <c r="PMW110" s="2"/>
      <c r="PMX110" s="2"/>
      <c r="PMY110" s="2"/>
      <c r="PMZ110" s="2"/>
      <c r="PNA110" s="2"/>
      <c r="PNB110" s="2"/>
      <c r="PNC110" s="2"/>
      <c r="PND110" s="2"/>
      <c r="PNE110" s="2"/>
      <c r="PNF110" s="2"/>
      <c r="PNG110" s="2"/>
      <c r="PNH110" s="2"/>
      <c r="PNI110" s="2"/>
      <c r="PNJ110" s="2"/>
      <c r="PNK110" s="2"/>
      <c r="PNL110" s="2"/>
      <c r="PNM110" s="2"/>
      <c r="PNN110" s="2"/>
      <c r="PNO110" s="2"/>
      <c r="PNP110" s="2"/>
      <c r="PNQ110" s="2"/>
      <c r="PNR110" s="2"/>
      <c r="PNS110" s="2"/>
      <c r="PNT110" s="2"/>
      <c r="PNU110" s="2"/>
      <c r="PNV110" s="2"/>
      <c r="PNW110" s="2"/>
      <c r="PNX110" s="2"/>
      <c r="PNY110" s="2"/>
      <c r="PNZ110" s="2"/>
      <c r="POA110" s="2"/>
      <c r="POB110" s="2"/>
      <c r="POC110" s="2"/>
      <c r="POD110" s="2"/>
      <c r="POE110" s="2"/>
      <c r="POF110" s="2"/>
      <c r="POG110" s="2"/>
      <c r="POH110" s="2"/>
      <c r="POI110" s="2"/>
      <c r="POJ110" s="2"/>
      <c r="POK110" s="2"/>
      <c r="POL110" s="2"/>
      <c r="POM110" s="2"/>
      <c r="PON110" s="2"/>
      <c r="POO110" s="2"/>
      <c r="POP110" s="2"/>
      <c r="POQ110" s="2"/>
      <c r="POR110" s="2"/>
      <c r="POS110" s="2"/>
      <c r="POT110" s="2"/>
      <c r="POU110" s="2"/>
      <c r="POV110" s="2"/>
      <c r="POW110" s="2"/>
      <c r="POX110" s="2"/>
      <c r="POY110" s="2"/>
      <c r="POZ110" s="2"/>
      <c r="PPA110" s="2"/>
      <c r="PPB110" s="2"/>
      <c r="PPC110" s="2"/>
      <c r="PPD110" s="2"/>
      <c r="PPE110" s="2"/>
      <c r="PPF110" s="2"/>
      <c r="PPG110" s="2"/>
      <c r="PPH110" s="2"/>
      <c r="PPI110" s="2"/>
      <c r="PPJ110" s="2"/>
      <c r="PPK110" s="2"/>
      <c r="PPL110" s="2"/>
      <c r="PPM110" s="2"/>
      <c r="PPN110" s="2"/>
      <c r="PPO110" s="2"/>
      <c r="PPP110" s="2"/>
      <c r="PPQ110" s="2"/>
      <c r="PPR110" s="2"/>
      <c r="PPS110" s="2"/>
      <c r="PPT110" s="2"/>
      <c r="PPU110" s="2"/>
      <c r="PPV110" s="2"/>
      <c r="PPW110" s="2"/>
      <c r="PPX110" s="2"/>
      <c r="PPY110" s="2"/>
      <c r="PPZ110" s="2"/>
      <c r="PQA110" s="2"/>
      <c r="PQB110" s="2"/>
      <c r="PQC110" s="2"/>
      <c r="PQD110" s="2"/>
      <c r="PQE110" s="2"/>
      <c r="PQF110" s="2"/>
      <c r="PQG110" s="2"/>
      <c r="PQH110" s="2"/>
      <c r="PQI110" s="2"/>
      <c r="PQJ110" s="2"/>
      <c r="PQK110" s="2"/>
      <c r="PQL110" s="2"/>
      <c r="PQM110" s="2"/>
      <c r="PQN110" s="2"/>
      <c r="PQO110" s="2"/>
      <c r="PQP110" s="2"/>
      <c r="PQQ110" s="2"/>
      <c r="PQR110" s="2"/>
      <c r="PQS110" s="2"/>
      <c r="PQT110" s="2"/>
      <c r="PQU110" s="2"/>
      <c r="PQV110" s="2"/>
      <c r="PQW110" s="2"/>
      <c r="PQX110" s="2"/>
      <c r="PQY110" s="2"/>
      <c r="PQZ110" s="2"/>
      <c r="PRA110" s="2"/>
      <c r="PRB110" s="2"/>
      <c r="PRC110" s="2"/>
      <c r="PRD110" s="2"/>
      <c r="PRE110" s="2"/>
      <c r="PRF110" s="2"/>
      <c r="PRG110" s="2"/>
      <c r="PRH110" s="2"/>
      <c r="PRI110" s="2"/>
      <c r="PRJ110" s="2"/>
      <c r="PRK110" s="2"/>
      <c r="PRL110" s="2"/>
      <c r="PRM110" s="2"/>
      <c r="PRN110" s="2"/>
      <c r="PRO110" s="2"/>
      <c r="PRP110" s="2"/>
      <c r="PRQ110" s="2"/>
      <c r="PRR110" s="2"/>
      <c r="PRS110" s="2"/>
      <c r="PRT110" s="2"/>
      <c r="PRU110" s="2"/>
      <c r="PRV110" s="2"/>
      <c r="PRW110" s="2"/>
      <c r="PRX110" s="2"/>
      <c r="PRY110" s="2"/>
      <c r="PRZ110" s="2"/>
      <c r="PSA110" s="2"/>
      <c r="PSB110" s="2"/>
      <c r="PSC110" s="2"/>
      <c r="PSD110" s="2"/>
      <c r="PSE110" s="2"/>
      <c r="PSF110" s="2"/>
      <c r="PSG110" s="2"/>
      <c r="PSH110" s="2"/>
      <c r="PSI110" s="2"/>
      <c r="PSJ110" s="2"/>
      <c r="PSK110" s="2"/>
      <c r="PSL110" s="2"/>
      <c r="PSM110" s="2"/>
      <c r="PSN110" s="2"/>
      <c r="PSO110" s="2"/>
      <c r="PSP110" s="2"/>
      <c r="PSQ110" s="2"/>
      <c r="PSR110" s="2"/>
      <c r="PSS110" s="2"/>
      <c r="PST110" s="2"/>
      <c r="PSU110" s="2"/>
      <c r="PSV110" s="2"/>
      <c r="PSW110" s="2"/>
      <c r="PSX110" s="2"/>
      <c r="PSY110" s="2"/>
      <c r="PSZ110" s="2"/>
      <c r="PTA110" s="2"/>
      <c r="PTB110" s="2"/>
      <c r="PTC110" s="2"/>
      <c r="PTD110" s="2"/>
      <c r="PTE110" s="2"/>
      <c r="PTF110" s="2"/>
      <c r="PTG110" s="2"/>
      <c r="PTH110" s="2"/>
      <c r="PTI110" s="2"/>
      <c r="PTJ110" s="2"/>
      <c r="PTK110" s="2"/>
      <c r="PTL110" s="2"/>
      <c r="PTM110" s="2"/>
      <c r="PTN110" s="2"/>
      <c r="PTO110" s="2"/>
      <c r="PTP110" s="2"/>
      <c r="PTQ110" s="2"/>
      <c r="PTR110" s="2"/>
      <c r="PTS110" s="2"/>
      <c r="PTT110" s="2"/>
      <c r="PTU110" s="2"/>
      <c r="PTV110" s="2"/>
      <c r="PTW110" s="2"/>
      <c r="PTX110" s="2"/>
      <c r="PTY110" s="2"/>
      <c r="PTZ110" s="2"/>
      <c r="PUA110" s="2"/>
      <c r="PUB110" s="2"/>
      <c r="PUC110" s="2"/>
      <c r="PUD110" s="2"/>
      <c r="PUE110" s="2"/>
      <c r="PUF110" s="2"/>
      <c r="PUG110" s="2"/>
      <c r="PUH110" s="2"/>
      <c r="PUI110" s="2"/>
      <c r="PUJ110" s="2"/>
      <c r="PUK110" s="2"/>
      <c r="PUL110" s="2"/>
      <c r="PUM110" s="2"/>
      <c r="PUN110" s="2"/>
      <c r="PUO110" s="2"/>
      <c r="PUP110" s="2"/>
      <c r="PUQ110" s="2"/>
      <c r="PUR110" s="2"/>
      <c r="PUS110" s="2"/>
      <c r="PUT110" s="2"/>
      <c r="PUU110" s="2"/>
      <c r="PUV110" s="2"/>
      <c r="PUW110" s="2"/>
      <c r="PUX110" s="2"/>
      <c r="PUY110" s="2"/>
      <c r="PUZ110" s="2"/>
      <c r="PVA110" s="2"/>
      <c r="PVB110" s="2"/>
      <c r="PVC110" s="2"/>
      <c r="PVD110" s="2"/>
      <c r="PVE110" s="2"/>
      <c r="PVF110" s="2"/>
      <c r="PVG110" s="2"/>
      <c r="PVH110" s="2"/>
      <c r="PVI110" s="2"/>
      <c r="PVJ110" s="2"/>
      <c r="PVK110" s="2"/>
      <c r="PVL110" s="2"/>
      <c r="PVM110" s="2"/>
      <c r="PVN110" s="2"/>
      <c r="PVO110" s="2"/>
      <c r="PVP110" s="2"/>
      <c r="PVQ110" s="2"/>
      <c r="PVR110" s="2"/>
      <c r="PVS110" s="2"/>
      <c r="PVT110" s="2"/>
      <c r="PVU110" s="2"/>
      <c r="PVV110" s="2"/>
      <c r="PVW110" s="2"/>
      <c r="PVX110" s="2"/>
      <c r="PVY110" s="2"/>
      <c r="PVZ110" s="2"/>
      <c r="PWA110" s="2"/>
      <c r="PWB110" s="2"/>
      <c r="PWC110" s="2"/>
      <c r="PWD110" s="2"/>
      <c r="PWE110" s="2"/>
      <c r="PWF110" s="2"/>
      <c r="PWG110" s="2"/>
      <c r="PWH110" s="2"/>
      <c r="PWI110" s="2"/>
      <c r="PWJ110" s="2"/>
      <c r="PWK110" s="2"/>
      <c r="PWL110" s="2"/>
      <c r="PWM110" s="2"/>
      <c r="PWN110" s="2"/>
      <c r="PWO110" s="2"/>
      <c r="PWP110" s="2"/>
      <c r="PWQ110" s="2"/>
      <c r="PWR110" s="2"/>
      <c r="PWS110" s="2"/>
      <c r="PWT110" s="2"/>
      <c r="PWU110" s="2"/>
      <c r="PWV110" s="2"/>
      <c r="PWW110" s="2"/>
      <c r="PWX110" s="2"/>
      <c r="PWY110" s="2"/>
      <c r="PWZ110" s="2"/>
      <c r="PXA110" s="2"/>
      <c r="PXB110" s="2"/>
      <c r="PXC110" s="2"/>
      <c r="PXD110" s="2"/>
      <c r="PXE110" s="2"/>
      <c r="PXF110" s="2"/>
      <c r="PXG110" s="2"/>
      <c r="PXH110" s="2"/>
      <c r="PXI110" s="2"/>
      <c r="PXJ110" s="2"/>
      <c r="PXK110" s="2"/>
      <c r="PXL110" s="2"/>
      <c r="PXM110" s="2"/>
      <c r="PXN110" s="2"/>
      <c r="PXO110" s="2"/>
      <c r="PXP110" s="2"/>
      <c r="PXQ110" s="2"/>
      <c r="PXR110" s="2"/>
      <c r="PXS110" s="2"/>
      <c r="PXT110" s="2"/>
      <c r="PXU110" s="2"/>
      <c r="PXV110" s="2"/>
      <c r="PXW110" s="2"/>
      <c r="PXX110" s="2"/>
      <c r="PXY110" s="2"/>
      <c r="PXZ110" s="2"/>
      <c r="PYA110" s="2"/>
      <c r="PYB110" s="2"/>
      <c r="PYC110" s="2"/>
      <c r="PYD110" s="2"/>
      <c r="PYE110" s="2"/>
      <c r="PYF110" s="2"/>
      <c r="PYG110" s="2"/>
      <c r="PYH110" s="2"/>
      <c r="PYI110" s="2"/>
      <c r="PYJ110" s="2"/>
      <c r="PYK110" s="2"/>
      <c r="PYL110" s="2"/>
      <c r="PYM110" s="2"/>
      <c r="PYN110" s="2"/>
      <c r="PYO110" s="2"/>
      <c r="PYP110" s="2"/>
      <c r="PYQ110" s="2"/>
      <c r="PYR110" s="2"/>
      <c r="PYS110" s="2"/>
      <c r="PYT110" s="2"/>
      <c r="PYU110" s="2"/>
      <c r="PYV110" s="2"/>
      <c r="PYW110" s="2"/>
      <c r="PYX110" s="2"/>
      <c r="PYY110" s="2"/>
      <c r="PYZ110" s="2"/>
      <c r="PZA110" s="2"/>
      <c r="PZB110" s="2"/>
      <c r="PZC110" s="2"/>
      <c r="PZD110" s="2"/>
      <c r="PZE110" s="2"/>
      <c r="PZF110" s="2"/>
      <c r="PZG110" s="2"/>
      <c r="PZH110" s="2"/>
      <c r="PZI110" s="2"/>
      <c r="PZJ110" s="2"/>
      <c r="PZK110" s="2"/>
      <c r="PZL110" s="2"/>
      <c r="PZM110" s="2"/>
      <c r="PZN110" s="2"/>
      <c r="PZO110" s="2"/>
      <c r="PZP110" s="2"/>
      <c r="PZQ110" s="2"/>
      <c r="PZR110" s="2"/>
      <c r="PZS110" s="2"/>
      <c r="PZT110" s="2"/>
      <c r="PZU110" s="2"/>
      <c r="PZV110" s="2"/>
      <c r="PZW110" s="2"/>
      <c r="PZX110" s="2"/>
      <c r="PZY110" s="2"/>
      <c r="PZZ110" s="2"/>
      <c r="QAA110" s="2"/>
      <c r="QAB110" s="2"/>
      <c r="QAC110" s="2"/>
      <c r="QAD110" s="2"/>
      <c r="QAE110" s="2"/>
      <c r="QAF110" s="2"/>
      <c r="QAG110" s="2"/>
      <c r="QAH110" s="2"/>
      <c r="QAI110" s="2"/>
      <c r="QAJ110" s="2"/>
      <c r="QAK110" s="2"/>
      <c r="QAL110" s="2"/>
      <c r="QAM110" s="2"/>
      <c r="QAN110" s="2"/>
      <c r="QAO110" s="2"/>
      <c r="QAP110" s="2"/>
      <c r="QAQ110" s="2"/>
      <c r="QAR110" s="2"/>
      <c r="QAS110" s="2"/>
      <c r="QAT110" s="2"/>
      <c r="QAU110" s="2"/>
      <c r="QAV110" s="2"/>
      <c r="QAW110" s="2"/>
      <c r="QAX110" s="2"/>
      <c r="QAY110" s="2"/>
      <c r="QAZ110" s="2"/>
      <c r="QBA110" s="2"/>
      <c r="QBB110" s="2"/>
      <c r="QBC110" s="2"/>
      <c r="QBD110" s="2"/>
      <c r="QBE110" s="2"/>
      <c r="QBF110" s="2"/>
      <c r="QBG110" s="2"/>
      <c r="QBH110" s="2"/>
      <c r="QBI110" s="2"/>
      <c r="QBJ110" s="2"/>
      <c r="QBK110" s="2"/>
      <c r="QBL110" s="2"/>
      <c r="QBM110" s="2"/>
      <c r="QBN110" s="2"/>
      <c r="QBO110" s="2"/>
      <c r="QBP110" s="2"/>
      <c r="QBQ110" s="2"/>
      <c r="QBR110" s="2"/>
      <c r="QBS110" s="2"/>
      <c r="QBT110" s="2"/>
      <c r="QBU110" s="2"/>
      <c r="QBV110" s="2"/>
      <c r="QBW110" s="2"/>
      <c r="QBX110" s="2"/>
      <c r="QBY110" s="2"/>
      <c r="QBZ110" s="2"/>
      <c r="QCA110" s="2"/>
      <c r="QCB110" s="2"/>
      <c r="QCC110" s="2"/>
      <c r="QCD110" s="2"/>
      <c r="QCE110" s="2"/>
      <c r="QCF110" s="2"/>
      <c r="QCG110" s="2"/>
      <c r="QCH110" s="2"/>
      <c r="QCI110" s="2"/>
      <c r="QCJ110" s="2"/>
      <c r="QCK110" s="2"/>
      <c r="QCL110" s="2"/>
      <c r="QCM110" s="2"/>
      <c r="QCN110" s="2"/>
      <c r="QCO110" s="2"/>
      <c r="QCP110" s="2"/>
      <c r="QCQ110" s="2"/>
      <c r="QCR110" s="2"/>
      <c r="QCS110" s="2"/>
      <c r="QCT110" s="2"/>
      <c r="QCU110" s="2"/>
      <c r="QCV110" s="2"/>
      <c r="QCW110" s="2"/>
      <c r="QCX110" s="2"/>
      <c r="QCY110" s="2"/>
      <c r="QCZ110" s="2"/>
      <c r="QDA110" s="2"/>
      <c r="QDB110" s="2"/>
      <c r="QDC110" s="2"/>
      <c r="QDD110" s="2"/>
      <c r="QDE110" s="2"/>
      <c r="QDF110" s="2"/>
      <c r="QDG110" s="2"/>
      <c r="QDH110" s="2"/>
      <c r="QDI110" s="2"/>
      <c r="QDJ110" s="2"/>
      <c r="QDK110" s="2"/>
      <c r="QDL110" s="2"/>
      <c r="QDM110" s="2"/>
      <c r="QDN110" s="2"/>
      <c r="QDO110" s="2"/>
      <c r="QDP110" s="2"/>
      <c r="QDQ110" s="2"/>
      <c r="QDR110" s="2"/>
      <c r="QDS110" s="2"/>
      <c r="QDT110" s="2"/>
      <c r="QDU110" s="2"/>
      <c r="QDV110" s="2"/>
      <c r="QDW110" s="2"/>
      <c r="QDX110" s="2"/>
      <c r="QDY110" s="2"/>
      <c r="QDZ110" s="2"/>
      <c r="QEA110" s="2"/>
      <c r="QEB110" s="2"/>
      <c r="QEC110" s="2"/>
      <c r="QED110" s="2"/>
      <c r="QEE110" s="2"/>
      <c r="QEF110" s="2"/>
      <c r="QEG110" s="2"/>
      <c r="QEH110" s="2"/>
      <c r="QEI110" s="2"/>
      <c r="QEJ110" s="2"/>
      <c r="QEK110" s="2"/>
      <c r="QEL110" s="2"/>
      <c r="QEM110" s="2"/>
      <c r="QEN110" s="2"/>
      <c r="QEO110" s="2"/>
      <c r="QEP110" s="2"/>
      <c r="QEQ110" s="2"/>
      <c r="QER110" s="2"/>
      <c r="QES110" s="2"/>
      <c r="QET110" s="2"/>
      <c r="QEU110" s="2"/>
      <c r="QEV110" s="2"/>
      <c r="QEW110" s="2"/>
      <c r="QEX110" s="2"/>
      <c r="QEY110" s="2"/>
      <c r="QEZ110" s="2"/>
      <c r="QFA110" s="2"/>
      <c r="QFB110" s="2"/>
      <c r="QFC110" s="2"/>
      <c r="QFD110" s="2"/>
      <c r="QFE110" s="2"/>
      <c r="QFF110" s="2"/>
      <c r="QFG110" s="2"/>
      <c r="QFH110" s="2"/>
      <c r="QFI110" s="2"/>
      <c r="QFJ110" s="2"/>
      <c r="QFK110" s="2"/>
      <c r="QFL110" s="2"/>
      <c r="QFM110" s="2"/>
      <c r="QFN110" s="2"/>
      <c r="QFO110" s="2"/>
      <c r="QFP110" s="2"/>
      <c r="QFQ110" s="2"/>
      <c r="QFR110" s="2"/>
      <c r="QFS110" s="2"/>
      <c r="QFT110" s="2"/>
      <c r="QFU110" s="2"/>
      <c r="QFV110" s="2"/>
      <c r="QFW110" s="2"/>
      <c r="QFX110" s="2"/>
      <c r="QFY110" s="2"/>
      <c r="QFZ110" s="2"/>
      <c r="QGA110" s="2"/>
      <c r="QGB110" s="2"/>
      <c r="QGC110" s="2"/>
      <c r="QGD110" s="2"/>
      <c r="QGE110" s="2"/>
      <c r="QGF110" s="2"/>
      <c r="QGG110" s="2"/>
      <c r="QGH110" s="2"/>
      <c r="QGI110" s="2"/>
      <c r="QGJ110" s="2"/>
      <c r="QGK110" s="2"/>
      <c r="QGL110" s="2"/>
      <c r="QGM110" s="2"/>
      <c r="QGN110" s="2"/>
      <c r="QGO110" s="2"/>
      <c r="QGP110" s="2"/>
      <c r="QGQ110" s="2"/>
      <c r="QGR110" s="2"/>
      <c r="QGS110" s="2"/>
      <c r="QGT110" s="2"/>
      <c r="QGU110" s="2"/>
      <c r="QGV110" s="2"/>
      <c r="QGW110" s="2"/>
      <c r="QGX110" s="2"/>
      <c r="QGY110" s="2"/>
      <c r="QGZ110" s="2"/>
      <c r="QHA110" s="2"/>
      <c r="QHB110" s="2"/>
      <c r="QHC110" s="2"/>
      <c r="QHD110" s="2"/>
      <c r="QHE110" s="2"/>
      <c r="QHF110" s="2"/>
      <c r="QHG110" s="2"/>
      <c r="QHH110" s="2"/>
      <c r="QHI110" s="2"/>
      <c r="QHJ110" s="2"/>
      <c r="QHK110" s="2"/>
      <c r="QHL110" s="2"/>
      <c r="QHM110" s="2"/>
      <c r="QHN110" s="2"/>
      <c r="QHO110" s="2"/>
      <c r="QHP110" s="2"/>
      <c r="QHQ110" s="2"/>
      <c r="QHR110" s="2"/>
      <c r="QHS110" s="2"/>
      <c r="QHT110" s="2"/>
      <c r="QHU110" s="2"/>
      <c r="QHV110" s="2"/>
      <c r="QHW110" s="2"/>
      <c r="QHX110" s="2"/>
      <c r="QHY110" s="2"/>
      <c r="QHZ110" s="2"/>
      <c r="QIA110" s="2"/>
      <c r="QIB110" s="2"/>
      <c r="QIC110" s="2"/>
      <c r="QID110" s="2"/>
      <c r="QIE110" s="2"/>
      <c r="QIF110" s="2"/>
      <c r="QIG110" s="2"/>
      <c r="QIH110" s="2"/>
      <c r="QII110" s="2"/>
      <c r="QIJ110" s="2"/>
      <c r="QIK110" s="2"/>
      <c r="QIL110" s="2"/>
      <c r="QIM110" s="2"/>
      <c r="QIN110" s="2"/>
      <c r="QIO110" s="2"/>
      <c r="QIP110" s="2"/>
      <c r="QIQ110" s="2"/>
      <c r="QIR110" s="2"/>
      <c r="QIS110" s="2"/>
      <c r="QIT110" s="2"/>
      <c r="QIU110" s="2"/>
      <c r="QIV110" s="2"/>
      <c r="QIW110" s="2"/>
      <c r="QIX110" s="2"/>
      <c r="QIY110" s="2"/>
      <c r="QIZ110" s="2"/>
      <c r="QJA110" s="2"/>
      <c r="QJB110" s="2"/>
      <c r="QJC110" s="2"/>
      <c r="QJD110" s="2"/>
      <c r="QJE110" s="2"/>
      <c r="QJF110" s="2"/>
      <c r="QJG110" s="2"/>
      <c r="QJH110" s="2"/>
      <c r="QJI110" s="2"/>
      <c r="QJJ110" s="2"/>
      <c r="QJK110" s="2"/>
      <c r="QJL110" s="2"/>
      <c r="QJM110" s="2"/>
      <c r="QJN110" s="2"/>
      <c r="QJO110" s="2"/>
      <c r="QJP110" s="2"/>
      <c r="QJQ110" s="2"/>
      <c r="QJR110" s="2"/>
      <c r="QJS110" s="2"/>
      <c r="QJT110" s="2"/>
      <c r="QJU110" s="2"/>
      <c r="QJV110" s="2"/>
      <c r="QJW110" s="2"/>
      <c r="QJX110" s="2"/>
      <c r="QJY110" s="2"/>
      <c r="QJZ110" s="2"/>
      <c r="QKA110" s="2"/>
      <c r="QKB110" s="2"/>
      <c r="QKC110" s="2"/>
      <c r="QKD110" s="2"/>
      <c r="QKE110" s="2"/>
      <c r="QKF110" s="2"/>
      <c r="QKG110" s="2"/>
      <c r="QKH110" s="2"/>
      <c r="QKI110" s="2"/>
      <c r="QKJ110" s="2"/>
      <c r="QKK110" s="2"/>
      <c r="QKL110" s="2"/>
      <c r="QKM110" s="2"/>
      <c r="QKN110" s="2"/>
      <c r="QKO110" s="2"/>
      <c r="QKP110" s="2"/>
      <c r="QKQ110" s="2"/>
      <c r="QKR110" s="2"/>
      <c r="QKS110" s="2"/>
      <c r="QKT110" s="2"/>
      <c r="QKU110" s="2"/>
      <c r="QKV110" s="2"/>
      <c r="QKW110" s="2"/>
      <c r="QKX110" s="2"/>
      <c r="QKY110" s="2"/>
      <c r="QKZ110" s="2"/>
      <c r="QLA110" s="2"/>
      <c r="QLB110" s="2"/>
      <c r="QLC110" s="2"/>
      <c r="QLD110" s="2"/>
      <c r="QLE110" s="2"/>
      <c r="QLF110" s="2"/>
      <c r="QLG110" s="2"/>
      <c r="QLH110" s="2"/>
      <c r="QLI110" s="2"/>
      <c r="QLJ110" s="2"/>
      <c r="QLK110" s="2"/>
      <c r="QLL110" s="2"/>
      <c r="QLM110" s="2"/>
      <c r="QLN110" s="2"/>
      <c r="QLO110" s="2"/>
      <c r="QLP110" s="2"/>
      <c r="QLQ110" s="2"/>
      <c r="QLR110" s="2"/>
      <c r="QLS110" s="2"/>
      <c r="QLT110" s="2"/>
      <c r="QLU110" s="2"/>
      <c r="QLV110" s="2"/>
      <c r="QLW110" s="2"/>
      <c r="QLX110" s="2"/>
      <c r="QLY110" s="2"/>
      <c r="QLZ110" s="2"/>
      <c r="QMA110" s="2"/>
      <c r="QMB110" s="2"/>
      <c r="QMC110" s="2"/>
      <c r="QMD110" s="2"/>
      <c r="QME110" s="2"/>
      <c r="QMF110" s="2"/>
      <c r="QMG110" s="2"/>
      <c r="QMH110" s="2"/>
      <c r="QMI110" s="2"/>
      <c r="QMJ110" s="2"/>
      <c r="QMK110" s="2"/>
      <c r="QML110" s="2"/>
      <c r="QMM110" s="2"/>
      <c r="QMN110" s="2"/>
      <c r="QMO110" s="2"/>
      <c r="QMP110" s="2"/>
      <c r="QMQ110" s="2"/>
      <c r="QMR110" s="2"/>
      <c r="QMS110" s="2"/>
      <c r="QMT110" s="2"/>
      <c r="QMU110" s="2"/>
      <c r="QMV110" s="2"/>
      <c r="QMW110" s="2"/>
      <c r="QMX110" s="2"/>
      <c r="QMY110" s="2"/>
      <c r="QMZ110" s="2"/>
      <c r="QNA110" s="2"/>
      <c r="QNB110" s="2"/>
      <c r="QNC110" s="2"/>
      <c r="QND110" s="2"/>
      <c r="QNE110" s="2"/>
      <c r="QNF110" s="2"/>
      <c r="QNG110" s="2"/>
      <c r="QNH110" s="2"/>
      <c r="QNI110" s="2"/>
      <c r="QNJ110" s="2"/>
      <c r="QNK110" s="2"/>
      <c r="QNL110" s="2"/>
      <c r="QNM110" s="2"/>
      <c r="QNN110" s="2"/>
      <c r="QNO110" s="2"/>
      <c r="QNP110" s="2"/>
      <c r="QNQ110" s="2"/>
      <c r="QNR110" s="2"/>
      <c r="QNS110" s="2"/>
      <c r="QNT110" s="2"/>
      <c r="QNU110" s="2"/>
      <c r="QNV110" s="2"/>
      <c r="QNW110" s="2"/>
      <c r="QNX110" s="2"/>
      <c r="QNY110" s="2"/>
      <c r="QNZ110" s="2"/>
      <c r="QOA110" s="2"/>
      <c r="QOB110" s="2"/>
      <c r="QOC110" s="2"/>
      <c r="QOD110" s="2"/>
      <c r="QOE110" s="2"/>
      <c r="QOF110" s="2"/>
      <c r="QOG110" s="2"/>
      <c r="QOH110" s="2"/>
      <c r="QOI110" s="2"/>
      <c r="QOJ110" s="2"/>
      <c r="QOK110" s="2"/>
      <c r="QOL110" s="2"/>
      <c r="QOM110" s="2"/>
      <c r="QON110" s="2"/>
      <c r="QOO110" s="2"/>
      <c r="QOP110" s="2"/>
      <c r="QOQ110" s="2"/>
      <c r="QOR110" s="2"/>
      <c r="QOS110" s="2"/>
      <c r="QOT110" s="2"/>
      <c r="QOU110" s="2"/>
      <c r="QOV110" s="2"/>
      <c r="QOW110" s="2"/>
      <c r="QOX110" s="2"/>
      <c r="QOY110" s="2"/>
      <c r="QOZ110" s="2"/>
      <c r="QPA110" s="2"/>
      <c r="QPB110" s="2"/>
      <c r="QPC110" s="2"/>
      <c r="QPD110" s="2"/>
      <c r="QPE110" s="2"/>
      <c r="QPF110" s="2"/>
      <c r="QPG110" s="2"/>
      <c r="QPH110" s="2"/>
      <c r="QPI110" s="2"/>
      <c r="QPJ110" s="2"/>
      <c r="QPK110" s="2"/>
      <c r="QPL110" s="2"/>
      <c r="QPM110" s="2"/>
      <c r="QPN110" s="2"/>
      <c r="QPO110" s="2"/>
      <c r="QPP110" s="2"/>
      <c r="QPQ110" s="2"/>
      <c r="QPR110" s="2"/>
      <c r="QPS110" s="2"/>
      <c r="QPT110" s="2"/>
      <c r="QPU110" s="2"/>
      <c r="QPV110" s="2"/>
      <c r="QPW110" s="2"/>
      <c r="QPX110" s="2"/>
      <c r="QPY110" s="2"/>
      <c r="QPZ110" s="2"/>
      <c r="QQA110" s="2"/>
      <c r="QQB110" s="2"/>
      <c r="QQC110" s="2"/>
      <c r="QQD110" s="2"/>
      <c r="QQE110" s="2"/>
      <c r="QQF110" s="2"/>
      <c r="QQG110" s="2"/>
      <c r="QQH110" s="2"/>
      <c r="QQI110" s="2"/>
      <c r="QQJ110" s="2"/>
      <c r="QQK110" s="2"/>
      <c r="QQL110" s="2"/>
      <c r="QQM110" s="2"/>
      <c r="QQN110" s="2"/>
      <c r="QQO110" s="2"/>
      <c r="QQP110" s="2"/>
      <c r="QQQ110" s="2"/>
      <c r="QQR110" s="2"/>
      <c r="QQS110" s="2"/>
      <c r="QQT110" s="2"/>
      <c r="QQU110" s="2"/>
      <c r="QQV110" s="2"/>
      <c r="QQW110" s="2"/>
      <c r="QQX110" s="2"/>
      <c r="QQY110" s="2"/>
      <c r="QQZ110" s="2"/>
      <c r="QRA110" s="2"/>
      <c r="QRB110" s="2"/>
      <c r="QRC110" s="2"/>
      <c r="QRD110" s="2"/>
      <c r="QRE110" s="2"/>
      <c r="QRF110" s="2"/>
      <c r="QRG110" s="2"/>
      <c r="QRH110" s="2"/>
      <c r="QRI110" s="2"/>
      <c r="QRJ110" s="2"/>
      <c r="QRK110" s="2"/>
      <c r="QRL110" s="2"/>
      <c r="QRM110" s="2"/>
      <c r="QRN110" s="2"/>
      <c r="QRO110" s="2"/>
      <c r="QRP110" s="2"/>
      <c r="QRQ110" s="2"/>
      <c r="QRR110" s="2"/>
      <c r="QRS110" s="2"/>
      <c r="QRT110" s="2"/>
      <c r="QRU110" s="2"/>
      <c r="QRV110" s="2"/>
      <c r="QRW110" s="2"/>
      <c r="QRX110" s="2"/>
      <c r="QRY110" s="2"/>
      <c r="QRZ110" s="2"/>
      <c r="QSA110" s="2"/>
      <c r="QSB110" s="2"/>
      <c r="QSC110" s="2"/>
      <c r="QSD110" s="2"/>
      <c r="QSE110" s="2"/>
      <c r="QSF110" s="2"/>
      <c r="QSG110" s="2"/>
      <c r="QSH110" s="2"/>
      <c r="QSI110" s="2"/>
      <c r="QSJ110" s="2"/>
      <c r="QSK110" s="2"/>
      <c r="QSL110" s="2"/>
      <c r="QSM110" s="2"/>
      <c r="QSN110" s="2"/>
      <c r="QSO110" s="2"/>
      <c r="QSP110" s="2"/>
      <c r="QSQ110" s="2"/>
      <c r="QSR110" s="2"/>
      <c r="QSS110" s="2"/>
      <c r="QST110" s="2"/>
      <c r="QSU110" s="2"/>
      <c r="QSV110" s="2"/>
      <c r="QSW110" s="2"/>
      <c r="QSX110" s="2"/>
      <c r="QSY110" s="2"/>
      <c r="QSZ110" s="2"/>
      <c r="QTA110" s="2"/>
      <c r="QTB110" s="2"/>
      <c r="QTC110" s="2"/>
      <c r="QTD110" s="2"/>
      <c r="QTE110" s="2"/>
      <c r="QTF110" s="2"/>
      <c r="QTG110" s="2"/>
      <c r="QTH110" s="2"/>
      <c r="QTI110" s="2"/>
      <c r="QTJ110" s="2"/>
      <c r="QTK110" s="2"/>
      <c r="QTL110" s="2"/>
      <c r="QTM110" s="2"/>
      <c r="QTN110" s="2"/>
      <c r="QTO110" s="2"/>
      <c r="QTP110" s="2"/>
      <c r="QTQ110" s="2"/>
      <c r="QTR110" s="2"/>
      <c r="QTS110" s="2"/>
      <c r="QTT110" s="2"/>
      <c r="QTU110" s="2"/>
      <c r="QTV110" s="2"/>
      <c r="QTW110" s="2"/>
      <c r="QTX110" s="2"/>
      <c r="QTY110" s="2"/>
      <c r="QTZ110" s="2"/>
      <c r="QUA110" s="2"/>
      <c r="QUB110" s="2"/>
      <c r="QUC110" s="2"/>
      <c r="QUD110" s="2"/>
      <c r="QUE110" s="2"/>
      <c r="QUF110" s="2"/>
      <c r="QUG110" s="2"/>
      <c r="QUH110" s="2"/>
      <c r="QUI110" s="2"/>
      <c r="QUJ110" s="2"/>
      <c r="QUK110" s="2"/>
      <c r="QUL110" s="2"/>
      <c r="QUM110" s="2"/>
      <c r="QUN110" s="2"/>
      <c r="QUO110" s="2"/>
      <c r="QUP110" s="2"/>
      <c r="QUQ110" s="2"/>
      <c r="QUR110" s="2"/>
      <c r="QUS110" s="2"/>
      <c r="QUT110" s="2"/>
      <c r="QUU110" s="2"/>
      <c r="QUV110" s="2"/>
      <c r="QUW110" s="2"/>
      <c r="QUX110" s="2"/>
      <c r="QUY110" s="2"/>
      <c r="QUZ110" s="2"/>
      <c r="QVA110" s="2"/>
      <c r="QVB110" s="2"/>
      <c r="QVC110" s="2"/>
      <c r="QVD110" s="2"/>
      <c r="QVE110" s="2"/>
      <c r="QVF110" s="2"/>
      <c r="QVG110" s="2"/>
      <c r="QVH110" s="2"/>
      <c r="QVI110" s="2"/>
      <c r="QVJ110" s="2"/>
      <c r="QVK110" s="2"/>
      <c r="QVL110" s="2"/>
      <c r="QVM110" s="2"/>
      <c r="QVN110" s="2"/>
      <c r="QVO110" s="2"/>
      <c r="QVP110" s="2"/>
      <c r="QVQ110" s="2"/>
      <c r="QVR110" s="2"/>
      <c r="QVS110" s="2"/>
      <c r="QVT110" s="2"/>
      <c r="QVU110" s="2"/>
      <c r="QVV110" s="2"/>
      <c r="QVW110" s="2"/>
      <c r="QVX110" s="2"/>
      <c r="QVY110" s="2"/>
      <c r="QVZ110" s="2"/>
      <c r="QWA110" s="2"/>
      <c r="QWB110" s="2"/>
      <c r="QWC110" s="2"/>
      <c r="QWD110" s="2"/>
      <c r="QWE110" s="2"/>
      <c r="QWF110" s="2"/>
      <c r="QWG110" s="2"/>
      <c r="QWH110" s="2"/>
      <c r="QWI110" s="2"/>
      <c r="QWJ110" s="2"/>
      <c r="QWK110" s="2"/>
      <c r="QWL110" s="2"/>
      <c r="QWM110" s="2"/>
      <c r="QWN110" s="2"/>
      <c r="QWO110" s="2"/>
      <c r="QWP110" s="2"/>
      <c r="QWQ110" s="2"/>
      <c r="QWR110" s="2"/>
      <c r="QWS110" s="2"/>
      <c r="QWT110" s="2"/>
      <c r="QWU110" s="2"/>
      <c r="QWV110" s="2"/>
      <c r="QWW110" s="2"/>
      <c r="QWX110" s="2"/>
      <c r="QWY110" s="2"/>
      <c r="QWZ110" s="2"/>
      <c r="QXA110" s="2"/>
      <c r="QXB110" s="2"/>
      <c r="QXC110" s="2"/>
      <c r="QXD110" s="2"/>
      <c r="QXE110" s="2"/>
      <c r="QXF110" s="2"/>
      <c r="QXG110" s="2"/>
      <c r="QXH110" s="2"/>
      <c r="QXI110" s="2"/>
      <c r="QXJ110" s="2"/>
      <c r="QXK110" s="2"/>
      <c r="QXL110" s="2"/>
      <c r="QXM110" s="2"/>
      <c r="QXN110" s="2"/>
      <c r="QXO110" s="2"/>
      <c r="QXP110" s="2"/>
      <c r="QXQ110" s="2"/>
      <c r="QXR110" s="2"/>
      <c r="QXS110" s="2"/>
      <c r="QXT110" s="2"/>
      <c r="QXU110" s="2"/>
      <c r="QXV110" s="2"/>
      <c r="QXW110" s="2"/>
      <c r="QXX110" s="2"/>
      <c r="QXY110" s="2"/>
      <c r="QXZ110" s="2"/>
      <c r="QYA110" s="2"/>
      <c r="QYB110" s="2"/>
      <c r="QYC110" s="2"/>
      <c r="QYD110" s="2"/>
      <c r="QYE110" s="2"/>
      <c r="QYF110" s="2"/>
      <c r="QYG110" s="2"/>
      <c r="QYH110" s="2"/>
      <c r="QYI110" s="2"/>
      <c r="QYJ110" s="2"/>
      <c r="QYK110" s="2"/>
      <c r="QYL110" s="2"/>
      <c r="QYM110" s="2"/>
      <c r="QYN110" s="2"/>
      <c r="QYO110" s="2"/>
      <c r="QYP110" s="2"/>
      <c r="QYQ110" s="2"/>
      <c r="QYR110" s="2"/>
      <c r="QYS110" s="2"/>
      <c r="QYT110" s="2"/>
      <c r="QYU110" s="2"/>
      <c r="QYV110" s="2"/>
      <c r="QYW110" s="2"/>
      <c r="QYX110" s="2"/>
      <c r="QYY110" s="2"/>
      <c r="QYZ110" s="2"/>
      <c r="QZA110" s="2"/>
      <c r="QZB110" s="2"/>
      <c r="QZC110" s="2"/>
      <c r="QZD110" s="2"/>
      <c r="QZE110" s="2"/>
      <c r="QZF110" s="2"/>
      <c r="QZG110" s="2"/>
      <c r="QZH110" s="2"/>
      <c r="QZI110" s="2"/>
      <c r="QZJ110" s="2"/>
      <c r="QZK110" s="2"/>
      <c r="QZL110" s="2"/>
      <c r="QZM110" s="2"/>
      <c r="QZN110" s="2"/>
      <c r="QZO110" s="2"/>
      <c r="QZP110" s="2"/>
      <c r="QZQ110" s="2"/>
      <c r="QZR110" s="2"/>
      <c r="QZS110" s="2"/>
      <c r="QZT110" s="2"/>
      <c r="QZU110" s="2"/>
      <c r="QZV110" s="2"/>
      <c r="QZW110" s="2"/>
      <c r="QZX110" s="2"/>
      <c r="QZY110" s="2"/>
      <c r="QZZ110" s="2"/>
      <c r="RAA110" s="2"/>
      <c r="RAB110" s="2"/>
      <c r="RAC110" s="2"/>
      <c r="RAD110" s="2"/>
      <c r="RAE110" s="2"/>
      <c r="RAF110" s="2"/>
      <c r="RAG110" s="2"/>
      <c r="RAH110" s="2"/>
      <c r="RAI110" s="2"/>
      <c r="RAJ110" s="2"/>
      <c r="RAK110" s="2"/>
      <c r="RAL110" s="2"/>
      <c r="RAM110" s="2"/>
      <c r="RAN110" s="2"/>
      <c r="RAO110" s="2"/>
      <c r="RAP110" s="2"/>
      <c r="RAQ110" s="2"/>
      <c r="RAR110" s="2"/>
      <c r="RAS110" s="2"/>
      <c r="RAT110" s="2"/>
      <c r="RAU110" s="2"/>
      <c r="RAV110" s="2"/>
      <c r="RAW110" s="2"/>
      <c r="RAX110" s="2"/>
      <c r="RAY110" s="2"/>
      <c r="RAZ110" s="2"/>
      <c r="RBA110" s="2"/>
      <c r="RBB110" s="2"/>
      <c r="RBC110" s="2"/>
      <c r="RBD110" s="2"/>
      <c r="RBE110" s="2"/>
      <c r="RBF110" s="2"/>
      <c r="RBG110" s="2"/>
      <c r="RBH110" s="2"/>
      <c r="RBI110" s="2"/>
      <c r="RBJ110" s="2"/>
      <c r="RBK110" s="2"/>
      <c r="RBL110" s="2"/>
      <c r="RBM110" s="2"/>
      <c r="RBN110" s="2"/>
      <c r="RBO110" s="2"/>
      <c r="RBP110" s="2"/>
      <c r="RBQ110" s="2"/>
      <c r="RBR110" s="2"/>
      <c r="RBS110" s="2"/>
      <c r="RBT110" s="2"/>
      <c r="RBU110" s="2"/>
      <c r="RBV110" s="2"/>
      <c r="RBW110" s="2"/>
      <c r="RBX110" s="2"/>
      <c r="RBY110" s="2"/>
      <c r="RBZ110" s="2"/>
      <c r="RCA110" s="2"/>
      <c r="RCB110" s="2"/>
      <c r="RCC110" s="2"/>
      <c r="RCD110" s="2"/>
      <c r="RCE110" s="2"/>
      <c r="RCF110" s="2"/>
      <c r="RCG110" s="2"/>
      <c r="RCH110" s="2"/>
      <c r="RCI110" s="2"/>
      <c r="RCJ110" s="2"/>
      <c r="RCK110" s="2"/>
      <c r="RCL110" s="2"/>
      <c r="RCM110" s="2"/>
      <c r="RCN110" s="2"/>
      <c r="RCO110" s="2"/>
      <c r="RCP110" s="2"/>
      <c r="RCQ110" s="2"/>
      <c r="RCR110" s="2"/>
      <c r="RCS110" s="2"/>
      <c r="RCT110" s="2"/>
      <c r="RCU110" s="2"/>
      <c r="RCV110" s="2"/>
      <c r="RCW110" s="2"/>
      <c r="RCX110" s="2"/>
      <c r="RCY110" s="2"/>
      <c r="RCZ110" s="2"/>
      <c r="RDA110" s="2"/>
      <c r="RDB110" s="2"/>
      <c r="RDC110" s="2"/>
      <c r="RDD110" s="2"/>
      <c r="RDE110" s="2"/>
      <c r="RDF110" s="2"/>
      <c r="RDG110" s="2"/>
      <c r="RDH110" s="2"/>
      <c r="RDI110" s="2"/>
      <c r="RDJ110" s="2"/>
      <c r="RDK110" s="2"/>
      <c r="RDL110" s="2"/>
      <c r="RDM110" s="2"/>
      <c r="RDN110" s="2"/>
      <c r="RDO110" s="2"/>
      <c r="RDP110" s="2"/>
      <c r="RDQ110" s="2"/>
      <c r="RDR110" s="2"/>
      <c r="RDS110" s="2"/>
      <c r="RDT110" s="2"/>
      <c r="RDU110" s="2"/>
      <c r="RDV110" s="2"/>
      <c r="RDW110" s="2"/>
      <c r="RDX110" s="2"/>
      <c r="RDY110" s="2"/>
      <c r="RDZ110" s="2"/>
      <c r="REA110" s="2"/>
      <c r="REB110" s="2"/>
      <c r="REC110" s="2"/>
      <c r="RED110" s="2"/>
      <c r="REE110" s="2"/>
      <c r="REF110" s="2"/>
      <c r="REG110" s="2"/>
      <c r="REH110" s="2"/>
      <c r="REI110" s="2"/>
      <c r="REJ110" s="2"/>
      <c r="REK110" s="2"/>
      <c r="REL110" s="2"/>
      <c r="REM110" s="2"/>
      <c r="REN110" s="2"/>
      <c r="REO110" s="2"/>
      <c r="REP110" s="2"/>
      <c r="REQ110" s="2"/>
      <c r="RER110" s="2"/>
      <c r="RES110" s="2"/>
      <c r="RET110" s="2"/>
      <c r="REU110" s="2"/>
      <c r="REV110" s="2"/>
      <c r="REW110" s="2"/>
      <c r="REX110" s="2"/>
      <c r="REY110" s="2"/>
      <c r="REZ110" s="2"/>
      <c r="RFA110" s="2"/>
      <c r="RFB110" s="2"/>
      <c r="RFC110" s="2"/>
      <c r="RFD110" s="2"/>
      <c r="RFE110" s="2"/>
      <c r="RFF110" s="2"/>
      <c r="RFG110" s="2"/>
      <c r="RFH110" s="2"/>
      <c r="RFI110" s="2"/>
      <c r="RFJ110" s="2"/>
      <c r="RFK110" s="2"/>
      <c r="RFL110" s="2"/>
      <c r="RFM110" s="2"/>
      <c r="RFN110" s="2"/>
      <c r="RFO110" s="2"/>
      <c r="RFP110" s="2"/>
      <c r="RFQ110" s="2"/>
      <c r="RFR110" s="2"/>
      <c r="RFS110" s="2"/>
      <c r="RFT110" s="2"/>
      <c r="RFU110" s="2"/>
      <c r="RFV110" s="2"/>
      <c r="RFW110" s="2"/>
      <c r="RFX110" s="2"/>
      <c r="RFY110" s="2"/>
      <c r="RFZ110" s="2"/>
      <c r="RGA110" s="2"/>
      <c r="RGB110" s="2"/>
      <c r="RGC110" s="2"/>
      <c r="RGD110" s="2"/>
      <c r="RGE110" s="2"/>
      <c r="RGF110" s="2"/>
      <c r="RGG110" s="2"/>
      <c r="RGH110" s="2"/>
      <c r="RGI110" s="2"/>
      <c r="RGJ110" s="2"/>
      <c r="RGK110" s="2"/>
      <c r="RGL110" s="2"/>
      <c r="RGM110" s="2"/>
      <c r="RGN110" s="2"/>
      <c r="RGO110" s="2"/>
      <c r="RGP110" s="2"/>
      <c r="RGQ110" s="2"/>
      <c r="RGR110" s="2"/>
      <c r="RGS110" s="2"/>
      <c r="RGT110" s="2"/>
      <c r="RGU110" s="2"/>
      <c r="RGV110" s="2"/>
      <c r="RGW110" s="2"/>
      <c r="RGX110" s="2"/>
      <c r="RGY110" s="2"/>
      <c r="RGZ110" s="2"/>
      <c r="RHA110" s="2"/>
      <c r="RHB110" s="2"/>
      <c r="RHC110" s="2"/>
      <c r="RHD110" s="2"/>
      <c r="RHE110" s="2"/>
      <c r="RHF110" s="2"/>
      <c r="RHG110" s="2"/>
      <c r="RHH110" s="2"/>
      <c r="RHI110" s="2"/>
      <c r="RHJ110" s="2"/>
      <c r="RHK110" s="2"/>
      <c r="RHL110" s="2"/>
      <c r="RHM110" s="2"/>
      <c r="RHN110" s="2"/>
      <c r="RHO110" s="2"/>
      <c r="RHP110" s="2"/>
      <c r="RHQ110" s="2"/>
      <c r="RHR110" s="2"/>
      <c r="RHS110" s="2"/>
      <c r="RHT110" s="2"/>
      <c r="RHU110" s="2"/>
      <c r="RHV110" s="2"/>
      <c r="RHW110" s="2"/>
      <c r="RHX110" s="2"/>
      <c r="RHY110" s="2"/>
      <c r="RHZ110" s="2"/>
      <c r="RIA110" s="2"/>
      <c r="RIB110" s="2"/>
      <c r="RIC110" s="2"/>
      <c r="RID110" s="2"/>
      <c r="RIE110" s="2"/>
      <c r="RIF110" s="2"/>
      <c r="RIG110" s="2"/>
      <c r="RIH110" s="2"/>
      <c r="RII110" s="2"/>
      <c r="RIJ110" s="2"/>
      <c r="RIK110" s="2"/>
      <c r="RIL110" s="2"/>
      <c r="RIM110" s="2"/>
      <c r="RIN110" s="2"/>
      <c r="RIO110" s="2"/>
      <c r="RIP110" s="2"/>
      <c r="RIQ110" s="2"/>
      <c r="RIR110" s="2"/>
      <c r="RIS110" s="2"/>
      <c r="RIT110" s="2"/>
      <c r="RIU110" s="2"/>
      <c r="RIV110" s="2"/>
      <c r="RIW110" s="2"/>
      <c r="RIX110" s="2"/>
      <c r="RIY110" s="2"/>
      <c r="RIZ110" s="2"/>
      <c r="RJA110" s="2"/>
      <c r="RJB110" s="2"/>
      <c r="RJC110" s="2"/>
      <c r="RJD110" s="2"/>
      <c r="RJE110" s="2"/>
      <c r="RJF110" s="2"/>
      <c r="RJG110" s="2"/>
      <c r="RJH110" s="2"/>
      <c r="RJI110" s="2"/>
      <c r="RJJ110" s="2"/>
      <c r="RJK110" s="2"/>
      <c r="RJL110" s="2"/>
      <c r="RJM110" s="2"/>
      <c r="RJN110" s="2"/>
      <c r="RJO110" s="2"/>
      <c r="RJP110" s="2"/>
      <c r="RJQ110" s="2"/>
      <c r="RJR110" s="2"/>
      <c r="RJS110" s="2"/>
      <c r="RJT110" s="2"/>
      <c r="RJU110" s="2"/>
      <c r="RJV110" s="2"/>
      <c r="RJW110" s="2"/>
      <c r="RJX110" s="2"/>
      <c r="RJY110" s="2"/>
      <c r="RJZ110" s="2"/>
      <c r="RKA110" s="2"/>
      <c r="RKB110" s="2"/>
      <c r="RKC110" s="2"/>
      <c r="RKD110" s="2"/>
      <c r="RKE110" s="2"/>
      <c r="RKF110" s="2"/>
      <c r="RKG110" s="2"/>
      <c r="RKH110" s="2"/>
      <c r="RKI110" s="2"/>
      <c r="RKJ110" s="2"/>
      <c r="RKK110" s="2"/>
      <c r="RKL110" s="2"/>
      <c r="RKM110" s="2"/>
      <c r="RKN110" s="2"/>
      <c r="RKO110" s="2"/>
      <c r="RKP110" s="2"/>
      <c r="RKQ110" s="2"/>
      <c r="RKR110" s="2"/>
      <c r="RKS110" s="2"/>
      <c r="RKT110" s="2"/>
      <c r="RKU110" s="2"/>
      <c r="RKV110" s="2"/>
      <c r="RKW110" s="2"/>
      <c r="RKX110" s="2"/>
      <c r="RKY110" s="2"/>
      <c r="RKZ110" s="2"/>
      <c r="RLA110" s="2"/>
      <c r="RLB110" s="2"/>
      <c r="RLC110" s="2"/>
      <c r="RLD110" s="2"/>
      <c r="RLE110" s="2"/>
      <c r="RLF110" s="2"/>
      <c r="RLG110" s="2"/>
      <c r="RLH110" s="2"/>
      <c r="RLI110" s="2"/>
      <c r="RLJ110" s="2"/>
      <c r="RLK110" s="2"/>
      <c r="RLL110" s="2"/>
      <c r="RLM110" s="2"/>
      <c r="RLN110" s="2"/>
      <c r="RLO110" s="2"/>
      <c r="RLP110" s="2"/>
      <c r="RLQ110" s="2"/>
      <c r="RLR110" s="2"/>
      <c r="RLS110" s="2"/>
      <c r="RLT110" s="2"/>
      <c r="RLU110" s="2"/>
      <c r="RLV110" s="2"/>
      <c r="RLW110" s="2"/>
      <c r="RLX110" s="2"/>
      <c r="RLY110" s="2"/>
      <c r="RLZ110" s="2"/>
      <c r="RMA110" s="2"/>
      <c r="RMB110" s="2"/>
      <c r="RMC110" s="2"/>
      <c r="RMD110" s="2"/>
      <c r="RME110" s="2"/>
      <c r="RMF110" s="2"/>
      <c r="RMG110" s="2"/>
      <c r="RMH110" s="2"/>
      <c r="RMI110" s="2"/>
      <c r="RMJ110" s="2"/>
      <c r="RMK110" s="2"/>
      <c r="RML110" s="2"/>
      <c r="RMM110" s="2"/>
      <c r="RMN110" s="2"/>
      <c r="RMO110" s="2"/>
      <c r="RMP110" s="2"/>
      <c r="RMQ110" s="2"/>
      <c r="RMR110" s="2"/>
      <c r="RMS110" s="2"/>
      <c r="RMT110" s="2"/>
      <c r="RMU110" s="2"/>
      <c r="RMV110" s="2"/>
      <c r="RMW110" s="2"/>
      <c r="RMX110" s="2"/>
      <c r="RMY110" s="2"/>
      <c r="RMZ110" s="2"/>
      <c r="RNA110" s="2"/>
      <c r="RNB110" s="2"/>
      <c r="RNC110" s="2"/>
      <c r="RND110" s="2"/>
      <c r="RNE110" s="2"/>
      <c r="RNF110" s="2"/>
      <c r="RNG110" s="2"/>
      <c r="RNH110" s="2"/>
      <c r="RNI110" s="2"/>
      <c r="RNJ110" s="2"/>
      <c r="RNK110" s="2"/>
      <c r="RNL110" s="2"/>
      <c r="RNM110" s="2"/>
      <c r="RNN110" s="2"/>
      <c r="RNO110" s="2"/>
      <c r="RNP110" s="2"/>
      <c r="RNQ110" s="2"/>
      <c r="RNR110" s="2"/>
      <c r="RNS110" s="2"/>
      <c r="RNT110" s="2"/>
      <c r="RNU110" s="2"/>
      <c r="RNV110" s="2"/>
      <c r="RNW110" s="2"/>
      <c r="RNX110" s="2"/>
      <c r="RNY110" s="2"/>
      <c r="RNZ110" s="2"/>
      <c r="ROA110" s="2"/>
      <c r="ROB110" s="2"/>
      <c r="ROC110" s="2"/>
      <c r="ROD110" s="2"/>
      <c r="ROE110" s="2"/>
      <c r="ROF110" s="2"/>
      <c r="ROG110" s="2"/>
      <c r="ROH110" s="2"/>
      <c r="ROI110" s="2"/>
      <c r="ROJ110" s="2"/>
      <c r="ROK110" s="2"/>
      <c r="ROL110" s="2"/>
      <c r="ROM110" s="2"/>
      <c r="RON110" s="2"/>
      <c r="ROO110" s="2"/>
      <c r="ROP110" s="2"/>
      <c r="ROQ110" s="2"/>
      <c r="ROR110" s="2"/>
      <c r="ROS110" s="2"/>
      <c r="ROT110" s="2"/>
      <c r="ROU110" s="2"/>
      <c r="ROV110" s="2"/>
      <c r="ROW110" s="2"/>
      <c r="ROX110" s="2"/>
      <c r="ROY110" s="2"/>
      <c r="ROZ110" s="2"/>
      <c r="RPA110" s="2"/>
      <c r="RPB110" s="2"/>
      <c r="RPC110" s="2"/>
      <c r="RPD110" s="2"/>
      <c r="RPE110" s="2"/>
      <c r="RPF110" s="2"/>
      <c r="RPG110" s="2"/>
      <c r="RPH110" s="2"/>
      <c r="RPI110" s="2"/>
      <c r="RPJ110" s="2"/>
      <c r="RPK110" s="2"/>
      <c r="RPL110" s="2"/>
      <c r="RPM110" s="2"/>
      <c r="RPN110" s="2"/>
      <c r="RPO110" s="2"/>
      <c r="RPP110" s="2"/>
      <c r="RPQ110" s="2"/>
      <c r="RPR110" s="2"/>
      <c r="RPS110" s="2"/>
      <c r="RPT110" s="2"/>
      <c r="RPU110" s="2"/>
      <c r="RPV110" s="2"/>
      <c r="RPW110" s="2"/>
      <c r="RPX110" s="2"/>
      <c r="RPY110" s="2"/>
      <c r="RPZ110" s="2"/>
      <c r="RQA110" s="2"/>
      <c r="RQB110" s="2"/>
      <c r="RQC110" s="2"/>
      <c r="RQD110" s="2"/>
      <c r="RQE110" s="2"/>
      <c r="RQF110" s="2"/>
      <c r="RQG110" s="2"/>
      <c r="RQH110" s="2"/>
      <c r="RQI110" s="2"/>
      <c r="RQJ110" s="2"/>
      <c r="RQK110" s="2"/>
      <c r="RQL110" s="2"/>
      <c r="RQM110" s="2"/>
      <c r="RQN110" s="2"/>
      <c r="RQO110" s="2"/>
      <c r="RQP110" s="2"/>
      <c r="RQQ110" s="2"/>
      <c r="RQR110" s="2"/>
      <c r="RQS110" s="2"/>
      <c r="RQT110" s="2"/>
      <c r="RQU110" s="2"/>
      <c r="RQV110" s="2"/>
      <c r="RQW110" s="2"/>
      <c r="RQX110" s="2"/>
      <c r="RQY110" s="2"/>
      <c r="RQZ110" s="2"/>
      <c r="RRA110" s="2"/>
      <c r="RRB110" s="2"/>
      <c r="RRC110" s="2"/>
      <c r="RRD110" s="2"/>
      <c r="RRE110" s="2"/>
      <c r="RRF110" s="2"/>
      <c r="RRG110" s="2"/>
      <c r="RRH110" s="2"/>
      <c r="RRI110" s="2"/>
      <c r="RRJ110" s="2"/>
      <c r="RRK110" s="2"/>
      <c r="RRL110" s="2"/>
      <c r="RRM110" s="2"/>
      <c r="RRN110" s="2"/>
      <c r="RRO110" s="2"/>
      <c r="RRP110" s="2"/>
      <c r="RRQ110" s="2"/>
      <c r="RRR110" s="2"/>
      <c r="RRS110" s="2"/>
      <c r="RRT110" s="2"/>
      <c r="RRU110" s="2"/>
      <c r="RRV110" s="2"/>
      <c r="RRW110" s="2"/>
      <c r="RRX110" s="2"/>
      <c r="RRY110" s="2"/>
      <c r="RRZ110" s="2"/>
      <c r="RSA110" s="2"/>
      <c r="RSB110" s="2"/>
      <c r="RSC110" s="2"/>
      <c r="RSD110" s="2"/>
      <c r="RSE110" s="2"/>
      <c r="RSF110" s="2"/>
      <c r="RSG110" s="2"/>
      <c r="RSH110" s="2"/>
      <c r="RSI110" s="2"/>
      <c r="RSJ110" s="2"/>
      <c r="RSK110" s="2"/>
      <c r="RSL110" s="2"/>
      <c r="RSM110" s="2"/>
      <c r="RSN110" s="2"/>
      <c r="RSO110" s="2"/>
      <c r="RSP110" s="2"/>
      <c r="RSQ110" s="2"/>
      <c r="RSR110" s="2"/>
      <c r="RSS110" s="2"/>
      <c r="RST110" s="2"/>
      <c r="RSU110" s="2"/>
      <c r="RSV110" s="2"/>
      <c r="RSW110" s="2"/>
      <c r="RSX110" s="2"/>
      <c r="RSY110" s="2"/>
      <c r="RSZ110" s="2"/>
      <c r="RTA110" s="2"/>
      <c r="RTB110" s="2"/>
      <c r="RTC110" s="2"/>
      <c r="RTD110" s="2"/>
      <c r="RTE110" s="2"/>
      <c r="RTF110" s="2"/>
      <c r="RTG110" s="2"/>
      <c r="RTH110" s="2"/>
      <c r="RTI110" s="2"/>
      <c r="RTJ110" s="2"/>
      <c r="RTK110" s="2"/>
      <c r="RTL110" s="2"/>
      <c r="RTM110" s="2"/>
      <c r="RTN110" s="2"/>
      <c r="RTO110" s="2"/>
      <c r="RTP110" s="2"/>
      <c r="RTQ110" s="2"/>
      <c r="RTR110" s="2"/>
      <c r="RTS110" s="2"/>
      <c r="RTT110" s="2"/>
      <c r="RTU110" s="2"/>
      <c r="RTV110" s="2"/>
      <c r="RTW110" s="2"/>
      <c r="RTX110" s="2"/>
      <c r="RTY110" s="2"/>
      <c r="RTZ110" s="2"/>
      <c r="RUA110" s="2"/>
      <c r="RUB110" s="2"/>
      <c r="RUC110" s="2"/>
      <c r="RUD110" s="2"/>
      <c r="RUE110" s="2"/>
      <c r="RUF110" s="2"/>
      <c r="RUG110" s="2"/>
      <c r="RUH110" s="2"/>
      <c r="RUI110" s="2"/>
      <c r="RUJ110" s="2"/>
      <c r="RUK110" s="2"/>
      <c r="RUL110" s="2"/>
      <c r="RUM110" s="2"/>
      <c r="RUN110" s="2"/>
      <c r="RUO110" s="2"/>
      <c r="RUP110" s="2"/>
      <c r="RUQ110" s="2"/>
      <c r="RUR110" s="2"/>
      <c r="RUS110" s="2"/>
      <c r="RUT110" s="2"/>
      <c r="RUU110" s="2"/>
      <c r="RUV110" s="2"/>
      <c r="RUW110" s="2"/>
      <c r="RUX110" s="2"/>
      <c r="RUY110" s="2"/>
      <c r="RUZ110" s="2"/>
      <c r="RVA110" s="2"/>
      <c r="RVB110" s="2"/>
      <c r="RVC110" s="2"/>
      <c r="RVD110" s="2"/>
      <c r="RVE110" s="2"/>
      <c r="RVF110" s="2"/>
      <c r="RVG110" s="2"/>
      <c r="RVH110" s="2"/>
      <c r="RVI110" s="2"/>
      <c r="RVJ110" s="2"/>
      <c r="RVK110" s="2"/>
      <c r="RVL110" s="2"/>
      <c r="RVM110" s="2"/>
      <c r="RVN110" s="2"/>
      <c r="RVO110" s="2"/>
      <c r="RVP110" s="2"/>
      <c r="RVQ110" s="2"/>
      <c r="RVR110" s="2"/>
      <c r="RVS110" s="2"/>
      <c r="RVT110" s="2"/>
      <c r="RVU110" s="2"/>
      <c r="RVV110" s="2"/>
      <c r="RVW110" s="2"/>
      <c r="RVX110" s="2"/>
      <c r="RVY110" s="2"/>
      <c r="RVZ110" s="2"/>
      <c r="RWA110" s="2"/>
      <c r="RWB110" s="2"/>
      <c r="RWC110" s="2"/>
      <c r="RWD110" s="2"/>
      <c r="RWE110" s="2"/>
      <c r="RWF110" s="2"/>
      <c r="RWG110" s="2"/>
      <c r="RWH110" s="2"/>
      <c r="RWI110" s="2"/>
      <c r="RWJ110" s="2"/>
      <c r="RWK110" s="2"/>
      <c r="RWL110" s="2"/>
      <c r="RWM110" s="2"/>
      <c r="RWN110" s="2"/>
      <c r="RWO110" s="2"/>
      <c r="RWP110" s="2"/>
      <c r="RWQ110" s="2"/>
      <c r="RWR110" s="2"/>
      <c r="RWS110" s="2"/>
      <c r="RWT110" s="2"/>
      <c r="RWU110" s="2"/>
      <c r="RWV110" s="2"/>
      <c r="RWW110" s="2"/>
      <c r="RWX110" s="2"/>
      <c r="RWY110" s="2"/>
      <c r="RWZ110" s="2"/>
      <c r="RXA110" s="2"/>
      <c r="RXB110" s="2"/>
      <c r="RXC110" s="2"/>
      <c r="RXD110" s="2"/>
      <c r="RXE110" s="2"/>
      <c r="RXF110" s="2"/>
      <c r="RXG110" s="2"/>
      <c r="RXH110" s="2"/>
      <c r="RXI110" s="2"/>
      <c r="RXJ110" s="2"/>
      <c r="RXK110" s="2"/>
      <c r="RXL110" s="2"/>
      <c r="RXM110" s="2"/>
      <c r="RXN110" s="2"/>
      <c r="RXO110" s="2"/>
      <c r="RXP110" s="2"/>
      <c r="RXQ110" s="2"/>
      <c r="RXR110" s="2"/>
      <c r="RXS110" s="2"/>
      <c r="RXT110" s="2"/>
      <c r="RXU110" s="2"/>
      <c r="RXV110" s="2"/>
      <c r="RXW110" s="2"/>
      <c r="RXX110" s="2"/>
      <c r="RXY110" s="2"/>
      <c r="RXZ110" s="2"/>
      <c r="RYA110" s="2"/>
      <c r="RYB110" s="2"/>
      <c r="RYC110" s="2"/>
      <c r="RYD110" s="2"/>
      <c r="RYE110" s="2"/>
      <c r="RYF110" s="2"/>
      <c r="RYG110" s="2"/>
      <c r="RYH110" s="2"/>
      <c r="RYI110" s="2"/>
      <c r="RYJ110" s="2"/>
      <c r="RYK110" s="2"/>
      <c r="RYL110" s="2"/>
      <c r="RYM110" s="2"/>
      <c r="RYN110" s="2"/>
      <c r="RYO110" s="2"/>
      <c r="RYP110" s="2"/>
      <c r="RYQ110" s="2"/>
      <c r="RYR110" s="2"/>
      <c r="RYS110" s="2"/>
      <c r="RYT110" s="2"/>
      <c r="RYU110" s="2"/>
      <c r="RYV110" s="2"/>
      <c r="RYW110" s="2"/>
      <c r="RYX110" s="2"/>
      <c r="RYY110" s="2"/>
      <c r="RYZ110" s="2"/>
      <c r="RZA110" s="2"/>
      <c r="RZB110" s="2"/>
      <c r="RZC110" s="2"/>
      <c r="RZD110" s="2"/>
      <c r="RZE110" s="2"/>
      <c r="RZF110" s="2"/>
      <c r="RZG110" s="2"/>
      <c r="RZH110" s="2"/>
      <c r="RZI110" s="2"/>
      <c r="RZJ110" s="2"/>
      <c r="RZK110" s="2"/>
      <c r="RZL110" s="2"/>
      <c r="RZM110" s="2"/>
      <c r="RZN110" s="2"/>
      <c r="RZO110" s="2"/>
      <c r="RZP110" s="2"/>
      <c r="RZQ110" s="2"/>
      <c r="RZR110" s="2"/>
      <c r="RZS110" s="2"/>
      <c r="RZT110" s="2"/>
      <c r="RZU110" s="2"/>
      <c r="RZV110" s="2"/>
      <c r="RZW110" s="2"/>
      <c r="RZX110" s="2"/>
      <c r="RZY110" s="2"/>
      <c r="RZZ110" s="2"/>
      <c r="SAA110" s="2"/>
      <c r="SAB110" s="2"/>
      <c r="SAC110" s="2"/>
      <c r="SAD110" s="2"/>
      <c r="SAE110" s="2"/>
      <c r="SAF110" s="2"/>
      <c r="SAG110" s="2"/>
      <c r="SAH110" s="2"/>
      <c r="SAI110" s="2"/>
      <c r="SAJ110" s="2"/>
      <c r="SAK110" s="2"/>
      <c r="SAL110" s="2"/>
      <c r="SAM110" s="2"/>
      <c r="SAN110" s="2"/>
      <c r="SAO110" s="2"/>
      <c r="SAP110" s="2"/>
      <c r="SAQ110" s="2"/>
      <c r="SAR110" s="2"/>
      <c r="SAS110" s="2"/>
      <c r="SAT110" s="2"/>
      <c r="SAU110" s="2"/>
      <c r="SAV110" s="2"/>
      <c r="SAW110" s="2"/>
      <c r="SAX110" s="2"/>
      <c r="SAY110" s="2"/>
      <c r="SAZ110" s="2"/>
      <c r="SBA110" s="2"/>
      <c r="SBB110" s="2"/>
      <c r="SBC110" s="2"/>
      <c r="SBD110" s="2"/>
      <c r="SBE110" s="2"/>
      <c r="SBF110" s="2"/>
      <c r="SBG110" s="2"/>
      <c r="SBH110" s="2"/>
      <c r="SBI110" s="2"/>
      <c r="SBJ110" s="2"/>
      <c r="SBK110" s="2"/>
      <c r="SBL110" s="2"/>
      <c r="SBM110" s="2"/>
      <c r="SBN110" s="2"/>
      <c r="SBO110" s="2"/>
      <c r="SBP110" s="2"/>
      <c r="SBQ110" s="2"/>
      <c r="SBR110" s="2"/>
      <c r="SBS110" s="2"/>
      <c r="SBT110" s="2"/>
      <c r="SBU110" s="2"/>
      <c r="SBV110" s="2"/>
      <c r="SBW110" s="2"/>
      <c r="SBX110" s="2"/>
      <c r="SBY110" s="2"/>
      <c r="SBZ110" s="2"/>
      <c r="SCA110" s="2"/>
      <c r="SCB110" s="2"/>
      <c r="SCC110" s="2"/>
      <c r="SCD110" s="2"/>
      <c r="SCE110" s="2"/>
      <c r="SCF110" s="2"/>
      <c r="SCG110" s="2"/>
      <c r="SCH110" s="2"/>
      <c r="SCI110" s="2"/>
      <c r="SCJ110" s="2"/>
      <c r="SCK110" s="2"/>
      <c r="SCL110" s="2"/>
      <c r="SCM110" s="2"/>
      <c r="SCN110" s="2"/>
      <c r="SCO110" s="2"/>
      <c r="SCP110" s="2"/>
      <c r="SCQ110" s="2"/>
      <c r="SCR110" s="2"/>
      <c r="SCS110" s="2"/>
      <c r="SCT110" s="2"/>
      <c r="SCU110" s="2"/>
      <c r="SCV110" s="2"/>
      <c r="SCW110" s="2"/>
      <c r="SCX110" s="2"/>
      <c r="SCY110" s="2"/>
      <c r="SCZ110" s="2"/>
      <c r="SDA110" s="2"/>
      <c r="SDB110" s="2"/>
      <c r="SDC110" s="2"/>
      <c r="SDD110" s="2"/>
      <c r="SDE110" s="2"/>
      <c r="SDF110" s="2"/>
      <c r="SDG110" s="2"/>
      <c r="SDH110" s="2"/>
      <c r="SDI110" s="2"/>
      <c r="SDJ110" s="2"/>
      <c r="SDK110" s="2"/>
      <c r="SDL110" s="2"/>
      <c r="SDM110" s="2"/>
      <c r="SDN110" s="2"/>
      <c r="SDO110" s="2"/>
      <c r="SDP110" s="2"/>
      <c r="SDQ110" s="2"/>
      <c r="SDR110" s="2"/>
      <c r="SDS110" s="2"/>
      <c r="SDT110" s="2"/>
      <c r="SDU110" s="2"/>
      <c r="SDV110" s="2"/>
      <c r="SDW110" s="2"/>
      <c r="SDX110" s="2"/>
      <c r="SDY110" s="2"/>
      <c r="SDZ110" s="2"/>
      <c r="SEA110" s="2"/>
      <c r="SEB110" s="2"/>
      <c r="SEC110" s="2"/>
      <c r="SED110" s="2"/>
      <c r="SEE110" s="2"/>
      <c r="SEF110" s="2"/>
      <c r="SEG110" s="2"/>
      <c r="SEH110" s="2"/>
      <c r="SEI110" s="2"/>
      <c r="SEJ110" s="2"/>
      <c r="SEK110" s="2"/>
      <c r="SEL110" s="2"/>
      <c r="SEM110" s="2"/>
      <c r="SEN110" s="2"/>
      <c r="SEO110" s="2"/>
      <c r="SEP110" s="2"/>
      <c r="SEQ110" s="2"/>
      <c r="SER110" s="2"/>
      <c r="SES110" s="2"/>
      <c r="SET110" s="2"/>
      <c r="SEU110" s="2"/>
      <c r="SEV110" s="2"/>
      <c r="SEW110" s="2"/>
      <c r="SEX110" s="2"/>
      <c r="SEY110" s="2"/>
      <c r="SEZ110" s="2"/>
      <c r="SFA110" s="2"/>
      <c r="SFB110" s="2"/>
      <c r="SFC110" s="2"/>
      <c r="SFD110" s="2"/>
      <c r="SFE110" s="2"/>
      <c r="SFF110" s="2"/>
      <c r="SFG110" s="2"/>
      <c r="SFH110" s="2"/>
      <c r="SFI110" s="2"/>
      <c r="SFJ110" s="2"/>
      <c r="SFK110" s="2"/>
      <c r="SFL110" s="2"/>
      <c r="SFM110" s="2"/>
      <c r="SFN110" s="2"/>
      <c r="SFO110" s="2"/>
      <c r="SFP110" s="2"/>
      <c r="SFQ110" s="2"/>
      <c r="SFR110" s="2"/>
      <c r="SFS110" s="2"/>
      <c r="SFT110" s="2"/>
      <c r="SFU110" s="2"/>
      <c r="SFV110" s="2"/>
      <c r="SFW110" s="2"/>
      <c r="SFX110" s="2"/>
      <c r="SFY110" s="2"/>
      <c r="SFZ110" s="2"/>
      <c r="SGA110" s="2"/>
      <c r="SGB110" s="2"/>
      <c r="SGC110" s="2"/>
      <c r="SGD110" s="2"/>
      <c r="SGE110" s="2"/>
      <c r="SGF110" s="2"/>
      <c r="SGG110" s="2"/>
      <c r="SGH110" s="2"/>
      <c r="SGI110" s="2"/>
      <c r="SGJ110" s="2"/>
      <c r="SGK110" s="2"/>
      <c r="SGL110" s="2"/>
      <c r="SGM110" s="2"/>
      <c r="SGN110" s="2"/>
      <c r="SGO110" s="2"/>
      <c r="SGP110" s="2"/>
      <c r="SGQ110" s="2"/>
      <c r="SGR110" s="2"/>
      <c r="SGS110" s="2"/>
      <c r="SGT110" s="2"/>
      <c r="SGU110" s="2"/>
      <c r="SGV110" s="2"/>
      <c r="SGW110" s="2"/>
      <c r="SGX110" s="2"/>
      <c r="SGY110" s="2"/>
      <c r="SGZ110" s="2"/>
      <c r="SHA110" s="2"/>
      <c r="SHB110" s="2"/>
      <c r="SHC110" s="2"/>
      <c r="SHD110" s="2"/>
      <c r="SHE110" s="2"/>
      <c r="SHF110" s="2"/>
      <c r="SHG110" s="2"/>
      <c r="SHH110" s="2"/>
      <c r="SHI110" s="2"/>
      <c r="SHJ110" s="2"/>
      <c r="SHK110" s="2"/>
      <c r="SHL110" s="2"/>
      <c r="SHM110" s="2"/>
      <c r="SHN110" s="2"/>
      <c r="SHO110" s="2"/>
      <c r="SHP110" s="2"/>
      <c r="SHQ110" s="2"/>
      <c r="SHR110" s="2"/>
      <c r="SHS110" s="2"/>
      <c r="SHT110" s="2"/>
      <c r="SHU110" s="2"/>
      <c r="SHV110" s="2"/>
      <c r="SHW110" s="2"/>
      <c r="SHX110" s="2"/>
      <c r="SHY110" s="2"/>
      <c r="SHZ110" s="2"/>
      <c r="SIA110" s="2"/>
      <c r="SIB110" s="2"/>
      <c r="SIC110" s="2"/>
      <c r="SID110" s="2"/>
      <c r="SIE110" s="2"/>
      <c r="SIF110" s="2"/>
      <c r="SIG110" s="2"/>
      <c r="SIH110" s="2"/>
      <c r="SII110" s="2"/>
      <c r="SIJ110" s="2"/>
      <c r="SIK110" s="2"/>
      <c r="SIL110" s="2"/>
      <c r="SIM110" s="2"/>
      <c r="SIN110" s="2"/>
      <c r="SIO110" s="2"/>
      <c r="SIP110" s="2"/>
      <c r="SIQ110" s="2"/>
      <c r="SIR110" s="2"/>
      <c r="SIS110" s="2"/>
      <c r="SIT110" s="2"/>
      <c r="SIU110" s="2"/>
      <c r="SIV110" s="2"/>
      <c r="SIW110" s="2"/>
      <c r="SIX110" s="2"/>
      <c r="SIY110" s="2"/>
      <c r="SIZ110" s="2"/>
      <c r="SJA110" s="2"/>
      <c r="SJB110" s="2"/>
      <c r="SJC110" s="2"/>
      <c r="SJD110" s="2"/>
      <c r="SJE110" s="2"/>
      <c r="SJF110" s="2"/>
      <c r="SJG110" s="2"/>
      <c r="SJH110" s="2"/>
      <c r="SJI110" s="2"/>
      <c r="SJJ110" s="2"/>
      <c r="SJK110" s="2"/>
      <c r="SJL110" s="2"/>
      <c r="SJM110" s="2"/>
      <c r="SJN110" s="2"/>
      <c r="SJO110" s="2"/>
      <c r="SJP110" s="2"/>
      <c r="SJQ110" s="2"/>
      <c r="SJR110" s="2"/>
      <c r="SJS110" s="2"/>
      <c r="SJT110" s="2"/>
      <c r="SJU110" s="2"/>
      <c r="SJV110" s="2"/>
      <c r="SJW110" s="2"/>
      <c r="SJX110" s="2"/>
      <c r="SJY110" s="2"/>
      <c r="SJZ110" s="2"/>
      <c r="SKA110" s="2"/>
      <c r="SKB110" s="2"/>
      <c r="SKC110" s="2"/>
      <c r="SKD110" s="2"/>
      <c r="SKE110" s="2"/>
      <c r="SKF110" s="2"/>
      <c r="SKG110" s="2"/>
      <c r="SKH110" s="2"/>
      <c r="SKI110" s="2"/>
      <c r="SKJ110" s="2"/>
      <c r="SKK110" s="2"/>
      <c r="SKL110" s="2"/>
      <c r="SKM110" s="2"/>
      <c r="SKN110" s="2"/>
      <c r="SKO110" s="2"/>
      <c r="SKP110" s="2"/>
      <c r="SKQ110" s="2"/>
      <c r="SKR110" s="2"/>
      <c r="SKS110" s="2"/>
      <c r="SKT110" s="2"/>
      <c r="SKU110" s="2"/>
      <c r="SKV110" s="2"/>
      <c r="SKW110" s="2"/>
      <c r="SKX110" s="2"/>
      <c r="SKY110" s="2"/>
      <c r="SKZ110" s="2"/>
      <c r="SLA110" s="2"/>
      <c r="SLB110" s="2"/>
      <c r="SLC110" s="2"/>
      <c r="SLD110" s="2"/>
      <c r="SLE110" s="2"/>
      <c r="SLF110" s="2"/>
      <c r="SLG110" s="2"/>
      <c r="SLH110" s="2"/>
      <c r="SLI110" s="2"/>
      <c r="SLJ110" s="2"/>
      <c r="SLK110" s="2"/>
      <c r="SLL110" s="2"/>
      <c r="SLM110" s="2"/>
      <c r="SLN110" s="2"/>
      <c r="SLO110" s="2"/>
      <c r="SLP110" s="2"/>
      <c r="SLQ110" s="2"/>
      <c r="SLR110" s="2"/>
      <c r="SLS110" s="2"/>
      <c r="SLT110" s="2"/>
      <c r="SLU110" s="2"/>
      <c r="SLV110" s="2"/>
      <c r="SLW110" s="2"/>
      <c r="SLX110" s="2"/>
      <c r="SLY110" s="2"/>
      <c r="SLZ110" s="2"/>
      <c r="SMA110" s="2"/>
      <c r="SMB110" s="2"/>
      <c r="SMC110" s="2"/>
      <c r="SMD110" s="2"/>
      <c r="SME110" s="2"/>
      <c r="SMF110" s="2"/>
      <c r="SMG110" s="2"/>
      <c r="SMH110" s="2"/>
      <c r="SMI110" s="2"/>
      <c r="SMJ110" s="2"/>
      <c r="SMK110" s="2"/>
      <c r="SML110" s="2"/>
      <c r="SMM110" s="2"/>
      <c r="SMN110" s="2"/>
      <c r="SMO110" s="2"/>
      <c r="SMP110" s="2"/>
      <c r="SMQ110" s="2"/>
      <c r="SMR110" s="2"/>
      <c r="SMS110" s="2"/>
      <c r="SMT110" s="2"/>
      <c r="SMU110" s="2"/>
      <c r="SMV110" s="2"/>
      <c r="SMW110" s="2"/>
      <c r="SMX110" s="2"/>
      <c r="SMY110" s="2"/>
      <c r="SMZ110" s="2"/>
      <c r="SNA110" s="2"/>
      <c r="SNB110" s="2"/>
      <c r="SNC110" s="2"/>
      <c r="SND110" s="2"/>
      <c r="SNE110" s="2"/>
      <c r="SNF110" s="2"/>
      <c r="SNG110" s="2"/>
      <c r="SNH110" s="2"/>
      <c r="SNI110" s="2"/>
      <c r="SNJ110" s="2"/>
      <c r="SNK110" s="2"/>
      <c r="SNL110" s="2"/>
      <c r="SNM110" s="2"/>
      <c r="SNN110" s="2"/>
      <c r="SNO110" s="2"/>
      <c r="SNP110" s="2"/>
      <c r="SNQ110" s="2"/>
      <c r="SNR110" s="2"/>
      <c r="SNS110" s="2"/>
      <c r="SNT110" s="2"/>
      <c r="SNU110" s="2"/>
      <c r="SNV110" s="2"/>
      <c r="SNW110" s="2"/>
      <c r="SNX110" s="2"/>
      <c r="SNY110" s="2"/>
      <c r="SNZ110" s="2"/>
      <c r="SOA110" s="2"/>
      <c r="SOB110" s="2"/>
      <c r="SOC110" s="2"/>
      <c r="SOD110" s="2"/>
      <c r="SOE110" s="2"/>
      <c r="SOF110" s="2"/>
      <c r="SOG110" s="2"/>
      <c r="SOH110" s="2"/>
      <c r="SOI110" s="2"/>
      <c r="SOJ110" s="2"/>
      <c r="SOK110" s="2"/>
      <c r="SOL110" s="2"/>
      <c r="SOM110" s="2"/>
      <c r="SON110" s="2"/>
      <c r="SOO110" s="2"/>
      <c r="SOP110" s="2"/>
      <c r="SOQ110" s="2"/>
      <c r="SOR110" s="2"/>
      <c r="SOS110" s="2"/>
      <c r="SOT110" s="2"/>
      <c r="SOU110" s="2"/>
      <c r="SOV110" s="2"/>
      <c r="SOW110" s="2"/>
      <c r="SOX110" s="2"/>
      <c r="SOY110" s="2"/>
      <c r="SOZ110" s="2"/>
      <c r="SPA110" s="2"/>
      <c r="SPB110" s="2"/>
      <c r="SPC110" s="2"/>
      <c r="SPD110" s="2"/>
      <c r="SPE110" s="2"/>
      <c r="SPF110" s="2"/>
      <c r="SPG110" s="2"/>
      <c r="SPH110" s="2"/>
      <c r="SPI110" s="2"/>
      <c r="SPJ110" s="2"/>
      <c r="SPK110" s="2"/>
      <c r="SPL110" s="2"/>
      <c r="SPM110" s="2"/>
      <c r="SPN110" s="2"/>
      <c r="SPO110" s="2"/>
      <c r="SPP110" s="2"/>
      <c r="SPQ110" s="2"/>
      <c r="SPR110" s="2"/>
      <c r="SPS110" s="2"/>
      <c r="SPT110" s="2"/>
      <c r="SPU110" s="2"/>
      <c r="SPV110" s="2"/>
      <c r="SPW110" s="2"/>
      <c r="SPX110" s="2"/>
      <c r="SPY110" s="2"/>
      <c r="SPZ110" s="2"/>
      <c r="SQA110" s="2"/>
      <c r="SQB110" s="2"/>
      <c r="SQC110" s="2"/>
      <c r="SQD110" s="2"/>
      <c r="SQE110" s="2"/>
      <c r="SQF110" s="2"/>
      <c r="SQG110" s="2"/>
      <c r="SQH110" s="2"/>
      <c r="SQI110" s="2"/>
      <c r="SQJ110" s="2"/>
      <c r="SQK110" s="2"/>
      <c r="SQL110" s="2"/>
      <c r="SQM110" s="2"/>
      <c r="SQN110" s="2"/>
      <c r="SQO110" s="2"/>
      <c r="SQP110" s="2"/>
      <c r="SQQ110" s="2"/>
      <c r="SQR110" s="2"/>
      <c r="SQS110" s="2"/>
      <c r="SQT110" s="2"/>
      <c r="SQU110" s="2"/>
      <c r="SQV110" s="2"/>
      <c r="SQW110" s="2"/>
      <c r="SQX110" s="2"/>
      <c r="SQY110" s="2"/>
      <c r="SQZ110" s="2"/>
      <c r="SRA110" s="2"/>
      <c r="SRB110" s="2"/>
      <c r="SRC110" s="2"/>
      <c r="SRD110" s="2"/>
      <c r="SRE110" s="2"/>
      <c r="SRF110" s="2"/>
      <c r="SRG110" s="2"/>
      <c r="SRH110" s="2"/>
      <c r="SRI110" s="2"/>
      <c r="SRJ110" s="2"/>
      <c r="SRK110" s="2"/>
      <c r="SRL110" s="2"/>
      <c r="SRM110" s="2"/>
      <c r="SRN110" s="2"/>
      <c r="SRO110" s="2"/>
      <c r="SRP110" s="2"/>
      <c r="SRQ110" s="2"/>
      <c r="SRR110" s="2"/>
      <c r="SRS110" s="2"/>
      <c r="SRT110" s="2"/>
      <c r="SRU110" s="2"/>
      <c r="SRV110" s="2"/>
      <c r="SRW110" s="2"/>
      <c r="SRX110" s="2"/>
      <c r="SRY110" s="2"/>
      <c r="SRZ110" s="2"/>
      <c r="SSA110" s="2"/>
      <c r="SSB110" s="2"/>
      <c r="SSC110" s="2"/>
      <c r="SSD110" s="2"/>
      <c r="SSE110" s="2"/>
      <c r="SSF110" s="2"/>
      <c r="SSG110" s="2"/>
      <c r="SSH110" s="2"/>
      <c r="SSI110" s="2"/>
      <c r="SSJ110" s="2"/>
      <c r="SSK110" s="2"/>
      <c r="SSL110" s="2"/>
      <c r="SSM110" s="2"/>
      <c r="SSN110" s="2"/>
      <c r="SSO110" s="2"/>
      <c r="SSP110" s="2"/>
      <c r="SSQ110" s="2"/>
      <c r="SSR110" s="2"/>
      <c r="SSS110" s="2"/>
      <c r="SST110" s="2"/>
      <c r="SSU110" s="2"/>
      <c r="SSV110" s="2"/>
      <c r="SSW110" s="2"/>
      <c r="SSX110" s="2"/>
      <c r="SSY110" s="2"/>
      <c r="SSZ110" s="2"/>
      <c r="STA110" s="2"/>
      <c r="STB110" s="2"/>
      <c r="STC110" s="2"/>
      <c r="STD110" s="2"/>
      <c r="STE110" s="2"/>
      <c r="STF110" s="2"/>
      <c r="STG110" s="2"/>
      <c r="STH110" s="2"/>
      <c r="STI110" s="2"/>
      <c r="STJ110" s="2"/>
      <c r="STK110" s="2"/>
      <c r="STL110" s="2"/>
      <c r="STM110" s="2"/>
      <c r="STN110" s="2"/>
      <c r="STO110" s="2"/>
      <c r="STP110" s="2"/>
      <c r="STQ110" s="2"/>
      <c r="STR110" s="2"/>
      <c r="STS110" s="2"/>
      <c r="STT110" s="2"/>
      <c r="STU110" s="2"/>
      <c r="STV110" s="2"/>
      <c r="STW110" s="2"/>
      <c r="STX110" s="2"/>
      <c r="STY110" s="2"/>
      <c r="STZ110" s="2"/>
      <c r="SUA110" s="2"/>
      <c r="SUB110" s="2"/>
      <c r="SUC110" s="2"/>
      <c r="SUD110" s="2"/>
      <c r="SUE110" s="2"/>
      <c r="SUF110" s="2"/>
      <c r="SUG110" s="2"/>
      <c r="SUH110" s="2"/>
      <c r="SUI110" s="2"/>
      <c r="SUJ110" s="2"/>
      <c r="SUK110" s="2"/>
      <c r="SUL110" s="2"/>
      <c r="SUM110" s="2"/>
      <c r="SUN110" s="2"/>
      <c r="SUO110" s="2"/>
      <c r="SUP110" s="2"/>
      <c r="SUQ110" s="2"/>
      <c r="SUR110" s="2"/>
      <c r="SUS110" s="2"/>
      <c r="SUT110" s="2"/>
      <c r="SUU110" s="2"/>
      <c r="SUV110" s="2"/>
      <c r="SUW110" s="2"/>
      <c r="SUX110" s="2"/>
      <c r="SUY110" s="2"/>
      <c r="SUZ110" s="2"/>
      <c r="SVA110" s="2"/>
      <c r="SVB110" s="2"/>
      <c r="SVC110" s="2"/>
      <c r="SVD110" s="2"/>
      <c r="SVE110" s="2"/>
      <c r="SVF110" s="2"/>
      <c r="SVG110" s="2"/>
      <c r="SVH110" s="2"/>
      <c r="SVI110" s="2"/>
      <c r="SVJ110" s="2"/>
      <c r="SVK110" s="2"/>
      <c r="SVL110" s="2"/>
      <c r="SVM110" s="2"/>
      <c r="SVN110" s="2"/>
      <c r="SVO110" s="2"/>
      <c r="SVP110" s="2"/>
      <c r="SVQ110" s="2"/>
      <c r="SVR110" s="2"/>
      <c r="SVS110" s="2"/>
      <c r="SVT110" s="2"/>
      <c r="SVU110" s="2"/>
      <c r="SVV110" s="2"/>
      <c r="SVW110" s="2"/>
      <c r="SVX110" s="2"/>
      <c r="SVY110" s="2"/>
      <c r="SVZ110" s="2"/>
      <c r="SWA110" s="2"/>
      <c r="SWB110" s="2"/>
      <c r="SWC110" s="2"/>
      <c r="SWD110" s="2"/>
      <c r="SWE110" s="2"/>
      <c r="SWF110" s="2"/>
      <c r="SWG110" s="2"/>
      <c r="SWH110" s="2"/>
      <c r="SWI110" s="2"/>
      <c r="SWJ110" s="2"/>
      <c r="SWK110" s="2"/>
      <c r="SWL110" s="2"/>
      <c r="SWM110" s="2"/>
      <c r="SWN110" s="2"/>
      <c r="SWO110" s="2"/>
      <c r="SWP110" s="2"/>
      <c r="SWQ110" s="2"/>
      <c r="SWR110" s="2"/>
      <c r="SWS110" s="2"/>
      <c r="SWT110" s="2"/>
      <c r="SWU110" s="2"/>
      <c r="SWV110" s="2"/>
      <c r="SWW110" s="2"/>
      <c r="SWX110" s="2"/>
      <c r="SWY110" s="2"/>
      <c r="SWZ110" s="2"/>
      <c r="SXA110" s="2"/>
      <c r="SXB110" s="2"/>
      <c r="SXC110" s="2"/>
      <c r="SXD110" s="2"/>
      <c r="SXE110" s="2"/>
      <c r="SXF110" s="2"/>
      <c r="SXG110" s="2"/>
      <c r="SXH110" s="2"/>
      <c r="SXI110" s="2"/>
      <c r="SXJ110" s="2"/>
      <c r="SXK110" s="2"/>
      <c r="SXL110" s="2"/>
      <c r="SXM110" s="2"/>
      <c r="SXN110" s="2"/>
      <c r="SXO110" s="2"/>
      <c r="SXP110" s="2"/>
      <c r="SXQ110" s="2"/>
      <c r="SXR110" s="2"/>
      <c r="SXS110" s="2"/>
      <c r="SXT110" s="2"/>
      <c r="SXU110" s="2"/>
      <c r="SXV110" s="2"/>
      <c r="SXW110" s="2"/>
      <c r="SXX110" s="2"/>
      <c r="SXY110" s="2"/>
      <c r="SXZ110" s="2"/>
      <c r="SYA110" s="2"/>
      <c r="SYB110" s="2"/>
      <c r="SYC110" s="2"/>
      <c r="SYD110" s="2"/>
      <c r="SYE110" s="2"/>
      <c r="SYF110" s="2"/>
      <c r="SYG110" s="2"/>
      <c r="SYH110" s="2"/>
      <c r="SYI110" s="2"/>
      <c r="SYJ110" s="2"/>
      <c r="SYK110" s="2"/>
      <c r="SYL110" s="2"/>
      <c r="SYM110" s="2"/>
      <c r="SYN110" s="2"/>
      <c r="SYO110" s="2"/>
      <c r="SYP110" s="2"/>
      <c r="SYQ110" s="2"/>
      <c r="SYR110" s="2"/>
      <c r="SYS110" s="2"/>
      <c r="SYT110" s="2"/>
      <c r="SYU110" s="2"/>
      <c r="SYV110" s="2"/>
      <c r="SYW110" s="2"/>
      <c r="SYX110" s="2"/>
      <c r="SYY110" s="2"/>
      <c r="SYZ110" s="2"/>
      <c r="SZA110" s="2"/>
      <c r="SZB110" s="2"/>
      <c r="SZC110" s="2"/>
      <c r="SZD110" s="2"/>
      <c r="SZE110" s="2"/>
      <c r="SZF110" s="2"/>
      <c r="SZG110" s="2"/>
      <c r="SZH110" s="2"/>
      <c r="SZI110" s="2"/>
      <c r="SZJ110" s="2"/>
      <c r="SZK110" s="2"/>
      <c r="SZL110" s="2"/>
      <c r="SZM110" s="2"/>
      <c r="SZN110" s="2"/>
      <c r="SZO110" s="2"/>
      <c r="SZP110" s="2"/>
      <c r="SZQ110" s="2"/>
      <c r="SZR110" s="2"/>
      <c r="SZS110" s="2"/>
      <c r="SZT110" s="2"/>
      <c r="SZU110" s="2"/>
      <c r="SZV110" s="2"/>
      <c r="SZW110" s="2"/>
      <c r="SZX110" s="2"/>
      <c r="SZY110" s="2"/>
      <c r="SZZ110" s="2"/>
      <c r="TAA110" s="2"/>
      <c r="TAB110" s="2"/>
      <c r="TAC110" s="2"/>
      <c r="TAD110" s="2"/>
      <c r="TAE110" s="2"/>
      <c r="TAF110" s="2"/>
      <c r="TAG110" s="2"/>
      <c r="TAH110" s="2"/>
      <c r="TAI110" s="2"/>
      <c r="TAJ110" s="2"/>
      <c r="TAK110" s="2"/>
      <c r="TAL110" s="2"/>
      <c r="TAM110" s="2"/>
      <c r="TAN110" s="2"/>
      <c r="TAO110" s="2"/>
      <c r="TAP110" s="2"/>
      <c r="TAQ110" s="2"/>
      <c r="TAR110" s="2"/>
      <c r="TAS110" s="2"/>
      <c r="TAT110" s="2"/>
      <c r="TAU110" s="2"/>
      <c r="TAV110" s="2"/>
      <c r="TAW110" s="2"/>
      <c r="TAX110" s="2"/>
      <c r="TAY110" s="2"/>
      <c r="TAZ110" s="2"/>
      <c r="TBA110" s="2"/>
      <c r="TBB110" s="2"/>
      <c r="TBC110" s="2"/>
      <c r="TBD110" s="2"/>
      <c r="TBE110" s="2"/>
      <c r="TBF110" s="2"/>
      <c r="TBG110" s="2"/>
      <c r="TBH110" s="2"/>
      <c r="TBI110" s="2"/>
      <c r="TBJ110" s="2"/>
      <c r="TBK110" s="2"/>
      <c r="TBL110" s="2"/>
      <c r="TBM110" s="2"/>
      <c r="TBN110" s="2"/>
      <c r="TBO110" s="2"/>
      <c r="TBP110" s="2"/>
      <c r="TBQ110" s="2"/>
      <c r="TBR110" s="2"/>
      <c r="TBS110" s="2"/>
      <c r="TBT110" s="2"/>
      <c r="TBU110" s="2"/>
      <c r="TBV110" s="2"/>
      <c r="TBW110" s="2"/>
      <c r="TBX110" s="2"/>
      <c r="TBY110" s="2"/>
      <c r="TBZ110" s="2"/>
      <c r="TCA110" s="2"/>
      <c r="TCB110" s="2"/>
      <c r="TCC110" s="2"/>
      <c r="TCD110" s="2"/>
      <c r="TCE110" s="2"/>
      <c r="TCF110" s="2"/>
      <c r="TCG110" s="2"/>
      <c r="TCH110" s="2"/>
      <c r="TCI110" s="2"/>
      <c r="TCJ110" s="2"/>
      <c r="TCK110" s="2"/>
      <c r="TCL110" s="2"/>
      <c r="TCM110" s="2"/>
      <c r="TCN110" s="2"/>
      <c r="TCO110" s="2"/>
      <c r="TCP110" s="2"/>
      <c r="TCQ110" s="2"/>
      <c r="TCR110" s="2"/>
      <c r="TCS110" s="2"/>
      <c r="TCT110" s="2"/>
      <c r="TCU110" s="2"/>
      <c r="TCV110" s="2"/>
      <c r="TCW110" s="2"/>
      <c r="TCX110" s="2"/>
      <c r="TCY110" s="2"/>
      <c r="TCZ110" s="2"/>
      <c r="TDA110" s="2"/>
      <c r="TDB110" s="2"/>
      <c r="TDC110" s="2"/>
      <c r="TDD110" s="2"/>
      <c r="TDE110" s="2"/>
      <c r="TDF110" s="2"/>
      <c r="TDG110" s="2"/>
      <c r="TDH110" s="2"/>
      <c r="TDI110" s="2"/>
      <c r="TDJ110" s="2"/>
      <c r="TDK110" s="2"/>
      <c r="TDL110" s="2"/>
      <c r="TDM110" s="2"/>
      <c r="TDN110" s="2"/>
      <c r="TDO110" s="2"/>
      <c r="TDP110" s="2"/>
      <c r="TDQ110" s="2"/>
      <c r="TDR110" s="2"/>
      <c r="TDS110" s="2"/>
      <c r="TDT110" s="2"/>
      <c r="TDU110" s="2"/>
      <c r="TDV110" s="2"/>
      <c r="TDW110" s="2"/>
      <c r="TDX110" s="2"/>
      <c r="TDY110" s="2"/>
      <c r="TDZ110" s="2"/>
      <c r="TEA110" s="2"/>
      <c r="TEB110" s="2"/>
      <c r="TEC110" s="2"/>
      <c r="TED110" s="2"/>
      <c r="TEE110" s="2"/>
      <c r="TEF110" s="2"/>
      <c r="TEG110" s="2"/>
      <c r="TEH110" s="2"/>
      <c r="TEI110" s="2"/>
      <c r="TEJ110" s="2"/>
      <c r="TEK110" s="2"/>
      <c r="TEL110" s="2"/>
      <c r="TEM110" s="2"/>
      <c r="TEN110" s="2"/>
      <c r="TEO110" s="2"/>
      <c r="TEP110" s="2"/>
      <c r="TEQ110" s="2"/>
      <c r="TER110" s="2"/>
      <c r="TES110" s="2"/>
      <c r="TET110" s="2"/>
      <c r="TEU110" s="2"/>
      <c r="TEV110" s="2"/>
      <c r="TEW110" s="2"/>
      <c r="TEX110" s="2"/>
      <c r="TEY110" s="2"/>
      <c r="TEZ110" s="2"/>
      <c r="TFA110" s="2"/>
      <c r="TFB110" s="2"/>
      <c r="TFC110" s="2"/>
      <c r="TFD110" s="2"/>
      <c r="TFE110" s="2"/>
      <c r="TFF110" s="2"/>
      <c r="TFG110" s="2"/>
      <c r="TFH110" s="2"/>
      <c r="TFI110" s="2"/>
      <c r="TFJ110" s="2"/>
      <c r="TFK110" s="2"/>
      <c r="TFL110" s="2"/>
      <c r="TFM110" s="2"/>
      <c r="TFN110" s="2"/>
      <c r="TFO110" s="2"/>
      <c r="TFP110" s="2"/>
      <c r="TFQ110" s="2"/>
      <c r="TFR110" s="2"/>
      <c r="TFS110" s="2"/>
      <c r="TFT110" s="2"/>
      <c r="TFU110" s="2"/>
      <c r="TFV110" s="2"/>
      <c r="TFW110" s="2"/>
      <c r="TFX110" s="2"/>
      <c r="TFY110" s="2"/>
      <c r="TFZ110" s="2"/>
      <c r="TGA110" s="2"/>
      <c r="TGB110" s="2"/>
      <c r="TGC110" s="2"/>
      <c r="TGD110" s="2"/>
      <c r="TGE110" s="2"/>
      <c r="TGF110" s="2"/>
      <c r="TGG110" s="2"/>
      <c r="TGH110" s="2"/>
      <c r="TGI110" s="2"/>
      <c r="TGJ110" s="2"/>
      <c r="TGK110" s="2"/>
      <c r="TGL110" s="2"/>
      <c r="TGM110" s="2"/>
      <c r="TGN110" s="2"/>
      <c r="TGO110" s="2"/>
      <c r="TGP110" s="2"/>
      <c r="TGQ110" s="2"/>
      <c r="TGR110" s="2"/>
      <c r="TGS110" s="2"/>
      <c r="TGT110" s="2"/>
      <c r="TGU110" s="2"/>
      <c r="TGV110" s="2"/>
      <c r="TGW110" s="2"/>
      <c r="TGX110" s="2"/>
      <c r="TGY110" s="2"/>
      <c r="TGZ110" s="2"/>
      <c r="THA110" s="2"/>
      <c r="THB110" s="2"/>
      <c r="THC110" s="2"/>
      <c r="THD110" s="2"/>
      <c r="THE110" s="2"/>
      <c r="THF110" s="2"/>
      <c r="THG110" s="2"/>
      <c r="THH110" s="2"/>
      <c r="THI110" s="2"/>
      <c r="THJ110" s="2"/>
      <c r="THK110" s="2"/>
      <c r="THL110" s="2"/>
      <c r="THM110" s="2"/>
      <c r="THN110" s="2"/>
      <c r="THO110" s="2"/>
      <c r="THP110" s="2"/>
      <c r="THQ110" s="2"/>
      <c r="THR110" s="2"/>
      <c r="THS110" s="2"/>
      <c r="THT110" s="2"/>
      <c r="THU110" s="2"/>
      <c r="THV110" s="2"/>
      <c r="THW110" s="2"/>
      <c r="THX110" s="2"/>
      <c r="THY110" s="2"/>
      <c r="THZ110" s="2"/>
      <c r="TIA110" s="2"/>
      <c r="TIB110" s="2"/>
      <c r="TIC110" s="2"/>
      <c r="TID110" s="2"/>
      <c r="TIE110" s="2"/>
      <c r="TIF110" s="2"/>
      <c r="TIG110" s="2"/>
      <c r="TIH110" s="2"/>
      <c r="TII110" s="2"/>
      <c r="TIJ110" s="2"/>
      <c r="TIK110" s="2"/>
      <c r="TIL110" s="2"/>
      <c r="TIM110" s="2"/>
      <c r="TIN110" s="2"/>
      <c r="TIO110" s="2"/>
      <c r="TIP110" s="2"/>
      <c r="TIQ110" s="2"/>
      <c r="TIR110" s="2"/>
      <c r="TIS110" s="2"/>
      <c r="TIT110" s="2"/>
      <c r="TIU110" s="2"/>
      <c r="TIV110" s="2"/>
      <c r="TIW110" s="2"/>
      <c r="TIX110" s="2"/>
      <c r="TIY110" s="2"/>
      <c r="TIZ110" s="2"/>
      <c r="TJA110" s="2"/>
      <c r="TJB110" s="2"/>
      <c r="TJC110" s="2"/>
      <c r="TJD110" s="2"/>
      <c r="TJE110" s="2"/>
      <c r="TJF110" s="2"/>
      <c r="TJG110" s="2"/>
      <c r="TJH110" s="2"/>
      <c r="TJI110" s="2"/>
      <c r="TJJ110" s="2"/>
      <c r="TJK110" s="2"/>
      <c r="TJL110" s="2"/>
      <c r="TJM110" s="2"/>
      <c r="TJN110" s="2"/>
      <c r="TJO110" s="2"/>
      <c r="TJP110" s="2"/>
      <c r="TJQ110" s="2"/>
      <c r="TJR110" s="2"/>
      <c r="TJS110" s="2"/>
      <c r="TJT110" s="2"/>
      <c r="TJU110" s="2"/>
      <c r="TJV110" s="2"/>
      <c r="TJW110" s="2"/>
      <c r="TJX110" s="2"/>
      <c r="TJY110" s="2"/>
      <c r="TJZ110" s="2"/>
      <c r="TKA110" s="2"/>
      <c r="TKB110" s="2"/>
      <c r="TKC110" s="2"/>
      <c r="TKD110" s="2"/>
      <c r="TKE110" s="2"/>
      <c r="TKF110" s="2"/>
      <c r="TKG110" s="2"/>
      <c r="TKH110" s="2"/>
      <c r="TKI110" s="2"/>
      <c r="TKJ110" s="2"/>
      <c r="TKK110" s="2"/>
      <c r="TKL110" s="2"/>
      <c r="TKM110" s="2"/>
      <c r="TKN110" s="2"/>
      <c r="TKO110" s="2"/>
      <c r="TKP110" s="2"/>
      <c r="TKQ110" s="2"/>
      <c r="TKR110" s="2"/>
      <c r="TKS110" s="2"/>
      <c r="TKT110" s="2"/>
      <c r="TKU110" s="2"/>
      <c r="TKV110" s="2"/>
      <c r="TKW110" s="2"/>
      <c r="TKX110" s="2"/>
      <c r="TKY110" s="2"/>
      <c r="TKZ110" s="2"/>
      <c r="TLA110" s="2"/>
      <c r="TLB110" s="2"/>
      <c r="TLC110" s="2"/>
      <c r="TLD110" s="2"/>
      <c r="TLE110" s="2"/>
      <c r="TLF110" s="2"/>
      <c r="TLG110" s="2"/>
      <c r="TLH110" s="2"/>
      <c r="TLI110" s="2"/>
      <c r="TLJ110" s="2"/>
      <c r="TLK110" s="2"/>
      <c r="TLL110" s="2"/>
      <c r="TLM110" s="2"/>
      <c r="TLN110" s="2"/>
      <c r="TLO110" s="2"/>
      <c r="TLP110" s="2"/>
      <c r="TLQ110" s="2"/>
      <c r="TLR110" s="2"/>
      <c r="TLS110" s="2"/>
      <c r="TLT110" s="2"/>
      <c r="TLU110" s="2"/>
      <c r="TLV110" s="2"/>
      <c r="TLW110" s="2"/>
      <c r="TLX110" s="2"/>
      <c r="TLY110" s="2"/>
      <c r="TLZ110" s="2"/>
      <c r="TMA110" s="2"/>
      <c r="TMB110" s="2"/>
      <c r="TMC110" s="2"/>
      <c r="TMD110" s="2"/>
      <c r="TME110" s="2"/>
      <c r="TMF110" s="2"/>
      <c r="TMG110" s="2"/>
      <c r="TMH110" s="2"/>
      <c r="TMI110" s="2"/>
      <c r="TMJ110" s="2"/>
      <c r="TMK110" s="2"/>
      <c r="TML110" s="2"/>
      <c r="TMM110" s="2"/>
      <c r="TMN110" s="2"/>
      <c r="TMO110" s="2"/>
      <c r="TMP110" s="2"/>
      <c r="TMQ110" s="2"/>
      <c r="TMR110" s="2"/>
      <c r="TMS110" s="2"/>
      <c r="TMT110" s="2"/>
      <c r="TMU110" s="2"/>
      <c r="TMV110" s="2"/>
      <c r="TMW110" s="2"/>
      <c r="TMX110" s="2"/>
      <c r="TMY110" s="2"/>
      <c r="TMZ110" s="2"/>
      <c r="TNA110" s="2"/>
      <c r="TNB110" s="2"/>
      <c r="TNC110" s="2"/>
      <c r="TND110" s="2"/>
      <c r="TNE110" s="2"/>
      <c r="TNF110" s="2"/>
      <c r="TNG110" s="2"/>
      <c r="TNH110" s="2"/>
      <c r="TNI110" s="2"/>
      <c r="TNJ110" s="2"/>
      <c r="TNK110" s="2"/>
      <c r="TNL110" s="2"/>
      <c r="TNM110" s="2"/>
      <c r="TNN110" s="2"/>
      <c r="TNO110" s="2"/>
      <c r="TNP110" s="2"/>
      <c r="TNQ110" s="2"/>
      <c r="TNR110" s="2"/>
      <c r="TNS110" s="2"/>
      <c r="TNT110" s="2"/>
      <c r="TNU110" s="2"/>
      <c r="TNV110" s="2"/>
      <c r="TNW110" s="2"/>
      <c r="TNX110" s="2"/>
      <c r="TNY110" s="2"/>
      <c r="TNZ110" s="2"/>
      <c r="TOA110" s="2"/>
      <c r="TOB110" s="2"/>
      <c r="TOC110" s="2"/>
      <c r="TOD110" s="2"/>
      <c r="TOE110" s="2"/>
      <c r="TOF110" s="2"/>
      <c r="TOG110" s="2"/>
      <c r="TOH110" s="2"/>
      <c r="TOI110" s="2"/>
      <c r="TOJ110" s="2"/>
      <c r="TOK110" s="2"/>
      <c r="TOL110" s="2"/>
      <c r="TOM110" s="2"/>
      <c r="TON110" s="2"/>
      <c r="TOO110" s="2"/>
      <c r="TOP110" s="2"/>
      <c r="TOQ110" s="2"/>
      <c r="TOR110" s="2"/>
      <c r="TOS110" s="2"/>
      <c r="TOT110" s="2"/>
      <c r="TOU110" s="2"/>
      <c r="TOV110" s="2"/>
      <c r="TOW110" s="2"/>
      <c r="TOX110" s="2"/>
      <c r="TOY110" s="2"/>
      <c r="TOZ110" s="2"/>
      <c r="TPA110" s="2"/>
      <c r="TPB110" s="2"/>
      <c r="TPC110" s="2"/>
      <c r="TPD110" s="2"/>
      <c r="TPE110" s="2"/>
      <c r="TPF110" s="2"/>
      <c r="TPG110" s="2"/>
      <c r="TPH110" s="2"/>
      <c r="TPI110" s="2"/>
      <c r="TPJ110" s="2"/>
      <c r="TPK110" s="2"/>
      <c r="TPL110" s="2"/>
      <c r="TPM110" s="2"/>
      <c r="TPN110" s="2"/>
      <c r="TPO110" s="2"/>
      <c r="TPP110" s="2"/>
      <c r="TPQ110" s="2"/>
      <c r="TPR110" s="2"/>
      <c r="TPS110" s="2"/>
      <c r="TPT110" s="2"/>
      <c r="TPU110" s="2"/>
      <c r="TPV110" s="2"/>
      <c r="TPW110" s="2"/>
      <c r="TPX110" s="2"/>
      <c r="TPY110" s="2"/>
      <c r="TPZ110" s="2"/>
      <c r="TQA110" s="2"/>
      <c r="TQB110" s="2"/>
      <c r="TQC110" s="2"/>
      <c r="TQD110" s="2"/>
      <c r="TQE110" s="2"/>
      <c r="TQF110" s="2"/>
      <c r="TQG110" s="2"/>
      <c r="TQH110" s="2"/>
      <c r="TQI110" s="2"/>
      <c r="TQJ110" s="2"/>
      <c r="TQK110" s="2"/>
      <c r="TQL110" s="2"/>
      <c r="TQM110" s="2"/>
      <c r="TQN110" s="2"/>
      <c r="TQO110" s="2"/>
      <c r="TQP110" s="2"/>
      <c r="TQQ110" s="2"/>
      <c r="TQR110" s="2"/>
      <c r="TQS110" s="2"/>
      <c r="TQT110" s="2"/>
      <c r="TQU110" s="2"/>
      <c r="TQV110" s="2"/>
      <c r="TQW110" s="2"/>
      <c r="TQX110" s="2"/>
      <c r="TQY110" s="2"/>
      <c r="TQZ110" s="2"/>
      <c r="TRA110" s="2"/>
      <c r="TRB110" s="2"/>
      <c r="TRC110" s="2"/>
      <c r="TRD110" s="2"/>
      <c r="TRE110" s="2"/>
      <c r="TRF110" s="2"/>
      <c r="TRG110" s="2"/>
      <c r="TRH110" s="2"/>
      <c r="TRI110" s="2"/>
      <c r="TRJ110" s="2"/>
      <c r="TRK110" s="2"/>
      <c r="TRL110" s="2"/>
      <c r="TRM110" s="2"/>
      <c r="TRN110" s="2"/>
      <c r="TRO110" s="2"/>
      <c r="TRP110" s="2"/>
      <c r="TRQ110" s="2"/>
      <c r="TRR110" s="2"/>
      <c r="TRS110" s="2"/>
      <c r="TRT110" s="2"/>
      <c r="TRU110" s="2"/>
      <c r="TRV110" s="2"/>
      <c r="TRW110" s="2"/>
      <c r="TRX110" s="2"/>
      <c r="TRY110" s="2"/>
      <c r="TRZ110" s="2"/>
      <c r="TSA110" s="2"/>
      <c r="TSB110" s="2"/>
      <c r="TSC110" s="2"/>
      <c r="TSD110" s="2"/>
      <c r="TSE110" s="2"/>
      <c r="TSF110" s="2"/>
      <c r="TSG110" s="2"/>
      <c r="TSH110" s="2"/>
      <c r="TSI110" s="2"/>
      <c r="TSJ110" s="2"/>
      <c r="TSK110" s="2"/>
      <c r="TSL110" s="2"/>
      <c r="TSM110" s="2"/>
      <c r="TSN110" s="2"/>
      <c r="TSO110" s="2"/>
      <c r="TSP110" s="2"/>
      <c r="TSQ110" s="2"/>
      <c r="TSR110" s="2"/>
      <c r="TSS110" s="2"/>
      <c r="TST110" s="2"/>
      <c r="TSU110" s="2"/>
      <c r="TSV110" s="2"/>
      <c r="TSW110" s="2"/>
      <c r="TSX110" s="2"/>
      <c r="TSY110" s="2"/>
      <c r="TSZ110" s="2"/>
      <c r="TTA110" s="2"/>
      <c r="TTB110" s="2"/>
      <c r="TTC110" s="2"/>
      <c r="TTD110" s="2"/>
      <c r="TTE110" s="2"/>
      <c r="TTF110" s="2"/>
      <c r="TTG110" s="2"/>
      <c r="TTH110" s="2"/>
      <c r="TTI110" s="2"/>
      <c r="TTJ110" s="2"/>
      <c r="TTK110" s="2"/>
      <c r="TTL110" s="2"/>
      <c r="TTM110" s="2"/>
      <c r="TTN110" s="2"/>
      <c r="TTO110" s="2"/>
      <c r="TTP110" s="2"/>
      <c r="TTQ110" s="2"/>
      <c r="TTR110" s="2"/>
      <c r="TTS110" s="2"/>
      <c r="TTT110" s="2"/>
      <c r="TTU110" s="2"/>
      <c r="TTV110" s="2"/>
      <c r="TTW110" s="2"/>
      <c r="TTX110" s="2"/>
      <c r="TTY110" s="2"/>
      <c r="TTZ110" s="2"/>
      <c r="TUA110" s="2"/>
      <c r="TUB110" s="2"/>
      <c r="TUC110" s="2"/>
      <c r="TUD110" s="2"/>
      <c r="TUE110" s="2"/>
      <c r="TUF110" s="2"/>
      <c r="TUG110" s="2"/>
      <c r="TUH110" s="2"/>
      <c r="TUI110" s="2"/>
      <c r="TUJ110" s="2"/>
      <c r="TUK110" s="2"/>
      <c r="TUL110" s="2"/>
      <c r="TUM110" s="2"/>
      <c r="TUN110" s="2"/>
      <c r="TUO110" s="2"/>
      <c r="TUP110" s="2"/>
      <c r="TUQ110" s="2"/>
      <c r="TUR110" s="2"/>
      <c r="TUS110" s="2"/>
      <c r="TUT110" s="2"/>
      <c r="TUU110" s="2"/>
      <c r="TUV110" s="2"/>
      <c r="TUW110" s="2"/>
      <c r="TUX110" s="2"/>
      <c r="TUY110" s="2"/>
      <c r="TUZ110" s="2"/>
      <c r="TVA110" s="2"/>
      <c r="TVB110" s="2"/>
      <c r="TVC110" s="2"/>
      <c r="TVD110" s="2"/>
      <c r="TVE110" s="2"/>
      <c r="TVF110" s="2"/>
      <c r="TVG110" s="2"/>
      <c r="TVH110" s="2"/>
      <c r="TVI110" s="2"/>
      <c r="TVJ110" s="2"/>
      <c r="TVK110" s="2"/>
      <c r="TVL110" s="2"/>
      <c r="TVM110" s="2"/>
      <c r="TVN110" s="2"/>
      <c r="TVO110" s="2"/>
      <c r="TVP110" s="2"/>
      <c r="TVQ110" s="2"/>
      <c r="TVR110" s="2"/>
      <c r="TVS110" s="2"/>
      <c r="TVT110" s="2"/>
      <c r="TVU110" s="2"/>
      <c r="TVV110" s="2"/>
      <c r="TVW110" s="2"/>
      <c r="TVX110" s="2"/>
      <c r="TVY110" s="2"/>
      <c r="TVZ110" s="2"/>
      <c r="TWA110" s="2"/>
      <c r="TWB110" s="2"/>
      <c r="TWC110" s="2"/>
      <c r="TWD110" s="2"/>
      <c r="TWE110" s="2"/>
      <c r="TWF110" s="2"/>
      <c r="TWG110" s="2"/>
      <c r="TWH110" s="2"/>
      <c r="TWI110" s="2"/>
      <c r="TWJ110" s="2"/>
      <c r="TWK110" s="2"/>
      <c r="TWL110" s="2"/>
      <c r="TWM110" s="2"/>
      <c r="TWN110" s="2"/>
      <c r="TWO110" s="2"/>
      <c r="TWP110" s="2"/>
      <c r="TWQ110" s="2"/>
      <c r="TWR110" s="2"/>
      <c r="TWS110" s="2"/>
      <c r="TWT110" s="2"/>
      <c r="TWU110" s="2"/>
      <c r="TWV110" s="2"/>
      <c r="TWW110" s="2"/>
      <c r="TWX110" s="2"/>
      <c r="TWY110" s="2"/>
      <c r="TWZ110" s="2"/>
      <c r="TXA110" s="2"/>
      <c r="TXB110" s="2"/>
      <c r="TXC110" s="2"/>
      <c r="TXD110" s="2"/>
      <c r="TXE110" s="2"/>
      <c r="TXF110" s="2"/>
      <c r="TXG110" s="2"/>
      <c r="TXH110" s="2"/>
      <c r="TXI110" s="2"/>
      <c r="TXJ110" s="2"/>
      <c r="TXK110" s="2"/>
      <c r="TXL110" s="2"/>
      <c r="TXM110" s="2"/>
      <c r="TXN110" s="2"/>
      <c r="TXO110" s="2"/>
      <c r="TXP110" s="2"/>
      <c r="TXQ110" s="2"/>
      <c r="TXR110" s="2"/>
      <c r="TXS110" s="2"/>
      <c r="TXT110" s="2"/>
      <c r="TXU110" s="2"/>
      <c r="TXV110" s="2"/>
      <c r="TXW110" s="2"/>
      <c r="TXX110" s="2"/>
      <c r="TXY110" s="2"/>
      <c r="TXZ110" s="2"/>
      <c r="TYA110" s="2"/>
      <c r="TYB110" s="2"/>
      <c r="TYC110" s="2"/>
      <c r="TYD110" s="2"/>
      <c r="TYE110" s="2"/>
      <c r="TYF110" s="2"/>
      <c r="TYG110" s="2"/>
      <c r="TYH110" s="2"/>
      <c r="TYI110" s="2"/>
      <c r="TYJ110" s="2"/>
      <c r="TYK110" s="2"/>
      <c r="TYL110" s="2"/>
      <c r="TYM110" s="2"/>
      <c r="TYN110" s="2"/>
      <c r="TYO110" s="2"/>
      <c r="TYP110" s="2"/>
      <c r="TYQ110" s="2"/>
      <c r="TYR110" s="2"/>
      <c r="TYS110" s="2"/>
      <c r="TYT110" s="2"/>
      <c r="TYU110" s="2"/>
      <c r="TYV110" s="2"/>
      <c r="TYW110" s="2"/>
      <c r="TYX110" s="2"/>
      <c r="TYY110" s="2"/>
      <c r="TYZ110" s="2"/>
      <c r="TZA110" s="2"/>
      <c r="TZB110" s="2"/>
      <c r="TZC110" s="2"/>
      <c r="TZD110" s="2"/>
      <c r="TZE110" s="2"/>
      <c r="TZF110" s="2"/>
      <c r="TZG110" s="2"/>
      <c r="TZH110" s="2"/>
      <c r="TZI110" s="2"/>
      <c r="TZJ110" s="2"/>
      <c r="TZK110" s="2"/>
      <c r="TZL110" s="2"/>
      <c r="TZM110" s="2"/>
      <c r="TZN110" s="2"/>
      <c r="TZO110" s="2"/>
      <c r="TZP110" s="2"/>
      <c r="TZQ110" s="2"/>
      <c r="TZR110" s="2"/>
      <c r="TZS110" s="2"/>
      <c r="TZT110" s="2"/>
      <c r="TZU110" s="2"/>
      <c r="TZV110" s="2"/>
      <c r="TZW110" s="2"/>
      <c r="TZX110" s="2"/>
      <c r="TZY110" s="2"/>
      <c r="TZZ110" s="2"/>
      <c r="UAA110" s="2"/>
      <c r="UAB110" s="2"/>
      <c r="UAC110" s="2"/>
      <c r="UAD110" s="2"/>
      <c r="UAE110" s="2"/>
      <c r="UAF110" s="2"/>
      <c r="UAG110" s="2"/>
      <c r="UAH110" s="2"/>
      <c r="UAI110" s="2"/>
      <c r="UAJ110" s="2"/>
      <c r="UAK110" s="2"/>
      <c r="UAL110" s="2"/>
      <c r="UAM110" s="2"/>
      <c r="UAN110" s="2"/>
      <c r="UAO110" s="2"/>
      <c r="UAP110" s="2"/>
      <c r="UAQ110" s="2"/>
      <c r="UAR110" s="2"/>
      <c r="UAS110" s="2"/>
      <c r="UAT110" s="2"/>
      <c r="UAU110" s="2"/>
      <c r="UAV110" s="2"/>
      <c r="UAW110" s="2"/>
      <c r="UAX110" s="2"/>
      <c r="UAY110" s="2"/>
      <c r="UAZ110" s="2"/>
      <c r="UBA110" s="2"/>
      <c r="UBB110" s="2"/>
      <c r="UBC110" s="2"/>
      <c r="UBD110" s="2"/>
      <c r="UBE110" s="2"/>
      <c r="UBF110" s="2"/>
      <c r="UBG110" s="2"/>
      <c r="UBH110" s="2"/>
      <c r="UBI110" s="2"/>
      <c r="UBJ110" s="2"/>
      <c r="UBK110" s="2"/>
      <c r="UBL110" s="2"/>
      <c r="UBM110" s="2"/>
      <c r="UBN110" s="2"/>
      <c r="UBO110" s="2"/>
      <c r="UBP110" s="2"/>
      <c r="UBQ110" s="2"/>
      <c r="UBR110" s="2"/>
      <c r="UBS110" s="2"/>
      <c r="UBT110" s="2"/>
      <c r="UBU110" s="2"/>
      <c r="UBV110" s="2"/>
      <c r="UBW110" s="2"/>
      <c r="UBX110" s="2"/>
      <c r="UBY110" s="2"/>
      <c r="UBZ110" s="2"/>
      <c r="UCA110" s="2"/>
      <c r="UCB110" s="2"/>
      <c r="UCC110" s="2"/>
      <c r="UCD110" s="2"/>
      <c r="UCE110" s="2"/>
      <c r="UCF110" s="2"/>
      <c r="UCG110" s="2"/>
      <c r="UCH110" s="2"/>
      <c r="UCI110" s="2"/>
      <c r="UCJ110" s="2"/>
      <c r="UCK110" s="2"/>
      <c r="UCL110" s="2"/>
      <c r="UCM110" s="2"/>
      <c r="UCN110" s="2"/>
      <c r="UCO110" s="2"/>
      <c r="UCP110" s="2"/>
      <c r="UCQ110" s="2"/>
      <c r="UCR110" s="2"/>
      <c r="UCS110" s="2"/>
      <c r="UCT110" s="2"/>
      <c r="UCU110" s="2"/>
      <c r="UCV110" s="2"/>
      <c r="UCW110" s="2"/>
      <c r="UCX110" s="2"/>
      <c r="UCY110" s="2"/>
      <c r="UCZ110" s="2"/>
      <c r="UDA110" s="2"/>
      <c r="UDB110" s="2"/>
      <c r="UDC110" s="2"/>
      <c r="UDD110" s="2"/>
      <c r="UDE110" s="2"/>
      <c r="UDF110" s="2"/>
      <c r="UDG110" s="2"/>
      <c r="UDH110" s="2"/>
      <c r="UDI110" s="2"/>
      <c r="UDJ110" s="2"/>
      <c r="UDK110" s="2"/>
      <c r="UDL110" s="2"/>
      <c r="UDM110" s="2"/>
      <c r="UDN110" s="2"/>
      <c r="UDO110" s="2"/>
      <c r="UDP110" s="2"/>
      <c r="UDQ110" s="2"/>
      <c r="UDR110" s="2"/>
      <c r="UDS110" s="2"/>
      <c r="UDT110" s="2"/>
      <c r="UDU110" s="2"/>
      <c r="UDV110" s="2"/>
      <c r="UDW110" s="2"/>
      <c r="UDX110" s="2"/>
      <c r="UDY110" s="2"/>
      <c r="UDZ110" s="2"/>
      <c r="UEA110" s="2"/>
      <c r="UEB110" s="2"/>
      <c r="UEC110" s="2"/>
      <c r="UED110" s="2"/>
      <c r="UEE110" s="2"/>
      <c r="UEF110" s="2"/>
      <c r="UEG110" s="2"/>
      <c r="UEH110" s="2"/>
      <c r="UEI110" s="2"/>
      <c r="UEJ110" s="2"/>
      <c r="UEK110" s="2"/>
      <c r="UEL110" s="2"/>
      <c r="UEM110" s="2"/>
      <c r="UEN110" s="2"/>
      <c r="UEO110" s="2"/>
      <c r="UEP110" s="2"/>
      <c r="UEQ110" s="2"/>
      <c r="UER110" s="2"/>
      <c r="UES110" s="2"/>
      <c r="UET110" s="2"/>
      <c r="UEU110" s="2"/>
      <c r="UEV110" s="2"/>
      <c r="UEW110" s="2"/>
      <c r="UEX110" s="2"/>
      <c r="UEY110" s="2"/>
      <c r="UEZ110" s="2"/>
      <c r="UFA110" s="2"/>
      <c r="UFB110" s="2"/>
      <c r="UFC110" s="2"/>
      <c r="UFD110" s="2"/>
      <c r="UFE110" s="2"/>
      <c r="UFF110" s="2"/>
      <c r="UFG110" s="2"/>
      <c r="UFH110" s="2"/>
      <c r="UFI110" s="2"/>
      <c r="UFJ110" s="2"/>
      <c r="UFK110" s="2"/>
      <c r="UFL110" s="2"/>
      <c r="UFM110" s="2"/>
      <c r="UFN110" s="2"/>
      <c r="UFO110" s="2"/>
      <c r="UFP110" s="2"/>
      <c r="UFQ110" s="2"/>
      <c r="UFR110" s="2"/>
      <c r="UFS110" s="2"/>
      <c r="UFT110" s="2"/>
      <c r="UFU110" s="2"/>
      <c r="UFV110" s="2"/>
      <c r="UFW110" s="2"/>
      <c r="UFX110" s="2"/>
      <c r="UFY110" s="2"/>
      <c r="UFZ110" s="2"/>
      <c r="UGA110" s="2"/>
      <c r="UGB110" s="2"/>
      <c r="UGC110" s="2"/>
      <c r="UGD110" s="2"/>
      <c r="UGE110" s="2"/>
      <c r="UGF110" s="2"/>
      <c r="UGG110" s="2"/>
      <c r="UGH110" s="2"/>
      <c r="UGI110" s="2"/>
      <c r="UGJ110" s="2"/>
      <c r="UGK110" s="2"/>
      <c r="UGL110" s="2"/>
      <c r="UGM110" s="2"/>
      <c r="UGN110" s="2"/>
      <c r="UGO110" s="2"/>
      <c r="UGP110" s="2"/>
      <c r="UGQ110" s="2"/>
      <c r="UGR110" s="2"/>
      <c r="UGS110" s="2"/>
      <c r="UGT110" s="2"/>
      <c r="UGU110" s="2"/>
      <c r="UGV110" s="2"/>
      <c r="UGW110" s="2"/>
      <c r="UGX110" s="2"/>
      <c r="UGY110" s="2"/>
      <c r="UGZ110" s="2"/>
      <c r="UHA110" s="2"/>
      <c r="UHB110" s="2"/>
      <c r="UHC110" s="2"/>
      <c r="UHD110" s="2"/>
      <c r="UHE110" s="2"/>
      <c r="UHF110" s="2"/>
      <c r="UHG110" s="2"/>
      <c r="UHH110" s="2"/>
      <c r="UHI110" s="2"/>
      <c r="UHJ110" s="2"/>
      <c r="UHK110" s="2"/>
      <c r="UHL110" s="2"/>
      <c r="UHM110" s="2"/>
      <c r="UHN110" s="2"/>
      <c r="UHO110" s="2"/>
      <c r="UHP110" s="2"/>
      <c r="UHQ110" s="2"/>
      <c r="UHR110" s="2"/>
      <c r="UHS110" s="2"/>
      <c r="UHT110" s="2"/>
      <c r="UHU110" s="2"/>
      <c r="UHV110" s="2"/>
      <c r="UHW110" s="2"/>
      <c r="UHX110" s="2"/>
      <c r="UHY110" s="2"/>
      <c r="UHZ110" s="2"/>
      <c r="UIA110" s="2"/>
      <c r="UIB110" s="2"/>
      <c r="UIC110" s="2"/>
      <c r="UID110" s="2"/>
      <c r="UIE110" s="2"/>
      <c r="UIF110" s="2"/>
      <c r="UIG110" s="2"/>
      <c r="UIH110" s="2"/>
      <c r="UII110" s="2"/>
      <c r="UIJ110" s="2"/>
      <c r="UIK110" s="2"/>
      <c r="UIL110" s="2"/>
      <c r="UIM110" s="2"/>
      <c r="UIN110" s="2"/>
      <c r="UIO110" s="2"/>
      <c r="UIP110" s="2"/>
      <c r="UIQ110" s="2"/>
      <c r="UIR110" s="2"/>
      <c r="UIS110" s="2"/>
      <c r="UIT110" s="2"/>
      <c r="UIU110" s="2"/>
      <c r="UIV110" s="2"/>
      <c r="UIW110" s="2"/>
      <c r="UIX110" s="2"/>
      <c r="UIY110" s="2"/>
      <c r="UIZ110" s="2"/>
      <c r="UJA110" s="2"/>
      <c r="UJB110" s="2"/>
      <c r="UJC110" s="2"/>
      <c r="UJD110" s="2"/>
      <c r="UJE110" s="2"/>
      <c r="UJF110" s="2"/>
      <c r="UJG110" s="2"/>
      <c r="UJH110" s="2"/>
      <c r="UJI110" s="2"/>
      <c r="UJJ110" s="2"/>
      <c r="UJK110" s="2"/>
      <c r="UJL110" s="2"/>
      <c r="UJM110" s="2"/>
      <c r="UJN110" s="2"/>
      <c r="UJO110" s="2"/>
      <c r="UJP110" s="2"/>
      <c r="UJQ110" s="2"/>
      <c r="UJR110" s="2"/>
      <c r="UJS110" s="2"/>
      <c r="UJT110" s="2"/>
      <c r="UJU110" s="2"/>
      <c r="UJV110" s="2"/>
      <c r="UJW110" s="2"/>
      <c r="UJX110" s="2"/>
      <c r="UJY110" s="2"/>
      <c r="UJZ110" s="2"/>
      <c r="UKA110" s="2"/>
      <c r="UKB110" s="2"/>
      <c r="UKC110" s="2"/>
      <c r="UKD110" s="2"/>
      <c r="UKE110" s="2"/>
      <c r="UKF110" s="2"/>
      <c r="UKG110" s="2"/>
      <c r="UKH110" s="2"/>
      <c r="UKI110" s="2"/>
      <c r="UKJ110" s="2"/>
      <c r="UKK110" s="2"/>
      <c r="UKL110" s="2"/>
      <c r="UKM110" s="2"/>
      <c r="UKN110" s="2"/>
      <c r="UKO110" s="2"/>
      <c r="UKP110" s="2"/>
      <c r="UKQ110" s="2"/>
      <c r="UKR110" s="2"/>
      <c r="UKS110" s="2"/>
      <c r="UKT110" s="2"/>
      <c r="UKU110" s="2"/>
      <c r="UKV110" s="2"/>
      <c r="UKW110" s="2"/>
      <c r="UKX110" s="2"/>
      <c r="UKY110" s="2"/>
      <c r="UKZ110" s="2"/>
      <c r="ULA110" s="2"/>
      <c r="ULB110" s="2"/>
      <c r="ULC110" s="2"/>
      <c r="ULD110" s="2"/>
      <c r="ULE110" s="2"/>
      <c r="ULF110" s="2"/>
      <c r="ULG110" s="2"/>
      <c r="ULH110" s="2"/>
      <c r="ULI110" s="2"/>
      <c r="ULJ110" s="2"/>
      <c r="ULK110" s="2"/>
      <c r="ULL110" s="2"/>
      <c r="ULM110" s="2"/>
      <c r="ULN110" s="2"/>
      <c r="ULO110" s="2"/>
      <c r="ULP110" s="2"/>
      <c r="ULQ110" s="2"/>
      <c r="ULR110" s="2"/>
      <c r="ULS110" s="2"/>
      <c r="ULT110" s="2"/>
      <c r="ULU110" s="2"/>
      <c r="ULV110" s="2"/>
      <c r="ULW110" s="2"/>
      <c r="ULX110" s="2"/>
      <c r="ULY110" s="2"/>
      <c r="ULZ110" s="2"/>
      <c r="UMA110" s="2"/>
      <c r="UMB110" s="2"/>
      <c r="UMC110" s="2"/>
      <c r="UMD110" s="2"/>
      <c r="UME110" s="2"/>
      <c r="UMF110" s="2"/>
      <c r="UMG110" s="2"/>
      <c r="UMH110" s="2"/>
      <c r="UMI110" s="2"/>
      <c r="UMJ110" s="2"/>
      <c r="UMK110" s="2"/>
      <c r="UML110" s="2"/>
      <c r="UMM110" s="2"/>
      <c r="UMN110" s="2"/>
      <c r="UMO110" s="2"/>
      <c r="UMP110" s="2"/>
      <c r="UMQ110" s="2"/>
      <c r="UMR110" s="2"/>
      <c r="UMS110" s="2"/>
      <c r="UMT110" s="2"/>
      <c r="UMU110" s="2"/>
      <c r="UMV110" s="2"/>
      <c r="UMW110" s="2"/>
      <c r="UMX110" s="2"/>
      <c r="UMY110" s="2"/>
      <c r="UMZ110" s="2"/>
      <c r="UNA110" s="2"/>
      <c r="UNB110" s="2"/>
      <c r="UNC110" s="2"/>
      <c r="UND110" s="2"/>
      <c r="UNE110" s="2"/>
      <c r="UNF110" s="2"/>
      <c r="UNG110" s="2"/>
      <c r="UNH110" s="2"/>
      <c r="UNI110" s="2"/>
      <c r="UNJ110" s="2"/>
      <c r="UNK110" s="2"/>
      <c r="UNL110" s="2"/>
      <c r="UNM110" s="2"/>
      <c r="UNN110" s="2"/>
      <c r="UNO110" s="2"/>
      <c r="UNP110" s="2"/>
      <c r="UNQ110" s="2"/>
      <c r="UNR110" s="2"/>
      <c r="UNS110" s="2"/>
      <c r="UNT110" s="2"/>
      <c r="UNU110" s="2"/>
      <c r="UNV110" s="2"/>
      <c r="UNW110" s="2"/>
      <c r="UNX110" s="2"/>
      <c r="UNY110" s="2"/>
      <c r="UNZ110" s="2"/>
      <c r="UOA110" s="2"/>
      <c r="UOB110" s="2"/>
      <c r="UOC110" s="2"/>
      <c r="UOD110" s="2"/>
      <c r="UOE110" s="2"/>
      <c r="UOF110" s="2"/>
      <c r="UOG110" s="2"/>
      <c r="UOH110" s="2"/>
      <c r="UOI110" s="2"/>
      <c r="UOJ110" s="2"/>
      <c r="UOK110" s="2"/>
      <c r="UOL110" s="2"/>
      <c r="UOM110" s="2"/>
      <c r="UON110" s="2"/>
      <c r="UOO110" s="2"/>
      <c r="UOP110" s="2"/>
      <c r="UOQ110" s="2"/>
      <c r="UOR110" s="2"/>
      <c r="UOS110" s="2"/>
      <c r="UOT110" s="2"/>
      <c r="UOU110" s="2"/>
      <c r="UOV110" s="2"/>
      <c r="UOW110" s="2"/>
      <c r="UOX110" s="2"/>
      <c r="UOY110" s="2"/>
      <c r="UOZ110" s="2"/>
      <c r="UPA110" s="2"/>
      <c r="UPB110" s="2"/>
      <c r="UPC110" s="2"/>
      <c r="UPD110" s="2"/>
      <c r="UPE110" s="2"/>
      <c r="UPF110" s="2"/>
      <c r="UPG110" s="2"/>
      <c r="UPH110" s="2"/>
      <c r="UPI110" s="2"/>
      <c r="UPJ110" s="2"/>
      <c r="UPK110" s="2"/>
      <c r="UPL110" s="2"/>
      <c r="UPM110" s="2"/>
      <c r="UPN110" s="2"/>
      <c r="UPO110" s="2"/>
      <c r="UPP110" s="2"/>
      <c r="UPQ110" s="2"/>
      <c r="UPR110" s="2"/>
      <c r="UPS110" s="2"/>
      <c r="UPT110" s="2"/>
      <c r="UPU110" s="2"/>
      <c r="UPV110" s="2"/>
      <c r="UPW110" s="2"/>
      <c r="UPX110" s="2"/>
      <c r="UPY110" s="2"/>
      <c r="UPZ110" s="2"/>
      <c r="UQA110" s="2"/>
      <c r="UQB110" s="2"/>
      <c r="UQC110" s="2"/>
      <c r="UQD110" s="2"/>
      <c r="UQE110" s="2"/>
      <c r="UQF110" s="2"/>
      <c r="UQG110" s="2"/>
      <c r="UQH110" s="2"/>
      <c r="UQI110" s="2"/>
      <c r="UQJ110" s="2"/>
      <c r="UQK110" s="2"/>
      <c r="UQL110" s="2"/>
      <c r="UQM110" s="2"/>
      <c r="UQN110" s="2"/>
      <c r="UQO110" s="2"/>
      <c r="UQP110" s="2"/>
      <c r="UQQ110" s="2"/>
      <c r="UQR110" s="2"/>
      <c r="UQS110" s="2"/>
      <c r="UQT110" s="2"/>
      <c r="UQU110" s="2"/>
      <c r="UQV110" s="2"/>
      <c r="UQW110" s="2"/>
      <c r="UQX110" s="2"/>
      <c r="UQY110" s="2"/>
      <c r="UQZ110" s="2"/>
      <c r="URA110" s="2"/>
      <c r="URB110" s="2"/>
      <c r="URC110" s="2"/>
      <c r="URD110" s="2"/>
      <c r="URE110" s="2"/>
      <c r="URF110" s="2"/>
      <c r="URG110" s="2"/>
      <c r="URH110" s="2"/>
      <c r="URI110" s="2"/>
      <c r="URJ110" s="2"/>
      <c r="URK110" s="2"/>
      <c r="URL110" s="2"/>
      <c r="URM110" s="2"/>
      <c r="URN110" s="2"/>
      <c r="URO110" s="2"/>
      <c r="URP110" s="2"/>
      <c r="URQ110" s="2"/>
      <c r="URR110" s="2"/>
      <c r="URS110" s="2"/>
      <c r="URT110" s="2"/>
      <c r="URU110" s="2"/>
      <c r="URV110" s="2"/>
      <c r="URW110" s="2"/>
      <c r="URX110" s="2"/>
      <c r="URY110" s="2"/>
      <c r="URZ110" s="2"/>
      <c r="USA110" s="2"/>
      <c r="USB110" s="2"/>
      <c r="USC110" s="2"/>
      <c r="USD110" s="2"/>
      <c r="USE110" s="2"/>
      <c r="USF110" s="2"/>
      <c r="USG110" s="2"/>
      <c r="USH110" s="2"/>
      <c r="USI110" s="2"/>
      <c r="USJ110" s="2"/>
      <c r="USK110" s="2"/>
      <c r="USL110" s="2"/>
      <c r="USM110" s="2"/>
      <c r="USN110" s="2"/>
      <c r="USO110" s="2"/>
      <c r="USP110" s="2"/>
      <c r="USQ110" s="2"/>
      <c r="USR110" s="2"/>
      <c r="USS110" s="2"/>
      <c r="UST110" s="2"/>
      <c r="USU110" s="2"/>
      <c r="USV110" s="2"/>
      <c r="USW110" s="2"/>
      <c r="USX110" s="2"/>
      <c r="USY110" s="2"/>
      <c r="USZ110" s="2"/>
      <c r="UTA110" s="2"/>
      <c r="UTB110" s="2"/>
      <c r="UTC110" s="2"/>
      <c r="UTD110" s="2"/>
      <c r="UTE110" s="2"/>
      <c r="UTF110" s="2"/>
      <c r="UTG110" s="2"/>
      <c r="UTH110" s="2"/>
      <c r="UTI110" s="2"/>
      <c r="UTJ110" s="2"/>
      <c r="UTK110" s="2"/>
      <c r="UTL110" s="2"/>
      <c r="UTM110" s="2"/>
      <c r="UTN110" s="2"/>
      <c r="UTO110" s="2"/>
      <c r="UTP110" s="2"/>
      <c r="UTQ110" s="2"/>
      <c r="UTR110" s="2"/>
      <c r="UTS110" s="2"/>
      <c r="UTT110" s="2"/>
      <c r="UTU110" s="2"/>
      <c r="UTV110" s="2"/>
      <c r="UTW110" s="2"/>
      <c r="UTX110" s="2"/>
      <c r="UTY110" s="2"/>
      <c r="UTZ110" s="2"/>
      <c r="UUA110" s="2"/>
      <c r="UUB110" s="2"/>
      <c r="UUC110" s="2"/>
      <c r="UUD110" s="2"/>
      <c r="UUE110" s="2"/>
      <c r="UUF110" s="2"/>
      <c r="UUG110" s="2"/>
      <c r="UUH110" s="2"/>
      <c r="UUI110" s="2"/>
      <c r="UUJ110" s="2"/>
      <c r="UUK110" s="2"/>
      <c r="UUL110" s="2"/>
      <c r="UUM110" s="2"/>
      <c r="UUN110" s="2"/>
      <c r="UUO110" s="2"/>
      <c r="UUP110" s="2"/>
      <c r="UUQ110" s="2"/>
      <c r="UUR110" s="2"/>
      <c r="UUS110" s="2"/>
      <c r="UUT110" s="2"/>
      <c r="UUU110" s="2"/>
      <c r="UUV110" s="2"/>
      <c r="UUW110" s="2"/>
      <c r="UUX110" s="2"/>
      <c r="UUY110" s="2"/>
      <c r="UUZ110" s="2"/>
      <c r="UVA110" s="2"/>
      <c r="UVB110" s="2"/>
      <c r="UVC110" s="2"/>
      <c r="UVD110" s="2"/>
      <c r="UVE110" s="2"/>
      <c r="UVF110" s="2"/>
      <c r="UVG110" s="2"/>
      <c r="UVH110" s="2"/>
      <c r="UVI110" s="2"/>
      <c r="UVJ110" s="2"/>
      <c r="UVK110" s="2"/>
      <c r="UVL110" s="2"/>
      <c r="UVM110" s="2"/>
      <c r="UVN110" s="2"/>
      <c r="UVO110" s="2"/>
      <c r="UVP110" s="2"/>
      <c r="UVQ110" s="2"/>
      <c r="UVR110" s="2"/>
      <c r="UVS110" s="2"/>
      <c r="UVT110" s="2"/>
      <c r="UVU110" s="2"/>
      <c r="UVV110" s="2"/>
      <c r="UVW110" s="2"/>
      <c r="UVX110" s="2"/>
      <c r="UVY110" s="2"/>
      <c r="UVZ110" s="2"/>
      <c r="UWA110" s="2"/>
      <c r="UWB110" s="2"/>
      <c r="UWC110" s="2"/>
      <c r="UWD110" s="2"/>
      <c r="UWE110" s="2"/>
      <c r="UWF110" s="2"/>
      <c r="UWG110" s="2"/>
      <c r="UWH110" s="2"/>
      <c r="UWI110" s="2"/>
      <c r="UWJ110" s="2"/>
      <c r="UWK110" s="2"/>
      <c r="UWL110" s="2"/>
      <c r="UWM110" s="2"/>
      <c r="UWN110" s="2"/>
      <c r="UWO110" s="2"/>
      <c r="UWP110" s="2"/>
      <c r="UWQ110" s="2"/>
      <c r="UWR110" s="2"/>
      <c r="UWS110" s="2"/>
      <c r="UWT110" s="2"/>
      <c r="UWU110" s="2"/>
      <c r="UWV110" s="2"/>
      <c r="UWW110" s="2"/>
      <c r="UWX110" s="2"/>
      <c r="UWY110" s="2"/>
      <c r="UWZ110" s="2"/>
      <c r="UXA110" s="2"/>
      <c r="UXB110" s="2"/>
      <c r="UXC110" s="2"/>
      <c r="UXD110" s="2"/>
      <c r="UXE110" s="2"/>
      <c r="UXF110" s="2"/>
      <c r="UXG110" s="2"/>
      <c r="UXH110" s="2"/>
      <c r="UXI110" s="2"/>
      <c r="UXJ110" s="2"/>
      <c r="UXK110" s="2"/>
      <c r="UXL110" s="2"/>
      <c r="UXM110" s="2"/>
      <c r="UXN110" s="2"/>
      <c r="UXO110" s="2"/>
      <c r="UXP110" s="2"/>
      <c r="UXQ110" s="2"/>
      <c r="UXR110" s="2"/>
      <c r="UXS110" s="2"/>
      <c r="UXT110" s="2"/>
      <c r="UXU110" s="2"/>
      <c r="UXV110" s="2"/>
      <c r="UXW110" s="2"/>
      <c r="UXX110" s="2"/>
      <c r="UXY110" s="2"/>
      <c r="UXZ110" s="2"/>
      <c r="UYA110" s="2"/>
      <c r="UYB110" s="2"/>
      <c r="UYC110" s="2"/>
      <c r="UYD110" s="2"/>
      <c r="UYE110" s="2"/>
      <c r="UYF110" s="2"/>
      <c r="UYG110" s="2"/>
      <c r="UYH110" s="2"/>
      <c r="UYI110" s="2"/>
      <c r="UYJ110" s="2"/>
      <c r="UYK110" s="2"/>
      <c r="UYL110" s="2"/>
      <c r="UYM110" s="2"/>
      <c r="UYN110" s="2"/>
      <c r="UYO110" s="2"/>
      <c r="UYP110" s="2"/>
      <c r="UYQ110" s="2"/>
      <c r="UYR110" s="2"/>
      <c r="UYS110" s="2"/>
      <c r="UYT110" s="2"/>
      <c r="UYU110" s="2"/>
      <c r="UYV110" s="2"/>
      <c r="UYW110" s="2"/>
      <c r="UYX110" s="2"/>
      <c r="UYY110" s="2"/>
      <c r="UYZ110" s="2"/>
      <c r="UZA110" s="2"/>
      <c r="UZB110" s="2"/>
      <c r="UZC110" s="2"/>
      <c r="UZD110" s="2"/>
      <c r="UZE110" s="2"/>
      <c r="UZF110" s="2"/>
      <c r="UZG110" s="2"/>
      <c r="UZH110" s="2"/>
      <c r="UZI110" s="2"/>
      <c r="UZJ110" s="2"/>
      <c r="UZK110" s="2"/>
      <c r="UZL110" s="2"/>
      <c r="UZM110" s="2"/>
      <c r="UZN110" s="2"/>
      <c r="UZO110" s="2"/>
      <c r="UZP110" s="2"/>
      <c r="UZQ110" s="2"/>
      <c r="UZR110" s="2"/>
      <c r="UZS110" s="2"/>
      <c r="UZT110" s="2"/>
      <c r="UZU110" s="2"/>
      <c r="UZV110" s="2"/>
      <c r="UZW110" s="2"/>
      <c r="UZX110" s="2"/>
      <c r="UZY110" s="2"/>
      <c r="UZZ110" s="2"/>
      <c r="VAA110" s="2"/>
      <c r="VAB110" s="2"/>
      <c r="VAC110" s="2"/>
      <c r="VAD110" s="2"/>
      <c r="VAE110" s="2"/>
      <c r="VAF110" s="2"/>
      <c r="VAG110" s="2"/>
      <c r="VAH110" s="2"/>
      <c r="VAI110" s="2"/>
      <c r="VAJ110" s="2"/>
      <c r="VAK110" s="2"/>
      <c r="VAL110" s="2"/>
      <c r="VAM110" s="2"/>
      <c r="VAN110" s="2"/>
      <c r="VAO110" s="2"/>
      <c r="VAP110" s="2"/>
      <c r="VAQ110" s="2"/>
      <c r="VAR110" s="2"/>
      <c r="VAS110" s="2"/>
      <c r="VAT110" s="2"/>
      <c r="VAU110" s="2"/>
      <c r="VAV110" s="2"/>
      <c r="VAW110" s="2"/>
      <c r="VAX110" s="2"/>
      <c r="VAY110" s="2"/>
      <c r="VAZ110" s="2"/>
      <c r="VBA110" s="2"/>
      <c r="VBB110" s="2"/>
      <c r="VBC110" s="2"/>
      <c r="VBD110" s="2"/>
      <c r="VBE110" s="2"/>
      <c r="VBF110" s="2"/>
      <c r="VBG110" s="2"/>
      <c r="VBH110" s="2"/>
      <c r="VBI110" s="2"/>
      <c r="VBJ110" s="2"/>
      <c r="VBK110" s="2"/>
      <c r="VBL110" s="2"/>
      <c r="VBM110" s="2"/>
      <c r="VBN110" s="2"/>
      <c r="VBO110" s="2"/>
      <c r="VBP110" s="2"/>
      <c r="VBQ110" s="2"/>
      <c r="VBR110" s="2"/>
      <c r="VBS110" s="2"/>
      <c r="VBT110" s="2"/>
      <c r="VBU110" s="2"/>
      <c r="VBV110" s="2"/>
      <c r="VBW110" s="2"/>
      <c r="VBX110" s="2"/>
      <c r="VBY110" s="2"/>
      <c r="VBZ110" s="2"/>
      <c r="VCA110" s="2"/>
      <c r="VCB110" s="2"/>
      <c r="VCC110" s="2"/>
      <c r="VCD110" s="2"/>
      <c r="VCE110" s="2"/>
      <c r="VCF110" s="2"/>
      <c r="VCG110" s="2"/>
      <c r="VCH110" s="2"/>
      <c r="VCI110" s="2"/>
      <c r="VCJ110" s="2"/>
      <c r="VCK110" s="2"/>
      <c r="VCL110" s="2"/>
      <c r="VCM110" s="2"/>
      <c r="VCN110" s="2"/>
      <c r="VCO110" s="2"/>
      <c r="VCP110" s="2"/>
      <c r="VCQ110" s="2"/>
      <c r="VCR110" s="2"/>
      <c r="VCS110" s="2"/>
      <c r="VCT110" s="2"/>
      <c r="VCU110" s="2"/>
      <c r="VCV110" s="2"/>
      <c r="VCW110" s="2"/>
      <c r="VCX110" s="2"/>
      <c r="VCY110" s="2"/>
      <c r="VCZ110" s="2"/>
      <c r="VDA110" s="2"/>
      <c r="VDB110" s="2"/>
      <c r="VDC110" s="2"/>
      <c r="VDD110" s="2"/>
      <c r="VDE110" s="2"/>
      <c r="VDF110" s="2"/>
      <c r="VDG110" s="2"/>
      <c r="VDH110" s="2"/>
      <c r="VDI110" s="2"/>
      <c r="VDJ110" s="2"/>
      <c r="VDK110" s="2"/>
      <c r="VDL110" s="2"/>
      <c r="VDM110" s="2"/>
      <c r="VDN110" s="2"/>
      <c r="VDO110" s="2"/>
      <c r="VDP110" s="2"/>
      <c r="VDQ110" s="2"/>
      <c r="VDR110" s="2"/>
      <c r="VDS110" s="2"/>
      <c r="VDT110" s="2"/>
      <c r="VDU110" s="2"/>
      <c r="VDV110" s="2"/>
      <c r="VDW110" s="2"/>
      <c r="VDX110" s="2"/>
      <c r="VDY110" s="2"/>
      <c r="VDZ110" s="2"/>
      <c r="VEA110" s="2"/>
      <c r="VEB110" s="2"/>
      <c r="VEC110" s="2"/>
      <c r="VED110" s="2"/>
      <c r="VEE110" s="2"/>
      <c r="VEF110" s="2"/>
      <c r="VEG110" s="2"/>
      <c r="VEH110" s="2"/>
      <c r="VEI110" s="2"/>
      <c r="VEJ110" s="2"/>
      <c r="VEK110" s="2"/>
      <c r="VEL110" s="2"/>
      <c r="VEM110" s="2"/>
      <c r="VEN110" s="2"/>
      <c r="VEO110" s="2"/>
      <c r="VEP110" s="2"/>
      <c r="VEQ110" s="2"/>
      <c r="VER110" s="2"/>
      <c r="VES110" s="2"/>
      <c r="VET110" s="2"/>
      <c r="VEU110" s="2"/>
      <c r="VEV110" s="2"/>
      <c r="VEW110" s="2"/>
      <c r="VEX110" s="2"/>
      <c r="VEY110" s="2"/>
      <c r="VEZ110" s="2"/>
      <c r="VFA110" s="2"/>
      <c r="VFB110" s="2"/>
      <c r="VFC110" s="2"/>
      <c r="VFD110" s="2"/>
      <c r="VFE110" s="2"/>
      <c r="VFF110" s="2"/>
      <c r="VFG110" s="2"/>
      <c r="VFH110" s="2"/>
      <c r="VFI110" s="2"/>
      <c r="VFJ110" s="2"/>
      <c r="VFK110" s="2"/>
      <c r="VFL110" s="2"/>
      <c r="VFM110" s="2"/>
      <c r="VFN110" s="2"/>
      <c r="VFO110" s="2"/>
      <c r="VFP110" s="2"/>
      <c r="VFQ110" s="2"/>
      <c r="VFR110" s="2"/>
      <c r="VFS110" s="2"/>
      <c r="VFT110" s="2"/>
      <c r="VFU110" s="2"/>
      <c r="VFV110" s="2"/>
      <c r="VFW110" s="2"/>
      <c r="VFX110" s="2"/>
      <c r="VFY110" s="2"/>
      <c r="VFZ110" s="2"/>
      <c r="VGA110" s="2"/>
      <c r="VGB110" s="2"/>
      <c r="VGC110" s="2"/>
      <c r="VGD110" s="2"/>
      <c r="VGE110" s="2"/>
      <c r="VGF110" s="2"/>
      <c r="VGG110" s="2"/>
      <c r="VGH110" s="2"/>
      <c r="VGI110" s="2"/>
      <c r="VGJ110" s="2"/>
      <c r="VGK110" s="2"/>
      <c r="VGL110" s="2"/>
      <c r="VGM110" s="2"/>
      <c r="VGN110" s="2"/>
      <c r="VGO110" s="2"/>
      <c r="VGP110" s="2"/>
      <c r="VGQ110" s="2"/>
      <c r="VGR110" s="2"/>
      <c r="VGS110" s="2"/>
      <c r="VGT110" s="2"/>
      <c r="VGU110" s="2"/>
      <c r="VGV110" s="2"/>
      <c r="VGW110" s="2"/>
      <c r="VGX110" s="2"/>
      <c r="VGY110" s="2"/>
      <c r="VGZ110" s="2"/>
      <c r="VHA110" s="2"/>
      <c r="VHB110" s="2"/>
      <c r="VHC110" s="2"/>
      <c r="VHD110" s="2"/>
      <c r="VHE110" s="2"/>
      <c r="VHF110" s="2"/>
      <c r="VHG110" s="2"/>
      <c r="VHH110" s="2"/>
      <c r="VHI110" s="2"/>
      <c r="VHJ110" s="2"/>
      <c r="VHK110" s="2"/>
      <c r="VHL110" s="2"/>
      <c r="VHM110" s="2"/>
      <c r="VHN110" s="2"/>
      <c r="VHO110" s="2"/>
      <c r="VHP110" s="2"/>
      <c r="VHQ110" s="2"/>
      <c r="VHR110" s="2"/>
      <c r="VHS110" s="2"/>
      <c r="VHT110" s="2"/>
      <c r="VHU110" s="2"/>
      <c r="VHV110" s="2"/>
      <c r="VHW110" s="2"/>
      <c r="VHX110" s="2"/>
      <c r="VHY110" s="2"/>
      <c r="VHZ110" s="2"/>
      <c r="VIA110" s="2"/>
      <c r="VIB110" s="2"/>
      <c r="VIC110" s="2"/>
      <c r="VID110" s="2"/>
      <c r="VIE110" s="2"/>
      <c r="VIF110" s="2"/>
      <c r="VIG110" s="2"/>
      <c r="VIH110" s="2"/>
      <c r="VII110" s="2"/>
      <c r="VIJ110" s="2"/>
      <c r="VIK110" s="2"/>
      <c r="VIL110" s="2"/>
      <c r="VIM110" s="2"/>
      <c r="VIN110" s="2"/>
      <c r="VIO110" s="2"/>
      <c r="VIP110" s="2"/>
      <c r="VIQ110" s="2"/>
      <c r="VIR110" s="2"/>
      <c r="VIS110" s="2"/>
      <c r="VIT110" s="2"/>
      <c r="VIU110" s="2"/>
      <c r="VIV110" s="2"/>
      <c r="VIW110" s="2"/>
      <c r="VIX110" s="2"/>
      <c r="VIY110" s="2"/>
      <c r="VIZ110" s="2"/>
      <c r="VJA110" s="2"/>
      <c r="VJB110" s="2"/>
      <c r="VJC110" s="2"/>
      <c r="VJD110" s="2"/>
      <c r="VJE110" s="2"/>
      <c r="VJF110" s="2"/>
      <c r="VJG110" s="2"/>
      <c r="VJH110" s="2"/>
      <c r="VJI110" s="2"/>
      <c r="VJJ110" s="2"/>
      <c r="VJK110" s="2"/>
      <c r="VJL110" s="2"/>
      <c r="VJM110" s="2"/>
      <c r="VJN110" s="2"/>
      <c r="VJO110" s="2"/>
      <c r="VJP110" s="2"/>
      <c r="VJQ110" s="2"/>
      <c r="VJR110" s="2"/>
      <c r="VJS110" s="2"/>
      <c r="VJT110" s="2"/>
      <c r="VJU110" s="2"/>
      <c r="VJV110" s="2"/>
      <c r="VJW110" s="2"/>
      <c r="VJX110" s="2"/>
      <c r="VJY110" s="2"/>
      <c r="VJZ110" s="2"/>
      <c r="VKA110" s="2"/>
      <c r="VKB110" s="2"/>
      <c r="VKC110" s="2"/>
      <c r="VKD110" s="2"/>
      <c r="VKE110" s="2"/>
      <c r="VKF110" s="2"/>
      <c r="VKG110" s="2"/>
      <c r="VKH110" s="2"/>
      <c r="VKI110" s="2"/>
      <c r="VKJ110" s="2"/>
      <c r="VKK110" s="2"/>
      <c r="VKL110" s="2"/>
      <c r="VKM110" s="2"/>
      <c r="VKN110" s="2"/>
      <c r="VKO110" s="2"/>
      <c r="VKP110" s="2"/>
      <c r="VKQ110" s="2"/>
      <c r="VKR110" s="2"/>
      <c r="VKS110" s="2"/>
      <c r="VKT110" s="2"/>
      <c r="VKU110" s="2"/>
      <c r="VKV110" s="2"/>
      <c r="VKW110" s="2"/>
      <c r="VKX110" s="2"/>
      <c r="VKY110" s="2"/>
      <c r="VKZ110" s="2"/>
      <c r="VLA110" s="2"/>
      <c r="VLB110" s="2"/>
      <c r="VLC110" s="2"/>
      <c r="VLD110" s="2"/>
      <c r="VLE110" s="2"/>
      <c r="VLF110" s="2"/>
      <c r="VLG110" s="2"/>
      <c r="VLH110" s="2"/>
      <c r="VLI110" s="2"/>
      <c r="VLJ110" s="2"/>
      <c r="VLK110" s="2"/>
      <c r="VLL110" s="2"/>
      <c r="VLM110" s="2"/>
      <c r="VLN110" s="2"/>
      <c r="VLO110" s="2"/>
      <c r="VLP110" s="2"/>
      <c r="VLQ110" s="2"/>
      <c r="VLR110" s="2"/>
      <c r="VLS110" s="2"/>
      <c r="VLT110" s="2"/>
      <c r="VLU110" s="2"/>
      <c r="VLV110" s="2"/>
      <c r="VLW110" s="2"/>
      <c r="VLX110" s="2"/>
      <c r="VLY110" s="2"/>
      <c r="VLZ110" s="2"/>
      <c r="VMA110" s="2"/>
      <c r="VMB110" s="2"/>
      <c r="VMC110" s="2"/>
      <c r="VMD110" s="2"/>
      <c r="VME110" s="2"/>
      <c r="VMF110" s="2"/>
      <c r="VMG110" s="2"/>
      <c r="VMH110" s="2"/>
      <c r="VMI110" s="2"/>
      <c r="VMJ110" s="2"/>
      <c r="VMK110" s="2"/>
      <c r="VML110" s="2"/>
      <c r="VMM110" s="2"/>
      <c r="VMN110" s="2"/>
      <c r="VMO110" s="2"/>
      <c r="VMP110" s="2"/>
      <c r="VMQ110" s="2"/>
      <c r="VMR110" s="2"/>
      <c r="VMS110" s="2"/>
      <c r="VMT110" s="2"/>
      <c r="VMU110" s="2"/>
      <c r="VMV110" s="2"/>
      <c r="VMW110" s="2"/>
      <c r="VMX110" s="2"/>
      <c r="VMY110" s="2"/>
      <c r="VMZ110" s="2"/>
      <c r="VNA110" s="2"/>
      <c r="VNB110" s="2"/>
      <c r="VNC110" s="2"/>
      <c r="VND110" s="2"/>
      <c r="VNE110" s="2"/>
      <c r="VNF110" s="2"/>
      <c r="VNG110" s="2"/>
      <c r="VNH110" s="2"/>
      <c r="VNI110" s="2"/>
      <c r="VNJ110" s="2"/>
      <c r="VNK110" s="2"/>
      <c r="VNL110" s="2"/>
      <c r="VNM110" s="2"/>
      <c r="VNN110" s="2"/>
      <c r="VNO110" s="2"/>
      <c r="VNP110" s="2"/>
      <c r="VNQ110" s="2"/>
      <c r="VNR110" s="2"/>
      <c r="VNS110" s="2"/>
      <c r="VNT110" s="2"/>
      <c r="VNU110" s="2"/>
      <c r="VNV110" s="2"/>
      <c r="VNW110" s="2"/>
      <c r="VNX110" s="2"/>
      <c r="VNY110" s="2"/>
      <c r="VNZ110" s="2"/>
      <c r="VOA110" s="2"/>
      <c r="VOB110" s="2"/>
      <c r="VOC110" s="2"/>
      <c r="VOD110" s="2"/>
      <c r="VOE110" s="2"/>
      <c r="VOF110" s="2"/>
      <c r="VOG110" s="2"/>
      <c r="VOH110" s="2"/>
      <c r="VOI110" s="2"/>
      <c r="VOJ110" s="2"/>
      <c r="VOK110" s="2"/>
      <c r="VOL110" s="2"/>
      <c r="VOM110" s="2"/>
      <c r="VON110" s="2"/>
      <c r="VOO110" s="2"/>
      <c r="VOP110" s="2"/>
      <c r="VOQ110" s="2"/>
      <c r="VOR110" s="2"/>
      <c r="VOS110" s="2"/>
      <c r="VOT110" s="2"/>
      <c r="VOU110" s="2"/>
      <c r="VOV110" s="2"/>
      <c r="VOW110" s="2"/>
      <c r="VOX110" s="2"/>
      <c r="VOY110" s="2"/>
      <c r="VOZ110" s="2"/>
      <c r="VPA110" s="2"/>
      <c r="VPB110" s="2"/>
      <c r="VPC110" s="2"/>
      <c r="VPD110" s="2"/>
      <c r="VPE110" s="2"/>
      <c r="VPF110" s="2"/>
      <c r="VPG110" s="2"/>
      <c r="VPH110" s="2"/>
      <c r="VPI110" s="2"/>
      <c r="VPJ110" s="2"/>
      <c r="VPK110" s="2"/>
      <c r="VPL110" s="2"/>
      <c r="VPM110" s="2"/>
      <c r="VPN110" s="2"/>
      <c r="VPO110" s="2"/>
      <c r="VPP110" s="2"/>
      <c r="VPQ110" s="2"/>
      <c r="VPR110" s="2"/>
      <c r="VPS110" s="2"/>
      <c r="VPT110" s="2"/>
      <c r="VPU110" s="2"/>
      <c r="VPV110" s="2"/>
      <c r="VPW110" s="2"/>
      <c r="VPX110" s="2"/>
      <c r="VPY110" s="2"/>
      <c r="VPZ110" s="2"/>
      <c r="VQA110" s="2"/>
      <c r="VQB110" s="2"/>
      <c r="VQC110" s="2"/>
      <c r="VQD110" s="2"/>
      <c r="VQE110" s="2"/>
      <c r="VQF110" s="2"/>
      <c r="VQG110" s="2"/>
      <c r="VQH110" s="2"/>
      <c r="VQI110" s="2"/>
      <c r="VQJ110" s="2"/>
      <c r="VQK110" s="2"/>
      <c r="VQL110" s="2"/>
      <c r="VQM110" s="2"/>
      <c r="VQN110" s="2"/>
      <c r="VQO110" s="2"/>
      <c r="VQP110" s="2"/>
      <c r="VQQ110" s="2"/>
      <c r="VQR110" s="2"/>
      <c r="VQS110" s="2"/>
      <c r="VQT110" s="2"/>
      <c r="VQU110" s="2"/>
      <c r="VQV110" s="2"/>
      <c r="VQW110" s="2"/>
      <c r="VQX110" s="2"/>
      <c r="VQY110" s="2"/>
      <c r="VQZ110" s="2"/>
      <c r="VRA110" s="2"/>
      <c r="VRB110" s="2"/>
      <c r="VRC110" s="2"/>
      <c r="VRD110" s="2"/>
      <c r="VRE110" s="2"/>
      <c r="VRF110" s="2"/>
      <c r="VRG110" s="2"/>
      <c r="VRH110" s="2"/>
      <c r="VRI110" s="2"/>
      <c r="VRJ110" s="2"/>
      <c r="VRK110" s="2"/>
      <c r="VRL110" s="2"/>
      <c r="VRM110" s="2"/>
      <c r="VRN110" s="2"/>
      <c r="VRO110" s="2"/>
      <c r="VRP110" s="2"/>
      <c r="VRQ110" s="2"/>
      <c r="VRR110" s="2"/>
      <c r="VRS110" s="2"/>
      <c r="VRT110" s="2"/>
      <c r="VRU110" s="2"/>
      <c r="VRV110" s="2"/>
      <c r="VRW110" s="2"/>
      <c r="VRX110" s="2"/>
      <c r="VRY110" s="2"/>
      <c r="VRZ110" s="2"/>
      <c r="VSA110" s="2"/>
      <c r="VSB110" s="2"/>
      <c r="VSC110" s="2"/>
      <c r="VSD110" s="2"/>
      <c r="VSE110" s="2"/>
      <c r="VSF110" s="2"/>
      <c r="VSG110" s="2"/>
      <c r="VSH110" s="2"/>
      <c r="VSI110" s="2"/>
      <c r="VSJ110" s="2"/>
      <c r="VSK110" s="2"/>
      <c r="VSL110" s="2"/>
      <c r="VSM110" s="2"/>
      <c r="VSN110" s="2"/>
      <c r="VSO110" s="2"/>
      <c r="VSP110" s="2"/>
      <c r="VSQ110" s="2"/>
      <c r="VSR110" s="2"/>
      <c r="VSS110" s="2"/>
      <c r="VST110" s="2"/>
      <c r="VSU110" s="2"/>
      <c r="VSV110" s="2"/>
      <c r="VSW110" s="2"/>
      <c r="VSX110" s="2"/>
      <c r="VSY110" s="2"/>
      <c r="VSZ110" s="2"/>
      <c r="VTA110" s="2"/>
      <c r="VTB110" s="2"/>
      <c r="VTC110" s="2"/>
      <c r="VTD110" s="2"/>
      <c r="VTE110" s="2"/>
      <c r="VTF110" s="2"/>
      <c r="VTG110" s="2"/>
      <c r="VTH110" s="2"/>
      <c r="VTI110" s="2"/>
      <c r="VTJ110" s="2"/>
      <c r="VTK110" s="2"/>
      <c r="VTL110" s="2"/>
      <c r="VTM110" s="2"/>
      <c r="VTN110" s="2"/>
      <c r="VTO110" s="2"/>
      <c r="VTP110" s="2"/>
      <c r="VTQ110" s="2"/>
      <c r="VTR110" s="2"/>
      <c r="VTS110" s="2"/>
      <c r="VTT110" s="2"/>
      <c r="VTU110" s="2"/>
      <c r="VTV110" s="2"/>
      <c r="VTW110" s="2"/>
      <c r="VTX110" s="2"/>
      <c r="VTY110" s="2"/>
      <c r="VTZ110" s="2"/>
      <c r="VUA110" s="2"/>
      <c r="VUB110" s="2"/>
      <c r="VUC110" s="2"/>
      <c r="VUD110" s="2"/>
      <c r="VUE110" s="2"/>
      <c r="VUF110" s="2"/>
      <c r="VUG110" s="2"/>
      <c r="VUH110" s="2"/>
      <c r="VUI110" s="2"/>
      <c r="VUJ110" s="2"/>
      <c r="VUK110" s="2"/>
      <c r="VUL110" s="2"/>
      <c r="VUM110" s="2"/>
      <c r="VUN110" s="2"/>
      <c r="VUO110" s="2"/>
      <c r="VUP110" s="2"/>
      <c r="VUQ110" s="2"/>
      <c r="VUR110" s="2"/>
      <c r="VUS110" s="2"/>
      <c r="VUT110" s="2"/>
      <c r="VUU110" s="2"/>
      <c r="VUV110" s="2"/>
      <c r="VUW110" s="2"/>
      <c r="VUX110" s="2"/>
      <c r="VUY110" s="2"/>
      <c r="VUZ110" s="2"/>
      <c r="VVA110" s="2"/>
      <c r="VVB110" s="2"/>
      <c r="VVC110" s="2"/>
      <c r="VVD110" s="2"/>
      <c r="VVE110" s="2"/>
      <c r="VVF110" s="2"/>
      <c r="VVG110" s="2"/>
      <c r="VVH110" s="2"/>
      <c r="VVI110" s="2"/>
      <c r="VVJ110" s="2"/>
      <c r="VVK110" s="2"/>
      <c r="VVL110" s="2"/>
      <c r="VVM110" s="2"/>
      <c r="VVN110" s="2"/>
      <c r="VVO110" s="2"/>
      <c r="VVP110" s="2"/>
      <c r="VVQ110" s="2"/>
      <c r="VVR110" s="2"/>
      <c r="VVS110" s="2"/>
      <c r="VVT110" s="2"/>
      <c r="VVU110" s="2"/>
      <c r="VVV110" s="2"/>
      <c r="VVW110" s="2"/>
      <c r="VVX110" s="2"/>
      <c r="VVY110" s="2"/>
      <c r="VVZ110" s="2"/>
      <c r="VWA110" s="2"/>
      <c r="VWB110" s="2"/>
      <c r="VWC110" s="2"/>
      <c r="VWD110" s="2"/>
      <c r="VWE110" s="2"/>
      <c r="VWF110" s="2"/>
      <c r="VWG110" s="2"/>
      <c r="VWH110" s="2"/>
      <c r="VWI110" s="2"/>
      <c r="VWJ110" s="2"/>
      <c r="VWK110" s="2"/>
      <c r="VWL110" s="2"/>
      <c r="VWM110" s="2"/>
      <c r="VWN110" s="2"/>
      <c r="VWO110" s="2"/>
      <c r="VWP110" s="2"/>
      <c r="VWQ110" s="2"/>
      <c r="VWR110" s="2"/>
      <c r="VWS110" s="2"/>
      <c r="VWT110" s="2"/>
      <c r="VWU110" s="2"/>
      <c r="VWV110" s="2"/>
      <c r="VWW110" s="2"/>
      <c r="VWX110" s="2"/>
      <c r="VWY110" s="2"/>
      <c r="VWZ110" s="2"/>
      <c r="VXA110" s="2"/>
      <c r="VXB110" s="2"/>
      <c r="VXC110" s="2"/>
      <c r="VXD110" s="2"/>
      <c r="VXE110" s="2"/>
      <c r="VXF110" s="2"/>
      <c r="VXG110" s="2"/>
      <c r="VXH110" s="2"/>
      <c r="VXI110" s="2"/>
      <c r="VXJ110" s="2"/>
      <c r="VXK110" s="2"/>
      <c r="VXL110" s="2"/>
      <c r="VXM110" s="2"/>
      <c r="VXN110" s="2"/>
      <c r="VXO110" s="2"/>
      <c r="VXP110" s="2"/>
      <c r="VXQ110" s="2"/>
      <c r="VXR110" s="2"/>
      <c r="VXS110" s="2"/>
      <c r="VXT110" s="2"/>
      <c r="VXU110" s="2"/>
      <c r="VXV110" s="2"/>
      <c r="VXW110" s="2"/>
      <c r="VXX110" s="2"/>
      <c r="VXY110" s="2"/>
      <c r="VXZ110" s="2"/>
      <c r="VYA110" s="2"/>
      <c r="VYB110" s="2"/>
      <c r="VYC110" s="2"/>
      <c r="VYD110" s="2"/>
      <c r="VYE110" s="2"/>
      <c r="VYF110" s="2"/>
      <c r="VYG110" s="2"/>
      <c r="VYH110" s="2"/>
      <c r="VYI110" s="2"/>
      <c r="VYJ110" s="2"/>
      <c r="VYK110" s="2"/>
      <c r="VYL110" s="2"/>
      <c r="VYM110" s="2"/>
      <c r="VYN110" s="2"/>
      <c r="VYO110" s="2"/>
      <c r="VYP110" s="2"/>
      <c r="VYQ110" s="2"/>
      <c r="VYR110" s="2"/>
      <c r="VYS110" s="2"/>
      <c r="VYT110" s="2"/>
      <c r="VYU110" s="2"/>
      <c r="VYV110" s="2"/>
      <c r="VYW110" s="2"/>
      <c r="VYX110" s="2"/>
      <c r="VYY110" s="2"/>
      <c r="VYZ110" s="2"/>
      <c r="VZA110" s="2"/>
      <c r="VZB110" s="2"/>
      <c r="VZC110" s="2"/>
      <c r="VZD110" s="2"/>
      <c r="VZE110" s="2"/>
      <c r="VZF110" s="2"/>
      <c r="VZG110" s="2"/>
      <c r="VZH110" s="2"/>
      <c r="VZI110" s="2"/>
      <c r="VZJ110" s="2"/>
      <c r="VZK110" s="2"/>
      <c r="VZL110" s="2"/>
      <c r="VZM110" s="2"/>
      <c r="VZN110" s="2"/>
      <c r="VZO110" s="2"/>
      <c r="VZP110" s="2"/>
      <c r="VZQ110" s="2"/>
      <c r="VZR110" s="2"/>
      <c r="VZS110" s="2"/>
      <c r="VZT110" s="2"/>
      <c r="VZU110" s="2"/>
      <c r="VZV110" s="2"/>
      <c r="VZW110" s="2"/>
      <c r="VZX110" s="2"/>
      <c r="VZY110" s="2"/>
      <c r="VZZ110" s="2"/>
      <c r="WAA110" s="2"/>
      <c r="WAB110" s="2"/>
      <c r="WAC110" s="2"/>
      <c r="WAD110" s="2"/>
      <c r="WAE110" s="2"/>
      <c r="WAF110" s="2"/>
      <c r="WAG110" s="2"/>
      <c r="WAH110" s="2"/>
      <c r="WAI110" s="2"/>
      <c r="WAJ110" s="2"/>
      <c r="WAK110" s="2"/>
      <c r="WAL110" s="2"/>
      <c r="WAM110" s="2"/>
      <c r="WAN110" s="2"/>
      <c r="WAO110" s="2"/>
      <c r="WAP110" s="2"/>
      <c r="WAQ110" s="2"/>
      <c r="WAR110" s="2"/>
      <c r="WAS110" s="2"/>
      <c r="WAT110" s="2"/>
      <c r="WAU110" s="2"/>
      <c r="WAV110" s="2"/>
      <c r="WAW110" s="2"/>
      <c r="WAX110" s="2"/>
      <c r="WAY110" s="2"/>
      <c r="WAZ110" s="2"/>
      <c r="WBA110" s="2"/>
      <c r="WBB110" s="2"/>
      <c r="WBC110" s="2"/>
      <c r="WBD110" s="2"/>
      <c r="WBE110" s="2"/>
      <c r="WBF110" s="2"/>
      <c r="WBG110" s="2"/>
      <c r="WBH110" s="2"/>
      <c r="WBI110" s="2"/>
      <c r="WBJ110" s="2"/>
      <c r="WBK110" s="2"/>
      <c r="WBL110" s="2"/>
      <c r="WBM110" s="2"/>
      <c r="WBN110" s="2"/>
      <c r="WBO110" s="2"/>
      <c r="WBP110" s="2"/>
      <c r="WBQ110" s="2"/>
      <c r="WBR110" s="2"/>
      <c r="WBS110" s="2"/>
      <c r="WBT110" s="2"/>
      <c r="WBU110" s="2"/>
      <c r="WBV110" s="2"/>
      <c r="WBW110" s="2"/>
      <c r="WBX110" s="2"/>
      <c r="WBY110" s="2"/>
      <c r="WBZ110" s="2"/>
      <c r="WCA110" s="2"/>
      <c r="WCB110" s="2"/>
      <c r="WCC110" s="2"/>
      <c r="WCD110" s="2"/>
      <c r="WCE110" s="2"/>
      <c r="WCF110" s="2"/>
      <c r="WCG110" s="2"/>
      <c r="WCH110" s="2"/>
      <c r="WCI110" s="2"/>
      <c r="WCJ110" s="2"/>
      <c r="WCK110" s="2"/>
      <c r="WCL110" s="2"/>
      <c r="WCM110" s="2"/>
      <c r="WCN110" s="2"/>
      <c r="WCO110" s="2"/>
      <c r="WCP110" s="2"/>
      <c r="WCQ110" s="2"/>
      <c r="WCR110" s="2"/>
      <c r="WCS110" s="2"/>
      <c r="WCT110" s="2"/>
      <c r="WCU110" s="2"/>
      <c r="WCV110" s="2"/>
      <c r="WCW110" s="2"/>
      <c r="WCX110" s="2"/>
      <c r="WCY110" s="2"/>
      <c r="WCZ110" s="2"/>
      <c r="WDA110" s="2"/>
      <c r="WDB110" s="2"/>
      <c r="WDC110" s="2"/>
      <c r="WDD110" s="2"/>
      <c r="WDE110" s="2"/>
      <c r="WDF110" s="2"/>
      <c r="WDG110" s="2"/>
      <c r="WDH110" s="2"/>
      <c r="WDI110" s="2"/>
      <c r="WDJ110" s="2"/>
      <c r="WDK110" s="2"/>
      <c r="WDL110" s="2"/>
      <c r="WDM110" s="2"/>
      <c r="WDN110" s="2"/>
      <c r="WDO110" s="2"/>
      <c r="WDP110" s="2"/>
      <c r="WDQ110" s="2"/>
      <c r="WDR110" s="2"/>
      <c r="WDS110" s="2"/>
      <c r="WDT110" s="2"/>
      <c r="WDU110" s="2"/>
      <c r="WDV110" s="2"/>
      <c r="WDW110" s="2"/>
      <c r="WDX110" s="2"/>
      <c r="WDY110" s="2"/>
      <c r="WDZ110" s="2"/>
      <c r="WEA110" s="2"/>
      <c r="WEB110" s="2"/>
      <c r="WEC110" s="2"/>
      <c r="WED110" s="2"/>
      <c r="WEE110" s="2"/>
      <c r="WEF110" s="2"/>
      <c r="WEG110" s="2"/>
      <c r="WEH110" s="2"/>
      <c r="WEI110" s="2"/>
      <c r="WEJ110" s="2"/>
      <c r="WEK110" s="2"/>
      <c r="WEL110" s="2"/>
      <c r="WEM110" s="2"/>
      <c r="WEN110" s="2"/>
      <c r="WEO110" s="2"/>
      <c r="WEP110" s="2"/>
      <c r="WEQ110" s="2"/>
      <c r="WER110" s="2"/>
      <c r="WES110" s="2"/>
      <c r="WET110" s="2"/>
      <c r="WEU110" s="2"/>
      <c r="WEV110" s="2"/>
      <c r="WEW110" s="2"/>
      <c r="WEX110" s="2"/>
      <c r="WEY110" s="2"/>
      <c r="WEZ110" s="2"/>
      <c r="WFA110" s="2"/>
      <c r="WFB110" s="2"/>
      <c r="WFC110" s="2"/>
      <c r="WFD110" s="2"/>
      <c r="WFE110" s="2"/>
      <c r="WFF110" s="2"/>
      <c r="WFG110" s="2"/>
      <c r="WFH110" s="2"/>
      <c r="WFI110" s="2"/>
      <c r="WFJ110" s="2"/>
      <c r="WFK110" s="2"/>
      <c r="WFL110" s="2"/>
      <c r="WFM110" s="2"/>
      <c r="WFN110" s="2"/>
      <c r="WFO110" s="2"/>
      <c r="WFP110" s="2"/>
      <c r="WFQ110" s="2"/>
      <c r="WFR110" s="2"/>
      <c r="WFS110" s="2"/>
      <c r="WFT110" s="2"/>
      <c r="WFU110" s="2"/>
      <c r="WFV110" s="2"/>
      <c r="WFW110" s="2"/>
      <c r="WFX110" s="2"/>
      <c r="WFY110" s="2"/>
      <c r="WFZ110" s="2"/>
      <c r="WGA110" s="2"/>
      <c r="WGB110" s="2"/>
      <c r="WGC110" s="2"/>
      <c r="WGD110" s="2"/>
      <c r="WGE110" s="2"/>
      <c r="WGF110" s="2"/>
      <c r="WGG110" s="2"/>
      <c r="WGH110" s="2"/>
      <c r="WGI110" s="2"/>
      <c r="WGJ110" s="2"/>
      <c r="WGK110" s="2"/>
      <c r="WGL110" s="2"/>
      <c r="WGM110" s="2"/>
      <c r="WGN110" s="2"/>
      <c r="WGO110" s="2"/>
      <c r="WGP110" s="2"/>
      <c r="WGQ110" s="2"/>
      <c r="WGR110" s="2"/>
      <c r="WGS110" s="2"/>
      <c r="WGT110" s="2"/>
      <c r="WGU110" s="2"/>
      <c r="WGV110" s="2"/>
      <c r="WGW110" s="2"/>
      <c r="WGX110" s="2"/>
      <c r="WGY110" s="2"/>
      <c r="WGZ110" s="2"/>
      <c r="WHA110" s="2"/>
      <c r="WHB110" s="2"/>
      <c r="WHC110" s="2"/>
      <c r="WHD110" s="2"/>
      <c r="WHE110" s="2"/>
      <c r="WHF110" s="2"/>
      <c r="WHG110" s="2"/>
      <c r="WHH110" s="2"/>
      <c r="WHI110" s="2"/>
      <c r="WHJ110" s="2"/>
      <c r="WHK110" s="2"/>
      <c r="WHL110" s="2"/>
      <c r="WHM110" s="2"/>
      <c r="WHN110" s="2"/>
      <c r="WHO110" s="2"/>
      <c r="WHP110" s="2"/>
      <c r="WHQ110" s="2"/>
      <c r="WHR110" s="2"/>
      <c r="WHS110" s="2"/>
      <c r="WHT110" s="2"/>
      <c r="WHU110" s="2"/>
      <c r="WHV110" s="2"/>
      <c r="WHW110" s="2"/>
      <c r="WHX110" s="2"/>
      <c r="WHY110" s="2"/>
      <c r="WHZ110" s="2"/>
      <c r="WIA110" s="2"/>
      <c r="WIB110" s="2"/>
      <c r="WIC110" s="2"/>
      <c r="WID110" s="2"/>
      <c r="WIE110" s="2"/>
      <c r="WIF110" s="2"/>
      <c r="WIG110" s="2"/>
      <c r="WIH110" s="2"/>
      <c r="WII110" s="2"/>
      <c r="WIJ110" s="2"/>
      <c r="WIK110" s="2"/>
      <c r="WIL110" s="2"/>
      <c r="WIM110" s="2"/>
      <c r="WIN110" s="2"/>
      <c r="WIO110" s="2"/>
      <c r="WIP110" s="2"/>
      <c r="WIQ110" s="2"/>
      <c r="WIR110" s="2"/>
      <c r="WIS110" s="2"/>
      <c r="WIT110" s="2"/>
      <c r="WIU110" s="2"/>
      <c r="WIV110" s="2"/>
      <c r="WIW110" s="2"/>
      <c r="WIX110" s="2"/>
      <c r="WIY110" s="2"/>
      <c r="WIZ110" s="2"/>
      <c r="WJA110" s="2"/>
      <c r="WJB110" s="2"/>
      <c r="WJC110" s="2"/>
      <c r="WJD110" s="2"/>
      <c r="WJE110" s="2"/>
      <c r="WJF110" s="2"/>
      <c r="WJG110" s="2"/>
      <c r="WJH110" s="2"/>
      <c r="WJI110" s="2"/>
      <c r="WJJ110" s="2"/>
      <c r="WJK110" s="2"/>
      <c r="WJL110" s="2"/>
      <c r="WJM110" s="2"/>
      <c r="WJN110" s="2"/>
      <c r="WJO110" s="2"/>
      <c r="WJP110" s="2"/>
      <c r="WJQ110" s="2"/>
      <c r="WJR110" s="2"/>
      <c r="WJS110" s="2"/>
      <c r="WJT110" s="2"/>
      <c r="WJU110" s="2"/>
      <c r="WJV110" s="2"/>
      <c r="WJW110" s="2"/>
      <c r="WJX110" s="2"/>
      <c r="WJY110" s="2"/>
      <c r="WJZ110" s="2"/>
      <c r="WKA110" s="2"/>
      <c r="WKB110" s="2"/>
      <c r="WKC110" s="2"/>
      <c r="WKD110" s="2"/>
      <c r="WKE110" s="2"/>
      <c r="WKF110" s="2"/>
      <c r="WKG110" s="2"/>
      <c r="WKH110" s="2"/>
      <c r="WKI110" s="2"/>
      <c r="WKJ110" s="2"/>
      <c r="WKK110" s="2"/>
      <c r="WKL110" s="2"/>
      <c r="WKM110" s="2"/>
      <c r="WKN110" s="2"/>
      <c r="WKO110" s="2"/>
      <c r="WKP110" s="2"/>
      <c r="WKQ110" s="2"/>
      <c r="WKR110" s="2"/>
      <c r="WKS110" s="2"/>
      <c r="WKT110" s="2"/>
      <c r="WKU110" s="2"/>
      <c r="WKV110" s="2"/>
      <c r="WKW110" s="2"/>
      <c r="WKX110" s="2"/>
      <c r="WKY110" s="2"/>
      <c r="WKZ110" s="2"/>
      <c r="WLA110" s="2"/>
      <c r="WLB110" s="2"/>
      <c r="WLC110" s="2"/>
      <c r="WLD110" s="2"/>
      <c r="WLE110" s="2"/>
      <c r="WLF110" s="2"/>
      <c r="WLG110" s="2"/>
      <c r="WLH110" s="2"/>
      <c r="WLI110" s="2"/>
      <c r="WLJ110" s="2"/>
      <c r="WLK110" s="2"/>
      <c r="WLL110" s="2"/>
      <c r="WLM110" s="2"/>
      <c r="WLN110" s="2"/>
      <c r="WLO110" s="2"/>
      <c r="WLP110" s="2"/>
      <c r="WLQ110" s="2"/>
      <c r="WLR110" s="2"/>
      <c r="WLS110" s="2"/>
      <c r="WLT110" s="2"/>
      <c r="WLU110" s="2"/>
      <c r="WLV110" s="2"/>
      <c r="WLW110" s="2"/>
      <c r="WLX110" s="2"/>
      <c r="WLY110" s="2"/>
      <c r="WLZ110" s="2"/>
      <c r="WMA110" s="2"/>
      <c r="WMB110" s="2"/>
      <c r="WMC110" s="2"/>
      <c r="WMD110" s="2"/>
      <c r="WME110" s="2"/>
      <c r="WMF110" s="2"/>
      <c r="WMG110" s="2"/>
      <c r="WMH110" s="2"/>
      <c r="WMI110" s="2"/>
      <c r="WMJ110" s="2"/>
      <c r="WMK110" s="2"/>
      <c r="WML110" s="2"/>
      <c r="WMM110" s="2"/>
      <c r="WMN110" s="2"/>
      <c r="WMO110" s="2"/>
      <c r="WMP110" s="2"/>
      <c r="WMQ110" s="2"/>
      <c r="WMR110" s="2"/>
      <c r="WMS110" s="2"/>
      <c r="WMT110" s="2"/>
      <c r="WMU110" s="2"/>
      <c r="WMV110" s="2"/>
      <c r="WMW110" s="2"/>
      <c r="WMX110" s="2"/>
      <c r="WMY110" s="2"/>
      <c r="WMZ110" s="2"/>
      <c r="WNA110" s="2"/>
      <c r="WNB110" s="2"/>
      <c r="WNC110" s="2"/>
      <c r="WND110" s="2"/>
      <c r="WNE110" s="2"/>
      <c r="WNF110" s="2"/>
      <c r="WNG110" s="2"/>
      <c r="WNH110" s="2"/>
      <c r="WNI110" s="2"/>
      <c r="WNJ110" s="2"/>
      <c r="WNK110" s="2"/>
      <c r="WNL110" s="2"/>
      <c r="WNM110" s="2"/>
      <c r="WNN110" s="2"/>
      <c r="WNO110" s="2"/>
      <c r="WNP110" s="2"/>
      <c r="WNQ110" s="2"/>
      <c r="WNR110" s="2"/>
      <c r="WNS110" s="2"/>
      <c r="WNT110" s="2"/>
      <c r="WNU110" s="2"/>
      <c r="WNV110" s="2"/>
      <c r="WNW110" s="2"/>
      <c r="WNX110" s="2"/>
      <c r="WNY110" s="2"/>
      <c r="WNZ110" s="2"/>
      <c r="WOA110" s="2"/>
      <c r="WOB110" s="2"/>
      <c r="WOC110" s="2"/>
      <c r="WOD110" s="2"/>
      <c r="WOE110" s="2"/>
      <c r="WOF110" s="2"/>
      <c r="WOG110" s="2"/>
      <c r="WOH110" s="2"/>
      <c r="WOI110" s="2"/>
      <c r="WOJ110" s="2"/>
      <c r="WOK110" s="2"/>
      <c r="WOL110" s="2"/>
      <c r="WOM110" s="2"/>
      <c r="WON110" s="2"/>
      <c r="WOO110" s="2"/>
      <c r="WOP110" s="2"/>
      <c r="WOQ110" s="2"/>
      <c r="WOR110" s="2"/>
      <c r="WOS110" s="2"/>
      <c r="WOT110" s="2"/>
      <c r="WOU110" s="2"/>
      <c r="WOV110" s="2"/>
      <c r="WOW110" s="2"/>
      <c r="WOX110" s="2"/>
      <c r="WOY110" s="2"/>
      <c r="WOZ110" s="2"/>
      <c r="WPA110" s="2"/>
      <c r="WPB110" s="2"/>
      <c r="WPC110" s="2"/>
      <c r="WPD110" s="2"/>
      <c r="WPE110" s="2"/>
      <c r="WPF110" s="2"/>
      <c r="WPG110" s="2"/>
      <c r="WPH110" s="2"/>
      <c r="WPI110" s="2"/>
      <c r="WPJ110" s="2"/>
      <c r="WPK110" s="2"/>
      <c r="WPL110" s="2"/>
      <c r="WPM110" s="2"/>
      <c r="WPN110" s="2"/>
      <c r="WPO110" s="2"/>
      <c r="WPP110" s="2"/>
      <c r="WPQ110" s="2"/>
      <c r="WPR110" s="2"/>
      <c r="WPS110" s="2"/>
      <c r="WPT110" s="2"/>
      <c r="WPU110" s="2"/>
      <c r="WPV110" s="2"/>
      <c r="WPW110" s="2"/>
      <c r="WPX110" s="2"/>
      <c r="WPY110" s="2"/>
      <c r="WPZ110" s="2"/>
      <c r="WQA110" s="2"/>
      <c r="WQB110" s="2"/>
      <c r="WQC110" s="2"/>
      <c r="WQD110" s="2"/>
      <c r="WQE110" s="2"/>
      <c r="WQF110" s="2"/>
      <c r="WQG110" s="2"/>
      <c r="WQH110" s="2"/>
      <c r="WQI110" s="2"/>
      <c r="WQJ110" s="2"/>
      <c r="WQK110" s="2"/>
      <c r="WQL110" s="2"/>
      <c r="WQM110" s="2"/>
      <c r="WQN110" s="2"/>
      <c r="WQO110" s="2"/>
      <c r="WQP110" s="2"/>
      <c r="WQQ110" s="2"/>
      <c r="WQR110" s="2"/>
      <c r="WQS110" s="2"/>
      <c r="WQT110" s="2"/>
      <c r="WQU110" s="2"/>
      <c r="WQV110" s="2"/>
      <c r="WQW110" s="2"/>
      <c r="WQX110" s="2"/>
      <c r="WQY110" s="2"/>
      <c r="WQZ110" s="2"/>
      <c r="WRA110" s="2"/>
      <c r="WRB110" s="2"/>
      <c r="WRC110" s="2"/>
      <c r="WRD110" s="2"/>
      <c r="WRE110" s="2"/>
      <c r="WRF110" s="2"/>
      <c r="WRG110" s="2"/>
      <c r="WRH110" s="2"/>
      <c r="WRI110" s="2"/>
      <c r="WRJ110" s="2"/>
      <c r="WRK110" s="2"/>
      <c r="WRL110" s="2"/>
      <c r="WRM110" s="2"/>
      <c r="WRN110" s="2"/>
      <c r="WRO110" s="2"/>
      <c r="WRP110" s="2"/>
      <c r="WRQ110" s="2"/>
      <c r="WRR110" s="2"/>
      <c r="WRS110" s="2"/>
      <c r="WRT110" s="2"/>
      <c r="WRU110" s="2"/>
      <c r="WRV110" s="2"/>
      <c r="WRW110" s="2"/>
      <c r="WRX110" s="2"/>
      <c r="WRY110" s="2"/>
      <c r="WRZ110" s="2"/>
      <c r="WSA110" s="2"/>
      <c r="WSB110" s="2"/>
      <c r="WSC110" s="2"/>
      <c r="WSD110" s="2"/>
      <c r="WSE110" s="2"/>
      <c r="WSF110" s="2"/>
      <c r="WSG110" s="2"/>
      <c r="WSH110" s="2"/>
      <c r="WSI110" s="2"/>
      <c r="WSJ110" s="2"/>
      <c r="WSK110" s="2"/>
      <c r="WSL110" s="2"/>
      <c r="WSM110" s="2"/>
      <c r="WSN110" s="2"/>
      <c r="WSO110" s="2"/>
      <c r="WSP110" s="2"/>
      <c r="WSQ110" s="2"/>
      <c r="WSR110" s="2"/>
      <c r="WSS110" s="2"/>
      <c r="WST110" s="2"/>
      <c r="WSU110" s="2"/>
      <c r="WSV110" s="2"/>
      <c r="WSW110" s="2"/>
      <c r="WSX110" s="2"/>
      <c r="WSY110" s="2"/>
      <c r="WSZ110" s="2"/>
      <c r="WTA110" s="2"/>
      <c r="WTB110" s="2"/>
      <c r="WTC110" s="2"/>
      <c r="WTD110" s="2"/>
      <c r="WTE110" s="2"/>
      <c r="WTF110" s="2"/>
      <c r="WTG110" s="2"/>
      <c r="WTH110" s="2"/>
      <c r="WTI110" s="2"/>
      <c r="WTJ110" s="2"/>
      <c r="WTK110" s="2"/>
      <c r="WTL110" s="2"/>
      <c r="WTM110" s="2"/>
      <c r="WTN110" s="2"/>
      <c r="WTO110" s="2"/>
      <c r="WTP110" s="2"/>
      <c r="WTQ110" s="2"/>
      <c r="WTR110" s="2"/>
      <c r="WTS110" s="2"/>
      <c r="WTT110" s="2"/>
      <c r="WTU110" s="2"/>
      <c r="WTV110" s="2"/>
      <c r="WTW110" s="2"/>
      <c r="WTX110" s="2"/>
      <c r="WTY110" s="2"/>
      <c r="WTZ110" s="2"/>
      <c r="WUA110" s="2"/>
      <c r="WUB110" s="2"/>
      <c r="WUC110" s="2"/>
      <c r="WUD110" s="2"/>
      <c r="WUE110" s="2"/>
      <c r="WUF110" s="2"/>
      <c r="WUG110" s="2"/>
      <c r="WUH110" s="2"/>
      <c r="WUI110" s="2"/>
      <c r="WUJ110" s="2"/>
      <c r="WUK110" s="2"/>
      <c r="WUL110" s="2"/>
      <c r="WUM110" s="2"/>
      <c r="WUN110" s="2"/>
      <c r="WUO110" s="2"/>
      <c r="WUP110" s="2"/>
      <c r="WUQ110" s="2"/>
      <c r="WUR110" s="2"/>
      <c r="WUS110" s="2"/>
      <c r="WUT110" s="2"/>
      <c r="WUU110" s="2"/>
      <c r="WUV110" s="2"/>
      <c r="WUW110" s="2"/>
      <c r="WUX110" s="2"/>
      <c r="WUY110" s="2"/>
      <c r="WUZ110" s="2"/>
      <c r="WVA110" s="2"/>
      <c r="WVB110" s="2"/>
      <c r="WVC110" s="2"/>
      <c r="WVD110" s="2"/>
      <c r="WVE110" s="2"/>
      <c r="WVF110" s="2"/>
      <c r="WVG110" s="2"/>
      <c r="WVH110" s="2"/>
      <c r="WVI110" s="2"/>
      <c r="WVJ110" s="2"/>
      <c r="WVK110" s="2"/>
      <c r="WVL110" s="2"/>
      <c r="WVM110" s="2"/>
      <c r="WVN110" s="2"/>
      <c r="WVO110" s="2"/>
      <c r="WVP110" s="2"/>
      <c r="WVQ110" s="2"/>
      <c r="WVR110" s="2"/>
      <c r="WVS110" s="2"/>
      <c r="WVT110" s="2"/>
      <c r="WVU110" s="2"/>
      <c r="WVV110" s="2"/>
      <c r="WVW110" s="2"/>
      <c r="WVX110" s="2"/>
      <c r="WVY110" s="2"/>
      <c r="WVZ110" s="2"/>
      <c r="WWA110" s="2"/>
      <c r="WWB110" s="2"/>
      <c r="WWC110" s="2"/>
      <c r="WWD110" s="2"/>
      <c r="WWE110" s="2"/>
      <c r="WWF110" s="2"/>
      <c r="WWG110" s="2"/>
      <c r="WWH110" s="2"/>
      <c r="WWI110" s="2"/>
      <c r="WWJ110" s="2"/>
      <c r="WWK110" s="2"/>
      <c r="WWL110" s="2"/>
      <c r="WWM110" s="2"/>
      <c r="WWN110" s="2"/>
      <c r="WWO110" s="2"/>
      <c r="WWP110" s="2"/>
      <c r="WWQ110" s="2"/>
      <c r="WWR110" s="2"/>
      <c r="WWS110" s="2"/>
      <c r="WWT110" s="2"/>
      <c r="WWU110" s="2"/>
      <c r="WWV110" s="2"/>
      <c r="WWW110" s="2"/>
      <c r="WWX110" s="2"/>
      <c r="WWY110" s="2"/>
      <c r="WWZ110" s="2"/>
      <c r="WXA110" s="2"/>
      <c r="WXB110" s="2"/>
      <c r="WXC110" s="2"/>
      <c r="WXD110" s="2"/>
      <c r="WXE110" s="2"/>
      <c r="WXF110" s="2"/>
      <c r="WXG110" s="2"/>
      <c r="WXH110" s="2"/>
      <c r="WXI110" s="2"/>
      <c r="WXJ110" s="2"/>
      <c r="WXK110" s="2"/>
      <c r="WXL110" s="2"/>
      <c r="WXM110" s="2"/>
      <c r="WXN110" s="2"/>
      <c r="WXO110" s="2"/>
      <c r="WXP110" s="2"/>
      <c r="WXQ110" s="2"/>
      <c r="WXR110" s="2"/>
      <c r="WXS110" s="2"/>
      <c r="WXT110" s="2"/>
      <c r="WXU110" s="2"/>
      <c r="WXV110" s="2"/>
      <c r="WXW110" s="2"/>
      <c r="WXX110" s="2"/>
      <c r="WXY110" s="2"/>
      <c r="WXZ110" s="2"/>
      <c r="WYA110" s="2"/>
      <c r="WYB110" s="2"/>
      <c r="WYC110" s="2"/>
      <c r="WYD110" s="2"/>
      <c r="WYE110" s="2"/>
      <c r="WYF110" s="2"/>
      <c r="WYG110" s="2"/>
      <c r="WYH110" s="2"/>
      <c r="WYI110" s="2"/>
      <c r="WYJ110" s="2"/>
      <c r="WYK110" s="2"/>
      <c r="WYL110" s="2"/>
      <c r="WYM110" s="2"/>
      <c r="WYN110" s="2"/>
      <c r="WYO110" s="2"/>
      <c r="WYP110" s="2"/>
      <c r="WYQ110" s="2"/>
      <c r="WYR110" s="2"/>
      <c r="WYS110" s="2"/>
      <c r="WYT110" s="2"/>
      <c r="WYU110" s="2"/>
      <c r="WYV110" s="2"/>
      <c r="WYW110" s="2"/>
      <c r="WYX110" s="2"/>
      <c r="WYY110" s="2"/>
      <c r="WYZ110" s="2"/>
      <c r="WZA110" s="2"/>
      <c r="WZB110" s="2"/>
      <c r="WZC110" s="2"/>
      <c r="WZD110" s="2"/>
      <c r="WZE110" s="2"/>
      <c r="WZF110" s="2"/>
      <c r="WZG110" s="2"/>
      <c r="WZH110" s="2"/>
      <c r="WZI110" s="2"/>
      <c r="WZJ110" s="2"/>
      <c r="WZK110" s="2"/>
      <c r="WZL110" s="2"/>
      <c r="WZM110" s="2"/>
      <c r="WZN110" s="2"/>
      <c r="WZO110" s="2"/>
      <c r="WZP110" s="2"/>
      <c r="WZQ110" s="2"/>
      <c r="WZR110" s="2"/>
      <c r="WZS110" s="2"/>
      <c r="WZT110" s="2"/>
      <c r="WZU110" s="2"/>
      <c r="WZV110" s="2"/>
      <c r="WZW110" s="2"/>
      <c r="WZX110" s="2"/>
      <c r="WZY110" s="2"/>
      <c r="WZZ110" s="2"/>
      <c r="XAA110" s="2"/>
      <c r="XAB110" s="2"/>
      <c r="XAC110" s="2"/>
      <c r="XAD110" s="2"/>
      <c r="XAE110" s="2"/>
      <c r="XAF110" s="2"/>
      <c r="XAG110" s="2"/>
      <c r="XAH110" s="2"/>
      <c r="XAI110" s="2"/>
      <c r="XAJ110" s="2"/>
      <c r="XAK110" s="2"/>
      <c r="XAL110" s="2"/>
      <c r="XAM110" s="2"/>
      <c r="XAN110" s="2"/>
      <c r="XAO110" s="2"/>
      <c r="XAP110" s="2"/>
      <c r="XAQ110" s="2"/>
      <c r="XAR110" s="2"/>
      <c r="XAS110" s="2"/>
      <c r="XAT110" s="2"/>
      <c r="XAU110" s="2"/>
      <c r="XAV110" s="2"/>
      <c r="XAW110" s="2"/>
      <c r="XAX110" s="2"/>
      <c r="XAY110" s="2"/>
      <c r="XAZ110" s="2"/>
      <c r="XBA110" s="2"/>
      <c r="XBB110" s="2"/>
      <c r="XBC110" s="2"/>
      <c r="XBD110" s="2"/>
      <c r="XBE110" s="2"/>
      <c r="XBF110" s="2"/>
      <c r="XBG110" s="2"/>
      <c r="XBH110" s="2"/>
      <c r="XBI110" s="2"/>
      <c r="XBJ110" s="2"/>
      <c r="XBK110" s="2"/>
      <c r="XBL110" s="2"/>
      <c r="XBM110" s="2"/>
      <c r="XBN110" s="2"/>
      <c r="XBO110" s="2"/>
      <c r="XBP110" s="2"/>
      <c r="XBQ110" s="2"/>
      <c r="XBR110" s="2"/>
      <c r="XBS110" s="2"/>
      <c r="XBT110" s="2"/>
      <c r="XBU110" s="2"/>
      <c r="XBV110" s="2"/>
      <c r="XBW110" s="2"/>
      <c r="XBX110" s="2"/>
      <c r="XBY110" s="2"/>
      <c r="XBZ110" s="2"/>
      <c r="XCA110" s="2"/>
      <c r="XCB110" s="2"/>
      <c r="XCC110" s="2"/>
      <c r="XCD110" s="2"/>
      <c r="XCE110" s="2"/>
      <c r="XCF110" s="2"/>
      <c r="XCG110" s="2"/>
      <c r="XCH110" s="2"/>
      <c r="XCI110" s="2"/>
      <c r="XCJ110" s="2"/>
      <c r="XCK110" s="2"/>
      <c r="XCL110" s="2"/>
      <c r="XCM110" s="2"/>
      <c r="XCN110" s="2"/>
      <c r="XCO110" s="2"/>
      <c r="XCP110" s="2"/>
      <c r="XCQ110" s="2"/>
      <c r="XCR110" s="2"/>
      <c r="XCS110" s="2"/>
      <c r="XCT110" s="2"/>
      <c r="XCU110" s="2"/>
      <c r="XCV110" s="2"/>
      <c r="XCW110" s="2"/>
      <c r="XCX110" s="2"/>
      <c r="XCY110" s="2"/>
      <c r="XCZ110" s="2"/>
      <c r="XDA110" s="2"/>
      <c r="XDB110" s="2"/>
      <c r="XDC110" s="2"/>
      <c r="XDD110" s="2"/>
      <c r="XDE110" s="2"/>
      <c r="XDF110" s="2"/>
      <c r="XDG110" s="2"/>
      <c r="XDH110" s="2"/>
      <c r="XDI110" s="2"/>
      <c r="XDJ110" s="2"/>
      <c r="XDK110" s="2"/>
      <c r="XDL110" s="2"/>
      <c r="XDM110" s="2"/>
      <c r="XDN110" s="2"/>
      <c r="XDO110" s="2"/>
      <c r="XDP110" s="2"/>
      <c r="XDQ110" s="2"/>
      <c r="XDR110" s="2"/>
      <c r="XDS110" s="2"/>
      <c r="XDT110" s="2"/>
      <c r="XDU110" s="2"/>
      <c r="XDV110" s="2"/>
      <c r="XDW110" s="2"/>
      <c r="XDX110" s="2"/>
      <c r="XDY110" s="2"/>
      <c r="XDZ110" s="2"/>
      <c r="XEA110" s="2"/>
      <c r="XEB110" s="2"/>
      <c r="XEC110" s="2"/>
      <c r="XED110" s="2"/>
      <c r="XEE110" s="2"/>
      <c r="XEF110" s="2"/>
      <c r="XEG110" s="2"/>
      <c r="XEH110" s="2"/>
      <c r="XEI110" s="2"/>
      <c r="XEJ110" s="2"/>
      <c r="XEK110" s="2"/>
      <c r="XEL110" s="2"/>
      <c r="XEM110" s="2"/>
      <c r="XEN110" s="2"/>
      <c r="XEO110" s="2"/>
      <c r="XEP110" s="2"/>
      <c r="XEQ110" s="2"/>
      <c r="XER110" s="2"/>
      <c r="XES110" s="2"/>
      <c r="XET110" s="2"/>
      <c r="XEU110" s="2"/>
      <c r="XEV110" s="2"/>
      <c r="XEW110" s="2"/>
      <c r="XEX110" s="2"/>
      <c r="XEY110" s="2"/>
      <c r="XEZ110" s="2"/>
      <c r="XFA110" s="2"/>
    </row>
    <row r="111" spans="1:16381" x14ac:dyDescent="0.2">
      <c r="A111" s="35">
        <v>19</v>
      </c>
      <c r="B111" s="46" t="s">
        <v>31</v>
      </c>
      <c r="C111" s="62" t="s">
        <v>49</v>
      </c>
      <c r="D111" s="62" t="s">
        <v>35</v>
      </c>
      <c r="E111" s="62" t="s">
        <v>227</v>
      </c>
      <c r="F111" s="48" t="s">
        <v>148</v>
      </c>
      <c r="G111" s="92" t="s">
        <v>16</v>
      </c>
      <c r="H111" s="50" t="s">
        <v>2</v>
      </c>
      <c r="I111" s="63">
        <v>70</v>
      </c>
      <c r="J111" s="143">
        <v>4</v>
      </c>
      <c r="K111" s="65">
        <v>42.647058823529406</v>
      </c>
      <c r="L111" s="65">
        <v>2.6654411764705879</v>
      </c>
      <c r="M111" s="50" t="s">
        <v>2</v>
      </c>
      <c r="N111" s="50" t="s">
        <v>2</v>
      </c>
      <c r="O111" s="47" t="s">
        <v>97</v>
      </c>
      <c r="P111" s="10" t="s">
        <v>2</v>
      </c>
    </row>
    <row r="112" spans="1:16381" x14ac:dyDescent="0.2">
      <c r="A112" s="34"/>
      <c r="B112" s="37" t="s">
        <v>31</v>
      </c>
      <c r="C112" s="62" t="s">
        <v>49</v>
      </c>
      <c r="D112" s="62" t="s">
        <v>35</v>
      </c>
      <c r="E112" s="38" t="s">
        <v>228</v>
      </c>
      <c r="F112" s="39" t="s">
        <v>148</v>
      </c>
      <c r="G112" s="94" t="s">
        <v>16</v>
      </c>
      <c r="H112" s="40" t="s">
        <v>2</v>
      </c>
      <c r="I112" s="55">
        <v>73</v>
      </c>
      <c r="J112" s="68">
        <v>4</v>
      </c>
      <c r="K112" s="43">
        <v>99.064171122994651</v>
      </c>
      <c r="L112" s="43">
        <v>6.1915106951871657</v>
      </c>
      <c r="M112" s="40" t="s">
        <v>2</v>
      </c>
      <c r="N112" s="40" t="s">
        <v>2</v>
      </c>
      <c r="O112" s="44" t="s">
        <v>97</v>
      </c>
      <c r="P112" s="5" t="s">
        <v>2</v>
      </c>
    </row>
    <row r="113" spans="1:16381" x14ac:dyDescent="0.2">
      <c r="A113" s="34"/>
      <c r="B113" s="37" t="s">
        <v>31</v>
      </c>
      <c r="C113" s="62" t="s">
        <v>49</v>
      </c>
      <c r="D113" s="62" t="s">
        <v>35</v>
      </c>
      <c r="E113" s="38" t="s">
        <v>229</v>
      </c>
      <c r="F113" s="39" t="s">
        <v>304</v>
      </c>
      <c r="G113" s="94" t="s">
        <v>16</v>
      </c>
      <c r="H113" s="40" t="s">
        <v>2</v>
      </c>
      <c r="I113" s="55">
        <v>30</v>
      </c>
      <c r="J113" s="68">
        <v>4</v>
      </c>
      <c r="K113" s="43">
        <v>17.647058823529409</v>
      </c>
      <c r="L113" s="43">
        <v>1.1029411764705881</v>
      </c>
      <c r="M113" s="40" t="s">
        <v>2</v>
      </c>
      <c r="N113" s="40" t="s">
        <v>2</v>
      </c>
      <c r="O113" s="44" t="s">
        <v>97</v>
      </c>
      <c r="P113" s="5" t="s">
        <v>2</v>
      </c>
    </row>
    <row r="114" spans="1:16381" x14ac:dyDescent="0.2">
      <c r="A114" s="34"/>
      <c r="B114" s="37" t="s">
        <v>31</v>
      </c>
      <c r="C114" s="62" t="s">
        <v>49</v>
      </c>
      <c r="D114" s="62" t="s">
        <v>35</v>
      </c>
      <c r="E114" s="38" t="s">
        <v>230</v>
      </c>
      <c r="F114" s="39" t="s">
        <v>304</v>
      </c>
      <c r="G114" s="94" t="s">
        <v>16</v>
      </c>
      <c r="H114" s="40" t="s">
        <v>2</v>
      </c>
      <c r="I114" s="57">
        <v>6.4</v>
      </c>
      <c r="J114" s="68">
        <v>4</v>
      </c>
      <c r="K114" s="43">
        <v>1.7379679144385025</v>
      </c>
      <c r="L114" s="53">
        <v>0.10862299465240641</v>
      </c>
      <c r="M114" s="40" t="s">
        <v>2</v>
      </c>
      <c r="N114" s="40" t="s">
        <v>2</v>
      </c>
      <c r="O114" s="44" t="s">
        <v>97</v>
      </c>
      <c r="P114" s="5" t="s">
        <v>2</v>
      </c>
    </row>
    <row r="115" spans="1:16381" x14ac:dyDescent="0.2">
      <c r="A115" s="34"/>
      <c r="B115" s="169" t="s">
        <v>31</v>
      </c>
      <c r="C115" s="118" t="s">
        <v>49</v>
      </c>
      <c r="D115" s="118" t="s">
        <v>35</v>
      </c>
      <c r="E115" s="118" t="s">
        <v>231</v>
      </c>
      <c r="F115" s="113" t="s">
        <v>304</v>
      </c>
      <c r="G115" s="144" t="s">
        <v>16</v>
      </c>
      <c r="H115" s="115" t="s">
        <v>2</v>
      </c>
      <c r="I115" s="119">
        <v>27</v>
      </c>
      <c r="J115" s="125">
        <v>4</v>
      </c>
      <c r="K115" s="116">
        <v>9.0909090909090899</v>
      </c>
      <c r="L115" s="116">
        <v>0.56818181818181812</v>
      </c>
      <c r="M115" s="115" t="s">
        <v>2</v>
      </c>
      <c r="N115" s="115" t="s">
        <v>2</v>
      </c>
      <c r="O115" s="112" t="s">
        <v>97</v>
      </c>
      <c r="P115" s="121" t="s">
        <v>2</v>
      </c>
    </row>
    <row r="116" spans="1:16381" x14ac:dyDescent="0.2">
      <c r="A116" s="34"/>
      <c r="B116" s="46" t="s">
        <v>31</v>
      </c>
      <c r="C116" s="62" t="s">
        <v>50</v>
      </c>
      <c r="D116" s="62" t="s">
        <v>46</v>
      </c>
      <c r="E116" s="62" t="s">
        <v>232</v>
      </c>
      <c r="F116" s="48" t="s">
        <v>148</v>
      </c>
      <c r="G116" s="92" t="s">
        <v>16</v>
      </c>
      <c r="H116" s="50" t="s">
        <v>2</v>
      </c>
      <c r="I116" s="63">
        <v>77</v>
      </c>
      <c r="J116" s="143">
        <v>4</v>
      </c>
      <c r="K116" s="65">
        <v>271.65775401069516</v>
      </c>
      <c r="L116" s="65">
        <v>15.09209744503862</v>
      </c>
      <c r="M116" s="50" t="s">
        <v>2</v>
      </c>
      <c r="N116" s="50" t="s">
        <v>2</v>
      </c>
      <c r="O116" s="47" t="s">
        <v>97</v>
      </c>
      <c r="P116" s="10" t="s">
        <v>2</v>
      </c>
    </row>
    <row r="117" spans="1:16381" x14ac:dyDescent="0.2">
      <c r="A117" s="34"/>
      <c r="B117" s="37" t="s">
        <v>31</v>
      </c>
      <c r="C117" s="38" t="s">
        <v>50</v>
      </c>
      <c r="D117" s="38" t="s">
        <v>46</v>
      </c>
      <c r="E117" s="38" t="s">
        <v>233</v>
      </c>
      <c r="F117" s="39" t="s">
        <v>304</v>
      </c>
      <c r="G117" s="94" t="s">
        <v>16</v>
      </c>
      <c r="H117" s="40" t="s">
        <v>2</v>
      </c>
      <c r="I117" s="55">
        <v>66</v>
      </c>
      <c r="J117" s="68">
        <v>4</v>
      </c>
      <c r="K117" s="43">
        <v>5.8823529411764701</v>
      </c>
      <c r="L117" s="53">
        <v>0.32679738562091498</v>
      </c>
      <c r="M117" s="40" t="s">
        <v>2</v>
      </c>
      <c r="N117" s="40" t="s">
        <v>2</v>
      </c>
      <c r="O117" s="44" t="s">
        <v>97</v>
      </c>
      <c r="P117" s="5" t="s">
        <v>2</v>
      </c>
    </row>
    <row r="118" spans="1:16381" x14ac:dyDescent="0.2">
      <c r="A118" s="34"/>
      <c r="B118" s="37" t="s">
        <v>31</v>
      </c>
      <c r="C118" s="38" t="s">
        <v>50</v>
      </c>
      <c r="D118" s="38" t="s">
        <v>46</v>
      </c>
      <c r="E118" s="38" t="s">
        <v>234</v>
      </c>
      <c r="F118" s="39" t="s">
        <v>304</v>
      </c>
      <c r="G118" s="94" t="s">
        <v>16</v>
      </c>
      <c r="H118" s="40" t="s">
        <v>2</v>
      </c>
      <c r="I118" s="55">
        <v>16</v>
      </c>
      <c r="J118" s="68">
        <v>4</v>
      </c>
      <c r="K118" s="43">
        <v>0.53475935828876997</v>
      </c>
      <c r="L118" s="59">
        <v>2.9708853238264998E-2</v>
      </c>
      <c r="M118" s="40" t="s">
        <v>2</v>
      </c>
      <c r="N118" s="40" t="s">
        <v>2</v>
      </c>
      <c r="O118" s="44" t="s">
        <v>97</v>
      </c>
      <c r="P118" s="5" t="s">
        <v>2</v>
      </c>
    </row>
    <row r="119" spans="1:16381" s="8" customFormat="1" ht="13.5" thickBot="1" x14ac:dyDescent="0.25">
      <c r="A119" s="110"/>
      <c r="B119" s="111" t="s">
        <v>31</v>
      </c>
      <c r="C119" s="118" t="s">
        <v>50</v>
      </c>
      <c r="D119" s="118" t="s">
        <v>46</v>
      </c>
      <c r="E119" s="118" t="s">
        <v>235</v>
      </c>
      <c r="F119" s="113" t="s">
        <v>304</v>
      </c>
      <c r="G119" s="144" t="s">
        <v>16</v>
      </c>
      <c r="H119" s="115" t="s">
        <v>2</v>
      </c>
      <c r="I119" s="119">
        <v>34</v>
      </c>
      <c r="J119" s="125">
        <v>4</v>
      </c>
      <c r="K119" s="116">
        <v>1.3368983957219251</v>
      </c>
      <c r="L119" s="145">
        <v>7.427213309566251E-2</v>
      </c>
      <c r="M119" s="115" t="s">
        <v>2</v>
      </c>
      <c r="N119" s="115" t="s">
        <v>2</v>
      </c>
      <c r="O119" s="112" t="s">
        <v>97</v>
      </c>
      <c r="P119" s="121" t="s">
        <v>2</v>
      </c>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c r="LJ119" s="2"/>
      <c r="LK119" s="2"/>
      <c r="LL119" s="2"/>
      <c r="LM119" s="2"/>
      <c r="LN119" s="2"/>
      <c r="LO119" s="2"/>
      <c r="LP119" s="2"/>
      <c r="LQ119" s="2"/>
      <c r="LR119" s="2"/>
      <c r="LS119" s="2"/>
      <c r="LT119" s="2"/>
      <c r="LU119" s="2"/>
      <c r="LV119" s="2"/>
      <c r="LW119" s="2"/>
      <c r="LX119" s="2"/>
      <c r="LY119" s="2"/>
      <c r="LZ119" s="2"/>
      <c r="MA119" s="2"/>
      <c r="MB119" s="2"/>
      <c r="MC119" s="2"/>
      <c r="MD119" s="2"/>
      <c r="ME119" s="2"/>
      <c r="MF119" s="2"/>
      <c r="MG119" s="2"/>
      <c r="MH119" s="2"/>
      <c r="MI119" s="2"/>
      <c r="MJ119" s="2"/>
      <c r="MK119" s="2"/>
      <c r="ML119" s="2"/>
      <c r="MM119" s="2"/>
      <c r="MN119" s="2"/>
      <c r="MO119" s="2"/>
      <c r="MP119" s="2"/>
      <c r="MQ119" s="2"/>
      <c r="MR119" s="2"/>
      <c r="MS119" s="2"/>
      <c r="MT119" s="2"/>
      <c r="MU119" s="2"/>
      <c r="MV119" s="2"/>
      <c r="MW119" s="2"/>
      <c r="MX119" s="2"/>
      <c r="MY119" s="2"/>
      <c r="MZ119" s="2"/>
      <c r="NA119" s="2"/>
      <c r="NB119" s="2"/>
      <c r="NC119" s="2"/>
      <c r="ND119" s="2"/>
      <c r="NE119" s="2"/>
      <c r="NF119" s="2"/>
      <c r="NG119" s="2"/>
      <c r="NH119" s="2"/>
      <c r="NI119" s="2"/>
      <c r="NJ119" s="2"/>
      <c r="NK119" s="2"/>
      <c r="NL119" s="2"/>
      <c r="NM119" s="2"/>
      <c r="NN119" s="2"/>
      <c r="NO119" s="2"/>
      <c r="NP119" s="2"/>
      <c r="NQ119" s="2"/>
      <c r="NR119" s="2"/>
      <c r="NS119" s="2"/>
      <c r="NT119" s="2"/>
      <c r="NU119" s="2"/>
      <c r="NV119" s="2"/>
      <c r="NW119" s="2"/>
      <c r="NX119" s="2"/>
      <c r="NY119" s="2"/>
      <c r="NZ119" s="2"/>
      <c r="OA119" s="2"/>
      <c r="OB119" s="2"/>
      <c r="OC119" s="2"/>
      <c r="OD119" s="2"/>
      <c r="OE119" s="2"/>
      <c r="OF119" s="2"/>
      <c r="OG119" s="2"/>
      <c r="OH119" s="2"/>
      <c r="OI119" s="2"/>
      <c r="OJ119" s="2"/>
      <c r="OK119" s="2"/>
      <c r="OL119" s="2"/>
      <c r="OM119" s="2"/>
      <c r="ON119" s="2"/>
      <c r="OO119" s="2"/>
      <c r="OP119" s="2"/>
      <c r="OQ119" s="2"/>
      <c r="OR119" s="2"/>
      <c r="OS119" s="2"/>
      <c r="OT119" s="2"/>
      <c r="OU119" s="2"/>
      <c r="OV119" s="2"/>
      <c r="OW119" s="2"/>
      <c r="OX119" s="2"/>
      <c r="OY119" s="2"/>
      <c r="OZ119" s="2"/>
      <c r="PA119" s="2"/>
      <c r="PB119" s="2"/>
      <c r="PC119" s="2"/>
      <c r="PD119" s="2"/>
      <c r="PE119" s="2"/>
      <c r="PF119" s="2"/>
      <c r="PG119" s="2"/>
      <c r="PH119" s="2"/>
      <c r="PI119" s="2"/>
      <c r="PJ119" s="2"/>
      <c r="PK119" s="2"/>
      <c r="PL119" s="2"/>
      <c r="PM119" s="2"/>
      <c r="PN119" s="2"/>
      <c r="PO119" s="2"/>
      <c r="PP119" s="2"/>
      <c r="PQ119" s="2"/>
      <c r="PR119" s="2"/>
      <c r="PS119" s="2"/>
      <c r="PT119" s="2"/>
      <c r="PU119" s="2"/>
      <c r="PV119" s="2"/>
      <c r="PW119" s="2"/>
      <c r="PX119" s="2"/>
      <c r="PY119" s="2"/>
      <c r="PZ119" s="2"/>
      <c r="QA119" s="2"/>
      <c r="QB119" s="2"/>
      <c r="QC119" s="2"/>
      <c r="QD119" s="2"/>
      <c r="QE119" s="2"/>
      <c r="QF119" s="2"/>
      <c r="QG119" s="2"/>
      <c r="QH119" s="2"/>
      <c r="QI119" s="2"/>
      <c r="QJ119" s="2"/>
      <c r="QK119" s="2"/>
      <c r="QL119" s="2"/>
      <c r="QM119" s="2"/>
      <c r="QN119" s="2"/>
      <c r="QO119" s="2"/>
      <c r="QP119" s="2"/>
      <c r="QQ119" s="2"/>
      <c r="QR119" s="2"/>
      <c r="QS119" s="2"/>
      <c r="QT119" s="2"/>
      <c r="QU119" s="2"/>
      <c r="QV119" s="2"/>
      <c r="QW119" s="2"/>
      <c r="QX119" s="2"/>
      <c r="QY119" s="2"/>
      <c r="QZ119" s="2"/>
      <c r="RA119" s="2"/>
      <c r="RB119" s="2"/>
      <c r="RC119" s="2"/>
      <c r="RD119" s="2"/>
      <c r="RE119" s="2"/>
      <c r="RF119" s="2"/>
      <c r="RG119" s="2"/>
      <c r="RH119" s="2"/>
      <c r="RI119" s="2"/>
      <c r="RJ119" s="2"/>
      <c r="RK119" s="2"/>
      <c r="RL119" s="2"/>
      <c r="RM119" s="2"/>
      <c r="RN119" s="2"/>
      <c r="RO119" s="2"/>
      <c r="RP119" s="2"/>
      <c r="RQ119" s="2"/>
      <c r="RR119" s="2"/>
      <c r="RS119" s="2"/>
      <c r="RT119" s="2"/>
      <c r="RU119" s="2"/>
      <c r="RV119" s="2"/>
      <c r="RW119" s="2"/>
      <c r="RX119" s="2"/>
      <c r="RY119" s="2"/>
      <c r="RZ119" s="2"/>
      <c r="SA119" s="2"/>
      <c r="SB119" s="2"/>
      <c r="SC119" s="2"/>
      <c r="SD119" s="2"/>
      <c r="SE119" s="2"/>
      <c r="SF119" s="2"/>
      <c r="SG119" s="2"/>
      <c r="SH119" s="2"/>
      <c r="SI119" s="2"/>
      <c r="SJ119" s="2"/>
      <c r="SK119" s="2"/>
      <c r="SL119" s="2"/>
      <c r="SM119" s="2"/>
      <c r="SN119" s="2"/>
      <c r="SO119" s="2"/>
      <c r="SP119" s="2"/>
      <c r="SQ119" s="2"/>
      <c r="SR119" s="2"/>
      <c r="SS119" s="2"/>
      <c r="ST119" s="2"/>
      <c r="SU119" s="2"/>
      <c r="SV119" s="2"/>
      <c r="SW119" s="2"/>
      <c r="SX119" s="2"/>
      <c r="SY119" s="2"/>
      <c r="SZ119" s="2"/>
      <c r="TA119" s="2"/>
      <c r="TB119" s="2"/>
      <c r="TC119" s="2"/>
      <c r="TD119" s="2"/>
      <c r="TE119" s="2"/>
      <c r="TF119" s="2"/>
      <c r="TG119" s="2"/>
      <c r="TH119" s="2"/>
      <c r="TI119" s="2"/>
      <c r="TJ119" s="2"/>
      <c r="TK119" s="2"/>
      <c r="TL119" s="2"/>
      <c r="TM119" s="2"/>
      <c r="TN119" s="2"/>
      <c r="TO119" s="2"/>
      <c r="TP119" s="2"/>
      <c r="TQ119" s="2"/>
      <c r="TR119" s="2"/>
      <c r="TS119" s="2"/>
      <c r="TT119" s="2"/>
      <c r="TU119" s="2"/>
      <c r="TV119" s="2"/>
      <c r="TW119" s="2"/>
      <c r="TX119" s="2"/>
      <c r="TY119" s="2"/>
      <c r="TZ119" s="2"/>
      <c r="UA119" s="2"/>
      <c r="UB119" s="2"/>
      <c r="UC119" s="2"/>
      <c r="UD119" s="2"/>
      <c r="UE119" s="2"/>
      <c r="UF119" s="2"/>
      <c r="UG119" s="2"/>
      <c r="UH119" s="2"/>
      <c r="UI119" s="2"/>
      <c r="UJ119" s="2"/>
      <c r="UK119" s="2"/>
      <c r="UL119" s="2"/>
      <c r="UM119" s="2"/>
      <c r="UN119" s="2"/>
      <c r="UO119" s="2"/>
      <c r="UP119" s="2"/>
      <c r="UQ119" s="2"/>
      <c r="UR119" s="2"/>
      <c r="US119" s="2"/>
      <c r="UT119" s="2"/>
      <c r="UU119" s="2"/>
      <c r="UV119" s="2"/>
      <c r="UW119" s="2"/>
      <c r="UX119" s="2"/>
      <c r="UY119" s="2"/>
      <c r="UZ119" s="2"/>
      <c r="VA119" s="2"/>
      <c r="VB119" s="2"/>
      <c r="VC119" s="2"/>
      <c r="VD119" s="2"/>
      <c r="VE119" s="2"/>
      <c r="VF119" s="2"/>
      <c r="VG119" s="2"/>
      <c r="VH119" s="2"/>
      <c r="VI119" s="2"/>
      <c r="VJ119" s="2"/>
      <c r="VK119" s="2"/>
      <c r="VL119" s="2"/>
      <c r="VM119" s="2"/>
      <c r="VN119" s="2"/>
      <c r="VO119" s="2"/>
      <c r="VP119" s="2"/>
      <c r="VQ119" s="2"/>
      <c r="VR119" s="2"/>
      <c r="VS119" s="2"/>
      <c r="VT119" s="2"/>
      <c r="VU119" s="2"/>
      <c r="VV119" s="2"/>
      <c r="VW119" s="2"/>
      <c r="VX119" s="2"/>
      <c r="VY119" s="2"/>
      <c r="VZ119" s="2"/>
      <c r="WA119" s="2"/>
      <c r="WB119" s="2"/>
      <c r="WC119" s="2"/>
      <c r="WD119" s="2"/>
      <c r="WE119" s="2"/>
      <c r="WF119" s="2"/>
      <c r="WG119" s="2"/>
      <c r="WH119" s="2"/>
      <c r="WI119" s="2"/>
      <c r="WJ119" s="2"/>
      <c r="WK119" s="2"/>
      <c r="WL119" s="2"/>
      <c r="WM119" s="2"/>
      <c r="WN119" s="2"/>
      <c r="WO119" s="2"/>
      <c r="WP119" s="2"/>
      <c r="WQ119" s="2"/>
      <c r="WR119" s="2"/>
      <c r="WS119" s="2"/>
      <c r="WT119" s="2"/>
      <c r="WU119" s="2"/>
      <c r="WV119" s="2"/>
      <c r="WW119" s="2"/>
      <c r="WX119" s="2"/>
      <c r="WY119" s="2"/>
      <c r="WZ119" s="2"/>
      <c r="XA119" s="2"/>
      <c r="XB119" s="2"/>
      <c r="XC119" s="2"/>
      <c r="XD119" s="2"/>
      <c r="XE119" s="2"/>
      <c r="XF119" s="2"/>
      <c r="XG119" s="2"/>
      <c r="XH119" s="2"/>
      <c r="XI119" s="2"/>
      <c r="XJ119" s="2"/>
      <c r="XK119" s="2"/>
      <c r="XL119" s="2"/>
      <c r="XM119" s="2"/>
      <c r="XN119" s="2"/>
      <c r="XO119" s="2"/>
      <c r="XP119" s="2"/>
      <c r="XQ119" s="2"/>
      <c r="XR119" s="2"/>
      <c r="XS119" s="2"/>
      <c r="XT119" s="2"/>
      <c r="XU119" s="2"/>
      <c r="XV119" s="2"/>
      <c r="XW119" s="2"/>
      <c r="XX119" s="2"/>
      <c r="XY119" s="2"/>
      <c r="XZ119" s="2"/>
      <c r="YA119" s="2"/>
      <c r="YB119" s="2"/>
      <c r="YC119" s="2"/>
      <c r="YD119" s="2"/>
      <c r="YE119" s="2"/>
      <c r="YF119" s="2"/>
      <c r="YG119" s="2"/>
      <c r="YH119" s="2"/>
      <c r="YI119" s="2"/>
      <c r="YJ119" s="2"/>
      <c r="YK119" s="2"/>
      <c r="YL119" s="2"/>
      <c r="YM119" s="2"/>
      <c r="YN119" s="2"/>
      <c r="YO119" s="2"/>
      <c r="YP119" s="2"/>
      <c r="YQ119" s="2"/>
      <c r="YR119" s="2"/>
      <c r="YS119" s="2"/>
      <c r="YT119" s="2"/>
      <c r="YU119" s="2"/>
      <c r="YV119" s="2"/>
      <c r="YW119" s="2"/>
      <c r="YX119" s="2"/>
      <c r="YY119" s="2"/>
      <c r="YZ119" s="2"/>
      <c r="ZA119" s="2"/>
      <c r="ZB119" s="2"/>
      <c r="ZC119" s="2"/>
      <c r="ZD119" s="2"/>
      <c r="ZE119" s="2"/>
      <c r="ZF119" s="2"/>
      <c r="ZG119" s="2"/>
      <c r="ZH119" s="2"/>
      <c r="ZI119" s="2"/>
      <c r="ZJ119" s="2"/>
      <c r="ZK119" s="2"/>
      <c r="ZL119" s="2"/>
      <c r="ZM119" s="2"/>
      <c r="ZN119" s="2"/>
      <c r="ZO119" s="2"/>
      <c r="ZP119" s="2"/>
      <c r="ZQ119" s="2"/>
      <c r="ZR119" s="2"/>
      <c r="ZS119" s="2"/>
      <c r="ZT119" s="2"/>
      <c r="ZU119" s="2"/>
      <c r="ZV119" s="2"/>
      <c r="ZW119" s="2"/>
      <c r="ZX119" s="2"/>
      <c r="ZY119" s="2"/>
      <c r="ZZ119" s="2"/>
      <c r="AAA119" s="2"/>
      <c r="AAB119" s="2"/>
      <c r="AAC119" s="2"/>
      <c r="AAD119" s="2"/>
      <c r="AAE119" s="2"/>
      <c r="AAF119" s="2"/>
      <c r="AAG119" s="2"/>
      <c r="AAH119" s="2"/>
      <c r="AAI119" s="2"/>
      <c r="AAJ119" s="2"/>
      <c r="AAK119" s="2"/>
      <c r="AAL119" s="2"/>
      <c r="AAM119" s="2"/>
      <c r="AAN119" s="2"/>
      <c r="AAO119" s="2"/>
      <c r="AAP119" s="2"/>
      <c r="AAQ119" s="2"/>
      <c r="AAR119" s="2"/>
      <c r="AAS119" s="2"/>
      <c r="AAT119" s="2"/>
      <c r="AAU119" s="2"/>
      <c r="AAV119" s="2"/>
      <c r="AAW119" s="2"/>
      <c r="AAX119" s="2"/>
      <c r="AAY119" s="2"/>
      <c r="AAZ119" s="2"/>
      <c r="ABA119" s="2"/>
      <c r="ABB119" s="2"/>
      <c r="ABC119" s="2"/>
      <c r="ABD119" s="2"/>
      <c r="ABE119" s="2"/>
      <c r="ABF119" s="2"/>
      <c r="ABG119" s="2"/>
      <c r="ABH119" s="2"/>
      <c r="ABI119" s="2"/>
      <c r="ABJ119" s="2"/>
      <c r="ABK119" s="2"/>
      <c r="ABL119" s="2"/>
      <c r="ABM119" s="2"/>
      <c r="ABN119" s="2"/>
      <c r="ABO119" s="2"/>
      <c r="ABP119" s="2"/>
      <c r="ABQ119" s="2"/>
      <c r="ABR119" s="2"/>
      <c r="ABS119" s="2"/>
      <c r="ABT119" s="2"/>
      <c r="ABU119" s="2"/>
      <c r="ABV119" s="2"/>
      <c r="ABW119" s="2"/>
      <c r="ABX119" s="2"/>
      <c r="ABY119" s="2"/>
      <c r="ABZ119" s="2"/>
      <c r="ACA119" s="2"/>
      <c r="ACB119" s="2"/>
      <c r="ACC119" s="2"/>
      <c r="ACD119" s="2"/>
      <c r="ACE119" s="2"/>
      <c r="ACF119" s="2"/>
      <c r="ACG119" s="2"/>
      <c r="ACH119" s="2"/>
      <c r="ACI119" s="2"/>
      <c r="ACJ119" s="2"/>
      <c r="ACK119" s="2"/>
      <c r="ACL119" s="2"/>
      <c r="ACM119" s="2"/>
      <c r="ACN119" s="2"/>
      <c r="ACO119" s="2"/>
      <c r="ACP119" s="2"/>
      <c r="ACQ119" s="2"/>
      <c r="ACR119" s="2"/>
      <c r="ACS119" s="2"/>
      <c r="ACT119" s="2"/>
      <c r="ACU119" s="2"/>
      <c r="ACV119" s="2"/>
      <c r="ACW119" s="2"/>
      <c r="ACX119" s="2"/>
      <c r="ACY119" s="2"/>
      <c r="ACZ119" s="2"/>
      <c r="ADA119" s="2"/>
      <c r="ADB119" s="2"/>
      <c r="ADC119" s="2"/>
      <c r="ADD119" s="2"/>
      <c r="ADE119" s="2"/>
      <c r="ADF119" s="2"/>
      <c r="ADG119" s="2"/>
      <c r="ADH119" s="2"/>
      <c r="ADI119" s="2"/>
      <c r="ADJ119" s="2"/>
      <c r="ADK119" s="2"/>
      <c r="ADL119" s="2"/>
      <c r="ADM119" s="2"/>
      <c r="ADN119" s="2"/>
      <c r="ADO119" s="2"/>
      <c r="ADP119" s="2"/>
      <c r="ADQ119" s="2"/>
      <c r="ADR119" s="2"/>
      <c r="ADS119" s="2"/>
      <c r="ADT119" s="2"/>
      <c r="ADU119" s="2"/>
      <c r="ADV119" s="2"/>
      <c r="ADW119" s="2"/>
      <c r="ADX119" s="2"/>
      <c r="ADY119" s="2"/>
      <c r="ADZ119" s="2"/>
      <c r="AEA119" s="2"/>
      <c r="AEB119" s="2"/>
      <c r="AEC119" s="2"/>
      <c r="AED119" s="2"/>
      <c r="AEE119" s="2"/>
      <c r="AEF119" s="2"/>
      <c r="AEG119" s="2"/>
      <c r="AEH119" s="2"/>
      <c r="AEI119" s="2"/>
      <c r="AEJ119" s="2"/>
      <c r="AEK119" s="2"/>
      <c r="AEL119" s="2"/>
      <c r="AEM119" s="2"/>
      <c r="AEN119" s="2"/>
      <c r="AEO119" s="2"/>
      <c r="AEP119" s="2"/>
      <c r="AEQ119" s="2"/>
      <c r="AER119" s="2"/>
      <c r="AES119" s="2"/>
      <c r="AET119" s="2"/>
      <c r="AEU119" s="2"/>
      <c r="AEV119" s="2"/>
      <c r="AEW119" s="2"/>
      <c r="AEX119" s="2"/>
      <c r="AEY119" s="2"/>
      <c r="AEZ119" s="2"/>
      <c r="AFA119" s="2"/>
      <c r="AFB119" s="2"/>
      <c r="AFC119" s="2"/>
      <c r="AFD119" s="2"/>
      <c r="AFE119" s="2"/>
      <c r="AFF119" s="2"/>
      <c r="AFG119" s="2"/>
      <c r="AFH119" s="2"/>
      <c r="AFI119" s="2"/>
      <c r="AFJ119" s="2"/>
      <c r="AFK119" s="2"/>
      <c r="AFL119" s="2"/>
      <c r="AFM119" s="2"/>
      <c r="AFN119" s="2"/>
      <c r="AFO119" s="2"/>
      <c r="AFP119" s="2"/>
      <c r="AFQ119" s="2"/>
      <c r="AFR119" s="2"/>
      <c r="AFS119" s="2"/>
      <c r="AFT119" s="2"/>
      <c r="AFU119" s="2"/>
      <c r="AFV119" s="2"/>
      <c r="AFW119" s="2"/>
      <c r="AFX119" s="2"/>
      <c r="AFY119" s="2"/>
      <c r="AFZ119" s="2"/>
      <c r="AGA119" s="2"/>
      <c r="AGB119" s="2"/>
      <c r="AGC119" s="2"/>
      <c r="AGD119" s="2"/>
      <c r="AGE119" s="2"/>
      <c r="AGF119" s="2"/>
      <c r="AGG119" s="2"/>
      <c r="AGH119" s="2"/>
      <c r="AGI119" s="2"/>
      <c r="AGJ119" s="2"/>
      <c r="AGK119" s="2"/>
      <c r="AGL119" s="2"/>
      <c r="AGM119" s="2"/>
      <c r="AGN119" s="2"/>
      <c r="AGO119" s="2"/>
      <c r="AGP119" s="2"/>
      <c r="AGQ119" s="2"/>
      <c r="AGR119" s="2"/>
      <c r="AGS119" s="2"/>
      <c r="AGT119" s="2"/>
      <c r="AGU119" s="2"/>
      <c r="AGV119" s="2"/>
      <c r="AGW119" s="2"/>
      <c r="AGX119" s="2"/>
      <c r="AGY119" s="2"/>
      <c r="AGZ119" s="2"/>
      <c r="AHA119" s="2"/>
      <c r="AHB119" s="2"/>
      <c r="AHC119" s="2"/>
      <c r="AHD119" s="2"/>
      <c r="AHE119" s="2"/>
      <c r="AHF119" s="2"/>
      <c r="AHG119" s="2"/>
      <c r="AHH119" s="2"/>
      <c r="AHI119" s="2"/>
      <c r="AHJ119" s="2"/>
      <c r="AHK119" s="2"/>
      <c r="AHL119" s="2"/>
      <c r="AHM119" s="2"/>
      <c r="AHN119" s="2"/>
      <c r="AHO119" s="2"/>
      <c r="AHP119" s="2"/>
      <c r="AHQ119" s="2"/>
      <c r="AHR119" s="2"/>
      <c r="AHS119" s="2"/>
      <c r="AHT119" s="2"/>
      <c r="AHU119" s="2"/>
      <c r="AHV119" s="2"/>
      <c r="AHW119" s="2"/>
      <c r="AHX119" s="2"/>
      <c r="AHY119" s="2"/>
      <c r="AHZ119" s="2"/>
      <c r="AIA119" s="2"/>
      <c r="AIB119" s="2"/>
      <c r="AIC119" s="2"/>
      <c r="AID119" s="2"/>
      <c r="AIE119" s="2"/>
      <c r="AIF119" s="2"/>
      <c r="AIG119" s="2"/>
      <c r="AIH119" s="2"/>
      <c r="AII119" s="2"/>
      <c r="AIJ119" s="2"/>
      <c r="AIK119" s="2"/>
      <c r="AIL119" s="2"/>
      <c r="AIM119" s="2"/>
      <c r="AIN119" s="2"/>
      <c r="AIO119" s="2"/>
      <c r="AIP119" s="2"/>
      <c r="AIQ119" s="2"/>
      <c r="AIR119" s="2"/>
      <c r="AIS119" s="2"/>
      <c r="AIT119" s="2"/>
      <c r="AIU119" s="2"/>
      <c r="AIV119" s="2"/>
      <c r="AIW119" s="2"/>
      <c r="AIX119" s="2"/>
      <c r="AIY119" s="2"/>
      <c r="AIZ119" s="2"/>
      <c r="AJA119" s="2"/>
      <c r="AJB119" s="2"/>
      <c r="AJC119" s="2"/>
      <c r="AJD119" s="2"/>
      <c r="AJE119" s="2"/>
      <c r="AJF119" s="2"/>
      <c r="AJG119" s="2"/>
      <c r="AJH119" s="2"/>
      <c r="AJI119" s="2"/>
      <c r="AJJ119" s="2"/>
      <c r="AJK119" s="2"/>
      <c r="AJL119" s="2"/>
      <c r="AJM119" s="2"/>
      <c r="AJN119" s="2"/>
      <c r="AJO119" s="2"/>
      <c r="AJP119" s="2"/>
      <c r="AJQ119" s="2"/>
      <c r="AJR119" s="2"/>
      <c r="AJS119" s="2"/>
      <c r="AJT119" s="2"/>
      <c r="AJU119" s="2"/>
      <c r="AJV119" s="2"/>
      <c r="AJW119" s="2"/>
      <c r="AJX119" s="2"/>
      <c r="AJY119" s="2"/>
      <c r="AJZ119" s="2"/>
      <c r="AKA119" s="2"/>
      <c r="AKB119" s="2"/>
      <c r="AKC119" s="2"/>
      <c r="AKD119" s="2"/>
      <c r="AKE119" s="2"/>
      <c r="AKF119" s="2"/>
      <c r="AKG119" s="2"/>
      <c r="AKH119" s="2"/>
      <c r="AKI119" s="2"/>
      <c r="AKJ119" s="2"/>
      <c r="AKK119" s="2"/>
      <c r="AKL119" s="2"/>
      <c r="AKM119" s="2"/>
      <c r="AKN119" s="2"/>
      <c r="AKO119" s="2"/>
      <c r="AKP119" s="2"/>
      <c r="AKQ119" s="2"/>
      <c r="AKR119" s="2"/>
      <c r="AKS119" s="2"/>
      <c r="AKT119" s="2"/>
      <c r="AKU119" s="2"/>
      <c r="AKV119" s="2"/>
      <c r="AKW119" s="2"/>
      <c r="AKX119" s="2"/>
      <c r="AKY119" s="2"/>
      <c r="AKZ119" s="2"/>
      <c r="ALA119" s="2"/>
      <c r="ALB119" s="2"/>
      <c r="ALC119" s="2"/>
      <c r="ALD119" s="2"/>
      <c r="ALE119" s="2"/>
      <c r="ALF119" s="2"/>
      <c r="ALG119" s="2"/>
      <c r="ALH119" s="2"/>
      <c r="ALI119" s="2"/>
      <c r="ALJ119" s="2"/>
      <c r="ALK119" s="2"/>
      <c r="ALL119" s="2"/>
      <c r="ALM119" s="2"/>
      <c r="ALN119" s="2"/>
      <c r="ALO119" s="2"/>
      <c r="ALP119" s="2"/>
      <c r="ALQ119" s="2"/>
      <c r="ALR119" s="2"/>
      <c r="ALS119" s="2"/>
      <c r="ALT119" s="2"/>
      <c r="ALU119" s="2"/>
      <c r="ALV119" s="2"/>
      <c r="ALW119" s="2"/>
      <c r="ALX119" s="2"/>
      <c r="ALY119" s="2"/>
      <c r="ALZ119" s="2"/>
      <c r="AMA119" s="2"/>
      <c r="AMB119" s="2"/>
      <c r="AMC119" s="2"/>
      <c r="AMD119" s="2"/>
      <c r="AME119" s="2"/>
      <c r="AMF119" s="2"/>
      <c r="AMG119" s="2"/>
      <c r="AMH119" s="2"/>
      <c r="AMI119" s="2"/>
      <c r="AMJ119" s="2"/>
      <c r="AMK119" s="2"/>
      <c r="AML119" s="2"/>
      <c r="AMM119" s="2"/>
      <c r="AMN119" s="2"/>
      <c r="AMO119" s="2"/>
      <c r="AMP119" s="2"/>
      <c r="AMQ119" s="2"/>
      <c r="AMR119" s="2"/>
      <c r="AMS119" s="2"/>
      <c r="AMT119" s="2"/>
      <c r="AMU119" s="2"/>
      <c r="AMV119" s="2"/>
      <c r="AMW119" s="2"/>
      <c r="AMX119" s="2"/>
      <c r="AMY119" s="2"/>
      <c r="AMZ119" s="2"/>
      <c r="ANA119" s="2"/>
      <c r="ANB119" s="2"/>
      <c r="ANC119" s="2"/>
      <c r="AND119" s="2"/>
      <c r="ANE119" s="2"/>
      <c r="ANF119" s="2"/>
      <c r="ANG119" s="2"/>
      <c r="ANH119" s="2"/>
      <c r="ANI119" s="2"/>
      <c r="ANJ119" s="2"/>
      <c r="ANK119" s="2"/>
      <c r="ANL119" s="2"/>
      <c r="ANM119" s="2"/>
      <c r="ANN119" s="2"/>
      <c r="ANO119" s="2"/>
      <c r="ANP119" s="2"/>
      <c r="ANQ119" s="2"/>
      <c r="ANR119" s="2"/>
      <c r="ANS119" s="2"/>
      <c r="ANT119" s="2"/>
      <c r="ANU119" s="2"/>
      <c r="ANV119" s="2"/>
      <c r="ANW119" s="2"/>
      <c r="ANX119" s="2"/>
      <c r="ANY119" s="2"/>
      <c r="ANZ119" s="2"/>
      <c r="AOA119" s="2"/>
      <c r="AOB119" s="2"/>
      <c r="AOC119" s="2"/>
      <c r="AOD119" s="2"/>
      <c r="AOE119" s="2"/>
      <c r="AOF119" s="2"/>
      <c r="AOG119" s="2"/>
      <c r="AOH119" s="2"/>
      <c r="AOI119" s="2"/>
      <c r="AOJ119" s="2"/>
      <c r="AOK119" s="2"/>
      <c r="AOL119" s="2"/>
      <c r="AOM119" s="2"/>
      <c r="AON119" s="2"/>
      <c r="AOO119" s="2"/>
      <c r="AOP119" s="2"/>
      <c r="AOQ119" s="2"/>
      <c r="AOR119" s="2"/>
      <c r="AOS119" s="2"/>
      <c r="AOT119" s="2"/>
      <c r="AOU119" s="2"/>
      <c r="AOV119" s="2"/>
      <c r="AOW119" s="2"/>
      <c r="AOX119" s="2"/>
      <c r="AOY119" s="2"/>
      <c r="AOZ119" s="2"/>
      <c r="APA119" s="2"/>
      <c r="APB119" s="2"/>
      <c r="APC119" s="2"/>
      <c r="APD119" s="2"/>
      <c r="APE119" s="2"/>
      <c r="APF119" s="2"/>
      <c r="APG119" s="2"/>
      <c r="APH119" s="2"/>
      <c r="API119" s="2"/>
      <c r="APJ119" s="2"/>
      <c r="APK119" s="2"/>
      <c r="APL119" s="2"/>
      <c r="APM119" s="2"/>
      <c r="APN119" s="2"/>
      <c r="APO119" s="2"/>
      <c r="APP119" s="2"/>
      <c r="APQ119" s="2"/>
      <c r="APR119" s="2"/>
      <c r="APS119" s="2"/>
      <c r="APT119" s="2"/>
      <c r="APU119" s="2"/>
      <c r="APV119" s="2"/>
      <c r="APW119" s="2"/>
      <c r="APX119" s="2"/>
      <c r="APY119" s="2"/>
      <c r="APZ119" s="2"/>
      <c r="AQA119" s="2"/>
      <c r="AQB119" s="2"/>
      <c r="AQC119" s="2"/>
      <c r="AQD119" s="2"/>
      <c r="AQE119" s="2"/>
      <c r="AQF119" s="2"/>
      <c r="AQG119" s="2"/>
      <c r="AQH119" s="2"/>
      <c r="AQI119" s="2"/>
      <c r="AQJ119" s="2"/>
      <c r="AQK119" s="2"/>
      <c r="AQL119" s="2"/>
      <c r="AQM119" s="2"/>
      <c r="AQN119" s="2"/>
      <c r="AQO119" s="2"/>
      <c r="AQP119" s="2"/>
      <c r="AQQ119" s="2"/>
      <c r="AQR119" s="2"/>
      <c r="AQS119" s="2"/>
      <c r="AQT119" s="2"/>
      <c r="AQU119" s="2"/>
      <c r="AQV119" s="2"/>
      <c r="AQW119" s="2"/>
      <c r="AQX119" s="2"/>
      <c r="AQY119" s="2"/>
      <c r="AQZ119" s="2"/>
      <c r="ARA119" s="2"/>
      <c r="ARB119" s="2"/>
      <c r="ARC119" s="2"/>
      <c r="ARD119" s="2"/>
      <c r="ARE119" s="2"/>
      <c r="ARF119" s="2"/>
      <c r="ARG119" s="2"/>
      <c r="ARH119" s="2"/>
      <c r="ARI119" s="2"/>
      <c r="ARJ119" s="2"/>
      <c r="ARK119" s="2"/>
      <c r="ARL119" s="2"/>
      <c r="ARM119" s="2"/>
      <c r="ARN119" s="2"/>
      <c r="ARO119" s="2"/>
      <c r="ARP119" s="2"/>
      <c r="ARQ119" s="2"/>
      <c r="ARR119" s="2"/>
      <c r="ARS119" s="2"/>
      <c r="ART119" s="2"/>
      <c r="ARU119" s="2"/>
      <c r="ARV119" s="2"/>
      <c r="ARW119" s="2"/>
      <c r="ARX119" s="2"/>
      <c r="ARY119" s="2"/>
      <c r="ARZ119" s="2"/>
      <c r="ASA119" s="2"/>
      <c r="ASB119" s="2"/>
      <c r="ASC119" s="2"/>
      <c r="ASD119" s="2"/>
      <c r="ASE119" s="2"/>
      <c r="ASF119" s="2"/>
      <c r="ASG119" s="2"/>
      <c r="ASH119" s="2"/>
      <c r="ASI119" s="2"/>
      <c r="ASJ119" s="2"/>
      <c r="ASK119" s="2"/>
      <c r="ASL119" s="2"/>
      <c r="ASM119" s="2"/>
      <c r="ASN119" s="2"/>
      <c r="ASO119" s="2"/>
      <c r="ASP119" s="2"/>
      <c r="ASQ119" s="2"/>
      <c r="ASR119" s="2"/>
      <c r="ASS119" s="2"/>
      <c r="AST119" s="2"/>
      <c r="ASU119" s="2"/>
      <c r="ASV119" s="2"/>
      <c r="ASW119" s="2"/>
      <c r="ASX119" s="2"/>
      <c r="ASY119" s="2"/>
      <c r="ASZ119" s="2"/>
      <c r="ATA119" s="2"/>
      <c r="ATB119" s="2"/>
      <c r="ATC119" s="2"/>
      <c r="ATD119" s="2"/>
      <c r="ATE119" s="2"/>
      <c r="ATF119" s="2"/>
      <c r="ATG119" s="2"/>
      <c r="ATH119" s="2"/>
      <c r="ATI119" s="2"/>
      <c r="ATJ119" s="2"/>
      <c r="ATK119" s="2"/>
      <c r="ATL119" s="2"/>
      <c r="ATM119" s="2"/>
      <c r="ATN119" s="2"/>
      <c r="ATO119" s="2"/>
      <c r="ATP119" s="2"/>
      <c r="ATQ119" s="2"/>
      <c r="ATR119" s="2"/>
      <c r="ATS119" s="2"/>
      <c r="ATT119" s="2"/>
      <c r="ATU119" s="2"/>
      <c r="ATV119" s="2"/>
      <c r="ATW119" s="2"/>
      <c r="ATX119" s="2"/>
      <c r="ATY119" s="2"/>
      <c r="ATZ119" s="2"/>
      <c r="AUA119" s="2"/>
      <c r="AUB119" s="2"/>
      <c r="AUC119" s="2"/>
      <c r="AUD119" s="2"/>
      <c r="AUE119" s="2"/>
      <c r="AUF119" s="2"/>
      <c r="AUG119" s="2"/>
      <c r="AUH119" s="2"/>
      <c r="AUI119" s="2"/>
      <c r="AUJ119" s="2"/>
      <c r="AUK119" s="2"/>
      <c r="AUL119" s="2"/>
      <c r="AUM119" s="2"/>
      <c r="AUN119" s="2"/>
      <c r="AUO119" s="2"/>
      <c r="AUP119" s="2"/>
      <c r="AUQ119" s="2"/>
      <c r="AUR119" s="2"/>
      <c r="AUS119" s="2"/>
      <c r="AUT119" s="2"/>
      <c r="AUU119" s="2"/>
      <c r="AUV119" s="2"/>
      <c r="AUW119" s="2"/>
      <c r="AUX119" s="2"/>
      <c r="AUY119" s="2"/>
      <c r="AUZ119" s="2"/>
      <c r="AVA119" s="2"/>
      <c r="AVB119" s="2"/>
      <c r="AVC119" s="2"/>
      <c r="AVD119" s="2"/>
      <c r="AVE119" s="2"/>
      <c r="AVF119" s="2"/>
      <c r="AVG119" s="2"/>
      <c r="AVH119" s="2"/>
      <c r="AVI119" s="2"/>
      <c r="AVJ119" s="2"/>
      <c r="AVK119" s="2"/>
      <c r="AVL119" s="2"/>
      <c r="AVM119" s="2"/>
      <c r="AVN119" s="2"/>
      <c r="AVO119" s="2"/>
      <c r="AVP119" s="2"/>
      <c r="AVQ119" s="2"/>
      <c r="AVR119" s="2"/>
      <c r="AVS119" s="2"/>
      <c r="AVT119" s="2"/>
      <c r="AVU119" s="2"/>
      <c r="AVV119" s="2"/>
      <c r="AVW119" s="2"/>
      <c r="AVX119" s="2"/>
      <c r="AVY119" s="2"/>
      <c r="AVZ119" s="2"/>
      <c r="AWA119" s="2"/>
      <c r="AWB119" s="2"/>
      <c r="AWC119" s="2"/>
      <c r="AWD119" s="2"/>
      <c r="AWE119" s="2"/>
      <c r="AWF119" s="2"/>
      <c r="AWG119" s="2"/>
      <c r="AWH119" s="2"/>
      <c r="AWI119" s="2"/>
      <c r="AWJ119" s="2"/>
      <c r="AWK119" s="2"/>
      <c r="AWL119" s="2"/>
      <c r="AWM119" s="2"/>
      <c r="AWN119" s="2"/>
      <c r="AWO119" s="2"/>
      <c r="AWP119" s="2"/>
      <c r="AWQ119" s="2"/>
      <c r="AWR119" s="2"/>
      <c r="AWS119" s="2"/>
      <c r="AWT119" s="2"/>
      <c r="AWU119" s="2"/>
      <c r="AWV119" s="2"/>
      <c r="AWW119" s="2"/>
      <c r="AWX119" s="2"/>
      <c r="AWY119" s="2"/>
      <c r="AWZ119" s="2"/>
      <c r="AXA119" s="2"/>
      <c r="AXB119" s="2"/>
      <c r="AXC119" s="2"/>
      <c r="AXD119" s="2"/>
      <c r="AXE119" s="2"/>
      <c r="AXF119" s="2"/>
      <c r="AXG119" s="2"/>
      <c r="AXH119" s="2"/>
      <c r="AXI119" s="2"/>
      <c r="AXJ119" s="2"/>
      <c r="AXK119" s="2"/>
      <c r="AXL119" s="2"/>
      <c r="AXM119" s="2"/>
      <c r="AXN119" s="2"/>
      <c r="AXO119" s="2"/>
      <c r="AXP119" s="2"/>
      <c r="AXQ119" s="2"/>
      <c r="AXR119" s="2"/>
      <c r="AXS119" s="2"/>
      <c r="AXT119" s="2"/>
      <c r="AXU119" s="2"/>
      <c r="AXV119" s="2"/>
      <c r="AXW119" s="2"/>
      <c r="AXX119" s="2"/>
      <c r="AXY119" s="2"/>
      <c r="AXZ119" s="2"/>
      <c r="AYA119" s="2"/>
      <c r="AYB119" s="2"/>
      <c r="AYC119" s="2"/>
      <c r="AYD119" s="2"/>
      <c r="AYE119" s="2"/>
      <c r="AYF119" s="2"/>
      <c r="AYG119" s="2"/>
      <c r="AYH119" s="2"/>
      <c r="AYI119" s="2"/>
      <c r="AYJ119" s="2"/>
      <c r="AYK119" s="2"/>
      <c r="AYL119" s="2"/>
      <c r="AYM119" s="2"/>
      <c r="AYN119" s="2"/>
      <c r="AYO119" s="2"/>
      <c r="AYP119" s="2"/>
      <c r="AYQ119" s="2"/>
      <c r="AYR119" s="2"/>
      <c r="AYS119" s="2"/>
      <c r="AYT119" s="2"/>
      <c r="AYU119" s="2"/>
      <c r="AYV119" s="2"/>
      <c r="AYW119" s="2"/>
      <c r="AYX119" s="2"/>
      <c r="AYY119" s="2"/>
      <c r="AYZ119" s="2"/>
      <c r="AZA119" s="2"/>
      <c r="AZB119" s="2"/>
      <c r="AZC119" s="2"/>
      <c r="AZD119" s="2"/>
      <c r="AZE119" s="2"/>
      <c r="AZF119" s="2"/>
      <c r="AZG119" s="2"/>
      <c r="AZH119" s="2"/>
      <c r="AZI119" s="2"/>
      <c r="AZJ119" s="2"/>
      <c r="AZK119" s="2"/>
      <c r="AZL119" s="2"/>
      <c r="AZM119" s="2"/>
      <c r="AZN119" s="2"/>
      <c r="AZO119" s="2"/>
      <c r="AZP119" s="2"/>
      <c r="AZQ119" s="2"/>
      <c r="AZR119" s="2"/>
      <c r="AZS119" s="2"/>
      <c r="AZT119" s="2"/>
      <c r="AZU119" s="2"/>
      <c r="AZV119" s="2"/>
      <c r="AZW119" s="2"/>
      <c r="AZX119" s="2"/>
      <c r="AZY119" s="2"/>
      <c r="AZZ119" s="2"/>
      <c r="BAA119" s="2"/>
      <c r="BAB119" s="2"/>
      <c r="BAC119" s="2"/>
      <c r="BAD119" s="2"/>
      <c r="BAE119" s="2"/>
      <c r="BAF119" s="2"/>
      <c r="BAG119" s="2"/>
      <c r="BAH119" s="2"/>
      <c r="BAI119" s="2"/>
      <c r="BAJ119" s="2"/>
      <c r="BAK119" s="2"/>
      <c r="BAL119" s="2"/>
      <c r="BAM119" s="2"/>
      <c r="BAN119" s="2"/>
      <c r="BAO119" s="2"/>
      <c r="BAP119" s="2"/>
      <c r="BAQ119" s="2"/>
      <c r="BAR119" s="2"/>
      <c r="BAS119" s="2"/>
      <c r="BAT119" s="2"/>
      <c r="BAU119" s="2"/>
      <c r="BAV119" s="2"/>
      <c r="BAW119" s="2"/>
      <c r="BAX119" s="2"/>
      <c r="BAY119" s="2"/>
      <c r="BAZ119" s="2"/>
      <c r="BBA119" s="2"/>
      <c r="BBB119" s="2"/>
      <c r="BBC119" s="2"/>
      <c r="BBD119" s="2"/>
      <c r="BBE119" s="2"/>
      <c r="BBF119" s="2"/>
      <c r="BBG119" s="2"/>
      <c r="BBH119" s="2"/>
      <c r="BBI119" s="2"/>
      <c r="BBJ119" s="2"/>
      <c r="BBK119" s="2"/>
      <c r="BBL119" s="2"/>
      <c r="BBM119" s="2"/>
      <c r="BBN119" s="2"/>
      <c r="BBO119" s="2"/>
      <c r="BBP119" s="2"/>
      <c r="BBQ119" s="2"/>
      <c r="BBR119" s="2"/>
      <c r="BBS119" s="2"/>
      <c r="BBT119" s="2"/>
      <c r="BBU119" s="2"/>
      <c r="BBV119" s="2"/>
      <c r="BBW119" s="2"/>
      <c r="BBX119" s="2"/>
      <c r="BBY119" s="2"/>
      <c r="BBZ119" s="2"/>
      <c r="BCA119" s="2"/>
      <c r="BCB119" s="2"/>
      <c r="BCC119" s="2"/>
      <c r="BCD119" s="2"/>
      <c r="BCE119" s="2"/>
      <c r="BCF119" s="2"/>
      <c r="BCG119" s="2"/>
      <c r="BCH119" s="2"/>
      <c r="BCI119" s="2"/>
      <c r="BCJ119" s="2"/>
      <c r="BCK119" s="2"/>
      <c r="BCL119" s="2"/>
      <c r="BCM119" s="2"/>
      <c r="BCN119" s="2"/>
      <c r="BCO119" s="2"/>
      <c r="BCP119" s="2"/>
      <c r="BCQ119" s="2"/>
      <c r="BCR119" s="2"/>
      <c r="BCS119" s="2"/>
      <c r="BCT119" s="2"/>
      <c r="BCU119" s="2"/>
      <c r="BCV119" s="2"/>
      <c r="BCW119" s="2"/>
      <c r="BCX119" s="2"/>
      <c r="BCY119" s="2"/>
      <c r="BCZ119" s="2"/>
      <c r="BDA119" s="2"/>
      <c r="BDB119" s="2"/>
      <c r="BDC119" s="2"/>
      <c r="BDD119" s="2"/>
      <c r="BDE119" s="2"/>
      <c r="BDF119" s="2"/>
      <c r="BDG119" s="2"/>
      <c r="BDH119" s="2"/>
      <c r="BDI119" s="2"/>
      <c r="BDJ119" s="2"/>
      <c r="BDK119" s="2"/>
      <c r="BDL119" s="2"/>
      <c r="BDM119" s="2"/>
      <c r="BDN119" s="2"/>
      <c r="BDO119" s="2"/>
      <c r="BDP119" s="2"/>
      <c r="BDQ119" s="2"/>
      <c r="BDR119" s="2"/>
      <c r="BDS119" s="2"/>
      <c r="BDT119" s="2"/>
      <c r="BDU119" s="2"/>
      <c r="BDV119" s="2"/>
      <c r="BDW119" s="2"/>
      <c r="BDX119" s="2"/>
      <c r="BDY119" s="2"/>
      <c r="BDZ119" s="2"/>
      <c r="BEA119" s="2"/>
      <c r="BEB119" s="2"/>
      <c r="BEC119" s="2"/>
      <c r="BED119" s="2"/>
      <c r="BEE119" s="2"/>
      <c r="BEF119" s="2"/>
      <c r="BEG119" s="2"/>
      <c r="BEH119" s="2"/>
      <c r="BEI119" s="2"/>
      <c r="BEJ119" s="2"/>
      <c r="BEK119" s="2"/>
      <c r="BEL119" s="2"/>
      <c r="BEM119" s="2"/>
      <c r="BEN119" s="2"/>
      <c r="BEO119" s="2"/>
      <c r="BEP119" s="2"/>
      <c r="BEQ119" s="2"/>
      <c r="BER119" s="2"/>
      <c r="BES119" s="2"/>
      <c r="BET119" s="2"/>
      <c r="BEU119" s="2"/>
      <c r="BEV119" s="2"/>
      <c r="BEW119" s="2"/>
      <c r="BEX119" s="2"/>
      <c r="BEY119" s="2"/>
      <c r="BEZ119" s="2"/>
      <c r="BFA119" s="2"/>
      <c r="BFB119" s="2"/>
      <c r="BFC119" s="2"/>
      <c r="BFD119" s="2"/>
      <c r="BFE119" s="2"/>
      <c r="BFF119" s="2"/>
      <c r="BFG119" s="2"/>
      <c r="BFH119" s="2"/>
      <c r="BFI119" s="2"/>
      <c r="BFJ119" s="2"/>
      <c r="BFK119" s="2"/>
      <c r="BFL119" s="2"/>
      <c r="BFM119" s="2"/>
      <c r="BFN119" s="2"/>
      <c r="BFO119" s="2"/>
      <c r="BFP119" s="2"/>
      <c r="BFQ119" s="2"/>
      <c r="BFR119" s="2"/>
      <c r="BFS119" s="2"/>
      <c r="BFT119" s="2"/>
      <c r="BFU119" s="2"/>
      <c r="BFV119" s="2"/>
      <c r="BFW119" s="2"/>
      <c r="BFX119" s="2"/>
      <c r="BFY119" s="2"/>
      <c r="BFZ119" s="2"/>
      <c r="BGA119" s="2"/>
      <c r="BGB119" s="2"/>
      <c r="BGC119" s="2"/>
      <c r="BGD119" s="2"/>
      <c r="BGE119" s="2"/>
      <c r="BGF119" s="2"/>
      <c r="BGG119" s="2"/>
      <c r="BGH119" s="2"/>
      <c r="BGI119" s="2"/>
      <c r="BGJ119" s="2"/>
      <c r="BGK119" s="2"/>
      <c r="BGL119" s="2"/>
      <c r="BGM119" s="2"/>
      <c r="BGN119" s="2"/>
      <c r="BGO119" s="2"/>
      <c r="BGP119" s="2"/>
      <c r="BGQ119" s="2"/>
      <c r="BGR119" s="2"/>
      <c r="BGS119" s="2"/>
      <c r="BGT119" s="2"/>
      <c r="BGU119" s="2"/>
      <c r="BGV119" s="2"/>
      <c r="BGW119" s="2"/>
      <c r="BGX119" s="2"/>
      <c r="BGY119" s="2"/>
      <c r="BGZ119" s="2"/>
      <c r="BHA119" s="2"/>
      <c r="BHB119" s="2"/>
      <c r="BHC119" s="2"/>
      <c r="BHD119" s="2"/>
      <c r="BHE119" s="2"/>
      <c r="BHF119" s="2"/>
      <c r="BHG119" s="2"/>
      <c r="BHH119" s="2"/>
      <c r="BHI119" s="2"/>
      <c r="BHJ119" s="2"/>
      <c r="BHK119" s="2"/>
      <c r="BHL119" s="2"/>
      <c r="BHM119" s="2"/>
      <c r="BHN119" s="2"/>
      <c r="BHO119" s="2"/>
      <c r="BHP119" s="2"/>
      <c r="BHQ119" s="2"/>
      <c r="BHR119" s="2"/>
      <c r="BHS119" s="2"/>
      <c r="BHT119" s="2"/>
      <c r="BHU119" s="2"/>
      <c r="BHV119" s="2"/>
      <c r="BHW119" s="2"/>
      <c r="BHX119" s="2"/>
      <c r="BHY119" s="2"/>
      <c r="BHZ119" s="2"/>
      <c r="BIA119" s="2"/>
      <c r="BIB119" s="2"/>
      <c r="BIC119" s="2"/>
      <c r="BID119" s="2"/>
      <c r="BIE119" s="2"/>
      <c r="BIF119" s="2"/>
      <c r="BIG119" s="2"/>
      <c r="BIH119" s="2"/>
      <c r="BII119" s="2"/>
      <c r="BIJ119" s="2"/>
      <c r="BIK119" s="2"/>
      <c r="BIL119" s="2"/>
      <c r="BIM119" s="2"/>
      <c r="BIN119" s="2"/>
      <c r="BIO119" s="2"/>
      <c r="BIP119" s="2"/>
      <c r="BIQ119" s="2"/>
      <c r="BIR119" s="2"/>
      <c r="BIS119" s="2"/>
      <c r="BIT119" s="2"/>
      <c r="BIU119" s="2"/>
      <c r="BIV119" s="2"/>
      <c r="BIW119" s="2"/>
      <c r="BIX119" s="2"/>
      <c r="BIY119" s="2"/>
      <c r="BIZ119" s="2"/>
      <c r="BJA119" s="2"/>
      <c r="BJB119" s="2"/>
      <c r="BJC119" s="2"/>
      <c r="BJD119" s="2"/>
      <c r="BJE119" s="2"/>
      <c r="BJF119" s="2"/>
      <c r="BJG119" s="2"/>
      <c r="BJH119" s="2"/>
      <c r="BJI119" s="2"/>
      <c r="BJJ119" s="2"/>
      <c r="BJK119" s="2"/>
      <c r="BJL119" s="2"/>
      <c r="BJM119" s="2"/>
      <c r="BJN119" s="2"/>
      <c r="BJO119" s="2"/>
      <c r="BJP119" s="2"/>
      <c r="BJQ119" s="2"/>
      <c r="BJR119" s="2"/>
      <c r="BJS119" s="2"/>
      <c r="BJT119" s="2"/>
      <c r="BJU119" s="2"/>
      <c r="BJV119" s="2"/>
      <c r="BJW119" s="2"/>
      <c r="BJX119" s="2"/>
      <c r="BJY119" s="2"/>
      <c r="BJZ119" s="2"/>
      <c r="BKA119" s="2"/>
      <c r="BKB119" s="2"/>
      <c r="BKC119" s="2"/>
      <c r="BKD119" s="2"/>
      <c r="BKE119" s="2"/>
      <c r="BKF119" s="2"/>
      <c r="BKG119" s="2"/>
      <c r="BKH119" s="2"/>
      <c r="BKI119" s="2"/>
      <c r="BKJ119" s="2"/>
      <c r="BKK119" s="2"/>
      <c r="BKL119" s="2"/>
      <c r="BKM119" s="2"/>
      <c r="BKN119" s="2"/>
      <c r="BKO119" s="2"/>
      <c r="BKP119" s="2"/>
      <c r="BKQ119" s="2"/>
      <c r="BKR119" s="2"/>
      <c r="BKS119" s="2"/>
      <c r="BKT119" s="2"/>
      <c r="BKU119" s="2"/>
      <c r="BKV119" s="2"/>
      <c r="BKW119" s="2"/>
      <c r="BKX119" s="2"/>
      <c r="BKY119" s="2"/>
      <c r="BKZ119" s="2"/>
      <c r="BLA119" s="2"/>
      <c r="BLB119" s="2"/>
      <c r="BLC119" s="2"/>
      <c r="BLD119" s="2"/>
      <c r="BLE119" s="2"/>
      <c r="BLF119" s="2"/>
      <c r="BLG119" s="2"/>
      <c r="BLH119" s="2"/>
      <c r="BLI119" s="2"/>
      <c r="BLJ119" s="2"/>
      <c r="BLK119" s="2"/>
      <c r="BLL119" s="2"/>
      <c r="BLM119" s="2"/>
      <c r="BLN119" s="2"/>
      <c r="BLO119" s="2"/>
      <c r="BLP119" s="2"/>
      <c r="BLQ119" s="2"/>
      <c r="BLR119" s="2"/>
      <c r="BLS119" s="2"/>
      <c r="BLT119" s="2"/>
      <c r="BLU119" s="2"/>
      <c r="BLV119" s="2"/>
      <c r="BLW119" s="2"/>
      <c r="BLX119" s="2"/>
      <c r="BLY119" s="2"/>
      <c r="BLZ119" s="2"/>
      <c r="BMA119" s="2"/>
      <c r="BMB119" s="2"/>
      <c r="BMC119" s="2"/>
      <c r="BMD119" s="2"/>
      <c r="BME119" s="2"/>
      <c r="BMF119" s="2"/>
      <c r="BMG119" s="2"/>
      <c r="BMH119" s="2"/>
      <c r="BMI119" s="2"/>
      <c r="BMJ119" s="2"/>
      <c r="BMK119" s="2"/>
      <c r="BML119" s="2"/>
      <c r="BMM119" s="2"/>
      <c r="BMN119" s="2"/>
      <c r="BMO119" s="2"/>
      <c r="BMP119" s="2"/>
      <c r="BMQ119" s="2"/>
      <c r="BMR119" s="2"/>
      <c r="BMS119" s="2"/>
      <c r="BMT119" s="2"/>
      <c r="BMU119" s="2"/>
      <c r="BMV119" s="2"/>
      <c r="BMW119" s="2"/>
      <c r="BMX119" s="2"/>
      <c r="BMY119" s="2"/>
      <c r="BMZ119" s="2"/>
      <c r="BNA119" s="2"/>
      <c r="BNB119" s="2"/>
      <c r="BNC119" s="2"/>
      <c r="BND119" s="2"/>
      <c r="BNE119" s="2"/>
      <c r="BNF119" s="2"/>
      <c r="BNG119" s="2"/>
      <c r="BNH119" s="2"/>
      <c r="BNI119" s="2"/>
      <c r="BNJ119" s="2"/>
      <c r="BNK119" s="2"/>
      <c r="BNL119" s="2"/>
      <c r="BNM119" s="2"/>
      <c r="BNN119" s="2"/>
      <c r="BNO119" s="2"/>
      <c r="BNP119" s="2"/>
      <c r="BNQ119" s="2"/>
      <c r="BNR119" s="2"/>
      <c r="BNS119" s="2"/>
      <c r="BNT119" s="2"/>
      <c r="BNU119" s="2"/>
      <c r="BNV119" s="2"/>
      <c r="BNW119" s="2"/>
      <c r="BNX119" s="2"/>
      <c r="BNY119" s="2"/>
      <c r="BNZ119" s="2"/>
      <c r="BOA119" s="2"/>
      <c r="BOB119" s="2"/>
      <c r="BOC119" s="2"/>
      <c r="BOD119" s="2"/>
      <c r="BOE119" s="2"/>
      <c r="BOF119" s="2"/>
      <c r="BOG119" s="2"/>
      <c r="BOH119" s="2"/>
      <c r="BOI119" s="2"/>
      <c r="BOJ119" s="2"/>
      <c r="BOK119" s="2"/>
      <c r="BOL119" s="2"/>
      <c r="BOM119" s="2"/>
      <c r="BON119" s="2"/>
      <c r="BOO119" s="2"/>
      <c r="BOP119" s="2"/>
      <c r="BOQ119" s="2"/>
      <c r="BOR119" s="2"/>
      <c r="BOS119" s="2"/>
      <c r="BOT119" s="2"/>
      <c r="BOU119" s="2"/>
      <c r="BOV119" s="2"/>
      <c r="BOW119" s="2"/>
      <c r="BOX119" s="2"/>
      <c r="BOY119" s="2"/>
      <c r="BOZ119" s="2"/>
      <c r="BPA119" s="2"/>
      <c r="BPB119" s="2"/>
      <c r="BPC119" s="2"/>
      <c r="BPD119" s="2"/>
      <c r="BPE119" s="2"/>
      <c r="BPF119" s="2"/>
      <c r="BPG119" s="2"/>
      <c r="BPH119" s="2"/>
      <c r="BPI119" s="2"/>
      <c r="BPJ119" s="2"/>
      <c r="BPK119" s="2"/>
      <c r="BPL119" s="2"/>
      <c r="BPM119" s="2"/>
      <c r="BPN119" s="2"/>
      <c r="BPO119" s="2"/>
      <c r="BPP119" s="2"/>
      <c r="BPQ119" s="2"/>
      <c r="BPR119" s="2"/>
      <c r="BPS119" s="2"/>
      <c r="BPT119" s="2"/>
      <c r="BPU119" s="2"/>
      <c r="BPV119" s="2"/>
      <c r="BPW119" s="2"/>
      <c r="BPX119" s="2"/>
      <c r="BPY119" s="2"/>
      <c r="BPZ119" s="2"/>
      <c r="BQA119" s="2"/>
      <c r="BQB119" s="2"/>
      <c r="BQC119" s="2"/>
      <c r="BQD119" s="2"/>
      <c r="BQE119" s="2"/>
      <c r="BQF119" s="2"/>
      <c r="BQG119" s="2"/>
      <c r="BQH119" s="2"/>
      <c r="BQI119" s="2"/>
      <c r="BQJ119" s="2"/>
      <c r="BQK119" s="2"/>
      <c r="BQL119" s="2"/>
      <c r="BQM119" s="2"/>
      <c r="BQN119" s="2"/>
      <c r="BQO119" s="2"/>
      <c r="BQP119" s="2"/>
      <c r="BQQ119" s="2"/>
      <c r="BQR119" s="2"/>
      <c r="BQS119" s="2"/>
      <c r="BQT119" s="2"/>
      <c r="BQU119" s="2"/>
      <c r="BQV119" s="2"/>
      <c r="BQW119" s="2"/>
      <c r="BQX119" s="2"/>
      <c r="BQY119" s="2"/>
      <c r="BQZ119" s="2"/>
      <c r="BRA119" s="2"/>
      <c r="BRB119" s="2"/>
      <c r="BRC119" s="2"/>
      <c r="BRD119" s="2"/>
      <c r="BRE119" s="2"/>
      <c r="BRF119" s="2"/>
      <c r="BRG119" s="2"/>
      <c r="BRH119" s="2"/>
      <c r="BRI119" s="2"/>
      <c r="BRJ119" s="2"/>
      <c r="BRK119" s="2"/>
      <c r="BRL119" s="2"/>
      <c r="BRM119" s="2"/>
      <c r="BRN119" s="2"/>
      <c r="BRO119" s="2"/>
      <c r="BRP119" s="2"/>
      <c r="BRQ119" s="2"/>
      <c r="BRR119" s="2"/>
      <c r="BRS119" s="2"/>
      <c r="BRT119" s="2"/>
      <c r="BRU119" s="2"/>
      <c r="BRV119" s="2"/>
      <c r="BRW119" s="2"/>
      <c r="BRX119" s="2"/>
      <c r="BRY119" s="2"/>
      <c r="BRZ119" s="2"/>
      <c r="BSA119" s="2"/>
      <c r="BSB119" s="2"/>
      <c r="BSC119" s="2"/>
      <c r="BSD119" s="2"/>
      <c r="BSE119" s="2"/>
      <c r="BSF119" s="2"/>
      <c r="BSG119" s="2"/>
      <c r="BSH119" s="2"/>
      <c r="BSI119" s="2"/>
      <c r="BSJ119" s="2"/>
      <c r="BSK119" s="2"/>
      <c r="BSL119" s="2"/>
      <c r="BSM119" s="2"/>
      <c r="BSN119" s="2"/>
      <c r="BSO119" s="2"/>
      <c r="BSP119" s="2"/>
      <c r="BSQ119" s="2"/>
      <c r="BSR119" s="2"/>
      <c r="BSS119" s="2"/>
      <c r="BST119" s="2"/>
      <c r="BSU119" s="2"/>
      <c r="BSV119" s="2"/>
      <c r="BSW119" s="2"/>
      <c r="BSX119" s="2"/>
      <c r="BSY119" s="2"/>
      <c r="BSZ119" s="2"/>
      <c r="BTA119" s="2"/>
      <c r="BTB119" s="2"/>
      <c r="BTC119" s="2"/>
      <c r="BTD119" s="2"/>
      <c r="BTE119" s="2"/>
      <c r="BTF119" s="2"/>
      <c r="BTG119" s="2"/>
      <c r="BTH119" s="2"/>
      <c r="BTI119" s="2"/>
      <c r="BTJ119" s="2"/>
      <c r="BTK119" s="2"/>
      <c r="BTL119" s="2"/>
      <c r="BTM119" s="2"/>
      <c r="BTN119" s="2"/>
      <c r="BTO119" s="2"/>
      <c r="BTP119" s="2"/>
      <c r="BTQ119" s="2"/>
      <c r="BTR119" s="2"/>
      <c r="BTS119" s="2"/>
      <c r="BTT119" s="2"/>
      <c r="BTU119" s="2"/>
      <c r="BTV119" s="2"/>
      <c r="BTW119" s="2"/>
      <c r="BTX119" s="2"/>
      <c r="BTY119" s="2"/>
      <c r="BTZ119" s="2"/>
      <c r="BUA119" s="2"/>
      <c r="BUB119" s="2"/>
      <c r="BUC119" s="2"/>
      <c r="BUD119" s="2"/>
      <c r="BUE119" s="2"/>
      <c r="BUF119" s="2"/>
      <c r="BUG119" s="2"/>
      <c r="BUH119" s="2"/>
      <c r="BUI119" s="2"/>
      <c r="BUJ119" s="2"/>
      <c r="BUK119" s="2"/>
      <c r="BUL119" s="2"/>
      <c r="BUM119" s="2"/>
      <c r="BUN119" s="2"/>
      <c r="BUO119" s="2"/>
      <c r="BUP119" s="2"/>
      <c r="BUQ119" s="2"/>
      <c r="BUR119" s="2"/>
      <c r="BUS119" s="2"/>
      <c r="BUT119" s="2"/>
      <c r="BUU119" s="2"/>
      <c r="BUV119" s="2"/>
      <c r="BUW119" s="2"/>
      <c r="BUX119" s="2"/>
      <c r="BUY119" s="2"/>
      <c r="BUZ119" s="2"/>
      <c r="BVA119" s="2"/>
      <c r="BVB119" s="2"/>
      <c r="BVC119" s="2"/>
      <c r="BVD119" s="2"/>
      <c r="BVE119" s="2"/>
      <c r="BVF119" s="2"/>
      <c r="BVG119" s="2"/>
      <c r="BVH119" s="2"/>
      <c r="BVI119" s="2"/>
      <c r="BVJ119" s="2"/>
      <c r="BVK119" s="2"/>
      <c r="BVL119" s="2"/>
      <c r="BVM119" s="2"/>
      <c r="BVN119" s="2"/>
      <c r="BVO119" s="2"/>
      <c r="BVP119" s="2"/>
      <c r="BVQ119" s="2"/>
      <c r="BVR119" s="2"/>
      <c r="BVS119" s="2"/>
      <c r="BVT119" s="2"/>
      <c r="BVU119" s="2"/>
      <c r="BVV119" s="2"/>
      <c r="BVW119" s="2"/>
      <c r="BVX119" s="2"/>
      <c r="BVY119" s="2"/>
      <c r="BVZ119" s="2"/>
      <c r="BWA119" s="2"/>
      <c r="BWB119" s="2"/>
      <c r="BWC119" s="2"/>
      <c r="BWD119" s="2"/>
      <c r="BWE119" s="2"/>
      <c r="BWF119" s="2"/>
      <c r="BWG119" s="2"/>
      <c r="BWH119" s="2"/>
      <c r="BWI119" s="2"/>
      <c r="BWJ119" s="2"/>
      <c r="BWK119" s="2"/>
      <c r="BWL119" s="2"/>
      <c r="BWM119" s="2"/>
      <c r="BWN119" s="2"/>
      <c r="BWO119" s="2"/>
      <c r="BWP119" s="2"/>
      <c r="BWQ119" s="2"/>
      <c r="BWR119" s="2"/>
      <c r="BWS119" s="2"/>
      <c r="BWT119" s="2"/>
      <c r="BWU119" s="2"/>
      <c r="BWV119" s="2"/>
      <c r="BWW119" s="2"/>
      <c r="BWX119" s="2"/>
      <c r="BWY119" s="2"/>
      <c r="BWZ119" s="2"/>
      <c r="BXA119" s="2"/>
      <c r="BXB119" s="2"/>
      <c r="BXC119" s="2"/>
      <c r="BXD119" s="2"/>
      <c r="BXE119" s="2"/>
      <c r="BXF119" s="2"/>
      <c r="BXG119" s="2"/>
      <c r="BXH119" s="2"/>
      <c r="BXI119" s="2"/>
      <c r="BXJ119" s="2"/>
      <c r="BXK119" s="2"/>
      <c r="BXL119" s="2"/>
      <c r="BXM119" s="2"/>
      <c r="BXN119" s="2"/>
      <c r="BXO119" s="2"/>
      <c r="BXP119" s="2"/>
      <c r="BXQ119" s="2"/>
      <c r="BXR119" s="2"/>
      <c r="BXS119" s="2"/>
      <c r="BXT119" s="2"/>
      <c r="BXU119" s="2"/>
      <c r="BXV119" s="2"/>
      <c r="BXW119" s="2"/>
      <c r="BXX119" s="2"/>
      <c r="BXY119" s="2"/>
      <c r="BXZ119" s="2"/>
      <c r="BYA119" s="2"/>
      <c r="BYB119" s="2"/>
      <c r="BYC119" s="2"/>
      <c r="BYD119" s="2"/>
      <c r="BYE119" s="2"/>
      <c r="BYF119" s="2"/>
      <c r="BYG119" s="2"/>
      <c r="BYH119" s="2"/>
      <c r="BYI119" s="2"/>
      <c r="BYJ119" s="2"/>
      <c r="BYK119" s="2"/>
      <c r="BYL119" s="2"/>
      <c r="BYM119" s="2"/>
      <c r="BYN119" s="2"/>
      <c r="BYO119" s="2"/>
      <c r="BYP119" s="2"/>
      <c r="BYQ119" s="2"/>
      <c r="BYR119" s="2"/>
      <c r="BYS119" s="2"/>
      <c r="BYT119" s="2"/>
      <c r="BYU119" s="2"/>
      <c r="BYV119" s="2"/>
      <c r="BYW119" s="2"/>
      <c r="BYX119" s="2"/>
      <c r="BYY119" s="2"/>
      <c r="BYZ119" s="2"/>
      <c r="BZA119" s="2"/>
      <c r="BZB119" s="2"/>
      <c r="BZC119" s="2"/>
      <c r="BZD119" s="2"/>
      <c r="BZE119" s="2"/>
      <c r="BZF119" s="2"/>
      <c r="BZG119" s="2"/>
      <c r="BZH119" s="2"/>
      <c r="BZI119" s="2"/>
      <c r="BZJ119" s="2"/>
      <c r="BZK119" s="2"/>
      <c r="BZL119" s="2"/>
      <c r="BZM119" s="2"/>
      <c r="BZN119" s="2"/>
      <c r="BZO119" s="2"/>
      <c r="BZP119" s="2"/>
      <c r="BZQ119" s="2"/>
      <c r="BZR119" s="2"/>
      <c r="BZS119" s="2"/>
      <c r="BZT119" s="2"/>
      <c r="BZU119" s="2"/>
      <c r="BZV119" s="2"/>
      <c r="BZW119" s="2"/>
      <c r="BZX119" s="2"/>
      <c r="BZY119" s="2"/>
      <c r="BZZ119" s="2"/>
      <c r="CAA119" s="2"/>
      <c r="CAB119" s="2"/>
      <c r="CAC119" s="2"/>
      <c r="CAD119" s="2"/>
      <c r="CAE119" s="2"/>
      <c r="CAF119" s="2"/>
      <c r="CAG119" s="2"/>
      <c r="CAH119" s="2"/>
      <c r="CAI119" s="2"/>
      <c r="CAJ119" s="2"/>
      <c r="CAK119" s="2"/>
      <c r="CAL119" s="2"/>
      <c r="CAM119" s="2"/>
      <c r="CAN119" s="2"/>
      <c r="CAO119" s="2"/>
      <c r="CAP119" s="2"/>
      <c r="CAQ119" s="2"/>
      <c r="CAR119" s="2"/>
      <c r="CAS119" s="2"/>
      <c r="CAT119" s="2"/>
      <c r="CAU119" s="2"/>
      <c r="CAV119" s="2"/>
      <c r="CAW119" s="2"/>
      <c r="CAX119" s="2"/>
      <c r="CAY119" s="2"/>
      <c r="CAZ119" s="2"/>
      <c r="CBA119" s="2"/>
      <c r="CBB119" s="2"/>
      <c r="CBC119" s="2"/>
      <c r="CBD119" s="2"/>
      <c r="CBE119" s="2"/>
      <c r="CBF119" s="2"/>
      <c r="CBG119" s="2"/>
      <c r="CBH119" s="2"/>
      <c r="CBI119" s="2"/>
      <c r="CBJ119" s="2"/>
      <c r="CBK119" s="2"/>
      <c r="CBL119" s="2"/>
      <c r="CBM119" s="2"/>
      <c r="CBN119" s="2"/>
      <c r="CBO119" s="2"/>
      <c r="CBP119" s="2"/>
      <c r="CBQ119" s="2"/>
      <c r="CBR119" s="2"/>
      <c r="CBS119" s="2"/>
      <c r="CBT119" s="2"/>
      <c r="CBU119" s="2"/>
      <c r="CBV119" s="2"/>
      <c r="CBW119" s="2"/>
      <c r="CBX119" s="2"/>
      <c r="CBY119" s="2"/>
      <c r="CBZ119" s="2"/>
      <c r="CCA119" s="2"/>
      <c r="CCB119" s="2"/>
      <c r="CCC119" s="2"/>
      <c r="CCD119" s="2"/>
      <c r="CCE119" s="2"/>
      <c r="CCF119" s="2"/>
      <c r="CCG119" s="2"/>
      <c r="CCH119" s="2"/>
      <c r="CCI119" s="2"/>
      <c r="CCJ119" s="2"/>
      <c r="CCK119" s="2"/>
      <c r="CCL119" s="2"/>
      <c r="CCM119" s="2"/>
      <c r="CCN119" s="2"/>
      <c r="CCO119" s="2"/>
      <c r="CCP119" s="2"/>
      <c r="CCQ119" s="2"/>
      <c r="CCR119" s="2"/>
      <c r="CCS119" s="2"/>
      <c r="CCT119" s="2"/>
      <c r="CCU119" s="2"/>
      <c r="CCV119" s="2"/>
      <c r="CCW119" s="2"/>
      <c r="CCX119" s="2"/>
      <c r="CCY119" s="2"/>
      <c r="CCZ119" s="2"/>
      <c r="CDA119" s="2"/>
      <c r="CDB119" s="2"/>
      <c r="CDC119" s="2"/>
      <c r="CDD119" s="2"/>
      <c r="CDE119" s="2"/>
      <c r="CDF119" s="2"/>
      <c r="CDG119" s="2"/>
      <c r="CDH119" s="2"/>
      <c r="CDI119" s="2"/>
      <c r="CDJ119" s="2"/>
      <c r="CDK119" s="2"/>
      <c r="CDL119" s="2"/>
      <c r="CDM119" s="2"/>
      <c r="CDN119" s="2"/>
      <c r="CDO119" s="2"/>
      <c r="CDP119" s="2"/>
      <c r="CDQ119" s="2"/>
      <c r="CDR119" s="2"/>
      <c r="CDS119" s="2"/>
      <c r="CDT119" s="2"/>
      <c r="CDU119" s="2"/>
      <c r="CDV119" s="2"/>
      <c r="CDW119" s="2"/>
      <c r="CDX119" s="2"/>
      <c r="CDY119" s="2"/>
      <c r="CDZ119" s="2"/>
      <c r="CEA119" s="2"/>
      <c r="CEB119" s="2"/>
      <c r="CEC119" s="2"/>
      <c r="CED119" s="2"/>
      <c r="CEE119" s="2"/>
      <c r="CEF119" s="2"/>
      <c r="CEG119" s="2"/>
      <c r="CEH119" s="2"/>
      <c r="CEI119" s="2"/>
      <c r="CEJ119" s="2"/>
      <c r="CEK119" s="2"/>
      <c r="CEL119" s="2"/>
      <c r="CEM119" s="2"/>
      <c r="CEN119" s="2"/>
      <c r="CEO119" s="2"/>
      <c r="CEP119" s="2"/>
      <c r="CEQ119" s="2"/>
      <c r="CER119" s="2"/>
      <c r="CES119" s="2"/>
      <c r="CET119" s="2"/>
      <c r="CEU119" s="2"/>
      <c r="CEV119" s="2"/>
      <c r="CEW119" s="2"/>
      <c r="CEX119" s="2"/>
      <c r="CEY119" s="2"/>
      <c r="CEZ119" s="2"/>
      <c r="CFA119" s="2"/>
      <c r="CFB119" s="2"/>
      <c r="CFC119" s="2"/>
      <c r="CFD119" s="2"/>
      <c r="CFE119" s="2"/>
      <c r="CFF119" s="2"/>
      <c r="CFG119" s="2"/>
      <c r="CFH119" s="2"/>
      <c r="CFI119" s="2"/>
      <c r="CFJ119" s="2"/>
      <c r="CFK119" s="2"/>
      <c r="CFL119" s="2"/>
      <c r="CFM119" s="2"/>
      <c r="CFN119" s="2"/>
      <c r="CFO119" s="2"/>
      <c r="CFP119" s="2"/>
      <c r="CFQ119" s="2"/>
      <c r="CFR119" s="2"/>
      <c r="CFS119" s="2"/>
      <c r="CFT119" s="2"/>
      <c r="CFU119" s="2"/>
      <c r="CFV119" s="2"/>
      <c r="CFW119" s="2"/>
      <c r="CFX119" s="2"/>
      <c r="CFY119" s="2"/>
      <c r="CFZ119" s="2"/>
      <c r="CGA119" s="2"/>
      <c r="CGB119" s="2"/>
      <c r="CGC119" s="2"/>
      <c r="CGD119" s="2"/>
      <c r="CGE119" s="2"/>
      <c r="CGF119" s="2"/>
      <c r="CGG119" s="2"/>
      <c r="CGH119" s="2"/>
      <c r="CGI119" s="2"/>
      <c r="CGJ119" s="2"/>
      <c r="CGK119" s="2"/>
      <c r="CGL119" s="2"/>
      <c r="CGM119" s="2"/>
      <c r="CGN119" s="2"/>
      <c r="CGO119" s="2"/>
      <c r="CGP119" s="2"/>
      <c r="CGQ119" s="2"/>
      <c r="CGR119" s="2"/>
      <c r="CGS119" s="2"/>
      <c r="CGT119" s="2"/>
      <c r="CGU119" s="2"/>
      <c r="CGV119" s="2"/>
      <c r="CGW119" s="2"/>
      <c r="CGX119" s="2"/>
      <c r="CGY119" s="2"/>
      <c r="CGZ119" s="2"/>
      <c r="CHA119" s="2"/>
      <c r="CHB119" s="2"/>
      <c r="CHC119" s="2"/>
      <c r="CHD119" s="2"/>
      <c r="CHE119" s="2"/>
      <c r="CHF119" s="2"/>
      <c r="CHG119" s="2"/>
      <c r="CHH119" s="2"/>
      <c r="CHI119" s="2"/>
      <c r="CHJ119" s="2"/>
      <c r="CHK119" s="2"/>
      <c r="CHL119" s="2"/>
      <c r="CHM119" s="2"/>
      <c r="CHN119" s="2"/>
      <c r="CHO119" s="2"/>
      <c r="CHP119" s="2"/>
      <c r="CHQ119" s="2"/>
      <c r="CHR119" s="2"/>
      <c r="CHS119" s="2"/>
      <c r="CHT119" s="2"/>
      <c r="CHU119" s="2"/>
      <c r="CHV119" s="2"/>
      <c r="CHW119" s="2"/>
      <c r="CHX119" s="2"/>
      <c r="CHY119" s="2"/>
      <c r="CHZ119" s="2"/>
      <c r="CIA119" s="2"/>
      <c r="CIB119" s="2"/>
      <c r="CIC119" s="2"/>
      <c r="CID119" s="2"/>
      <c r="CIE119" s="2"/>
      <c r="CIF119" s="2"/>
      <c r="CIG119" s="2"/>
      <c r="CIH119" s="2"/>
      <c r="CII119" s="2"/>
      <c r="CIJ119" s="2"/>
      <c r="CIK119" s="2"/>
      <c r="CIL119" s="2"/>
      <c r="CIM119" s="2"/>
      <c r="CIN119" s="2"/>
      <c r="CIO119" s="2"/>
      <c r="CIP119" s="2"/>
      <c r="CIQ119" s="2"/>
      <c r="CIR119" s="2"/>
      <c r="CIS119" s="2"/>
      <c r="CIT119" s="2"/>
      <c r="CIU119" s="2"/>
      <c r="CIV119" s="2"/>
      <c r="CIW119" s="2"/>
      <c r="CIX119" s="2"/>
      <c r="CIY119" s="2"/>
      <c r="CIZ119" s="2"/>
      <c r="CJA119" s="2"/>
      <c r="CJB119" s="2"/>
      <c r="CJC119" s="2"/>
      <c r="CJD119" s="2"/>
      <c r="CJE119" s="2"/>
      <c r="CJF119" s="2"/>
      <c r="CJG119" s="2"/>
      <c r="CJH119" s="2"/>
      <c r="CJI119" s="2"/>
      <c r="CJJ119" s="2"/>
      <c r="CJK119" s="2"/>
      <c r="CJL119" s="2"/>
      <c r="CJM119" s="2"/>
      <c r="CJN119" s="2"/>
      <c r="CJO119" s="2"/>
      <c r="CJP119" s="2"/>
      <c r="CJQ119" s="2"/>
      <c r="CJR119" s="2"/>
      <c r="CJS119" s="2"/>
      <c r="CJT119" s="2"/>
      <c r="CJU119" s="2"/>
      <c r="CJV119" s="2"/>
      <c r="CJW119" s="2"/>
      <c r="CJX119" s="2"/>
      <c r="CJY119" s="2"/>
      <c r="CJZ119" s="2"/>
      <c r="CKA119" s="2"/>
      <c r="CKB119" s="2"/>
      <c r="CKC119" s="2"/>
      <c r="CKD119" s="2"/>
      <c r="CKE119" s="2"/>
      <c r="CKF119" s="2"/>
      <c r="CKG119" s="2"/>
      <c r="CKH119" s="2"/>
      <c r="CKI119" s="2"/>
      <c r="CKJ119" s="2"/>
      <c r="CKK119" s="2"/>
      <c r="CKL119" s="2"/>
      <c r="CKM119" s="2"/>
      <c r="CKN119" s="2"/>
      <c r="CKO119" s="2"/>
      <c r="CKP119" s="2"/>
      <c r="CKQ119" s="2"/>
      <c r="CKR119" s="2"/>
      <c r="CKS119" s="2"/>
      <c r="CKT119" s="2"/>
      <c r="CKU119" s="2"/>
      <c r="CKV119" s="2"/>
      <c r="CKW119" s="2"/>
      <c r="CKX119" s="2"/>
      <c r="CKY119" s="2"/>
      <c r="CKZ119" s="2"/>
      <c r="CLA119" s="2"/>
      <c r="CLB119" s="2"/>
      <c r="CLC119" s="2"/>
      <c r="CLD119" s="2"/>
      <c r="CLE119" s="2"/>
      <c r="CLF119" s="2"/>
      <c r="CLG119" s="2"/>
      <c r="CLH119" s="2"/>
      <c r="CLI119" s="2"/>
      <c r="CLJ119" s="2"/>
      <c r="CLK119" s="2"/>
      <c r="CLL119" s="2"/>
      <c r="CLM119" s="2"/>
      <c r="CLN119" s="2"/>
      <c r="CLO119" s="2"/>
      <c r="CLP119" s="2"/>
      <c r="CLQ119" s="2"/>
      <c r="CLR119" s="2"/>
      <c r="CLS119" s="2"/>
      <c r="CLT119" s="2"/>
      <c r="CLU119" s="2"/>
      <c r="CLV119" s="2"/>
      <c r="CLW119" s="2"/>
      <c r="CLX119" s="2"/>
      <c r="CLY119" s="2"/>
      <c r="CLZ119" s="2"/>
      <c r="CMA119" s="2"/>
      <c r="CMB119" s="2"/>
      <c r="CMC119" s="2"/>
      <c r="CMD119" s="2"/>
      <c r="CME119" s="2"/>
      <c r="CMF119" s="2"/>
      <c r="CMG119" s="2"/>
      <c r="CMH119" s="2"/>
      <c r="CMI119" s="2"/>
      <c r="CMJ119" s="2"/>
      <c r="CMK119" s="2"/>
      <c r="CML119" s="2"/>
      <c r="CMM119" s="2"/>
      <c r="CMN119" s="2"/>
      <c r="CMO119" s="2"/>
      <c r="CMP119" s="2"/>
      <c r="CMQ119" s="2"/>
      <c r="CMR119" s="2"/>
      <c r="CMS119" s="2"/>
      <c r="CMT119" s="2"/>
      <c r="CMU119" s="2"/>
      <c r="CMV119" s="2"/>
      <c r="CMW119" s="2"/>
      <c r="CMX119" s="2"/>
      <c r="CMY119" s="2"/>
      <c r="CMZ119" s="2"/>
      <c r="CNA119" s="2"/>
      <c r="CNB119" s="2"/>
      <c r="CNC119" s="2"/>
      <c r="CND119" s="2"/>
      <c r="CNE119" s="2"/>
      <c r="CNF119" s="2"/>
      <c r="CNG119" s="2"/>
      <c r="CNH119" s="2"/>
      <c r="CNI119" s="2"/>
      <c r="CNJ119" s="2"/>
      <c r="CNK119" s="2"/>
      <c r="CNL119" s="2"/>
      <c r="CNM119" s="2"/>
      <c r="CNN119" s="2"/>
      <c r="CNO119" s="2"/>
      <c r="CNP119" s="2"/>
      <c r="CNQ119" s="2"/>
      <c r="CNR119" s="2"/>
      <c r="CNS119" s="2"/>
      <c r="CNT119" s="2"/>
      <c r="CNU119" s="2"/>
      <c r="CNV119" s="2"/>
      <c r="CNW119" s="2"/>
      <c r="CNX119" s="2"/>
      <c r="CNY119" s="2"/>
      <c r="CNZ119" s="2"/>
      <c r="COA119" s="2"/>
      <c r="COB119" s="2"/>
      <c r="COC119" s="2"/>
      <c r="COD119" s="2"/>
      <c r="COE119" s="2"/>
      <c r="COF119" s="2"/>
      <c r="COG119" s="2"/>
      <c r="COH119" s="2"/>
      <c r="COI119" s="2"/>
      <c r="COJ119" s="2"/>
      <c r="COK119" s="2"/>
      <c r="COL119" s="2"/>
      <c r="COM119" s="2"/>
      <c r="CON119" s="2"/>
      <c r="COO119" s="2"/>
      <c r="COP119" s="2"/>
      <c r="COQ119" s="2"/>
      <c r="COR119" s="2"/>
      <c r="COS119" s="2"/>
      <c r="COT119" s="2"/>
      <c r="COU119" s="2"/>
      <c r="COV119" s="2"/>
      <c r="COW119" s="2"/>
      <c r="COX119" s="2"/>
      <c r="COY119" s="2"/>
      <c r="COZ119" s="2"/>
      <c r="CPA119" s="2"/>
      <c r="CPB119" s="2"/>
      <c r="CPC119" s="2"/>
      <c r="CPD119" s="2"/>
      <c r="CPE119" s="2"/>
      <c r="CPF119" s="2"/>
      <c r="CPG119" s="2"/>
      <c r="CPH119" s="2"/>
      <c r="CPI119" s="2"/>
      <c r="CPJ119" s="2"/>
      <c r="CPK119" s="2"/>
      <c r="CPL119" s="2"/>
      <c r="CPM119" s="2"/>
      <c r="CPN119" s="2"/>
      <c r="CPO119" s="2"/>
      <c r="CPP119" s="2"/>
      <c r="CPQ119" s="2"/>
      <c r="CPR119" s="2"/>
      <c r="CPS119" s="2"/>
      <c r="CPT119" s="2"/>
      <c r="CPU119" s="2"/>
      <c r="CPV119" s="2"/>
      <c r="CPW119" s="2"/>
      <c r="CPX119" s="2"/>
      <c r="CPY119" s="2"/>
      <c r="CPZ119" s="2"/>
      <c r="CQA119" s="2"/>
      <c r="CQB119" s="2"/>
      <c r="CQC119" s="2"/>
      <c r="CQD119" s="2"/>
      <c r="CQE119" s="2"/>
      <c r="CQF119" s="2"/>
      <c r="CQG119" s="2"/>
      <c r="CQH119" s="2"/>
      <c r="CQI119" s="2"/>
      <c r="CQJ119" s="2"/>
      <c r="CQK119" s="2"/>
      <c r="CQL119" s="2"/>
      <c r="CQM119" s="2"/>
      <c r="CQN119" s="2"/>
      <c r="CQO119" s="2"/>
      <c r="CQP119" s="2"/>
      <c r="CQQ119" s="2"/>
      <c r="CQR119" s="2"/>
      <c r="CQS119" s="2"/>
      <c r="CQT119" s="2"/>
      <c r="CQU119" s="2"/>
      <c r="CQV119" s="2"/>
      <c r="CQW119" s="2"/>
      <c r="CQX119" s="2"/>
      <c r="CQY119" s="2"/>
      <c r="CQZ119" s="2"/>
      <c r="CRA119" s="2"/>
      <c r="CRB119" s="2"/>
      <c r="CRC119" s="2"/>
      <c r="CRD119" s="2"/>
      <c r="CRE119" s="2"/>
      <c r="CRF119" s="2"/>
      <c r="CRG119" s="2"/>
      <c r="CRH119" s="2"/>
      <c r="CRI119" s="2"/>
      <c r="CRJ119" s="2"/>
      <c r="CRK119" s="2"/>
      <c r="CRL119" s="2"/>
      <c r="CRM119" s="2"/>
      <c r="CRN119" s="2"/>
      <c r="CRO119" s="2"/>
      <c r="CRP119" s="2"/>
      <c r="CRQ119" s="2"/>
      <c r="CRR119" s="2"/>
      <c r="CRS119" s="2"/>
      <c r="CRT119" s="2"/>
      <c r="CRU119" s="2"/>
      <c r="CRV119" s="2"/>
      <c r="CRW119" s="2"/>
      <c r="CRX119" s="2"/>
      <c r="CRY119" s="2"/>
      <c r="CRZ119" s="2"/>
      <c r="CSA119" s="2"/>
      <c r="CSB119" s="2"/>
      <c r="CSC119" s="2"/>
      <c r="CSD119" s="2"/>
      <c r="CSE119" s="2"/>
      <c r="CSF119" s="2"/>
      <c r="CSG119" s="2"/>
      <c r="CSH119" s="2"/>
      <c r="CSI119" s="2"/>
      <c r="CSJ119" s="2"/>
      <c r="CSK119" s="2"/>
      <c r="CSL119" s="2"/>
      <c r="CSM119" s="2"/>
      <c r="CSN119" s="2"/>
      <c r="CSO119" s="2"/>
      <c r="CSP119" s="2"/>
      <c r="CSQ119" s="2"/>
      <c r="CSR119" s="2"/>
      <c r="CSS119" s="2"/>
      <c r="CST119" s="2"/>
      <c r="CSU119" s="2"/>
      <c r="CSV119" s="2"/>
      <c r="CSW119" s="2"/>
      <c r="CSX119" s="2"/>
      <c r="CSY119" s="2"/>
      <c r="CSZ119" s="2"/>
      <c r="CTA119" s="2"/>
      <c r="CTB119" s="2"/>
      <c r="CTC119" s="2"/>
      <c r="CTD119" s="2"/>
      <c r="CTE119" s="2"/>
      <c r="CTF119" s="2"/>
      <c r="CTG119" s="2"/>
      <c r="CTH119" s="2"/>
      <c r="CTI119" s="2"/>
      <c r="CTJ119" s="2"/>
      <c r="CTK119" s="2"/>
      <c r="CTL119" s="2"/>
      <c r="CTM119" s="2"/>
      <c r="CTN119" s="2"/>
      <c r="CTO119" s="2"/>
      <c r="CTP119" s="2"/>
      <c r="CTQ119" s="2"/>
      <c r="CTR119" s="2"/>
      <c r="CTS119" s="2"/>
      <c r="CTT119" s="2"/>
      <c r="CTU119" s="2"/>
      <c r="CTV119" s="2"/>
      <c r="CTW119" s="2"/>
      <c r="CTX119" s="2"/>
      <c r="CTY119" s="2"/>
      <c r="CTZ119" s="2"/>
      <c r="CUA119" s="2"/>
      <c r="CUB119" s="2"/>
      <c r="CUC119" s="2"/>
      <c r="CUD119" s="2"/>
      <c r="CUE119" s="2"/>
      <c r="CUF119" s="2"/>
      <c r="CUG119" s="2"/>
      <c r="CUH119" s="2"/>
      <c r="CUI119" s="2"/>
      <c r="CUJ119" s="2"/>
      <c r="CUK119" s="2"/>
      <c r="CUL119" s="2"/>
      <c r="CUM119" s="2"/>
      <c r="CUN119" s="2"/>
      <c r="CUO119" s="2"/>
      <c r="CUP119" s="2"/>
      <c r="CUQ119" s="2"/>
      <c r="CUR119" s="2"/>
      <c r="CUS119" s="2"/>
      <c r="CUT119" s="2"/>
      <c r="CUU119" s="2"/>
      <c r="CUV119" s="2"/>
      <c r="CUW119" s="2"/>
      <c r="CUX119" s="2"/>
      <c r="CUY119" s="2"/>
      <c r="CUZ119" s="2"/>
      <c r="CVA119" s="2"/>
      <c r="CVB119" s="2"/>
      <c r="CVC119" s="2"/>
      <c r="CVD119" s="2"/>
      <c r="CVE119" s="2"/>
      <c r="CVF119" s="2"/>
      <c r="CVG119" s="2"/>
      <c r="CVH119" s="2"/>
      <c r="CVI119" s="2"/>
      <c r="CVJ119" s="2"/>
      <c r="CVK119" s="2"/>
      <c r="CVL119" s="2"/>
      <c r="CVM119" s="2"/>
      <c r="CVN119" s="2"/>
      <c r="CVO119" s="2"/>
      <c r="CVP119" s="2"/>
      <c r="CVQ119" s="2"/>
      <c r="CVR119" s="2"/>
      <c r="CVS119" s="2"/>
      <c r="CVT119" s="2"/>
      <c r="CVU119" s="2"/>
      <c r="CVV119" s="2"/>
      <c r="CVW119" s="2"/>
      <c r="CVX119" s="2"/>
      <c r="CVY119" s="2"/>
      <c r="CVZ119" s="2"/>
      <c r="CWA119" s="2"/>
      <c r="CWB119" s="2"/>
      <c r="CWC119" s="2"/>
      <c r="CWD119" s="2"/>
      <c r="CWE119" s="2"/>
      <c r="CWF119" s="2"/>
      <c r="CWG119" s="2"/>
      <c r="CWH119" s="2"/>
      <c r="CWI119" s="2"/>
      <c r="CWJ119" s="2"/>
      <c r="CWK119" s="2"/>
      <c r="CWL119" s="2"/>
      <c r="CWM119" s="2"/>
      <c r="CWN119" s="2"/>
      <c r="CWO119" s="2"/>
      <c r="CWP119" s="2"/>
      <c r="CWQ119" s="2"/>
      <c r="CWR119" s="2"/>
      <c r="CWS119" s="2"/>
      <c r="CWT119" s="2"/>
      <c r="CWU119" s="2"/>
      <c r="CWV119" s="2"/>
      <c r="CWW119" s="2"/>
      <c r="CWX119" s="2"/>
      <c r="CWY119" s="2"/>
      <c r="CWZ119" s="2"/>
      <c r="CXA119" s="2"/>
      <c r="CXB119" s="2"/>
      <c r="CXC119" s="2"/>
      <c r="CXD119" s="2"/>
      <c r="CXE119" s="2"/>
      <c r="CXF119" s="2"/>
      <c r="CXG119" s="2"/>
      <c r="CXH119" s="2"/>
      <c r="CXI119" s="2"/>
      <c r="CXJ119" s="2"/>
      <c r="CXK119" s="2"/>
      <c r="CXL119" s="2"/>
      <c r="CXM119" s="2"/>
      <c r="CXN119" s="2"/>
      <c r="CXO119" s="2"/>
      <c r="CXP119" s="2"/>
      <c r="CXQ119" s="2"/>
      <c r="CXR119" s="2"/>
      <c r="CXS119" s="2"/>
      <c r="CXT119" s="2"/>
      <c r="CXU119" s="2"/>
      <c r="CXV119" s="2"/>
      <c r="CXW119" s="2"/>
      <c r="CXX119" s="2"/>
      <c r="CXY119" s="2"/>
      <c r="CXZ119" s="2"/>
      <c r="CYA119" s="2"/>
      <c r="CYB119" s="2"/>
      <c r="CYC119" s="2"/>
      <c r="CYD119" s="2"/>
      <c r="CYE119" s="2"/>
      <c r="CYF119" s="2"/>
      <c r="CYG119" s="2"/>
      <c r="CYH119" s="2"/>
      <c r="CYI119" s="2"/>
      <c r="CYJ119" s="2"/>
      <c r="CYK119" s="2"/>
      <c r="CYL119" s="2"/>
      <c r="CYM119" s="2"/>
      <c r="CYN119" s="2"/>
      <c r="CYO119" s="2"/>
      <c r="CYP119" s="2"/>
      <c r="CYQ119" s="2"/>
      <c r="CYR119" s="2"/>
      <c r="CYS119" s="2"/>
      <c r="CYT119" s="2"/>
      <c r="CYU119" s="2"/>
      <c r="CYV119" s="2"/>
      <c r="CYW119" s="2"/>
      <c r="CYX119" s="2"/>
      <c r="CYY119" s="2"/>
      <c r="CYZ119" s="2"/>
      <c r="CZA119" s="2"/>
      <c r="CZB119" s="2"/>
      <c r="CZC119" s="2"/>
      <c r="CZD119" s="2"/>
      <c r="CZE119" s="2"/>
      <c r="CZF119" s="2"/>
      <c r="CZG119" s="2"/>
      <c r="CZH119" s="2"/>
      <c r="CZI119" s="2"/>
      <c r="CZJ119" s="2"/>
      <c r="CZK119" s="2"/>
      <c r="CZL119" s="2"/>
      <c r="CZM119" s="2"/>
      <c r="CZN119" s="2"/>
      <c r="CZO119" s="2"/>
      <c r="CZP119" s="2"/>
      <c r="CZQ119" s="2"/>
      <c r="CZR119" s="2"/>
      <c r="CZS119" s="2"/>
      <c r="CZT119" s="2"/>
      <c r="CZU119" s="2"/>
      <c r="CZV119" s="2"/>
      <c r="CZW119" s="2"/>
      <c r="CZX119" s="2"/>
      <c r="CZY119" s="2"/>
      <c r="CZZ119" s="2"/>
      <c r="DAA119" s="2"/>
      <c r="DAB119" s="2"/>
      <c r="DAC119" s="2"/>
      <c r="DAD119" s="2"/>
      <c r="DAE119" s="2"/>
      <c r="DAF119" s="2"/>
      <c r="DAG119" s="2"/>
      <c r="DAH119" s="2"/>
      <c r="DAI119" s="2"/>
      <c r="DAJ119" s="2"/>
      <c r="DAK119" s="2"/>
      <c r="DAL119" s="2"/>
      <c r="DAM119" s="2"/>
      <c r="DAN119" s="2"/>
      <c r="DAO119" s="2"/>
      <c r="DAP119" s="2"/>
      <c r="DAQ119" s="2"/>
      <c r="DAR119" s="2"/>
      <c r="DAS119" s="2"/>
      <c r="DAT119" s="2"/>
      <c r="DAU119" s="2"/>
      <c r="DAV119" s="2"/>
      <c r="DAW119" s="2"/>
      <c r="DAX119" s="2"/>
      <c r="DAY119" s="2"/>
      <c r="DAZ119" s="2"/>
      <c r="DBA119" s="2"/>
      <c r="DBB119" s="2"/>
      <c r="DBC119" s="2"/>
      <c r="DBD119" s="2"/>
      <c r="DBE119" s="2"/>
      <c r="DBF119" s="2"/>
      <c r="DBG119" s="2"/>
      <c r="DBH119" s="2"/>
      <c r="DBI119" s="2"/>
      <c r="DBJ119" s="2"/>
      <c r="DBK119" s="2"/>
      <c r="DBL119" s="2"/>
      <c r="DBM119" s="2"/>
      <c r="DBN119" s="2"/>
      <c r="DBO119" s="2"/>
      <c r="DBP119" s="2"/>
      <c r="DBQ119" s="2"/>
      <c r="DBR119" s="2"/>
      <c r="DBS119" s="2"/>
      <c r="DBT119" s="2"/>
      <c r="DBU119" s="2"/>
      <c r="DBV119" s="2"/>
      <c r="DBW119" s="2"/>
      <c r="DBX119" s="2"/>
      <c r="DBY119" s="2"/>
      <c r="DBZ119" s="2"/>
      <c r="DCA119" s="2"/>
      <c r="DCB119" s="2"/>
      <c r="DCC119" s="2"/>
      <c r="DCD119" s="2"/>
      <c r="DCE119" s="2"/>
      <c r="DCF119" s="2"/>
      <c r="DCG119" s="2"/>
      <c r="DCH119" s="2"/>
      <c r="DCI119" s="2"/>
      <c r="DCJ119" s="2"/>
      <c r="DCK119" s="2"/>
      <c r="DCL119" s="2"/>
      <c r="DCM119" s="2"/>
      <c r="DCN119" s="2"/>
      <c r="DCO119" s="2"/>
      <c r="DCP119" s="2"/>
      <c r="DCQ119" s="2"/>
      <c r="DCR119" s="2"/>
      <c r="DCS119" s="2"/>
      <c r="DCT119" s="2"/>
      <c r="DCU119" s="2"/>
      <c r="DCV119" s="2"/>
      <c r="DCW119" s="2"/>
      <c r="DCX119" s="2"/>
      <c r="DCY119" s="2"/>
      <c r="DCZ119" s="2"/>
      <c r="DDA119" s="2"/>
      <c r="DDB119" s="2"/>
      <c r="DDC119" s="2"/>
      <c r="DDD119" s="2"/>
      <c r="DDE119" s="2"/>
      <c r="DDF119" s="2"/>
      <c r="DDG119" s="2"/>
      <c r="DDH119" s="2"/>
      <c r="DDI119" s="2"/>
      <c r="DDJ119" s="2"/>
      <c r="DDK119" s="2"/>
      <c r="DDL119" s="2"/>
      <c r="DDM119" s="2"/>
      <c r="DDN119" s="2"/>
      <c r="DDO119" s="2"/>
      <c r="DDP119" s="2"/>
      <c r="DDQ119" s="2"/>
      <c r="DDR119" s="2"/>
      <c r="DDS119" s="2"/>
      <c r="DDT119" s="2"/>
      <c r="DDU119" s="2"/>
      <c r="DDV119" s="2"/>
      <c r="DDW119" s="2"/>
      <c r="DDX119" s="2"/>
      <c r="DDY119" s="2"/>
      <c r="DDZ119" s="2"/>
      <c r="DEA119" s="2"/>
      <c r="DEB119" s="2"/>
      <c r="DEC119" s="2"/>
      <c r="DED119" s="2"/>
      <c r="DEE119" s="2"/>
      <c r="DEF119" s="2"/>
      <c r="DEG119" s="2"/>
      <c r="DEH119" s="2"/>
      <c r="DEI119" s="2"/>
      <c r="DEJ119" s="2"/>
      <c r="DEK119" s="2"/>
      <c r="DEL119" s="2"/>
      <c r="DEM119" s="2"/>
      <c r="DEN119" s="2"/>
      <c r="DEO119" s="2"/>
      <c r="DEP119" s="2"/>
      <c r="DEQ119" s="2"/>
      <c r="DER119" s="2"/>
      <c r="DES119" s="2"/>
      <c r="DET119" s="2"/>
      <c r="DEU119" s="2"/>
      <c r="DEV119" s="2"/>
      <c r="DEW119" s="2"/>
      <c r="DEX119" s="2"/>
      <c r="DEY119" s="2"/>
      <c r="DEZ119" s="2"/>
      <c r="DFA119" s="2"/>
      <c r="DFB119" s="2"/>
      <c r="DFC119" s="2"/>
      <c r="DFD119" s="2"/>
      <c r="DFE119" s="2"/>
      <c r="DFF119" s="2"/>
      <c r="DFG119" s="2"/>
      <c r="DFH119" s="2"/>
      <c r="DFI119" s="2"/>
      <c r="DFJ119" s="2"/>
      <c r="DFK119" s="2"/>
      <c r="DFL119" s="2"/>
      <c r="DFM119" s="2"/>
      <c r="DFN119" s="2"/>
      <c r="DFO119" s="2"/>
      <c r="DFP119" s="2"/>
      <c r="DFQ119" s="2"/>
      <c r="DFR119" s="2"/>
      <c r="DFS119" s="2"/>
      <c r="DFT119" s="2"/>
      <c r="DFU119" s="2"/>
      <c r="DFV119" s="2"/>
      <c r="DFW119" s="2"/>
      <c r="DFX119" s="2"/>
      <c r="DFY119" s="2"/>
      <c r="DFZ119" s="2"/>
      <c r="DGA119" s="2"/>
      <c r="DGB119" s="2"/>
      <c r="DGC119" s="2"/>
      <c r="DGD119" s="2"/>
      <c r="DGE119" s="2"/>
      <c r="DGF119" s="2"/>
      <c r="DGG119" s="2"/>
      <c r="DGH119" s="2"/>
      <c r="DGI119" s="2"/>
      <c r="DGJ119" s="2"/>
      <c r="DGK119" s="2"/>
      <c r="DGL119" s="2"/>
      <c r="DGM119" s="2"/>
      <c r="DGN119" s="2"/>
      <c r="DGO119" s="2"/>
      <c r="DGP119" s="2"/>
      <c r="DGQ119" s="2"/>
      <c r="DGR119" s="2"/>
      <c r="DGS119" s="2"/>
      <c r="DGT119" s="2"/>
      <c r="DGU119" s="2"/>
      <c r="DGV119" s="2"/>
      <c r="DGW119" s="2"/>
      <c r="DGX119" s="2"/>
      <c r="DGY119" s="2"/>
      <c r="DGZ119" s="2"/>
      <c r="DHA119" s="2"/>
      <c r="DHB119" s="2"/>
      <c r="DHC119" s="2"/>
      <c r="DHD119" s="2"/>
      <c r="DHE119" s="2"/>
      <c r="DHF119" s="2"/>
      <c r="DHG119" s="2"/>
      <c r="DHH119" s="2"/>
      <c r="DHI119" s="2"/>
      <c r="DHJ119" s="2"/>
      <c r="DHK119" s="2"/>
      <c r="DHL119" s="2"/>
      <c r="DHM119" s="2"/>
      <c r="DHN119" s="2"/>
      <c r="DHO119" s="2"/>
      <c r="DHP119" s="2"/>
      <c r="DHQ119" s="2"/>
      <c r="DHR119" s="2"/>
      <c r="DHS119" s="2"/>
      <c r="DHT119" s="2"/>
      <c r="DHU119" s="2"/>
      <c r="DHV119" s="2"/>
      <c r="DHW119" s="2"/>
      <c r="DHX119" s="2"/>
      <c r="DHY119" s="2"/>
      <c r="DHZ119" s="2"/>
      <c r="DIA119" s="2"/>
      <c r="DIB119" s="2"/>
      <c r="DIC119" s="2"/>
      <c r="DID119" s="2"/>
      <c r="DIE119" s="2"/>
      <c r="DIF119" s="2"/>
      <c r="DIG119" s="2"/>
      <c r="DIH119" s="2"/>
      <c r="DII119" s="2"/>
      <c r="DIJ119" s="2"/>
      <c r="DIK119" s="2"/>
      <c r="DIL119" s="2"/>
      <c r="DIM119" s="2"/>
      <c r="DIN119" s="2"/>
      <c r="DIO119" s="2"/>
      <c r="DIP119" s="2"/>
      <c r="DIQ119" s="2"/>
      <c r="DIR119" s="2"/>
      <c r="DIS119" s="2"/>
      <c r="DIT119" s="2"/>
      <c r="DIU119" s="2"/>
      <c r="DIV119" s="2"/>
      <c r="DIW119" s="2"/>
      <c r="DIX119" s="2"/>
      <c r="DIY119" s="2"/>
      <c r="DIZ119" s="2"/>
      <c r="DJA119" s="2"/>
      <c r="DJB119" s="2"/>
      <c r="DJC119" s="2"/>
      <c r="DJD119" s="2"/>
      <c r="DJE119" s="2"/>
      <c r="DJF119" s="2"/>
      <c r="DJG119" s="2"/>
      <c r="DJH119" s="2"/>
      <c r="DJI119" s="2"/>
      <c r="DJJ119" s="2"/>
      <c r="DJK119" s="2"/>
      <c r="DJL119" s="2"/>
      <c r="DJM119" s="2"/>
      <c r="DJN119" s="2"/>
      <c r="DJO119" s="2"/>
      <c r="DJP119" s="2"/>
      <c r="DJQ119" s="2"/>
      <c r="DJR119" s="2"/>
      <c r="DJS119" s="2"/>
      <c r="DJT119" s="2"/>
      <c r="DJU119" s="2"/>
      <c r="DJV119" s="2"/>
      <c r="DJW119" s="2"/>
      <c r="DJX119" s="2"/>
      <c r="DJY119" s="2"/>
      <c r="DJZ119" s="2"/>
      <c r="DKA119" s="2"/>
      <c r="DKB119" s="2"/>
      <c r="DKC119" s="2"/>
      <c r="DKD119" s="2"/>
      <c r="DKE119" s="2"/>
      <c r="DKF119" s="2"/>
      <c r="DKG119" s="2"/>
      <c r="DKH119" s="2"/>
      <c r="DKI119" s="2"/>
      <c r="DKJ119" s="2"/>
      <c r="DKK119" s="2"/>
      <c r="DKL119" s="2"/>
      <c r="DKM119" s="2"/>
      <c r="DKN119" s="2"/>
      <c r="DKO119" s="2"/>
      <c r="DKP119" s="2"/>
      <c r="DKQ119" s="2"/>
      <c r="DKR119" s="2"/>
      <c r="DKS119" s="2"/>
      <c r="DKT119" s="2"/>
      <c r="DKU119" s="2"/>
      <c r="DKV119" s="2"/>
      <c r="DKW119" s="2"/>
      <c r="DKX119" s="2"/>
      <c r="DKY119" s="2"/>
      <c r="DKZ119" s="2"/>
      <c r="DLA119" s="2"/>
      <c r="DLB119" s="2"/>
      <c r="DLC119" s="2"/>
      <c r="DLD119" s="2"/>
      <c r="DLE119" s="2"/>
      <c r="DLF119" s="2"/>
      <c r="DLG119" s="2"/>
      <c r="DLH119" s="2"/>
      <c r="DLI119" s="2"/>
      <c r="DLJ119" s="2"/>
      <c r="DLK119" s="2"/>
      <c r="DLL119" s="2"/>
      <c r="DLM119" s="2"/>
      <c r="DLN119" s="2"/>
      <c r="DLO119" s="2"/>
      <c r="DLP119" s="2"/>
      <c r="DLQ119" s="2"/>
      <c r="DLR119" s="2"/>
      <c r="DLS119" s="2"/>
      <c r="DLT119" s="2"/>
      <c r="DLU119" s="2"/>
      <c r="DLV119" s="2"/>
      <c r="DLW119" s="2"/>
      <c r="DLX119" s="2"/>
      <c r="DLY119" s="2"/>
      <c r="DLZ119" s="2"/>
      <c r="DMA119" s="2"/>
      <c r="DMB119" s="2"/>
      <c r="DMC119" s="2"/>
      <c r="DMD119" s="2"/>
      <c r="DME119" s="2"/>
      <c r="DMF119" s="2"/>
      <c r="DMG119" s="2"/>
      <c r="DMH119" s="2"/>
      <c r="DMI119" s="2"/>
      <c r="DMJ119" s="2"/>
      <c r="DMK119" s="2"/>
      <c r="DML119" s="2"/>
      <c r="DMM119" s="2"/>
      <c r="DMN119" s="2"/>
      <c r="DMO119" s="2"/>
      <c r="DMP119" s="2"/>
      <c r="DMQ119" s="2"/>
      <c r="DMR119" s="2"/>
      <c r="DMS119" s="2"/>
      <c r="DMT119" s="2"/>
      <c r="DMU119" s="2"/>
      <c r="DMV119" s="2"/>
      <c r="DMW119" s="2"/>
      <c r="DMX119" s="2"/>
      <c r="DMY119" s="2"/>
      <c r="DMZ119" s="2"/>
      <c r="DNA119" s="2"/>
      <c r="DNB119" s="2"/>
      <c r="DNC119" s="2"/>
      <c r="DND119" s="2"/>
      <c r="DNE119" s="2"/>
      <c r="DNF119" s="2"/>
      <c r="DNG119" s="2"/>
      <c r="DNH119" s="2"/>
      <c r="DNI119" s="2"/>
      <c r="DNJ119" s="2"/>
      <c r="DNK119" s="2"/>
      <c r="DNL119" s="2"/>
      <c r="DNM119" s="2"/>
      <c r="DNN119" s="2"/>
      <c r="DNO119" s="2"/>
      <c r="DNP119" s="2"/>
      <c r="DNQ119" s="2"/>
      <c r="DNR119" s="2"/>
      <c r="DNS119" s="2"/>
      <c r="DNT119" s="2"/>
      <c r="DNU119" s="2"/>
      <c r="DNV119" s="2"/>
      <c r="DNW119" s="2"/>
      <c r="DNX119" s="2"/>
      <c r="DNY119" s="2"/>
      <c r="DNZ119" s="2"/>
      <c r="DOA119" s="2"/>
      <c r="DOB119" s="2"/>
      <c r="DOC119" s="2"/>
      <c r="DOD119" s="2"/>
      <c r="DOE119" s="2"/>
      <c r="DOF119" s="2"/>
      <c r="DOG119" s="2"/>
      <c r="DOH119" s="2"/>
      <c r="DOI119" s="2"/>
      <c r="DOJ119" s="2"/>
      <c r="DOK119" s="2"/>
      <c r="DOL119" s="2"/>
      <c r="DOM119" s="2"/>
      <c r="DON119" s="2"/>
      <c r="DOO119" s="2"/>
      <c r="DOP119" s="2"/>
      <c r="DOQ119" s="2"/>
      <c r="DOR119" s="2"/>
      <c r="DOS119" s="2"/>
      <c r="DOT119" s="2"/>
      <c r="DOU119" s="2"/>
      <c r="DOV119" s="2"/>
      <c r="DOW119" s="2"/>
      <c r="DOX119" s="2"/>
      <c r="DOY119" s="2"/>
      <c r="DOZ119" s="2"/>
      <c r="DPA119" s="2"/>
      <c r="DPB119" s="2"/>
      <c r="DPC119" s="2"/>
      <c r="DPD119" s="2"/>
      <c r="DPE119" s="2"/>
      <c r="DPF119" s="2"/>
      <c r="DPG119" s="2"/>
      <c r="DPH119" s="2"/>
      <c r="DPI119" s="2"/>
      <c r="DPJ119" s="2"/>
      <c r="DPK119" s="2"/>
      <c r="DPL119" s="2"/>
      <c r="DPM119" s="2"/>
      <c r="DPN119" s="2"/>
      <c r="DPO119" s="2"/>
      <c r="DPP119" s="2"/>
      <c r="DPQ119" s="2"/>
      <c r="DPR119" s="2"/>
      <c r="DPS119" s="2"/>
      <c r="DPT119" s="2"/>
      <c r="DPU119" s="2"/>
      <c r="DPV119" s="2"/>
      <c r="DPW119" s="2"/>
      <c r="DPX119" s="2"/>
      <c r="DPY119" s="2"/>
      <c r="DPZ119" s="2"/>
      <c r="DQA119" s="2"/>
      <c r="DQB119" s="2"/>
      <c r="DQC119" s="2"/>
      <c r="DQD119" s="2"/>
      <c r="DQE119" s="2"/>
      <c r="DQF119" s="2"/>
      <c r="DQG119" s="2"/>
      <c r="DQH119" s="2"/>
      <c r="DQI119" s="2"/>
      <c r="DQJ119" s="2"/>
      <c r="DQK119" s="2"/>
      <c r="DQL119" s="2"/>
      <c r="DQM119" s="2"/>
      <c r="DQN119" s="2"/>
      <c r="DQO119" s="2"/>
      <c r="DQP119" s="2"/>
      <c r="DQQ119" s="2"/>
      <c r="DQR119" s="2"/>
      <c r="DQS119" s="2"/>
      <c r="DQT119" s="2"/>
      <c r="DQU119" s="2"/>
      <c r="DQV119" s="2"/>
      <c r="DQW119" s="2"/>
      <c r="DQX119" s="2"/>
      <c r="DQY119" s="2"/>
      <c r="DQZ119" s="2"/>
      <c r="DRA119" s="2"/>
      <c r="DRB119" s="2"/>
      <c r="DRC119" s="2"/>
      <c r="DRD119" s="2"/>
      <c r="DRE119" s="2"/>
      <c r="DRF119" s="2"/>
      <c r="DRG119" s="2"/>
      <c r="DRH119" s="2"/>
      <c r="DRI119" s="2"/>
      <c r="DRJ119" s="2"/>
      <c r="DRK119" s="2"/>
      <c r="DRL119" s="2"/>
      <c r="DRM119" s="2"/>
      <c r="DRN119" s="2"/>
      <c r="DRO119" s="2"/>
      <c r="DRP119" s="2"/>
      <c r="DRQ119" s="2"/>
      <c r="DRR119" s="2"/>
      <c r="DRS119" s="2"/>
      <c r="DRT119" s="2"/>
      <c r="DRU119" s="2"/>
      <c r="DRV119" s="2"/>
      <c r="DRW119" s="2"/>
      <c r="DRX119" s="2"/>
      <c r="DRY119" s="2"/>
      <c r="DRZ119" s="2"/>
      <c r="DSA119" s="2"/>
      <c r="DSB119" s="2"/>
      <c r="DSC119" s="2"/>
      <c r="DSD119" s="2"/>
      <c r="DSE119" s="2"/>
      <c r="DSF119" s="2"/>
      <c r="DSG119" s="2"/>
      <c r="DSH119" s="2"/>
      <c r="DSI119" s="2"/>
      <c r="DSJ119" s="2"/>
      <c r="DSK119" s="2"/>
      <c r="DSL119" s="2"/>
      <c r="DSM119" s="2"/>
      <c r="DSN119" s="2"/>
      <c r="DSO119" s="2"/>
      <c r="DSP119" s="2"/>
      <c r="DSQ119" s="2"/>
      <c r="DSR119" s="2"/>
      <c r="DSS119" s="2"/>
      <c r="DST119" s="2"/>
      <c r="DSU119" s="2"/>
      <c r="DSV119" s="2"/>
      <c r="DSW119" s="2"/>
      <c r="DSX119" s="2"/>
      <c r="DSY119" s="2"/>
      <c r="DSZ119" s="2"/>
      <c r="DTA119" s="2"/>
      <c r="DTB119" s="2"/>
      <c r="DTC119" s="2"/>
      <c r="DTD119" s="2"/>
      <c r="DTE119" s="2"/>
      <c r="DTF119" s="2"/>
      <c r="DTG119" s="2"/>
      <c r="DTH119" s="2"/>
      <c r="DTI119" s="2"/>
      <c r="DTJ119" s="2"/>
      <c r="DTK119" s="2"/>
      <c r="DTL119" s="2"/>
      <c r="DTM119" s="2"/>
      <c r="DTN119" s="2"/>
      <c r="DTO119" s="2"/>
      <c r="DTP119" s="2"/>
      <c r="DTQ119" s="2"/>
      <c r="DTR119" s="2"/>
      <c r="DTS119" s="2"/>
      <c r="DTT119" s="2"/>
      <c r="DTU119" s="2"/>
      <c r="DTV119" s="2"/>
      <c r="DTW119" s="2"/>
      <c r="DTX119" s="2"/>
      <c r="DTY119" s="2"/>
      <c r="DTZ119" s="2"/>
      <c r="DUA119" s="2"/>
      <c r="DUB119" s="2"/>
      <c r="DUC119" s="2"/>
      <c r="DUD119" s="2"/>
      <c r="DUE119" s="2"/>
      <c r="DUF119" s="2"/>
      <c r="DUG119" s="2"/>
      <c r="DUH119" s="2"/>
      <c r="DUI119" s="2"/>
      <c r="DUJ119" s="2"/>
      <c r="DUK119" s="2"/>
      <c r="DUL119" s="2"/>
      <c r="DUM119" s="2"/>
      <c r="DUN119" s="2"/>
      <c r="DUO119" s="2"/>
      <c r="DUP119" s="2"/>
      <c r="DUQ119" s="2"/>
      <c r="DUR119" s="2"/>
      <c r="DUS119" s="2"/>
      <c r="DUT119" s="2"/>
      <c r="DUU119" s="2"/>
      <c r="DUV119" s="2"/>
      <c r="DUW119" s="2"/>
      <c r="DUX119" s="2"/>
      <c r="DUY119" s="2"/>
      <c r="DUZ119" s="2"/>
      <c r="DVA119" s="2"/>
      <c r="DVB119" s="2"/>
      <c r="DVC119" s="2"/>
      <c r="DVD119" s="2"/>
      <c r="DVE119" s="2"/>
      <c r="DVF119" s="2"/>
      <c r="DVG119" s="2"/>
      <c r="DVH119" s="2"/>
      <c r="DVI119" s="2"/>
      <c r="DVJ119" s="2"/>
      <c r="DVK119" s="2"/>
      <c r="DVL119" s="2"/>
      <c r="DVM119" s="2"/>
      <c r="DVN119" s="2"/>
      <c r="DVO119" s="2"/>
      <c r="DVP119" s="2"/>
      <c r="DVQ119" s="2"/>
      <c r="DVR119" s="2"/>
      <c r="DVS119" s="2"/>
      <c r="DVT119" s="2"/>
      <c r="DVU119" s="2"/>
      <c r="DVV119" s="2"/>
      <c r="DVW119" s="2"/>
      <c r="DVX119" s="2"/>
      <c r="DVY119" s="2"/>
      <c r="DVZ119" s="2"/>
      <c r="DWA119" s="2"/>
      <c r="DWB119" s="2"/>
      <c r="DWC119" s="2"/>
      <c r="DWD119" s="2"/>
      <c r="DWE119" s="2"/>
      <c r="DWF119" s="2"/>
      <c r="DWG119" s="2"/>
      <c r="DWH119" s="2"/>
      <c r="DWI119" s="2"/>
      <c r="DWJ119" s="2"/>
      <c r="DWK119" s="2"/>
      <c r="DWL119" s="2"/>
      <c r="DWM119" s="2"/>
      <c r="DWN119" s="2"/>
      <c r="DWO119" s="2"/>
      <c r="DWP119" s="2"/>
      <c r="DWQ119" s="2"/>
      <c r="DWR119" s="2"/>
      <c r="DWS119" s="2"/>
      <c r="DWT119" s="2"/>
      <c r="DWU119" s="2"/>
      <c r="DWV119" s="2"/>
      <c r="DWW119" s="2"/>
      <c r="DWX119" s="2"/>
      <c r="DWY119" s="2"/>
      <c r="DWZ119" s="2"/>
      <c r="DXA119" s="2"/>
      <c r="DXB119" s="2"/>
      <c r="DXC119" s="2"/>
      <c r="DXD119" s="2"/>
      <c r="DXE119" s="2"/>
      <c r="DXF119" s="2"/>
      <c r="DXG119" s="2"/>
      <c r="DXH119" s="2"/>
      <c r="DXI119" s="2"/>
      <c r="DXJ119" s="2"/>
      <c r="DXK119" s="2"/>
      <c r="DXL119" s="2"/>
      <c r="DXM119" s="2"/>
      <c r="DXN119" s="2"/>
      <c r="DXO119" s="2"/>
      <c r="DXP119" s="2"/>
      <c r="DXQ119" s="2"/>
      <c r="DXR119" s="2"/>
      <c r="DXS119" s="2"/>
      <c r="DXT119" s="2"/>
      <c r="DXU119" s="2"/>
      <c r="DXV119" s="2"/>
      <c r="DXW119" s="2"/>
      <c r="DXX119" s="2"/>
      <c r="DXY119" s="2"/>
      <c r="DXZ119" s="2"/>
      <c r="DYA119" s="2"/>
      <c r="DYB119" s="2"/>
      <c r="DYC119" s="2"/>
      <c r="DYD119" s="2"/>
      <c r="DYE119" s="2"/>
      <c r="DYF119" s="2"/>
      <c r="DYG119" s="2"/>
      <c r="DYH119" s="2"/>
      <c r="DYI119" s="2"/>
      <c r="DYJ119" s="2"/>
      <c r="DYK119" s="2"/>
      <c r="DYL119" s="2"/>
      <c r="DYM119" s="2"/>
      <c r="DYN119" s="2"/>
      <c r="DYO119" s="2"/>
      <c r="DYP119" s="2"/>
      <c r="DYQ119" s="2"/>
      <c r="DYR119" s="2"/>
      <c r="DYS119" s="2"/>
      <c r="DYT119" s="2"/>
      <c r="DYU119" s="2"/>
      <c r="DYV119" s="2"/>
      <c r="DYW119" s="2"/>
      <c r="DYX119" s="2"/>
      <c r="DYY119" s="2"/>
      <c r="DYZ119" s="2"/>
      <c r="DZA119" s="2"/>
      <c r="DZB119" s="2"/>
      <c r="DZC119" s="2"/>
      <c r="DZD119" s="2"/>
      <c r="DZE119" s="2"/>
      <c r="DZF119" s="2"/>
      <c r="DZG119" s="2"/>
      <c r="DZH119" s="2"/>
      <c r="DZI119" s="2"/>
      <c r="DZJ119" s="2"/>
      <c r="DZK119" s="2"/>
      <c r="DZL119" s="2"/>
      <c r="DZM119" s="2"/>
      <c r="DZN119" s="2"/>
      <c r="DZO119" s="2"/>
      <c r="DZP119" s="2"/>
      <c r="DZQ119" s="2"/>
      <c r="DZR119" s="2"/>
      <c r="DZS119" s="2"/>
      <c r="DZT119" s="2"/>
      <c r="DZU119" s="2"/>
      <c r="DZV119" s="2"/>
      <c r="DZW119" s="2"/>
      <c r="DZX119" s="2"/>
      <c r="DZY119" s="2"/>
      <c r="DZZ119" s="2"/>
      <c r="EAA119" s="2"/>
      <c r="EAB119" s="2"/>
      <c r="EAC119" s="2"/>
      <c r="EAD119" s="2"/>
      <c r="EAE119" s="2"/>
      <c r="EAF119" s="2"/>
      <c r="EAG119" s="2"/>
      <c r="EAH119" s="2"/>
      <c r="EAI119" s="2"/>
      <c r="EAJ119" s="2"/>
      <c r="EAK119" s="2"/>
      <c r="EAL119" s="2"/>
      <c r="EAM119" s="2"/>
      <c r="EAN119" s="2"/>
      <c r="EAO119" s="2"/>
      <c r="EAP119" s="2"/>
      <c r="EAQ119" s="2"/>
      <c r="EAR119" s="2"/>
      <c r="EAS119" s="2"/>
      <c r="EAT119" s="2"/>
      <c r="EAU119" s="2"/>
      <c r="EAV119" s="2"/>
      <c r="EAW119" s="2"/>
      <c r="EAX119" s="2"/>
      <c r="EAY119" s="2"/>
      <c r="EAZ119" s="2"/>
      <c r="EBA119" s="2"/>
      <c r="EBB119" s="2"/>
      <c r="EBC119" s="2"/>
      <c r="EBD119" s="2"/>
      <c r="EBE119" s="2"/>
      <c r="EBF119" s="2"/>
      <c r="EBG119" s="2"/>
      <c r="EBH119" s="2"/>
      <c r="EBI119" s="2"/>
      <c r="EBJ119" s="2"/>
      <c r="EBK119" s="2"/>
      <c r="EBL119" s="2"/>
      <c r="EBM119" s="2"/>
      <c r="EBN119" s="2"/>
      <c r="EBO119" s="2"/>
      <c r="EBP119" s="2"/>
      <c r="EBQ119" s="2"/>
      <c r="EBR119" s="2"/>
      <c r="EBS119" s="2"/>
      <c r="EBT119" s="2"/>
      <c r="EBU119" s="2"/>
      <c r="EBV119" s="2"/>
      <c r="EBW119" s="2"/>
      <c r="EBX119" s="2"/>
      <c r="EBY119" s="2"/>
      <c r="EBZ119" s="2"/>
      <c r="ECA119" s="2"/>
      <c r="ECB119" s="2"/>
      <c r="ECC119" s="2"/>
      <c r="ECD119" s="2"/>
      <c r="ECE119" s="2"/>
      <c r="ECF119" s="2"/>
      <c r="ECG119" s="2"/>
      <c r="ECH119" s="2"/>
      <c r="ECI119" s="2"/>
      <c r="ECJ119" s="2"/>
      <c r="ECK119" s="2"/>
      <c r="ECL119" s="2"/>
      <c r="ECM119" s="2"/>
      <c r="ECN119" s="2"/>
      <c r="ECO119" s="2"/>
      <c r="ECP119" s="2"/>
      <c r="ECQ119" s="2"/>
      <c r="ECR119" s="2"/>
      <c r="ECS119" s="2"/>
      <c r="ECT119" s="2"/>
      <c r="ECU119" s="2"/>
      <c r="ECV119" s="2"/>
      <c r="ECW119" s="2"/>
      <c r="ECX119" s="2"/>
      <c r="ECY119" s="2"/>
      <c r="ECZ119" s="2"/>
      <c r="EDA119" s="2"/>
      <c r="EDB119" s="2"/>
      <c r="EDC119" s="2"/>
      <c r="EDD119" s="2"/>
      <c r="EDE119" s="2"/>
      <c r="EDF119" s="2"/>
      <c r="EDG119" s="2"/>
      <c r="EDH119" s="2"/>
      <c r="EDI119" s="2"/>
      <c r="EDJ119" s="2"/>
      <c r="EDK119" s="2"/>
      <c r="EDL119" s="2"/>
      <c r="EDM119" s="2"/>
      <c r="EDN119" s="2"/>
      <c r="EDO119" s="2"/>
      <c r="EDP119" s="2"/>
      <c r="EDQ119" s="2"/>
      <c r="EDR119" s="2"/>
      <c r="EDS119" s="2"/>
      <c r="EDT119" s="2"/>
      <c r="EDU119" s="2"/>
      <c r="EDV119" s="2"/>
      <c r="EDW119" s="2"/>
      <c r="EDX119" s="2"/>
      <c r="EDY119" s="2"/>
      <c r="EDZ119" s="2"/>
      <c r="EEA119" s="2"/>
      <c r="EEB119" s="2"/>
      <c r="EEC119" s="2"/>
      <c r="EED119" s="2"/>
      <c r="EEE119" s="2"/>
      <c r="EEF119" s="2"/>
      <c r="EEG119" s="2"/>
      <c r="EEH119" s="2"/>
      <c r="EEI119" s="2"/>
      <c r="EEJ119" s="2"/>
      <c r="EEK119" s="2"/>
      <c r="EEL119" s="2"/>
      <c r="EEM119" s="2"/>
      <c r="EEN119" s="2"/>
      <c r="EEO119" s="2"/>
      <c r="EEP119" s="2"/>
      <c r="EEQ119" s="2"/>
      <c r="EER119" s="2"/>
      <c r="EES119" s="2"/>
      <c r="EET119" s="2"/>
      <c r="EEU119" s="2"/>
      <c r="EEV119" s="2"/>
      <c r="EEW119" s="2"/>
      <c r="EEX119" s="2"/>
      <c r="EEY119" s="2"/>
      <c r="EEZ119" s="2"/>
      <c r="EFA119" s="2"/>
      <c r="EFB119" s="2"/>
      <c r="EFC119" s="2"/>
      <c r="EFD119" s="2"/>
      <c r="EFE119" s="2"/>
      <c r="EFF119" s="2"/>
      <c r="EFG119" s="2"/>
      <c r="EFH119" s="2"/>
      <c r="EFI119" s="2"/>
      <c r="EFJ119" s="2"/>
      <c r="EFK119" s="2"/>
      <c r="EFL119" s="2"/>
      <c r="EFM119" s="2"/>
      <c r="EFN119" s="2"/>
      <c r="EFO119" s="2"/>
      <c r="EFP119" s="2"/>
      <c r="EFQ119" s="2"/>
      <c r="EFR119" s="2"/>
      <c r="EFS119" s="2"/>
      <c r="EFT119" s="2"/>
      <c r="EFU119" s="2"/>
      <c r="EFV119" s="2"/>
      <c r="EFW119" s="2"/>
      <c r="EFX119" s="2"/>
      <c r="EFY119" s="2"/>
      <c r="EFZ119" s="2"/>
      <c r="EGA119" s="2"/>
      <c r="EGB119" s="2"/>
      <c r="EGC119" s="2"/>
      <c r="EGD119" s="2"/>
      <c r="EGE119" s="2"/>
      <c r="EGF119" s="2"/>
      <c r="EGG119" s="2"/>
      <c r="EGH119" s="2"/>
      <c r="EGI119" s="2"/>
      <c r="EGJ119" s="2"/>
      <c r="EGK119" s="2"/>
      <c r="EGL119" s="2"/>
      <c r="EGM119" s="2"/>
      <c r="EGN119" s="2"/>
      <c r="EGO119" s="2"/>
      <c r="EGP119" s="2"/>
      <c r="EGQ119" s="2"/>
      <c r="EGR119" s="2"/>
      <c r="EGS119" s="2"/>
      <c r="EGT119" s="2"/>
      <c r="EGU119" s="2"/>
      <c r="EGV119" s="2"/>
      <c r="EGW119" s="2"/>
      <c r="EGX119" s="2"/>
      <c r="EGY119" s="2"/>
      <c r="EGZ119" s="2"/>
      <c r="EHA119" s="2"/>
      <c r="EHB119" s="2"/>
      <c r="EHC119" s="2"/>
      <c r="EHD119" s="2"/>
      <c r="EHE119" s="2"/>
      <c r="EHF119" s="2"/>
      <c r="EHG119" s="2"/>
      <c r="EHH119" s="2"/>
      <c r="EHI119" s="2"/>
      <c r="EHJ119" s="2"/>
      <c r="EHK119" s="2"/>
      <c r="EHL119" s="2"/>
      <c r="EHM119" s="2"/>
      <c r="EHN119" s="2"/>
      <c r="EHO119" s="2"/>
      <c r="EHP119" s="2"/>
      <c r="EHQ119" s="2"/>
      <c r="EHR119" s="2"/>
      <c r="EHS119" s="2"/>
      <c r="EHT119" s="2"/>
      <c r="EHU119" s="2"/>
      <c r="EHV119" s="2"/>
      <c r="EHW119" s="2"/>
      <c r="EHX119" s="2"/>
      <c r="EHY119" s="2"/>
      <c r="EHZ119" s="2"/>
      <c r="EIA119" s="2"/>
      <c r="EIB119" s="2"/>
      <c r="EIC119" s="2"/>
      <c r="EID119" s="2"/>
      <c r="EIE119" s="2"/>
      <c r="EIF119" s="2"/>
      <c r="EIG119" s="2"/>
      <c r="EIH119" s="2"/>
      <c r="EII119" s="2"/>
      <c r="EIJ119" s="2"/>
      <c r="EIK119" s="2"/>
      <c r="EIL119" s="2"/>
      <c r="EIM119" s="2"/>
      <c r="EIN119" s="2"/>
      <c r="EIO119" s="2"/>
      <c r="EIP119" s="2"/>
      <c r="EIQ119" s="2"/>
      <c r="EIR119" s="2"/>
      <c r="EIS119" s="2"/>
      <c r="EIT119" s="2"/>
      <c r="EIU119" s="2"/>
      <c r="EIV119" s="2"/>
      <c r="EIW119" s="2"/>
      <c r="EIX119" s="2"/>
      <c r="EIY119" s="2"/>
      <c r="EIZ119" s="2"/>
      <c r="EJA119" s="2"/>
      <c r="EJB119" s="2"/>
      <c r="EJC119" s="2"/>
      <c r="EJD119" s="2"/>
      <c r="EJE119" s="2"/>
      <c r="EJF119" s="2"/>
      <c r="EJG119" s="2"/>
      <c r="EJH119" s="2"/>
      <c r="EJI119" s="2"/>
      <c r="EJJ119" s="2"/>
      <c r="EJK119" s="2"/>
      <c r="EJL119" s="2"/>
      <c r="EJM119" s="2"/>
      <c r="EJN119" s="2"/>
      <c r="EJO119" s="2"/>
      <c r="EJP119" s="2"/>
      <c r="EJQ119" s="2"/>
      <c r="EJR119" s="2"/>
      <c r="EJS119" s="2"/>
      <c r="EJT119" s="2"/>
      <c r="EJU119" s="2"/>
      <c r="EJV119" s="2"/>
      <c r="EJW119" s="2"/>
      <c r="EJX119" s="2"/>
      <c r="EJY119" s="2"/>
      <c r="EJZ119" s="2"/>
      <c r="EKA119" s="2"/>
      <c r="EKB119" s="2"/>
      <c r="EKC119" s="2"/>
      <c r="EKD119" s="2"/>
      <c r="EKE119" s="2"/>
      <c r="EKF119" s="2"/>
      <c r="EKG119" s="2"/>
      <c r="EKH119" s="2"/>
      <c r="EKI119" s="2"/>
      <c r="EKJ119" s="2"/>
      <c r="EKK119" s="2"/>
      <c r="EKL119" s="2"/>
      <c r="EKM119" s="2"/>
      <c r="EKN119" s="2"/>
      <c r="EKO119" s="2"/>
      <c r="EKP119" s="2"/>
      <c r="EKQ119" s="2"/>
      <c r="EKR119" s="2"/>
      <c r="EKS119" s="2"/>
      <c r="EKT119" s="2"/>
      <c r="EKU119" s="2"/>
      <c r="EKV119" s="2"/>
      <c r="EKW119" s="2"/>
      <c r="EKX119" s="2"/>
      <c r="EKY119" s="2"/>
      <c r="EKZ119" s="2"/>
      <c r="ELA119" s="2"/>
      <c r="ELB119" s="2"/>
      <c r="ELC119" s="2"/>
      <c r="ELD119" s="2"/>
      <c r="ELE119" s="2"/>
      <c r="ELF119" s="2"/>
      <c r="ELG119" s="2"/>
      <c r="ELH119" s="2"/>
      <c r="ELI119" s="2"/>
      <c r="ELJ119" s="2"/>
      <c r="ELK119" s="2"/>
      <c r="ELL119" s="2"/>
      <c r="ELM119" s="2"/>
      <c r="ELN119" s="2"/>
      <c r="ELO119" s="2"/>
      <c r="ELP119" s="2"/>
      <c r="ELQ119" s="2"/>
      <c r="ELR119" s="2"/>
      <c r="ELS119" s="2"/>
      <c r="ELT119" s="2"/>
      <c r="ELU119" s="2"/>
      <c r="ELV119" s="2"/>
      <c r="ELW119" s="2"/>
      <c r="ELX119" s="2"/>
      <c r="ELY119" s="2"/>
      <c r="ELZ119" s="2"/>
      <c r="EMA119" s="2"/>
      <c r="EMB119" s="2"/>
      <c r="EMC119" s="2"/>
      <c r="EMD119" s="2"/>
      <c r="EME119" s="2"/>
      <c r="EMF119" s="2"/>
      <c r="EMG119" s="2"/>
      <c r="EMH119" s="2"/>
      <c r="EMI119" s="2"/>
      <c r="EMJ119" s="2"/>
      <c r="EMK119" s="2"/>
      <c r="EML119" s="2"/>
      <c r="EMM119" s="2"/>
      <c r="EMN119" s="2"/>
      <c r="EMO119" s="2"/>
      <c r="EMP119" s="2"/>
      <c r="EMQ119" s="2"/>
      <c r="EMR119" s="2"/>
      <c r="EMS119" s="2"/>
      <c r="EMT119" s="2"/>
      <c r="EMU119" s="2"/>
      <c r="EMV119" s="2"/>
      <c r="EMW119" s="2"/>
      <c r="EMX119" s="2"/>
      <c r="EMY119" s="2"/>
      <c r="EMZ119" s="2"/>
      <c r="ENA119" s="2"/>
      <c r="ENB119" s="2"/>
      <c r="ENC119" s="2"/>
      <c r="END119" s="2"/>
      <c r="ENE119" s="2"/>
      <c r="ENF119" s="2"/>
      <c r="ENG119" s="2"/>
      <c r="ENH119" s="2"/>
      <c r="ENI119" s="2"/>
      <c r="ENJ119" s="2"/>
      <c r="ENK119" s="2"/>
      <c r="ENL119" s="2"/>
      <c r="ENM119" s="2"/>
      <c r="ENN119" s="2"/>
      <c r="ENO119" s="2"/>
      <c r="ENP119" s="2"/>
      <c r="ENQ119" s="2"/>
      <c r="ENR119" s="2"/>
      <c r="ENS119" s="2"/>
      <c r="ENT119" s="2"/>
      <c r="ENU119" s="2"/>
      <c r="ENV119" s="2"/>
      <c r="ENW119" s="2"/>
      <c r="ENX119" s="2"/>
      <c r="ENY119" s="2"/>
      <c r="ENZ119" s="2"/>
      <c r="EOA119" s="2"/>
      <c r="EOB119" s="2"/>
      <c r="EOC119" s="2"/>
      <c r="EOD119" s="2"/>
      <c r="EOE119" s="2"/>
      <c r="EOF119" s="2"/>
      <c r="EOG119" s="2"/>
      <c r="EOH119" s="2"/>
      <c r="EOI119" s="2"/>
      <c r="EOJ119" s="2"/>
      <c r="EOK119" s="2"/>
      <c r="EOL119" s="2"/>
      <c r="EOM119" s="2"/>
      <c r="EON119" s="2"/>
      <c r="EOO119" s="2"/>
      <c r="EOP119" s="2"/>
      <c r="EOQ119" s="2"/>
      <c r="EOR119" s="2"/>
      <c r="EOS119" s="2"/>
      <c r="EOT119" s="2"/>
      <c r="EOU119" s="2"/>
      <c r="EOV119" s="2"/>
      <c r="EOW119" s="2"/>
      <c r="EOX119" s="2"/>
      <c r="EOY119" s="2"/>
      <c r="EOZ119" s="2"/>
      <c r="EPA119" s="2"/>
      <c r="EPB119" s="2"/>
      <c r="EPC119" s="2"/>
      <c r="EPD119" s="2"/>
      <c r="EPE119" s="2"/>
      <c r="EPF119" s="2"/>
      <c r="EPG119" s="2"/>
      <c r="EPH119" s="2"/>
      <c r="EPI119" s="2"/>
      <c r="EPJ119" s="2"/>
      <c r="EPK119" s="2"/>
      <c r="EPL119" s="2"/>
      <c r="EPM119" s="2"/>
      <c r="EPN119" s="2"/>
      <c r="EPO119" s="2"/>
      <c r="EPP119" s="2"/>
      <c r="EPQ119" s="2"/>
      <c r="EPR119" s="2"/>
      <c r="EPS119" s="2"/>
      <c r="EPT119" s="2"/>
      <c r="EPU119" s="2"/>
      <c r="EPV119" s="2"/>
      <c r="EPW119" s="2"/>
      <c r="EPX119" s="2"/>
      <c r="EPY119" s="2"/>
      <c r="EPZ119" s="2"/>
      <c r="EQA119" s="2"/>
      <c r="EQB119" s="2"/>
      <c r="EQC119" s="2"/>
      <c r="EQD119" s="2"/>
      <c r="EQE119" s="2"/>
      <c r="EQF119" s="2"/>
      <c r="EQG119" s="2"/>
      <c r="EQH119" s="2"/>
      <c r="EQI119" s="2"/>
      <c r="EQJ119" s="2"/>
      <c r="EQK119" s="2"/>
      <c r="EQL119" s="2"/>
      <c r="EQM119" s="2"/>
      <c r="EQN119" s="2"/>
      <c r="EQO119" s="2"/>
      <c r="EQP119" s="2"/>
      <c r="EQQ119" s="2"/>
      <c r="EQR119" s="2"/>
      <c r="EQS119" s="2"/>
      <c r="EQT119" s="2"/>
      <c r="EQU119" s="2"/>
      <c r="EQV119" s="2"/>
      <c r="EQW119" s="2"/>
      <c r="EQX119" s="2"/>
      <c r="EQY119" s="2"/>
      <c r="EQZ119" s="2"/>
      <c r="ERA119" s="2"/>
      <c r="ERB119" s="2"/>
      <c r="ERC119" s="2"/>
      <c r="ERD119" s="2"/>
      <c r="ERE119" s="2"/>
      <c r="ERF119" s="2"/>
      <c r="ERG119" s="2"/>
      <c r="ERH119" s="2"/>
      <c r="ERI119" s="2"/>
      <c r="ERJ119" s="2"/>
      <c r="ERK119" s="2"/>
      <c r="ERL119" s="2"/>
      <c r="ERM119" s="2"/>
      <c r="ERN119" s="2"/>
      <c r="ERO119" s="2"/>
      <c r="ERP119" s="2"/>
      <c r="ERQ119" s="2"/>
      <c r="ERR119" s="2"/>
      <c r="ERS119" s="2"/>
      <c r="ERT119" s="2"/>
      <c r="ERU119" s="2"/>
      <c r="ERV119" s="2"/>
      <c r="ERW119" s="2"/>
      <c r="ERX119" s="2"/>
      <c r="ERY119" s="2"/>
      <c r="ERZ119" s="2"/>
      <c r="ESA119" s="2"/>
      <c r="ESB119" s="2"/>
      <c r="ESC119" s="2"/>
      <c r="ESD119" s="2"/>
      <c r="ESE119" s="2"/>
      <c r="ESF119" s="2"/>
      <c r="ESG119" s="2"/>
      <c r="ESH119" s="2"/>
      <c r="ESI119" s="2"/>
      <c r="ESJ119" s="2"/>
      <c r="ESK119" s="2"/>
      <c r="ESL119" s="2"/>
      <c r="ESM119" s="2"/>
      <c r="ESN119" s="2"/>
      <c r="ESO119" s="2"/>
      <c r="ESP119" s="2"/>
      <c r="ESQ119" s="2"/>
      <c r="ESR119" s="2"/>
      <c r="ESS119" s="2"/>
      <c r="EST119" s="2"/>
      <c r="ESU119" s="2"/>
      <c r="ESV119" s="2"/>
      <c r="ESW119" s="2"/>
      <c r="ESX119" s="2"/>
      <c r="ESY119" s="2"/>
      <c r="ESZ119" s="2"/>
      <c r="ETA119" s="2"/>
      <c r="ETB119" s="2"/>
      <c r="ETC119" s="2"/>
      <c r="ETD119" s="2"/>
      <c r="ETE119" s="2"/>
      <c r="ETF119" s="2"/>
      <c r="ETG119" s="2"/>
      <c r="ETH119" s="2"/>
      <c r="ETI119" s="2"/>
      <c r="ETJ119" s="2"/>
      <c r="ETK119" s="2"/>
      <c r="ETL119" s="2"/>
      <c r="ETM119" s="2"/>
      <c r="ETN119" s="2"/>
      <c r="ETO119" s="2"/>
      <c r="ETP119" s="2"/>
      <c r="ETQ119" s="2"/>
      <c r="ETR119" s="2"/>
      <c r="ETS119" s="2"/>
      <c r="ETT119" s="2"/>
      <c r="ETU119" s="2"/>
      <c r="ETV119" s="2"/>
      <c r="ETW119" s="2"/>
      <c r="ETX119" s="2"/>
      <c r="ETY119" s="2"/>
      <c r="ETZ119" s="2"/>
      <c r="EUA119" s="2"/>
      <c r="EUB119" s="2"/>
      <c r="EUC119" s="2"/>
      <c r="EUD119" s="2"/>
      <c r="EUE119" s="2"/>
      <c r="EUF119" s="2"/>
      <c r="EUG119" s="2"/>
      <c r="EUH119" s="2"/>
      <c r="EUI119" s="2"/>
      <c r="EUJ119" s="2"/>
      <c r="EUK119" s="2"/>
      <c r="EUL119" s="2"/>
      <c r="EUM119" s="2"/>
      <c r="EUN119" s="2"/>
      <c r="EUO119" s="2"/>
      <c r="EUP119" s="2"/>
      <c r="EUQ119" s="2"/>
      <c r="EUR119" s="2"/>
      <c r="EUS119" s="2"/>
      <c r="EUT119" s="2"/>
      <c r="EUU119" s="2"/>
      <c r="EUV119" s="2"/>
      <c r="EUW119" s="2"/>
      <c r="EUX119" s="2"/>
      <c r="EUY119" s="2"/>
      <c r="EUZ119" s="2"/>
      <c r="EVA119" s="2"/>
      <c r="EVB119" s="2"/>
      <c r="EVC119" s="2"/>
      <c r="EVD119" s="2"/>
      <c r="EVE119" s="2"/>
      <c r="EVF119" s="2"/>
      <c r="EVG119" s="2"/>
      <c r="EVH119" s="2"/>
      <c r="EVI119" s="2"/>
      <c r="EVJ119" s="2"/>
      <c r="EVK119" s="2"/>
      <c r="EVL119" s="2"/>
      <c r="EVM119" s="2"/>
      <c r="EVN119" s="2"/>
      <c r="EVO119" s="2"/>
      <c r="EVP119" s="2"/>
      <c r="EVQ119" s="2"/>
      <c r="EVR119" s="2"/>
      <c r="EVS119" s="2"/>
      <c r="EVT119" s="2"/>
      <c r="EVU119" s="2"/>
      <c r="EVV119" s="2"/>
      <c r="EVW119" s="2"/>
      <c r="EVX119" s="2"/>
      <c r="EVY119" s="2"/>
      <c r="EVZ119" s="2"/>
      <c r="EWA119" s="2"/>
      <c r="EWB119" s="2"/>
      <c r="EWC119" s="2"/>
      <c r="EWD119" s="2"/>
      <c r="EWE119" s="2"/>
      <c r="EWF119" s="2"/>
      <c r="EWG119" s="2"/>
      <c r="EWH119" s="2"/>
      <c r="EWI119" s="2"/>
      <c r="EWJ119" s="2"/>
      <c r="EWK119" s="2"/>
      <c r="EWL119" s="2"/>
      <c r="EWM119" s="2"/>
      <c r="EWN119" s="2"/>
      <c r="EWO119" s="2"/>
      <c r="EWP119" s="2"/>
      <c r="EWQ119" s="2"/>
      <c r="EWR119" s="2"/>
      <c r="EWS119" s="2"/>
      <c r="EWT119" s="2"/>
      <c r="EWU119" s="2"/>
      <c r="EWV119" s="2"/>
      <c r="EWW119" s="2"/>
      <c r="EWX119" s="2"/>
      <c r="EWY119" s="2"/>
      <c r="EWZ119" s="2"/>
      <c r="EXA119" s="2"/>
      <c r="EXB119" s="2"/>
      <c r="EXC119" s="2"/>
      <c r="EXD119" s="2"/>
      <c r="EXE119" s="2"/>
      <c r="EXF119" s="2"/>
      <c r="EXG119" s="2"/>
      <c r="EXH119" s="2"/>
      <c r="EXI119" s="2"/>
      <c r="EXJ119" s="2"/>
      <c r="EXK119" s="2"/>
      <c r="EXL119" s="2"/>
      <c r="EXM119" s="2"/>
      <c r="EXN119" s="2"/>
      <c r="EXO119" s="2"/>
      <c r="EXP119" s="2"/>
      <c r="EXQ119" s="2"/>
      <c r="EXR119" s="2"/>
      <c r="EXS119" s="2"/>
      <c r="EXT119" s="2"/>
      <c r="EXU119" s="2"/>
      <c r="EXV119" s="2"/>
      <c r="EXW119" s="2"/>
      <c r="EXX119" s="2"/>
      <c r="EXY119" s="2"/>
      <c r="EXZ119" s="2"/>
      <c r="EYA119" s="2"/>
      <c r="EYB119" s="2"/>
      <c r="EYC119" s="2"/>
      <c r="EYD119" s="2"/>
      <c r="EYE119" s="2"/>
      <c r="EYF119" s="2"/>
      <c r="EYG119" s="2"/>
      <c r="EYH119" s="2"/>
      <c r="EYI119" s="2"/>
      <c r="EYJ119" s="2"/>
      <c r="EYK119" s="2"/>
      <c r="EYL119" s="2"/>
      <c r="EYM119" s="2"/>
      <c r="EYN119" s="2"/>
      <c r="EYO119" s="2"/>
      <c r="EYP119" s="2"/>
      <c r="EYQ119" s="2"/>
      <c r="EYR119" s="2"/>
      <c r="EYS119" s="2"/>
      <c r="EYT119" s="2"/>
      <c r="EYU119" s="2"/>
      <c r="EYV119" s="2"/>
      <c r="EYW119" s="2"/>
      <c r="EYX119" s="2"/>
      <c r="EYY119" s="2"/>
      <c r="EYZ119" s="2"/>
      <c r="EZA119" s="2"/>
      <c r="EZB119" s="2"/>
      <c r="EZC119" s="2"/>
      <c r="EZD119" s="2"/>
      <c r="EZE119" s="2"/>
      <c r="EZF119" s="2"/>
      <c r="EZG119" s="2"/>
      <c r="EZH119" s="2"/>
      <c r="EZI119" s="2"/>
      <c r="EZJ119" s="2"/>
      <c r="EZK119" s="2"/>
      <c r="EZL119" s="2"/>
      <c r="EZM119" s="2"/>
      <c r="EZN119" s="2"/>
      <c r="EZO119" s="2"/>
      <c r="EZP119" s="2"/>
      <c r="EZQ119" s="2"/>
      <c r="EZR119" s="2"/>
      <c r="EZS119" s="2"/>
      <c r="EZT119" s="2"/>
      <c r="EZU119" s="2"/>
      <c r="EZV119" s="2"/>
      <c r="EZW119" s="2"/>
      <c r="EZX119" s="2"/>
      <c r="EZY119" s="2"/>
      <c r="EZZ119" s="2"/>
      <c r="FAA119" s="2"/>
      <c r="FAB119" s="2"/>
      <c r="FAC119" s="2"/>
      <c r="FAD119" s="2"/>
      <c r="FAE119" s="2"/>
      <c r="FAF119" s="2"/>
      <c r="FAG119" s="2"/>
      <c r="FAH119" s="2"/>
      <c r="FAI119" s="2"/>
      <c r="FAJ119" s="2"/>
      <c r="FAK119" s="2"/>
      <c r="FAL119" s="2"/>
      <c r="FAM119" s="2"/>
      <c r="FAN119" s="2"/>
      <c r="FAO119" s="2"/>
      <c r="FAP119" s="2"/>
      <c r="FAQ119" s="2"/>
      <c r="FAR119" s="2"/>
      <c r="FAS119" s="2"/>
      <c r="FAT119" s="2"/>
      <c r="FAU119" s="2"/>
      <c r="FAV119" s="2"/>
      <c r="FAW119" s="2"/>
      <c r="FAX119" s="2"/>
      <c r="FAY119" s="2"/>
      <c r="FAZ119" s="2"/>
      <c r="FBA119" s="2"/>
      <c r="FBB119" s="2"/>
      <c r="FBC119" s="2"/>
      <c r="FBD119" s="2"/>
      <c r="FBE119" s="2"/>
      <c r="FBF119" s="2"/>
      <c r="FBG119" s="2"/>
      <c r="FBH119" s="2"/>
      <c r="FBI119" s="2"/>
      <c r="FBJ119" s="2"/>
      <c r="FBK119" s="2"/>
      <c r="FBL119" s="2"/>
      <c r="FBM119" s="2"/>
      <c r="FBN119" s="2"/>
      <c r="FBO119" s="2"/>
      <c r="FBP119" s="2"/>
      <c r="FBQ119" s="2"/>
      <c r="FBR119" s="2"/>
      <c r="FBS119" s="2"/>
      <c r="FBT119" s="2"/>
      <c r="FBU119" s="2"/>
      <c r="FBV119" s="2"/>
      <c r="FBW119" s="2"/>
      <c r="FBX119" s="2"/>
      <c r="FBY119" s="2"/>
      <c r="FBZ119" s="2"/>
      <c r="FCA119" s="2"/>
      <c r="FCB119" s="2"/>
      <c r="FCC119" s="2"/>
      <c r="FCD119" s="2"/>
      <c r="FCE119" s="2"/>
      <c r="FCF119" s="2"/>
      <c r="FCG119" s="2"/>
      <c r="FCH119" s="2"/>
      <c r="FCI119" s="2"/>
      <c r="FCJ119" s="2"/>
      <c r="FCK119" s="2"/>
      <c r="FCL119" s="2"/>
      <c r="FCM119" s="2"/>
      <c r="FCN119" s="2"/>
      <c r="FCO119" s="2"/>
      <c r="FCP119" s="2"/>
      <c r="FCQ119" s="2"/>
      <c r="FCR119" s="2"/>
      <c r="FCS119" s="2"/>
      <c r="FCT119" s="2"/>
      <c r="FCU119" s="2"/>
      <c r="FCV119" s="2"/>
      <c r="FCW119" s="2"/>
      <c r="FCX119" s="2"/>
      <c r="FCY119" s="2"/>
      <c r="FCZ119" s="2"/>
      <c r="FDA119" s="2"/>
      <c r="FDB119" s="2"/>
      <c r="FDC119" s="2"/>
      <c r="FDD119" s="2"/>
      <c r="FDE119" s="2"/>
      <c r="FDF119" s="2"/>
      <c r="FDG119" s="2"/>
      <c r="FDH119" s="2"/>
      <c r="FDI119" s="2"/>
      <c r="FDJ119" s="2"/>
      <c r="FDK119" s="2"/>
      <c r="FDL119" s="2"/>
      <c r="FDM119" s="2"/>
      <c r="FDN119" s="2"/>
      <c r="FDO119" s="2"/>
      <c r="FDP119" s="2"/>
      <c r="FDQ119" s="2"/>
      <c r="FDR119" s="2"/>
      <c r="FDS119" s="2"/>
      <c r="FDT119" s="2"/>
      <c r="FDU119" s="2"/>
      <c r="FDV119" s="2"/>
      <c r="FDW119" s="2"/>
      <c r="FDX119" s="2"/>
      <c r="FDY119" s="2"/>
      <c r="FDZ119" s="2"/>
      <c r="FEA119" s="2"/>
      <c r="FEB119" s="2"/>
      <c r="FEC119" s="2"/>
      <c r="FED119" s="2"/>
      <c r="FEE119" s="2"/>
      <c r="FEF119" s="2"/>
      <c r="FEG119" s="2"/>
      <c r="FEH119" s="2"/>
      <c r="FEI119" s="2"/>
      <c r="FEJ119" s="2"/>
      <c r="FEK119" s="2"/>
      <c r="FEL119" s="2"/>
      <c r="FEM119" s="2"/>
      <c r="FEN119" s="2"/>
      <c r="FEO119" s="2"/>
      <c r="FEP119" s="2"/>
      <c r="FEQ119" s="2"/>
      <c r="FER119" s="2"/>
      <c r="FES119" s="2"/>
      <c r="FET119" s="2"/>
      <c r="FEU119" s="2"/>
      <c r="FEV119" s="2"/>
      <c r="FEW119" s="2"/>
      <c r="FEX119" s="2"/>
      <c r="FEY119" s="2"/>
      <c r="FEZ119" s="2"/>
      <c r="FFA119" s="2"/>
      <c r="FFB119" s="2"/>
      <c r="FFC119" s="2"/>
      <c r="FFD119" s="2"/>
      <c r="FFE119" s="2"/>
      <c r="FFF119" s="2"/>
      <c r="FFG119" s="2"/>
      <c r="FFH119" s="2"/>
      <c r="FFI119" s="2"/>
      <c r="FFJ119" s="2"/>
      <c r="FFK119" s="2"/>
      <c r="FFL119" s="2"/>
      <c r="FFM119" s="2"/>
      <c r="FFN119" s="2"/>
      <c r="FFO119" s="2"/>
      <c r="FFP119" s="2"/>
      <c r="FFQ119" s="2"/>
      <c r="FFR119" s="2"/>
      <c r="FFS119" s="2"/>
      <c r="FFT119" s="2"/>
      <c r="FFU119" s="2"/>
      <c r="FFV119" s="2"/>
      <c r="FFW119" s="2"/>
      <c r="FFX119" s="2"/>
      <c r="FFY119" s="2"/>
      <c r="FFZ119" s="2"/>
      <c r="FGA119" s="2"/>
      <c r="FGB119" s="2"/>
      <c r="FGC119" s="2"/>
      <c r="FGD119" s="2"/>
      <c r="FGE119" s="2"/>
      <c r="FGF119" s="2"/>
      <c r="FGG119" s="2"/>
      <c r="FGH119" s="2"/>
      <c r="FGI119" s="2"/>
      <c r="FGJ119" s="2"/>
      <c r="FGK119" s="2"/>
      <c r="FGL119" s="2"/>
      <c r="FGM119" s="2"/>
      <c r="FGN119" s="2"/>
      <c r="FGO119" s="2"/>
      <c r="FGP119" s="2"/>
      <c r="FGQ119" s="2"/>
      <c r="FGR119" s="2"/>
      <c r="FGS119" s="2"/>
      <c r="FGT119" s="2"/>
      <c r="FGU119" s="2"/>
      <c r="FGV119" s="2"/>
      <c r="FGW119" s="2"/>
      <c r="FGX119" s="2"/>
      <c r="FGY119" s="2"/>
      <c r="FGZ119" s="2"/>
      <c r="FHA119" s="2"/>
      <c r="FHB119" s="2"/>
      <c r="FHC119" s="2"/>
      <c r="FHD119" s="2"/>
      <c r="FHE119" s="2"/>
      <c r="FHF119" s="2"/>
      <c r="FHG119" s="2"/>
      <c r="FHH119" s="2"/>
      <c r="FHI119" s="2"/>
      <c r="FHJ119" s="2"/>
      <c r="FHK119" s="2"/>
      <c r="FHL119" s="2"/>
      <c r="FHM119" s="2"/>
      <c r="FHN119" s="2"/>
      <c r="FHO119" s="2"/>
      <c r="FHP119" s="2"/>
      <c r="FHQ119" s="2"/>
      <c r="FHR119" s="2"/>
      <c r="FHS119" s="2"/>
      <c r="FHT119" s="2"/>
      <c r="FHU119" s="2"/>
      <c r="FHV119" s="2"/>
      <c r="FHW119" s="2"/>
      <c r="FHX119" s="2"/>
      <c r="FHY119" s="2"/>
      <c r="FHZ119" s="2"/>
      <c r="FIA119" s="2"/>
      <c r="FIB119" s="2"/>
      <c r="FIC119" s="2"/>
      <c r="FID119" s="2"/>
      <c r="FIE119" s="2"/>
      <c r="FIF119" s="2"/>
      <c r="FIG119" s="2"/>
      <c r="FIH119" s="2"/>
      <c r="FII119" s="2"/>
      <c r="FIJ119" s="2"/>
      <c r="FIK119" s="2"/>
      <c r="FIL119" s="2"/>
      <c r="FIM119" s="2"/>
      <c r="FIN119" s="2"/>
      <c r="FIO119" s="2"/>
      <c r="FIP119" s="2"/>
      <c r="FIQ119" s="2"/>
      <c r="FIR119" s="2"/>
      <c r="FIS119" s="2"/>
      <c r="FIT119" s="2"/>
      <c r="FIU119" s="2"/>
      <c r="FIV119" s="2"/>
      <c r="FIW119" s="2"/>
      <c r="FIX119" s="2"/>
      <c r="FIY119" s="2"/>
      <c r="FIZ119" s="2"/>
      <c r="FJA119" s="2"/>
      <c r="FJB119" s="2"/>
      <c r="FJC119" s="2"/>
      <c r="FJD119" s="2"/>
      <c r="FJE119" s="2"/>
      <c r="FJF119" s="2"/>
      <c r="FJG119" s="2"/>
      <c r="FJH119" s="2"/>
      <c r="FJI119" s="2"/>
      <c r="FJJ119" s="2"/>
      <c r="FJK119" s="2"/>
      <c r="FJL119" s="2"/>
      <c r="FJM119" s="2"/>
      <c r="FJN119" s="2"/>
      <c r="FJO119" s="2"/>
      <c r="FJP119" s="2"/>
      <c r="FJQ119" s="2"/>
      <c r="FJR119" s="2"/>
      <c r="FJS119" s="2"/>
      <c r="FJT119" s="2"/>
      <c r="FJU119" s="2"/>
      <c r="FJV119" s="2"/>
      <c r="FJW119" s="2"/>
      <c r="FJX119" s="2"/>
      <c r="FJY119" s="2"/>
      <c r="FJZ119" s="2"/>
      <c r="FKA119" s="2"/>
      <c r="FKB119" s="2"/>
      <c r="FKC119" s="2"/>
      <c r="FKD119" s="2"/>
      <c r="FKE119" s="2"/>
      <c r="FKF119" s="2"/>
      <c r="FKG119" s="2"/>
      <c r="FKH119" s="2"/>
      <c r="FKI119" s="2"/>
      <c r="FKJ119" s="2"/>
      <c r="FKK119" s="2"/>
      <c r="FKL119" s="2"/>
      <c r="FKM119" s="2"/>
      <c r="FKN119" s="2"/>
      <c r="FKO119" s="2"/>
      <c r="FKP119" s="2"/>
      <c r="FKQ119" s="2"/>
      <c r="FKR119" s="2"/>
      <c r="FKS119" s="2"/>
      <c r="FKT119" s="2"/>
      <c r="FKU119" s="2"/>
      <c r="FKV119" s="2"/>
      <c r="FKW119" s="2"/>
      <c r="FKX119" s="2"/>
      <c r="FKY119" s="2"/>
      <c r="FKZ119" s="2"/>
      <c r="FLA119" s="2"/>
      <c r="FLB119" s="2"/>
      <c r="FLC119" s="2"/>
      <c r="FLD119" s="2"/>
      <c r="FLE119" s="2"/>
      <c r="FLF119" s="2"/>
      <c r="FLG119" s="2"/>
      <c r="FLH119" s="2"/>
      <c r="FLI119" s="2"/>
      <c r="FLJ119" s="2"/>
      <c r="FLK119" s="2"/>
      <c r="FLL119" s="2"/>
      <c r="FLM119" s="2"/>
      <c r="FLN119" s="2"/>
      <c r="FLO119" s="2"/>
      <c r="FLP119" s="2"/>
      <c r="FLQ119" s="2"/>
      <c r="FLR119" s="2"/>
      <c r="FLS119" s="2"/>
      <c r="FLT119" s="2"/>
      <c r="FLU119" s="2"/>
      <c r="FLV119" s="2"/>
      <c r="FLW119" s="2"/>
      <c r="FLX119" s="2"/>
      <c r="FLY119" s="2"/>
      <c r="FLZ119" s="2"/>
      <c r="FMA119" s="2"/>
      <c r="FMB119" s="2"/>
      <c r="FMC119" s="2"/>
      <c r="FMD119" s="2"/>
      <c r="FME119" s="2"/>
      <c r="FMF119" s="2"/>
      <c r="FMG119" s="2"/>
      <c r="FMH119" s="2"/>
      <c r="FMI119" s="2"/>
      <c r="FMJ119" s="2"/>
      <c r="FMK119" s="2"/>
      <c r="FML119" s="2"/>
      <c r="FMM119" s="2"/>
      <c r="FMN119" s="2"/>
      <c r="FMO119" s="2"/>
      <c r="FMP119" s="2"/>
      <c r="FMQ119" s="2"/>
      <c r="FMR119" s="2"/>
      <c r="FMS119" s="2"/>
      <c r="FMT119" s="2"/>
      <c r="FMU119" s="2"/>
      <c r="FMV119" s="2"/>
      <c r="FMW119" s="2"/>
      <c r="FMX119" s="2"/>
      <c r="FMY119" s="2"/>
      <c r="FMZ119" s="2"/>
      <c r="FNA119" s="2"/>
      <c r="FNB119" s="2"/>
      <c r="FNC119" s="2"/>
      <c r="FND119" s="2"/>
      <c r="FNE119" s="2"/>
      <c r="FNF119" s="2"/>
      <c r="FNG119" s="2"/>
      <c r="FNH119" s="2"/>
      <c r="FNI119" s="2"/>
      <c r="FNJ119" s="2"/>
      <c r="FNK119" s="2"/>
      <c r="FNL119" s="2"/>
      <c r="FNM119" s="2"/>
      <c r="FNN119" s="2"/>
      <c r="FNO119" s="2"/>
      <c r="FNP119" s="2"/>
      <c r="FNQ119" s="2"/>
      <c r="FNR119" s="2"/>
      <c r="FNS119" s="2"/>
      <c r="FNT119" s="2"/>
      <c r="FNU119" s="2"/>
      <c r="FNV119" s="2"/>
      <c r="FNW119" s="2"/>
      <c r="FNX119" s="2"/>
      <c r="FNY119" s="2"/>
      <c r="FNZ119" s="2"/>
      <c r="FOA119" s="2"/>
      <c r="FOB119" s="2"/>
      <c r="FOC119" s="2"/>
      <c r="FOD119" s="2"/>
      <c r="FOE119" s="2"/>
      <c r="FOF119" s="2"/>
      <c r="FOG119" s="2"/>
      <c r="FOH119" s="2"/>
      <c r="FOI119" s="2"/>
      <c r="FOJ119" s="2"/>
      <c r="FOK119" s="2"/>
      <c r="FOL119" s="2"/>
      <c r="FOM119" s="2"/>
      <c r="FON119" s="2"/>
      <c r="FOO119" s="2"/>
      <c r="FOP119" s="2"/>
      <c r="FOQ119" s="2"/>
      <c r="FOR119" s="2"/>
      <c r="FOS119" s="2"/>
      <c r="FOT119" s="2"/>
      <c r="FOU119" s="2"/>
      <c r="FOV119" s="2"/>
      <c r="FOW119" s="2"/>
      <c r="FOX119" s="2"/>
      <c r="FOY119" s="2"/>
      <c r="FOZ119" s="2"/>
      <c r="FPA119" s="2"/>
      <c r="FPB119" s="2"/>
      <c r="FPC119" s="2"/>
      <c r="FPD119" s="2"/>
      <c r="FPE119" s="2"/>
      <c r="FPF119" s="2"/>
      <c r="FPG119" s="2"/>
      <c r="FPH119" s="2"/>
      <c r="FPI119" s="2"/>
      <c r="FPJ119" s="2"/>
      <c r="FPK119" s="2"/>
      <c r="FPL119" s="2"/>
      <c r="FPM119" s="2"/>
      <c r="FPN119" s="2"/>
      <c r="FPO119" s="2"/>
      <c r="FPP119" s="2"/>
      <c r="FPQ119" s="2"/>
      <c r="FPR119" s="2"/>
      <c r="FPS119" s="2"/>
      <c r="FPT119" s="2"/>
      <c r="FPU119" s="2"/>
      <c r="FPV119" s="2"/>
      <c r="FPW119" s="2"/>
      <c r="FPX119" s="2"/>
      <c r="FPY119" s="2"/>
      <c r="FPZ119" s="2"/>
      <c r="FQA119" s="2"/>
      <c r="FQB119" s="2"/>
      <c r="FQC119" s="2"/>
      <c r="FQD119" s="2"/>
      <c r="FQE119" s="2"/>
      <c r="FQF119" s="2"/>
      <c r="FQG119" s="2"/>
      <c r="FQH119" s="2"/>
      <c r="FQI119" s="2"/>
      <c r="FQJ119" s="2"/>
      <c r="FQK119" s="2"/>
      <c r="FQL119" s="2"/>
      <c r="FQM119" s="2"/>
      <c r="FQN119" s="2"/>
      <c r="FQO119" s="2"/>
      <c r="FQP119" s="2"/>
      <c r="FQQ119" s="2"/>
      <c r="FQR119" s="2"/>
      <c r="FQS119" s="2"/>
      <c r="FQT119" s="2"/>
      <c r="FQU119" s="2"/>
      <c r="FQV119" s="2"/>
      <c r="FQW119" s="2"/>
      <c r="FQX119" s="2"/>
      <c r="FQY119" s="2"/>
      <c r="FQZ119" s="2"/>
      <c r="FRA119" s="2"/>
      <c r="FRB119" s="2"/>
      <c r="FRC119" s="2"/>
      <c r="FRD119" s="2"/>
      <c r="FRE119" s="2"/>
      <c r="FRF119" s="2"/>
      <c r="FRG119" s="2"/>
      <c r="FRH119" s="2"/>
      <c r="FRI119" s="2"/>
      <c r="FRJ119" s="2"/>
      <c r="FRK119" s="2"/>
      <c r="FRL119" s="2"/>
      <c r="FRM119" s="2"/>
      <c r="FRN119" s="2"/>
      <c r="FRO119" s="2"/>
      <c r="FRP119" s="2"/>
      <c r="FRQ119" s="2"/>
      <c r="FRR119" s="2"/>
      <c r="FRS119" s="2"/>
      <c r="FRT119" s="2"/>
      <c r="FRU119" s="2"/>
      <c r="FRV119" s="2"/>
      <c r="FRW119" s="2"/>
      <c r="FRX119" s="2"/>
      <c r="FRY119" s="2"/>
      <c r="FRZ119" s="2"/>
      <c r="FSA119" s="2"/>
      <c r="FSB119" s="2"/>
      <c r="FSC119" s="2"/>
      <c r="FSD119" s="2"/>
      <c r="FSE119" s="2"/>
      <c r="FSF119" s="2"/>
      <c r="FSG119" s="2"/>
      <c r="FSH119" s="2"/>
      <c r="FSI119" s="2"/>
      <c r="FSJ119" s="2"/>
      <c r="FSK119" s="2"/>
      <c r="FSL119" s="2"/>
      <c r="FSM119" s="2"/>
      <c r="FSN119" s="2"/>
      <c r="FSO119" s="2"/>
      <c r="FSP119" s="2"/>
      <c r="FSQ119" s="2"/>
      <c r="FSR119" s="2"/>
      <c r="FSS119" s="2"/>
      <c r="FST119" s="2"/>
      <c r="FSU119" s="2"/>
      <c r="FSV119" s="2"/>
      <c r="FSW119" s="2"/>
      <c r="FSX119" s="2"/>
      <c r="FSY119" s="2"/>
      <c r="FSZ119" s="2"/>
      <c r="FTA119" s="2"/>
      <c r="FTB119" s="2"/>
      <c r="FTC119" s="2"/>
      <c r="FTD119" s="2"/>
      <c r="FTE119" s="2"/>
      <c r="FTF119" s="2"/>
      <c r="FTG119" s="2"/>
      <c r="FTH119" s="2"/>
      <c r="FTI119" s="2"/>
      <c r="FTJ119" s="2"/>
      <c r="FTK119" s="2"/>
      <c r="FTL119" s="2"/>
      <c r="FTM119" s="2"/>
      <c r="FTN119" s="2"/>
      <c r="FTO119" s="2"/>
      <c r="FTP119" s="2"/>
      <c r="FTQ119" s="2"/>
      <c r="FTR119" s="2"/>
      <c r="FTS119" s="2"/>
      <c r="FTT119" s="2"/>
      <c r="FTU119" s="2"/>
      <c r="FTV119" s="2"/>
      <c r="FTW119" s="2"/>
      <c r="FTX119" s="2"/>
      <c r="FTY119" s="2"/>
      <c r="FTZ119" s="2"/>
      <c r="FUA119" s="2"/>
      <c r="FUB119" s="2"/>
      <c r="FUC119" s="2"/>
      <c r="FUD119" s="2"/>
      <c r="FUE119" s="2"/>
      <c r="FUF119" s="2"/>
      <c r="FUG119" s="2"/>
      <c r="FUH119" s="2"/>
      <c r="FUI119" s="2"/>
      <c r="FUJ119" s="2"/>
      <c r="FUK119" s="2"/>
      <c r="FUL119" s="2"/>
      <c r="FUM119" s="2"/>
      <c r="FUN119" s="2"/>
      <c r="FUO119" s="2"/>
      <c r="FUP119" s="2"/>
      <c r="FUQ119" s="2"/>
      <c r="FUR119" s="2"/>
      <c r="FUS119" s="2"/>
      <c r="FUT119" s="2"/>
      <c r="FUU119" s="2"/>
      <c r="FUV119" s="2"/>
      <c r="FUW119" s="2"/>
      <c r="FUX119" s="2"/>
      <c r="FUY119" s="2"/>
      <c r="FUZ119" s="2"/>
      <c r="FVA119" s="2"/>
      <c r="FVB119" s="2"/>
      <c r="FVC119" s="2"/>
      <c r="FVD119" s="2"/>
      <c r="FVE119" s="2"/>
      <c r="FVF119" s="2"/>
      <c r="FVG119" s="2"/>
      <c r="FVH119" s="2"/>
      <c r="FVI119" s="2"/>
      <c r="FVJ119" s="2"/>
      <c r="FVK119" s="2"/>
      <c r="FVL119" s="2"/>
      <c r="FVM119" s="2"/>
      <c r="FVN119" s="2"/>
      <c r="FVO119" s="2"/>
      <c r="FVP119" s="2"/>
      <c r="FVQ119" s="2"/>
      <c r="FVR119" s="2"/>
      <c r="FVS119" s="2"/>
      <c r="FVT119" s="2"/>
      <c r="FVU119" s="2"/>
      <c r="FVV119" s="2"/>
      <c r="FVW119" s="2"/>
      <c r="FVX119" s="2"/>
      <c r="FVY119" s="2"/>
      <c r="FVZ119" s="2"/>
      <c r="FWA119" s="2"/>
      <c r="FWB119" s="2"/>
      <c r="FWC119" s="2"/>
      <c r="FWD119" s="2"/>
      <c r="FWE119" s="2"/>
      <c r="FWF119" s="2"/>
      <c r="FWG119" s="2"/>
      <c r="FWH119" s="2"/>
      <c r="FWI119" s="2"/>
      <c r="FWJ119" s="2"/>
      <c r="FWK119" s="2"/>
      <c r="FWL119" s="2"/>
      <c r="FWM119" s="2"/>
      <c r="FWN119" s="2"/>
      <c r="FWO119" s="2"/>
      <c r="FWP119" s="2"/>
      <c r="FWQ119" s="2"/>
      <c r="FWR119" s="2"/>
      <c r="FWS119" s="2"/>
      <c r="FWT119" s="2"/>
      <c r="FWU119" s="2"/>
      <c r="FWV119" s="2"/>
      <c r="FWW119" s="2"/>
      <c r="FWX119" s="2"/>
      <c r="FWY119" s="2"/>
      <c r="FWZ119" s="2"/>
      <c r="FXA119" s="2"/>
      <c r="FXB119" s="2"/>
      <c r="FXC119" s="2"/>
      <c r="FXD119" s="2"/>
      <c r="FXE119" s="2"/>
      <c r="FXF119" s="2"/>
      <c r="FXG119" s="2"/>
      <c r="FXH119" s="2"/>
      <c r="FXI119" s="2"/>
      <c r="FXJ119" s="2"/>
      <c r="FXK119" s="2"/>
      <c r="FXL119" s="2"/>
      <c r="FXM119" s="2"/>
      <c r="FXN119" s="2"/>
      <c r="FXO119" s="2"/>
      <c r="FXP119" s="2"/>
      <c r="FXQ119" s="2"/>
      <c r="FXR119" s="2"/>
      <c r="FXS119" s="2"/>
      <c r="FXT119" s="2"/>
      <c r="FXU119" s="2"/>
      <c r="FXV119" s="2"/>
      <c r="FXW119" s="2"/>
      <c r="FXX119" s="2"/>
      <c r="FXY119" s="2"/>
      <c r="FXZ119" s="2"/>
      <c r="FYA119" s="2"/>
      <c r="FYB119" s="2"/>
      <c r="FYC119" s="2"/>
      <c r="FYD119" s="2"/>
      <c r="FYE119" s="2"/>
      <c r="FYF119" s="2"/>
      <c r="FYG119" s="2"/>
      <c r="FYH119" s="2"/>
      <c r="FYI119" s="2"/>
      <c r="FYJ119" s="2"/>
      <c r="FYK119" s="2"/>
      <c r="FYL119" s="2"/>
      <c r="FYM119" s="2"/>
      <c r="FYN119" s="2"/>
      <c r="FYO119" s="2"/>
      <c r="FYP119" s="2"/>
      <c r="FYQ119" s="2"/>
      <c r="FYR119" s="2"/>
      <c r="FYS119" s="2"/>
      <c r="FYT119" s="2"/>
      <c r="FYU119" s="2"/>
      <c r="FYV119" s="2"/>
      <c r="FYW119" s="2"/>
      <c r="FYX119" s="2"/>
      <c r="FYY119" s="2"/>
      <c r="FYZ119" s="2"/>
      <c r="FZA119" s="2"/>
      <c r="FZB119" s="2"/>
      <c r="FZC119" s="2"/>
      <c r="FZD119" s="2"/>
      <c r="FZE119" s="2"/>
      <c r="FZF119" s="2"/>
      <c r="FZG119" s="2"/>
      <c r="FZH119" s="2"/>
      <c r="FZI119" s="2"/>
      <c r="FZJ119" s="2"/>
      <c r="FZK119" s="2"/>
      <c r="FZL119" s="2"/>
      <c r="FZM119" s="2"/>
      <c r="FZN119" s="2"/>
      <c r="FZO119" s="2"/>
      <c r="FZP119" s="2"/>
      <c r="FZQ119" s="2"/>
      <c r="FZR119" s="2"/>
      <c r="FZS119" s="2"/>
      <c r="FZT119" s="2"/>
      <c r="FZU119" s="2"/>
      <c r="FZV119" s="2"/>
      <c r="FZW119" s="2"/>
      <c r="FZX119" s="2"/>
      <c r="FZY119" s="2"/>
      <c r="FZZ119" s="2"/>
      <c r="GAA119" s="2"/>
      <c r="GAB119" s="2"/>
      <c r="GAC119" s="2"/>
      <c r="GAD119" s="2"/>
      <c r="GAE119" s="2"/>
      <c r="GAF119" s="2"/>
      <c r="GAG119" s="2"/>
      <c r="GAH119" s="2"/>
      <c r="GAI119" s="2"/>
      <c r="GAJ119" s="2"/>
      <c r="GAK119" s="2"/>
      <c r="GAL119" s="2"/>
      <c r="GAM119" s="2"/>
      <c r="GAN119" s="2"/>
      <c r="GAO119" s="2"/>
      <c r="GAP119" s="2"/>
      <c r="GAQ119" s="2"/>
      <c r="GAR119" s="2"/>
      <c r="GAS119" s="2"/>
      <c r="GAT119" s="2"/>
      <c r="GAU119" s="2"/>
      <c r="GAV119" s="2"/>
      <c r="GAW119" s="2"/>
      <c r="GAX119" s="2"/>
      <c r="GAY119" s="2"/>
      <c r="GAZ119" s="2"/>
      <c r="GBA119" s="2"/>
      <c r="GBB119" s="2"/>
      <c r="GBC119" s="2"/>
      <c r="GBD119" s="2"/>
      <c r="GBE119" s="2"/>
      <c r="GBF119" s="2"/>
      <c r="GBG119" s="2"/>
      <c r="GBH119" s="2"/>
      <c r="GBI119" s="2"/>
      <c r="GBJ119" s="2"/>
      <c r="GBK119" s="2"/>
      <c r="GBL119" s="2"/>
      <c r="GBM119" s="2"/>
      <c r="GBN119" s="2"/>
      <c r="GBO119" s="2"/>
      <c r="GBP119" s="2"/>
      <c r="GBQ119" s="2"/>
      <c r="GBR119" s="2"/>
      <c r="GBS119" s="2"/>
      <c r="GBT119" s="2"/>
      <c r="GBU119" s="2"/>
      <c r="GBV119" s="2"/>
      <c r="GBW119" s="2"/>
      <c r="GBX119" s="2"/>
      <c r="GBY119" s="2"/>
      <c r="GBZ119" s="2"/>
      <c r="GCA119" s="2"/>
      <c r="GCB119" s="2"/>
      <c r="GCC119" s="2"/>
      <c r="GCD119" s="2"/>
      <c r="GCE119" s="2"/>
      <c r="GCF119" s="2"/>
      <c r="GCG119" s="2"/>
      <c r="GCH119" s="2"/>
      <c r="GCI119" s="2"/>
      <c r="GCJ119" s="2"/>
      <c r="GCK119" s="2"/>
      <c r="GCL119" s="2"/>
      <c r="GCM119" s="2"/>
      <c r="GCN119" s="2"/>
      <c r="GCO119" s="2"/>
      <c r="GCP119" s="2"/>
      <c r="GCQ119" s="2"/>
      <c r="GCR119" s="2"/>
      <c r="GCS119" s="2"/>
      <c r="GCT119" s="2"/>
      <c r="GCU119" s="2"/>
      <c r="GCV119" s="2"/>
      <c r="GCW119" s="2"/>
      <c r="GCX119" s="2"/>
      <c r="GCY119" s="2"/>
      <c r="GCZ119" s="2"/>
      <c r="GDA119" s="2"/>
      <c r="GDB119" s="2"/>
      <c r="GDC119" s="2"/>
      <c r="GDD119" s="2"/>
      <c r="GDE119" s="2"/>
      <c r="GDF119" s="2"/>
      <c r="GDG119" s="2"/>
      <c r="GDH119" s="2"/>
      <c r="GDI119" s="2"/>
      <c r="GDJ119" s="2"/>
      <c r="GDK119" s="2"/>
      <c r="GDL119" s="2"/>
      <c r="GDM119" s="2"/>
      <c r="GDN119" s="2"/>
      <c r="GDO119" s="2"/>
      <c r="GDP119" s="2"/>
      <c r="GDQ119" s="2"/>
      <c r="GDR119" s="2"/>
      <c r="GDS119" s="2"/>
      <c r="GDT119" s="2"/>
      <c r="GDU119" s="2"/>
      <c r="GDV119" s="2"/>
      <c r="GDW119" s="2"/>
      <c r="GDX119" s="2"/>
      <c r="GDY119" s="2"/>
      <c r="GDZ119" s="2"/>
      <c r="GEA119" s="2"/>
      <c r="GEB119" s="2"/>
      <c r="GEC119" s="2"/>
      <c r="GED119" s="2"/>
      <c r="GEE119" s="2"/>
      <c r="GEF119" s="2"/>
      <c r="GEG119" s="2"/>
      <c r="GEH119" s="2"/>
      <c r="GEI119" s="2"/>
      <c r="GEJ119" s="2"/>
      <c r="GEK119" s="2"/>
      <c r="GEL119" s="2"/>
      <c r="GEM119" s="2"/>
      <c r="GEN119" s="2"/>
      <c r="GEO119" s="2"/>
      <c r="GEP119" s="2"/>
      <c r="GEQ119" s="2"/>
      <c r="GER119" s="2"/>
      <c r="GES119" s="2"/>
      <c r="GET119" s="2"/>
      <c r="GEU119" s="2"/>
      <c r="GEV119" s="2"/>
      <c r="GEW119" s="2"/>
      <c r="GEX119" s="2"/>
      <c r="GEY119" s="2"/>
      <c r="GEZ119" s="2"/>
      <c r="GFA119" s="2"/>
      <c r="GFB119" s="2"/>
      <c r="GFC119" s="2"/>
      <c r="GFD119" s="2"/>
      <c r="GFE119" s="2"/>
      <c r="GFF119" s="2"/>
      <c r="GFG119" s="2"/>
      <c r="GFH119" s="2"/>
      <c r="GFI119" s="2"/>
      <c r="GFJ119" s="2"/>
      <c r="GFK119" s="2"/>
      <c r="GFL119" s="2"/>
      <c r="GFM119" s="2"/>
      <c r="GFN119" s="2"/>
      <c r="GFO119" s="2"/>
      <c r="GFP119" s="2"/>
      <c r="GFQ119" s="2"/>
      <c r="GFR119" s="2"/>
      <c r="GFS119" s="2"/>
      <c r="GFT119" s="2"/>
      <c r="GFU119" s="2"/>
      <c r="GFV119" s="2"/>
      <c r="GFW119" s="2"/>
      <c r="GFX119" s="2"/>
      <c r="GFY119" s="2"/>
      <c r="GFZ119" s="2"/>
      <c r="GGA119" s="2"/>
      <c r="GGB119" s="2"/>
      <c r="GGC119" s="2"/>
      <c r="GGD119" s="2"/>
      <c r="GGE119" s="2"/>
      <c r="GGF119" s="2"/>
      <c r="GGG119" s="2"/>
      <c r="GGH119" s="2"/>
      <c r="GGI119" s="2"/>
      <c r="GGJ119" s="2"/>
      <c r="GGK119" s="2"/>
      <c r="GGL119" s="2"/>
      <c r="GGM119" s="2"/>
      <c r="GGN119" s="2"/>
      <c r="GGO119" s="2"/>
      <c r="GGP119" s="2"/>
      <c r="GGQ119" s="2"/>
      <c r="GGR119" s="2"/>
      <c r="GGS119" s="2"/>
      <c r="GGT119" s="2"/>
      <c r="GGU119" s="2"/>
      <c r="GGV119" s="2"/>
      <c r="GGW119" s="2"/>
      <c r="GGX119" s="2"/>
      <c r="GGY119" s="2"/>
      <c r="GGZ119" s="2"/>
      <c r="GHA119" s="2"/>
      <c r="GHB119" s="2"/>
      <c r="GHC119" s="2"/>
      <c r="GHD119" s="2"/>
      <c r="GHE119" s="2"/>
      <c r="GHF119" s="2"/>
      <c r="GHG119" s="2"/>
      <c r="GHH119" s="2"/>
      <c r="GHI119" s="2"/>
      <c r="GHJ119" s="2"/>
      <c r="GHK119" s="2"/>
      <c r="GHL119" s="2"/>
      <c r="GHM119" s="2"/>
      <c r="GHN119" s="2"/>
      <c r="GHO119" s="2"/>
      <c r="GHP119" s="2"/>
      <c r="GHQ119" s="2"/>
      <c r="GHR119" s="2"/>
      <c r="GHS119" s="2"/>
      <c r="GHT119" s="2"/>
      <c r="GHU119" s="2"/>
      <c r="GHV119" s="2"/>
      <c r="GHW119" s="2"/>
      <c r="GHX119" s="2"/>
      <c r="GHY119" s="2"/>
      <c r="GHZ119" s="2"/>
      <c r="GIA119" s="2"/>
      <c r="GIB119" s="2"/>
      <c r="GIC119" s="2"/>
      <c r="GID119" s="2"/>
      <c r="GIE119" s="2"/>
      <c r="GIF119" s="2"/>
      <c r="GIG119" s="2"/>
      <c r="GIH119" s="2"/>
      <c r="GII119" s="2"/>
      <c r="GIJ119" s="2"/>
      <c r="GIK119" s="2"/>
      <c r="GIL119" s="2"/>
      <c r="GIM119" s="2"/>
      <c r="GIN119" s="2"/>
      <c r="GIO119" s="2"/>
      <c r="GIP119" s="2"/>
      <c r="GIQ119" s="2"/>
      <c r="GIR119" s="2"/>
      <c r="GIS119" s="2"/>
      <c r="GIT119" s="2"/>
      <c r="GIU119" s="2"/>
      <c r="GIV119" s="2"/>
      <c r="GIW119" s="2"/>
      <c r="GIX119" s="2"/>
      <c r="GIY119" s="2"/>
      <c r="GIZ119" s="2"/>
      <c r="GJA119" s="2"/>
      <c r="GJB119" s="2"/>
      <c r="GJC119" s="2"/>
      <c r="GJD119" s="2"/>
      <c r="GJE119" s="2"/>
      <c r="GJF119" s="2"/>
      <c r="GJG119" s="2"/>
      <c r="GJH119" s="2"/>
      <c r="GJI119" s="2"/>
      <c r="GJJ119" s="2"/>
      <c r="GJK119" s="2"/>
      <c r="GJL119" s="2"/>
      <c r="GJM119" s="2"/>
      <c r="GJN119" s="2"/>
      <c r="GJO119" s="2"/>
      <c r="GJP119" s="2"/>
      <c r="GJQ119" s="2"/>
      <c r="GJR119" s="2"/>
      <c r="GJS119" s="2"/>
      <c r="GJT119" s="2"/>
      <c r="GJU119" s="2"/>
      <c r="GJV119" s="2"/>
      <c r="GJW119" s="2"/>
      <c r="GJX119" s="2"/>
      <c r="GJY119" s="2"/>
      <c r="GJZ119" s="2"/>
      <c r="GKA119" s="2"/>
      <c r="GKB119" s="2"/>
      <c r="GKC119" s="2"/>
      <c r="GKD119" s="2"/>
      <c r="GKE119" s="2"/>
      <c r="GKF119" s="2"/>
      <c r="GKG119" s="2"/>
      <c r="GKH119" s="2"/>
      <c r="GKI119" s="2"/>
      <c r="GKJ119" s="2"/>
      <c r="GKK119" s="2"/>
      <c r="GKL119" s="2"/>
      <c r="GKM119" s="2"/>
      <c r="GKN119" s="2"/>
      <c r="GKO119" s="2"/>
      <c r="GKP119" s="2"/>
      <c r="GKQ119" s="2"/>
      <c r="GKR119" s="2"/>
      <c r="GKS119" s="2"/>
      <c r="GKT119" s="2"/>
      <c r="GKU119" s="2"/>
      <c r="GKV119" s="2"/>
      <c r="GKW119" s="2"/>
      <c r="GKX119" s="2"/>
      <c r="GKY119" s="2"/>
      <c r="GKZ119" s="2"/>
      <c r="GLA119" s="2"/>
      <c r="GLB119" s="2"/>
      <c r="GLC119" s="2"/>
      <c r="GLD119" s="2"/>
      <c r="GLE119" s="2"/>
      <c r="GLF119" s="2"/>
      <c r="GLG119" s="2"/>
      <c r="GLH119" s="2"/>
      <c r="GLI119" s="2"/>
      <c r="GLJ119" s="2"/>
      <c r="GLK119" s="2"/>
      <c r="GLL119" s="2"/>
      <c r="GLM119" s="2"/>
      <c r="GLN119" s="2"/>
      <c r="GLO119" s="2"/>
      <c r="GLP119" s="2"/>
      <c r="GLQ119" s="2"/>
      <c r="GLR119" s="2"/>
      <c r="GLS119" s="2"/>
      <c r="GLT119" s="2"/>
      <c r="GLU119" s="2"/>
      <c r="GLV119" s="2"/>
      <c r="GLW119" s="2"/>
      <c r="GLX119" s="2"/>
      <c r="GLY119" s="2"/>
      <c r="GLZ119" s="2"/>
      <c r="GMA119" s="2"/>
      <c r="GMB119" s="2"/>
      <c r="GMC119" s="2"/>
      <c r="GMD119" s="2"/>
      <c r="GME119" s="2"/>
      <c r="GMF119" s="2"/>
      <c r="GMG119" s="2"/>
      <c r="GMH119" s="2"/>
      <c r="GMI119" s="2"/>
      <c r="GMJ119" s="2"/>
      <c r="GMK119" s="2"/>
      <c r="GML119" s="2"/>
      <c r="GMM119" s="2"/>
      <c r="GMN119" s="2"/>
      <c r="GMO119" s="2"/>
      <c r="GMP119" s="2"/>
      <c r="GMQ119" s="2"/>
      <c r="GMR119" s="2"/>
      <c r="GMS119" s="2"/>
      <c r="GMT119" s="2"/>
      <c r="GMU119" s="2"/>
      <c r="GMV119" s="2"/>
      <c r="GMW119" s="2"/>
      <c r="GMX119" s="2"/>
      <c r="GMY119" s="2"/>
      <c r="GMZ119" s="2"/>
      <c r="GNA119" s="2"/>
      <c r="GNB119" s="2"/>
      <c r="GNC119" s="2"/>
      <c r="GND119" s="2"/>
      <c r="GNE119" s="2"/>
      <c r="GNF119" s="2"/>
      <c r="GNG119" s="2"/>
      <c r="GNH119" s="2"/>
      <c r="GNI119" s="2"/>
      <c r="GNJ119" s="2"/>
      <c r="GNK119" s="2"/>
      <c r="GNL119" s="2"/>
      <c r="GNM119" s="2"/>
      <c r="GNN119" s="2"/>
      <c r="GNO119" s="2"/>
      <c r="GNP119" s="2"/>
      <c r="GNQ119" s="2"/>
      <c r="GNR119" s="2"/>
      <c r="GNS119" s="2"/>
      <c r="GNT119" s="2"/>
      <c r="GNU119" s="2"/>
      <c r="GNV119" s="2"/>
      <c r="GNW119" s="2"/>
      <c r="GNX119" s="2"/>
      <c r="GNY119" s="2"/>
      <c r="GNZ119" s="2"/>
      <c r="GOA119" s="2"/>
      <c r="GOB119" s="2"/>
      <c r="GOC119" s="2"/>
      <c r="GOD119" s="2"/>
      <c r="GOE119" s="2"/>
      <c r="GOF119" s="2"/>
      <c r="GOG119" s="2"/>
      <c r="GOH119" s="2"/>
      <c r="GOI119" s="2"/>
      <c r="GOJ119" s="2"/>
      <c r="GOK119" s="2"/>
      <c r="GOL119" s="2"/>
      <c r="GOM119" s="2"/>
      <c r="GON119" s="2"/>
      <c r="GOO119" s="2"/>
      <c r="GOP119" s="2"/>
      <c r="GOQ119" s="2"/>
      <c r="GOR119" s="2"/>
      <c r="GOS119" s="2"/>
      <c r="GOT119" s="2"/>
      <c r="GOU119" s="2"/>
      <c r="GOV119" s="2"/>
      <c r="GOW119" s="2"/>
      <c r="GOX119" s="2"/>
      <c r="GOY119" s="2"/>
      <c r="GOZ119" s="2"/>
      <c r="GPA119" s="2"/>
      <c r="GPB119" s="2"/>
      <c r="GPC119" s="2"/>
      <c r="GPD119" s="2"/>
      <c r="GPE119" s="2"/>
      <c r="GPF119" s="2"/>
      <c r="GPG119" s="2"/>
      <c r="GPH119" s="2"/>
      <c r="GPI119" s="2"/>
      <c r="GPJ119" s="2"/>
      <c r="GPK119" s="2"/>
      <c r="GPL119" s="2"/>
      <c r="GPM119" s="2"/>
      <c r="GPN119" s="2"/>
      <c r="GPO119" s="2"/>
      <c r="GPP119" s="2"/>
      <c r="GPQ119" s="2"/>
      <c r="GPR119" s="2"/>
      <c r="GPS119" s="2"/>
      <c r="GPT119" s="2"/>
      <c r="GPU119" s="2"/>
      <c r="GPV119" s="2"/>
      <c r="GPW119" s="2"/>
      <c r="GPX119" s="2"/>
      <c r="GPY119" s="2"/>
      <c r="GPZ119" s="2"/>
      <c r="GQA119" s="2"/>
      <c r="GQB119" s="2"/>
      <c r="GQC119" s="2"/>
      <c r="GQD119" s="2"/>
      <c r="GQE119" s="2"/>
      <c r="GQF119" s="2"/>
      <c r="GQG119" s="2"/>
      <c r="GQH119" s="2"/>
      <c r="GQI119" s="2"/>
      <c r="GQJ119" s="2"/>
      <c r="GQK119" s="2"/>
      <c r="GQL119" s="2"/>
      <c r="GQM119" s="2"/>
      <c r="GQN119" s="2"/>
      <c r="GQO119" s="2"/>
      <c r="GQP119" s="2"/>
      <c r="GQQ119" s="2"/>
      <c r="GQR119" s="2"/>
      <c r="GQS119" s="2"/>
      <c r="GQT119" s="2"/>
      <c r="GQU119" s="2"/>
      <c r="GQV119" s="2"/>
      <c r="GQW119" s="2"/>
      <c r="GQX119" s="2"/>
      <c r="GQY119" s="2"/>
      <c r="GQZ119" s="2"/>
      <c r="GRA119" s="2"/>
      <c r="GRB119" s="2"/>
      <c r="GRC119" s="2"/>
      <c r="GRD119" s="2"/>
      <c r="GRE119" s="2"/>
      <c r="GRF119" s="2"/>
      <c r="GRG119" s="2"/>
      <c r="GRH119" s="2"/>
      <c r="GRI119" s="2"/>
      <c r="GRJ119" s="2"/>
      <c r="GRK119" s="2"/>
      <c r="GRL119" s="2"/>
      <c r="GRM119" s="2"/>
      <c r="GRN119" s="2"/>
      <c r="GRO119" s="2"/>
      <c r="GRP119" s="2"/>
      <c r="GRQ119" s="2"/>
      <c r="GRR119" s="2"/>
      <c r="GRS119" s="2"/>
      <c r="GRT119" s="2"/>
      <c r="GRU119" s="2"/>
      <c r="GRV119" s="2"/>
      <c r="GRW119" s="2"/>
      <c r="GRX119" s="2"/>
      <c r="GRY119" s="2"/>
      <c r="GRZ119" s="2"/>
      <c r="GSA119" s="2"/>
      <c r="GSB119" s="2"/>
      <c r="GSC119" s="2"/>
      <c r="GSD119" s="2"/>
      <c r="GSE119" s="2"/>
      <c r="GSF119" s="2"/>
      <c r="GSG119" s="2"/>
      <c r="GSH119" s="2"/>
      <c r="GSI119" s="2"/>
      <c r="GSJ119" s="2"/>
      <c r="GSK119" s="2"/>
      <c r="GSL119" s="2"/>
      <c r="GSM119" s="2"/>
      <c r="GSN119" s="2"/>
      <c r="GSO119" s="2"/>
      <c r="GSP119" s="2"/>
      <c r="GSQ119" s="2"/>
      <c r="GSR119" s="2"/>
      <c r="GSS119" s="2"/>
      <c r="GST119" s="2"/>
      <c r="GSU119" s="2"/>
      <c r="GSV119" s="2"/>
      <c r="GSW119" s="2"/>
      <c r="GSX119" s="2"/>
      <c r="GSY119" s="2"/>
      <c r="GSZ119" s="2"/>
      <c r="GTA119" s="2"/>
      <c r="GTB119" s="2"/>
      <c r="GTC119" s="2"/>
      <c r="GTD119" s="2"/>
      <c r="GTE119" s="2"/>
      <c r="GTF119" s="2"/>
      <c r="GTG119" s="2"/>
      <c r="GTH119" s="2"/>
      <c r="GTI119" s="2"/>
      <c r="GTJ119" s="2"/>
      <c r="GTK119" s="2"/>
      <c r="GTL119" s="2"/>
      <c r="GTM119" s="2"/>
      <c r="GTN119" s="2"/>
      <c r="GTO119" s="2"/>
      <c r="GTP119" s="2"/>
      <c r="GTQ119" s="2"/>
      <c r="GTR119" s="2"/>
      <c r="GTS119" s="2"/>
      <c r="GTT119" s="2"/>
      <c r="GTU119" s="2"/>
      <c r="GTV119" s="2"/>
      <c r="GTW119" s="2"/>
      <c r="GTX119" s="2"/>
      <c r="GTY119" s="2"/>
      <c r="GTZ119" s="2"/>
      <c r="GUA119" s="2"/>
      <c r="GUB119" s="2"/>
      <c r="GUC119" s="2"/>
      <c r="GUD119" s="2"/>
      <c r="GUE119" s="2"/>
      <c r="GUF119" s="2"/>
      <c r="GUG119" s="2"/>
      <c r="GUH119" s="2"/>
      <c r="GUI119" s="2"/>
      <c r="GUJ119" s="2"/>
      <c r="GUK119" s="2"/>
      <c r="GUL119" s="2"/>
      <c r="GUM119" s="2"/>
      <c r="GUN119" s="2"/>
      <c r="GUO119" s="2"/>
      <c r="GUP119" s="2"/>
      <c r="GUQ119" s="2"/>
      <c r="GUR119" s="2"/>
      <c r="GUS119" s="2"/>
      <c r="GUT119" s="2"/>
      <c r="GUU119" s="2"/>
      <c r="GUV119" s="2"/>
      <c r="GUW119" s="2"/>
      <c r="GUX119" s="2"/>
      <c r="GUY119" s="2"/>
      <c r="GUZ119" s="2"/>
      <c r="GVA119" s="2"/>
      <c r="GVB119" s="2"/>
      <c r="GVC119" s="2"/>
      <c r="GVD119" s="2"/>
      <c r="GVE119" s="2"/>
      <c r="GVF119" s="2"/>
      <c r="GVG119" s="2"/>
      <c r="GVH119" s="2"/>
      <c r="GVI119" s="2"/>
      <c r="GVJ119" s="2"/>
      <c r="GVK119" s="2"/>
      <c r="GVL119" s="2"/>
      <c r="GVM119" s="2"/>
      <c r="GVN119" s="2"/>
      <c r="GVO119" s="2"/>
      <c r="GVP119" s="2"/>
      <c r="GVQ119" s="2"/>
      <c r="GVR119" s="2"/>
      <c r="GVS119" s="2"/>
      <c r="GVT119" s="2"/>
      <c r="GVU119" s="2"/>
      <c r="GVV119" s="2"/>
      <c r="GVW119" s="2"/>
      <c r="GVX119" s="2"/>
      <c r="GVY119" s="2"/>
      <c r="GVZ119" s="2"/>
      <c r="GWA119" s="2"/>
      <c r="GWB119" s="2"/>
      <c r="GWC119" s="2"/>
      <c r="GWD119" s="2"/>
      <c r="GWE119" s="2"/>
      <c r="GWF119" s="2"/>
      <c r="GWG119" s="2"/>
      <c r="GWH119" s="2"/>
      <c r="GWI119" s="2"/>
      <c r="GWJ119" s="2"/>
      <c r="GWK119" s="2"/>
      <c r="GWL119" s="2"/>
      <c r="GWM119" s="2"/>
      <c r="GWN119" s="2"/>
      <c r="GWO119" s="2"/>
      <c r="GWP119" s="2"/>
      <c r="GWQ119" s="2"/>
      <c r="GWR119" s="2"/>
      <c r="GWS119" s="2"/>
      <c r="GWT119" s="2"/>
      <c r="GWU119" s="2"/>
      <c r="GWV119" s="2"/>
      <c r="GWW119" s="2"/>
      <c r="GWX119" s="2"/>
      <c r="GWY119" s="2"/>
      <c r="GWZ119" s="2"/>
      <c r="GXA119" s="2"/>
      <c r="GXB119" s="2"/>
      <c r="GXC119" s="2"/>
      <c r="GXD119" s="2"/>
      <c r="GXE119" s="2"/>
      <c r="GXF119" s="2"/>
      <c r="GXG119" s="2"/>
      <c r="GXH119" s="2"/>
      <c r="GXI119" s="2"/>
      <c r="GXJ119" s="2"/>
      <c r="GXK119" s="2"/>
      <c r="GXL119" s="2"/>
      <c r="GXM119" s="2"/>
      <c r="GXN119" s="2"/>
      <c r="GXO119" s="2"/>
      <c r="GXP119" s="2"/>
      <c r="GXQ119" s="2"/>
      <c r="GXR119" s="2"/>
      <c r="GXS119" s="2"/>
      <c r="GXT119" s="2"/>
      <c r="GXU119" s="2"/>
      <c r="GXV119" s="2"/>
      <c r="GXW119" s="2"/>
      <c r="GXX119" s="2"/>
      <c r="GXY119" s="2"/>
      <c r="GXZ119" s="2"/>
      <c r="GYA119" s="2"/>
      <c r="GYB119" s="2"/>
      <c r="GYC119" s="2"/>
      <c r="GYD119" s="2"/>
      <c r="GYE119" s="2"/>
      <c r="GYF119" s="2"/>
      <c r="GYG119" s="2"/>
      <c r="GYH119" s="2"/>
      <c r="GYI119" s="2"/>
      <c r="GYJ119" s="2"/>
      <c r="GYK119" s="2"/>
      <c r="GYL119" s="2"/>
      <c r="GYM119" s="2"/>
      <c r="GYN119" s="2"/>
      <c r="GYO119" s="2"/>
      <c r="GYP119" s="2"/>
      <c r="GYQ119" s="2"/>
      <c r="GYR119" s="2"/>
      <c r="GYS119" s="2"/>
      <c r="GYT119" s="2"/>
      <c r="GYU119" s="2"/>
      <c r="GYV119" s="2"/>
      <c r="GYW119" s="2"/>
      <c r="GYX119" s="2"/>
      <c r="GYY119" s="2"/>
      <c r="GYZ119" s="2"/>
      <c r="GZA119" s="2"/>
      <c r="GZB119" s="2"/>
      <c r="GZC119" s="2"/>
      <c r="GZD119" s="2"/>
      <c r="GZE119" s="2"/>
      <c r="GZF119" s="2"/>
      <c r="GZG119" s="2"/>
      <c r="GZH119" s="2"/>
      <c r="GZI119" s="2"/>
      <c r="GZJ119" s="2"/>
      <c r="GZK119" s="2"/>
      <c r="GZL119" s="2"/>
      <c r="GZM119" s="2"/>
      <c r="GZN119" s="2"/>
      <c r="GZO119" s="2"/>
      <c r="GZP119" s="2"/>
      <c r="GZQ119" s="2"/>
      <c r="GZR119" s="2"/>
      <c r="GZS119" s="2"/>
      <c r="GZT119" s="2"/>
      <c r="GZU119" s="2"/>
      <c r="GZV119" s="2"/>
      <c r="GZW119" s="2"/>
      <c r="GZX119" s="2"/>
      <c r="GZY119" s="2"/>
      <c r="GZZ119" s="2"/>
      <c r="HAA119" s="2"/>
      <c r="HAB119" s="2"/>
      <c r="HAC119" s="2"/>
      <c r="HAD119" s="2"/>
      <c r="HAE119" s="2"/>
      <c r="HAF119" s="2"/>
      <c r="HAG119" s="2"/>
      <c r="HAH119" s="2"/>
      <c r="HAI119" s="2"/>
      <c r="HAJ119" s="2"/>
      <c r="HAK119" s="2"/>
      <c r="HAL119" s="2"/>
      <c r="HAM119" s="2"/>
      <c r="HAN119" s="2"/>
      <c r="HAO119" s="2"/>
      <c r="HAP119" s="2"/>
      <c r="HAQ119" s="2"/>
      <c r="HAR119" s="2"/>
      <c r="HAS119" s="2"/>
      <c r="HAT119" s="2"/>
      <c r="HAU119" s="2"/>
      <c r="HAV119" s="2"/>
      <c r="HAW119" s="2"/>
      <c r="HAX119" s="2"/>
      <c r="HAY119" s="2"/>
      <c r="HAZ119" s="2"/>
      <c r="HBA119" s="2"/>
      <c r="HBB119" s="2"/>
      <c r="HBC119" s="2"/>
      <c r="HBD119" s="2"/>
      <c r="HBE119" s="2"/>
      <c r="HBF119" s="2"/>
      <c r="HBG119" s="2"/>
      <c r="HBH119" s="2"/>
      <c r="HBI119" s="2"/>
      <c r="HBJ119" s="2"/>
      <c r="HBK119" s="2"/>
      <c r="HBL119" s="2"/>
      <c r="HBM119" s="2"/>
      <c r="HBN119" s="2"/>
      <c r="HBO119" s="2"/>
      <c r="HBP119" s="2"/>
      <c r="HBQ119" s="2"/>
      <c r="HBR119" s="2"/>
      <c r="HBS119" s="2"/>
      <c r="HBT119" s="2"/>
      <c r="HBU119" s="2"/>
      <c r="HBV119" s="2"/>
      <c r="HBW119" s="2"/>
      <c r="HBX119" s="2"/>
      <c r="HBY119" s="2"/>
      <c r="HBZ119" s="2"/>
      <c r="HCA119" s="2"/>
      <c r="HCB119" s="2"/>
      <c r="HCC119" s="2"/>
      <c r="HCD119" s="2"/>
      <c r="HCE119" s="2"/>
      <c r="HCF119" s="2"/>
      <c r="HCG119" s="2"/>
      <c r="HCH119" s="2"/>
      <c r="HCI119" s="2"/>
      <c r="HCJ119" s="2"/>
      <c r="HCK119" s="2"/>
      <c r="HCL119" s="2"/>
      <c r="HCM119" s="2"/>
      <c r="HCN119" s="2"/>
      <c r="HCO119" s="2"/>
      <c r="HCP119" s="2"/>
      <c r="HCQ119" s="2"/>
      <c r="HCR119" s="2"/>
      <c r="HCS119" s="2"/>
      <c r="HCT119" s="2"/>
      <c r="HCU119" s="2"/>
      <c r="HCV119" s="2"/>
      <c r="HCW119" s="2"/>
      <c r="HCX119" s="2"/>
      <c r="HCY119" s="2"/>
      <c r="HCZ119" s="2"/>
      <c r="HDA119" s="2"/>
      <c r="HDB119" s="2"/>
      <c r="HDC119" s="2"/>
      <c r="HDD119" s="2"/>
      <c r="HDE119" s="2"/>
      <c r="HDF119" s="2"/>
      <c r="HDG119" s="2"/>
      <c r="HDH119" s="2"/>
      <c r="HDI119" s="2"/>
      <c r="HDJ119" s="2"/>
      <c r="HDK119" s="2"/>
      <c r="HDL119" s="2"/>
      <c r="HDM119" s="2"/>
      <c r="HDN119" s="2"/>
      <c r="HDO119" s="2"/>
      <c r="HDP119" s="2"/>
      <c r="HDQ119" s="2"/>
      <c r="HDR119" s="2"/>
      <c r="HDS119" s="2"/>
      <c r="HDT119" s="2"/>
      <c r="HDU119" s="2"/>
      <c r="HDV119" s="2"/>
      <c r="HDW119" s="2"/>
      <c r="HDX119" s="2"/>
      <c r="HDY119" s="2"/>
      <c r="HDZ119" s="2"/>
      <c r="HEA119" s="2"/>
      <c r="HEB119" s="2"/>
      <c r="HEC119" s="2"/>
      <c r="HED119" s="2"/>
      <c r="HEE119" s="2"/>
      <c r="HEF119" s="2"/>
      <c r="HEG119" s="2"/>
      <c r="HEH119" s="2"/>
      <c r="HEI119" s="2"/>
      <c r="HEJ119" s="2"/>
      <c r="HEK119" s="2"/>
      <c r="HEL119" s="2"/>
      <c r="HEM119" s="2"/>
      <c r="HEN119" s="2"/>
      <c r="HEO119" s="2"/>
      <c r="HEP119" s="2"/>
      <c r="HEQ119" s="2"/>
      <c r="HER119" s="2"/>
      <c r="HES119" s="2"/>
      <c r="HET119" s="2"/>
      <c r="HEU119" s="2"/>
      <c r="HEV119" s="2"/>
      <c r="HEW119" s="2"/>
      <c r="HEX119" s="2"/>
      <c r="HEY119" s="2"/>
      <c r="HEZ119" s="2"/>
      <c r="HFA119" s="2"/>
      <c r="HFB119" s="2"/>
      <c r="HFC119" s="2"/>
      <c r="HFD119" s="2"/>
      <c r="HFE119" s="2"/>
      <c r="HFF119" s="2"/>
      <c r="HFG119" s="2"/>
      <c r="HFH119" s="2"/>
      <c r="HFI119" s="2"/>
      <c r="HFJ119" s="2"/>
      <c r="HFK119" s="2"/>
      <c r="HFL119" s="2"/>
      <c r="HFM119" s="2"/>
      <c r="HFN119" s="2"/>
      <c r="HFO119" s="2"/>
      <c r="HFP119" s="2"/>
      <c r="HFQ119" s="2"/>
      <c r="HFR119" s="2"/>
      <c r="HFS119" s="2"/>
      <c r="HFT119" s="2"/>
      <c r="HFU119" s="2"/>
      <c r="HFV119" s="2"/>
      <c r="HFW119" s="2"/>
      <c r="HFX119" s="2"/>
      <c r="HFY119" s="2"/>
      <c r="HFZ119" s="2"/>
      <c r="HGA119" s="2"/>
      <c r="HGB119" s="2"/>
      <c r="HGC119" s="2"/>
      <c r="HGD119" s="2"/>
      <c r="HGE119" s="2"/>
      <c r="HGF119" s="2"/>
      <c r="HGG119" s="2"/>
      <c r="HGH119" s="2"/>
      <c r="HGI119" s="2"/>
      <c r="HGJ119" s="2"/>
      <c r="HGK119" s="2"/>
      <c r="HGL119" s="2"/>
      <c r="HGM119" s="2"/>
      <c r="HGN119" s="2"/>
      <c r="HGO119" s="2"/>
      <c r="HGP119" s="2"/>
      <c r="HGQ119" s="2"/>
      <c r="HGR119" s="2"/>
      <c r="HGS119" s="2"/>
      <c r="HGT119" s="2"/>
      <c r="HGU119" s="2"/>
      <c r="HGV119" s="2"/>
      <c r="HGW119" s="2"/>
      <c r="HGX119" s="2"/>
      <c r="HGY119" s="2"/>
      <c r="HGZ119" s="2"/>
      <c r="HHA119" s="2"/>
      <c r="HHB119" s="2"/>
      <c r="HHC119" s="2"/>
      <c r="HHD119" s="2"/>
      <c r="HHE119" s="2"/>
      <c r="HHF119" s="2"/>
      <c r="HHG119" s="2"/>
      <c r="HHH119" s="2"/>
      <c r="HHI119" s="2"/>
      <c r="HHJ119" s="2"/>
      <c r="HHK119" s="2"/>
      <c r="HHL119" s="2"/>
      <c r="HHM119" s="2"/>
      <c r="HHN119" s="2"/>
      <c r="HHO119" s="2"/>
      <c r="HHP119" s="2"/>
      <c r="HHQ119" s="2"/>
      <c r="HHR119" s="2"/>
      <c r="HHS119" s="2"/>
      <c r="HHT119" s="2"/>
      <c r="HHU119" s="2"/>
      <c r="HHV119" s="2"/>
      <c r="HHW119" s="2"/>
      <c r="HHX119" s="2"/>
      <c r="HHY119" s="2"/>
      <c r="HHZ119" s="2"/>
      <c r="HIA119" s="2"/>
      <c r="HIB119" s="2"/>
      <c r="HIC119" s="2"/>
      <c r="HID119" s="2"/>
      <c r="HIE119" s="2"/>
      <c r="HIF119" s="2"/>
      <c r="HIG119" s="2"/>
      <c r="HIH119" s="2"/>
      <c r="HII119" s="2"/>
      <c r="HIJ119" s="2"/>
      <c r="HIK119" s="2"/>
      <c r="HIL119" s="2"/>
      <c r="HIM119" s="2"/>
      <c r="HIN119" s="2"/>
      <c r="HIO119" s="2"/>
      <c r="HIP119" s="2"/>
      <c r="HIQ119" s="2"/>
      <c r="HIR119" s="2"/>
      <c r="HIS119" s="2"/>
      <c r="HIT119" s="2"/>
      <c r="HIU119" s="2"/>
      <c r="HIV119" s="2"/>
      <c r="HIW119" s="2"/>
      <c r="HIX119" s="2"/>
      <c r="HIY119" s="2"/>
      <c r="HIZ119" s="2"/>
      <c r="HJA119" s="2"/>
      <c r="HJB119" s="2"/>
      <c r="HJC119" s="2"/>
      <c r="HJD119" s="2"/>
      <c r="HJE119" s="2"/>
      <c r="HJF119" s="2"/>
      <c r="HJG119" s="2"/>
      <c r="HJH119" s="2"/>
      <c r="HJI119" s="2"/>
      <c r="HJJ119" s="2"/>
      <c r="HJK119" s="2"/>
      <c r="HJL119" s="2"/>
      <c r="HJM119" s="2"/>
      <c r="HJN119" s="2"/>
      <c r="HJO119" s="2"/>
      <c r="HJP119" s="2"/>
      <c r="HJQ119" s="2"/>
      <c r="HJR119" s="2"/>
      <c r="HJS119" s="2"/>
      <c r="HJT119" s="2"/>
      <c r="HJU119" s="2"/>
      <c r="HJV119" s="2"/>
      <c r="HJW119" s="2"/>
      <c r="HJX119" s="2"/>
      <c r="HJY119" s="2"/>
      <c r="HJZ119" s="2"/>
      <c r="HKA119" s="2"/>
      <c r="HKB119" s="2"/>
      <c r="HKC119" s="2"/>
      <c r="HKD119" s="2"/>
      <c r="HKE119" s="2"/>
      <c r="HKF119" s="2"/>
      <c r="HKG119" s="2"/>
      <c r="HKH119" s="2"/>
      <c r="HKI119" s="2"/>
      <c r="HKJ119" s="2"/>
      <c r="HKK119" s="2"/>
      <c r="HKL119" s="2"/>
      <c r="HKM119" s="2"/>
      <c r="HKN119" s="2"/>
      <c r="HKO119" s="2"/>
      <c r="HKP119" s="2"/>
      <c r="HKQ119" s="2"/>
      <c r="HKR119" s="2"/>
      <c r="HKS119" s="2"/>
      <c r="HKT119" s="2"/>
      <c r="HKU119" s="2"/>
      <c r="HKV119" s="2"/>
      <c r="HKW119" s="2"/>
      <c r="HKX119" s="2"/>
      <c r="HKY119" s="2"/>
      <c r="HKZ119" s="2"/>
      <c r="HLA119" s="2"/>
      <c r="HLB119" s="2"/>
      <c r="HLC119" s="2"/>
      <c r="HLD119" s="2"/>
      <c r="HLE119" s="2"/>
      <c r="HLF119" s="2"/>
      <c r="HLG119" s="2"/>
      <c r="HLH119" s="2"/>
      <c r="HLI119" s="2"/>
      <c r="HLJ119" s="2"/>
      <c r="HLK119" s="2"/>
      <c r="HLL119" s="2"/>
      <c r="HLM119" s="2"/>
      <c r="HLN119" s="2"/>
      <c r="HLO119" s="2"/>
      <c r="HLP119" s="2"/>
      <c r="HLQ119" s="2"/>
      <c r="HLR119" s="2"/>
      <c r="HLS119" s="2"/>
      <c r="HLT119" s="2"/>
      <c r="HLU119" s="2"/>
      <c r="HLV119" s="2"/>
      <c r="HLW119" s="2"/>
      <c r="HLX119" s="2"/>
      <c r="HLY119" s="2"/>
      <c r="HLZ119" s="2"/>
      <c r="HMA119" s="2"/>
      <c r="HMB119" s="2"/>
      <c r="HMC119" s="2"/>
      <c r="HMD119" s="2"/>
      <c r="HME119" s="2"/>
      <c r="HMF119" s="2"/>
      <c r="HMG119" s="2"/>
      <c r="HMH119" s="2"/>
      <c r="HMI119" s="2"/>
      <c r="HMJ119" s="2"/>
      <c r="HMK119" s="2"/>
      <c r="HML119" s="2"/>
      <c r="HMM119" s="2"/>
      <c r="HMN119" s="2"/>
      <c r="HMO119" s="2"/>
      <c r="HMP119" s="2"/>
      <c r="HMQ119" s="2"/>
      <c r="HMR119" s="2"/>
      <c r="HMS119" s="2"/>
      <c r="HMT119" s="2"/>
      <c r="HMU119" s="2"/>
      <c r="HMV119" s="2"/>
      <c r="HMW119" s="2"/>
      <c r="HMX119" s="2"/>
      <c r="HMY119" s="2"/>
      <c r="HMZ119" s="2"/>
      <c r="HNA119" s="2"/>
      <c r="HNB119" s="2"/>
      <c r="HNC119" s="2"/>
      <c r="HND119" s="2"/>
      <c r="HNE119" s="2"/>
      <c r="HNF119" s="2"/>
      <c r="HNG119" s="2"/>
      <c r="HNH119" s="2"/>
      <c r="HNI119" s="2"/>
      <c r="HNJ119" s="2"/>
      <c r="HNK119" s="2"/>
      <c r="HNL119" s="2"/>
      <c r="HNM119" s="2"/>
      <c r="HNN119" s="2"/>
      <c r="HNO119" s="2"/>
      <c r="HNP119" s="2"/>
      <c r="HNQ119" s="2"/>
      <c r="HNR119" s="2"/>
      <c r="HNS119" s="2"/>
      <c r="HNT119" s="2"/>
      <c r="HNU119" s="2"/>
      <c r="HNV119" s="2"/>
      <c r="HNW119" s="2"/>
      <c r="HNX119" s="2"/>
      <c r="HNY119" s="2"/>
      <c r="HNZ119" s="2"/>
      <c r="HOA119" s="2"/>
      <c r="HOB119" s="2"/>
      <c r="HOC119" s="2"/>
      <c r="HOD119" s="2"/>
      <c r="HOE119" s="2"/>
      <c r="HOF119" s="2"/>
      <c r="HOG119" s="2"/>
      <c r="HOH119" s="2"/>
      <c r="HOI119" s="2"/>
      <c r="HOJ119" s="2"/>
      <c r="HOK119" s="2"/>
      <c r="HOL119" s="2"/>
      <c r="HOM119" s="2"/>
      <c r="HON119" s="2"/>
      <c r="HOO119" s="2"/>
      <c r="HOP119" s="2"/>
      <c r="HOQ119" s="2"/>
      <c r="HOR119" s="2"/>
      <c r="HOS119" s="2"/>
      <c r="HOT119" s="2"/>
      <c r="HOU119" s="2"/>
      <c r="HOV119" s="2"/>
      <c r="HOW119" s="2"/>
      <c r="HOX119" s="2"/>
      <c r="HOY119" s="2"/>
      <c r="HOZ119" s="2"/>
      <c r="HPA119" s="2"/>
      <c r="HPB119" s="2"/>
      <c r="HPC119" s="2"/>
      <c r="HPD119" s="2"/>
      <c r="HPE119" s="2"/>
      <c r="HPF119" s="2"/>
      <c r="HPG119" s="2"/>
      <c r="HPH119" s="2"/>
      <c r="HPI119" s="2"/>
      <c r="HPJ119" s="2"/>
      <c r="HPK119" s="2"/>
      <c r="HPL119" s="2"/>
      <c r="HPM119" s="2"/>
      <c r="HPN119" s="2"/>
      <c r="HPO119" s="2"/>
      <c r="HPP119" s="2"/>
      <c r="HPQ119" s="2"/>
      <c r="HPR119" s="2"/>
      <c r="HPS119" s="2"/>
      <c r="HPT119" s="2"/>
      <c r="HPU119" s="2"/>
      <c r="HPV119" s="2"/>
      <c r="HPW119" s="2"/>
      <c r="HPX119" s="2"/>
      <c r="HPY119" s="2"/>
      <c r="HPZ119" s="2"/>
      <c r="HQA119" s="2"/>
      <c r="HQB119" s="2"/>
      <c r="HQC119" s="2"/>
      <c r="HQD119" s="2"/>
      <c r="HQE119" s="2"/>
      <c r="HQF119" s="2"/>
      <c r="HQG119" s="2"/>
      <c r="HQH119" s="2"/>
      <c r="HQI119" s="2"/>
      <c r="HQJ119" s="2"/>
      <c r="HQK119" s="2"/>
      <c r="HQL119" s="2"/>
      <c r="HQM119" s="2"/>
      <c r="HQN119" s="2"/>
      <c r="HQO119" s="2"/>
      <c r="HQP119" s="2"/>
      <c r="HQQ119" s="2"/>
      <c r="HQR119" s="2"/>
      <c r="HQS119" s="2"/>
      <c r="HQT119" s="2"/>
      <c r="HQU119" s="2"/>
      <c r="HQV119" s="2"/>
      <c r="HQW119" s="2"/>
      <c r="HQX119" s="2"/>
      <c r="HQY119" s="2"/>
      <c r="HQZ119" s="2"/>
      <c r="HRA119" s="2"/>
      <c r="HRB119" s="2"/>
      <c r="HRC119" s="2"/>
      <c r="HRD119" s="2"/>
      <c r="HRE119" s="2"/>
      <c r="HRF119" s="2"/>
      <c r="HRG119" s="2"/>
      <c r="HRH119" s="2"/>
      <c r="HRI119" s="2"/>
      <c r="HRJ119" s="2"/>
      <c r="HRK119" s="2"/>
      <c r="HRL119" s="2"/>
      <c r="HRM119" s="2"/>
      <c r="HRN119" s="2"/>
      <c r="HRO119" s="2"/>
      <c r="HRP119" s="2"/>
      <c r="HRQ119" s="2"/>
      <c r="HRR119" s="2"/>
      <c r="HRS119" s="2"/>
      <c r="HRT119" s="2"/>
      <c r="HRU119" s="2"/>
      <c r="HRV119" s="2"/>
      <c r="HRW119" s="2"/>
      <c r="HRX119" s="2"/>
      <c r="HRY119" s="2"/>
      <c r="HRZ119" s="2"/>
      <c r="HSA119" s="2"/>
      <c r="HSB119" s="2"/>
      <c r="HSC119" s="2"/>
      <c r="HSD119" s="2"/>
      <c r="HSE119" s="2"/>
      <c r="HSF119" s="2"/>
      <c r="HSG119" s="2"/>
      <c r="HSH119" s="2"/>
      <c r="HSI119" s="2"/>
      <c r="HSJ119" s="2"/>
      <c r="HSK119" s="2"/>
      <c r="HSL119" s="2"/>
      <c r="HSM119" s="2"/>
      <c r="HSN119" s="2"/>
      <c r="HSO119" s="2"/>
      <c r="HSP119" s="2"/>
      <c r="HSQ119" s="2"/>
      <c r="HSR119" s="2"/>
      <c r="HSS119" s="2"/>
      <c r="HST119" s="2"/>
      <c r="HSU119" s="2"/>
      <c r="HSV119" s="2"/>
      <c r="HSW119" s="2"/>
      <c r="HSX119" s="2"/>
      <c r="HSY119" s="2"/>
      <c r="HSZ119" s="2"/>
      <c r="HTA119" s="2"/>
      <c r="HTB119" s="2"/>
      <c r="HTC119" s="2"/>
      <c r="HTD119" s="2"/>
      <c r="HTE119" s="2"/>
      <c r="HTF119" s="2"/>
      <c r="HTG119" s="2"/>
      <c r="HTH119" s="2"/>
      <c r="HTI119" s="2"/>
      <c r="HTJ119" s="2"/>
      <c r="HTK119" s="2"/>
      <c r="HTL119" s="2"/>
      <c r="HTM119" s="2"/>
      <c r="HTN119" s="2"/>
      <c r="HTO119" s="2"/>
      <c r="HTP119" s="2"/>
      <c r="HTQ119" s="2"/>
      <c r="HTR119" s="2"/>
      <c r="HTS119" s="2"/>
      <c r="HTT119" s="2"/>
      <c r="HTU119" s="2"/>
      <c r="HTV119" s="2"/>
      <c r="HTW119" s="2"/>
      <c r="HTX119" s="2"/>
      <c r="HTY119" s="2"/>
      <c r="HTZ119" s="2"/>
      <c r="HUA119" s="2"/>
      <c r="HUB119" s="2"/>
      <c r="HUC119" s="2"/>
      <c r="HUD119" s="2"/>
      <c r="HUE119" s="2"/>
      <c r="HUF119" s="2"/>
      <c r="HUG119" s="2"/>
      <c r="HUH119" s="2"/>
      <c r="HUI119" s="2"/>
      <c r="HUJ119" s="2"/>
      <c r="HUK119" s="2"/>
      <c r="HUL119" s="2"/>
      <c r="HUM119" s="2"/>
      <c r="HUN119" s="2"/>
      <c r="HUO119" s="2"/>
      <c r="HUP119" s="2"/>
      <c r="HUQ119" s="2"/>
      <c r="HUR119" s="2"/>
      <c r="HUS119" s="2"/>
      <c r="HUT119" s="2"/>
      <c r="HUU119" s="2"/>
      <c r="HUV119" s="2"/>
      <c r="HUW119" s="2"/>
      <c r="HUX119" s="2"/>
      <c r="HUY119" s="2"/>
      <c r="HUZ119" s="2"/>
      <c r="HVA119" s="2"/>
      <c r="HVB119" s="2"/>
      <c r="HVC119" s="2"/>
      <c r="HVD119" s="2"/>
      <c r="HVE119" s="2"/>
      <c r="HVF119" s="2"/>
      <c r="HVG119" s="2"/>
      <c r="HVH119" s="2"/>
      <c r="HVI119" s="2"/>
      <c r="HVJ119" s="2"/>
      <c r="HVK119" s="2"/>
      <c r="HVL119" s="2"/>
      <c r="HVM119" s="2"/>
      <c r="HVN119" s="2"/>
      <c r="HVO119" s="2"/>
      <c r="HVP119" s="2"/>
      <c r="HVQ119" s="2"/>
      <c r="HVR119" s="2"/>
      <c r="HVS119" s="2"/>
      <c r="HVT119" s="2"/>
      <c r="HVU119" s="2"/>
      <c r="HVV119" s="2"/>
      <c r="HVW119" s="2"/>
      <c r="HVX119" s="2"/>
      <c r="HVY119" s="2"/>
      <c r="HVZ119" s="2"/>
      <c r="HWA119" s="2"/>
      <c r="HWB119" s="2"/>
      <c r="HWC119" s="2"/>
      <c r="HWD119" s="2"/>
      <c r="HWE119" s="2"/>
      <c r="HWF119" s="2"/>
      <c r="HWG119" s="2"/>
      <c r="HWH119" s="2"/>
      <c r="HWI119" s="2"/>
      <c r="HWJ119" s="2"/>
      <c r="HWK119" s="2"/>
      <c r="HWL119" s="2"/>
      <c r="HWM119" s="2"/>
      <c r="HWN119" s="2"/>
      <c r="HWO119" s="2"/>
      <c r="HWP119" s="2"/>
      <c r="HWQ119" s="2"/>
      <c r="HWR119" s="2"/>
      <c r="HWS119" s="2"/>
      <c r="HWT119" s="2"/>
      <c r="HWU119" s="2"/>
      <c r="HWV119" s="2"/>
      <c r="HWW119" s="2"/>
      <c r="HWX119" s="2"/>
      <c r="HWY119" s="2"/>
      <c r="HWZ119" s="2"/>
      <c r="HXA119" s="2"/>
      <c r="HXB119" s="2"/>
      <c r="HXC119" s="2"/>
      <c r="HXD119" s="2"/>
      <c r="HXE119" s="2"/>
      <c r="HXF119" s="2"/>
      <c r="HXG119" s="2"/>
      <c r="HXH119" s="2"/>
      <c r="HXI119" s="2"/>
      <c r="HXJ119" s="2"/>
      <c r="HXK119" s="2"/>
      <c r="HXL119" s="2"/>
      <c r="HXM119" s="2"/>
      <c r="HXN119" s="2"/>
      <c r="HXO119" s="2"/>
      <c r="HXP119" s="2"/>
      <c r="HXQ119" s="2"/>
      <c r="HXR119" s="2"/>
      <c r="HXS119" s="2"/>
      <c r="HXT119" s="2"/>
      <c r="HXU119" s="2"/>
      <c r="HXV119" s="2"/>
      <c r="HXW119" s="2"/>
      <c r="HXX119" s="2"/>
      <c r="HXY119" s="2"/>
      <c r="HXZ119" s="2"/>
      <c r="HYA119" s="2"/>
      <c r="HYB119" s="2"/>
      <c r="HYC119" s="2"/>
      <c r="HYD119" s="2"/>
      <c r="HYE119" s="2"/>
      <c r="HYF119" s="2"/>
      <c r="HYG119" s="2"/>
      <c r="HYH119" s="2"/>
      <c r="HYI119" s="2"/>
      <c r="HYJ119" s="2"/>
      <c r="HYK119" s="2"/>
      <c r="HYL119" s="2"/>
      <c r="HYM119" s="2"/>
      <c r="HYN119" s="2"/>
      <c r="HYO119" s="2"/>
      <c r="HYP119" s="2"/>
      <c r="HYQ119" s="2"/>
      <c r="HYR119" s="2"/>
      <c r="HYS119" s="2"/>
      <c r="HYT119" s="2"/>
      <c r="HYU119" s="2"/>
      <c r="HYV119" s="2"/>
      <c r="HYW119" s="2"/>
      <c r="HYX119" s="2"/>
      <c r="HYY119" s="2"/>
      <c r="HYZ119" s="2"/>
      <c r="HZA119" s="2"/>
      <c r="HZB119" s="2"/>
      <c r="HZC119" s="2"/>
      <c r="HZD119" s="2"/>
      <c r="HZE119" s="2"/>
      <c r="HZF119" s="2"/>
      <c r="HZG119" s="2"/>
      <c r="HZH119" s="2"/>
      <c r="HZI119" s="2"/>
      <c r="HZJ119" s="2"/>
      <c r="HZK119" s="2"/>
      <c r="HZL119" s="2"/>
      <c r="HZM119" s="2"/>
      <c r="HZN119" s="2"/>
      <c r="HZO119" s="2"/>
      <c r="HZP119" s="2"/>
      <c r="HZQ119" s="2"/>
      <c r="HZR119" s="2"/>
      <c r="HZS119" s="2"/>
      <c r="HZT119" s="2"/>
      <c r="HZU119" s="2"/>
      <c r="HZV119" s="2"/>
      <c r="HZW119" s="2"/>
      <c r="HZX119" s="2"/>
      <c r="HZY119" s="2"/>
      <c r="HZZ119" s="2"/>
      <c r="IAA119" s="2"/>
      <c r="IAB119" s="2"/>
      <c r="IAC119" s="2"/>
      <c r="IAD119" s="2"/>
      <c r="IAE119" s="2"/>
      <c r="IAF119" s="2"/>
      <c r="IAG119" s="2"/>
      <c r="IAH119" s="2"/>
      <c r="IAI119" s="2"/>
      <c r="IAJ119" s="2"/>
      <c r="IAK119" s="2"/>
      <c r="IAL119" s="2"/>
      <c r="IAM119" s="2"/>
      <c r="IAN119" s="2"/>
      <c r="IAO119" s="2"/>
      <c r="IAP119" s="2"/>
      <c r="IAQ119" s="2"/>
      <c r="IAR119" s="2"/>
      <c r="IAS119" s="2"/>
      <c r="IAT119" s="2"/>
      <c r="IAU119" s="2"/>
      <c r="IAV119" s="2"/>
      <c r="IAW119" s="2"/>
      <c r="IAX119" s="2"/>
      <c r="IAY119" s="2"/>
      <c r="IAZ119" s="2"/>
      <c r="IBA119" s="2"/>
      <c r="IBB119" s="2"/>
      <c r="IBC119" s="2"/>
      <c r="IBD119" s="2"/>
      <c r="IBE119" s="2"/>
      <c r="IBF119" s="2"/>
      <c r="IBG119" s="2"/>
      <c r="IBH119" s="2"/>
      <c r="IBI119" s="2"/>
      <c r="IBJ119" s="2"/>
      <c r="IBK119" s="2"/>
      <c r="IBL119" s="2"/>
      <c r="IBM119" s="2"/>
      <c r="IBN119" s="2"/>
      <c r="IBO119" s="2"/>
      <c r="IBP119" s="2"/>
      <c r="IBQ119" s="2"/>
      <c r="IBR119" s="2"/>
      <c r="IBS119" s="2"/>
      <c r="IBT119" s="2"/>
      <c r="IBU119" s="2"/>
      <c r="IBV119" s="2"/>
      <c r="IBW119" s="2"/>
      <c r="IBX119" s="2"/>
      <c r="IBY119" s="2"/>
      <c r="IBZ119" s="2"/>
      <c r="ICA119" s="2"/>
      <c r="ICB119" s="2"/>
      <c r="ICC119" s="2"/>
      <c r="ICD119" s="2"/>
      <c r="ICE119" s="2"/>
      <c r="ICF119" s="2"/>
      <c r="ICG119" s="2"/>
      <c r="ICH119" s="2"/>
      <c r="ICI119" s="2"/>
      <c r="ICJ119" s="2"/>
      <c r="ICK119" s="2"/>
      <c r="ICL119" s="2"/>
      <c r="ICM119" s="2"/>
      <c r="ICN119" s="2"/>
      <c r="ICO119" s="2"/>
      <c r="ICP119" s="2"/>
      <c r="ICQ119" s="2"/>
      <c r="ICR119" s="2"/>
      <c r="ICS119" s="2"/>
      <c r="ICT119" s="2"/>
      <c r="ICU119" s="2"/>
      <c r="ICV119" s="2"/>
      <c r="ICW119" s="2"/>
      <c r="ICX119" s="2"/>
      <c r="ICY119" s="2"/>
      <c r="ICZ119" s="2"/>
      <c r="IDA119" s="2"/>
      <c r="IDB119" s="2"/>
      <c r="IDC119" s="2"/>
      <c r="IDD119" s="2"/>
      <c r="IDE119" s="2"/>
      <c r="IDF119" s="2"/>
      <c r="IDG119" s="2"/>
      <c r="IDH119" s="2"/>
      <c r="IDI119" s="2"/>
      <c r="IDJ119" s="2"/>
      <c r="IDK119" s="2"/>
      <c r="IDL119" s="2"/>
      <c r="IDM119" s="2"/>
      <c r="IDN119" s="2"/>
      <c r="IDO119" s="2"/>
      <c r="IDP119" s="2"/>
      <c r="IDQ119" s="2"/>
      <c r="IDR119" s="2"/>
      <c r="IDS119" s="2"/>
      <c r="IDT119" s="2"/>
      <c r="IDU119" s="2"/>
      <c r="IDV119" s="2"/>
      <c r="IDW119" s="2"/>
      <c r="IDX119" s="2"/>
      <c r="IDY119" s="2"/>
      <c r="IDZ119" s="2"/>
      <c r="IEA119" s="2"/>
      <c r="IEB119" s="2"/>
      <c r="IEC119" s="2"/>
      <c r="IED119" s="2"/>
      <c r="IEE119" s="2"/>
      <c r="IEF119" s="2"/>
      <c r="IEG119" s="2"/>
      <c r="IEH119" s="2"/>
      <c r="IEI119" s="2"/>
      <c r="IEJ119" s="2"/>
      <c r="IEK119" s="2"/>
      <c r="IEL119" s="2"/>
      <c r="IEM119" s="2"/>
      <c r="IEN119" s="2"/>
      <c r="IEO119" s="2"/>
      <c r="IEP119" s="2"/>
      <c r="IEQ119" s="2"/>
      <c r="IER119" s="2"/>
      <c r="IES119" s="2"/>
      <c r="IET119" s="2"/>
      <c r="IEU119" s="2"/>
      <c r="IEV119" s="2"/>
      <c r="IEW119" s="2"/>
      <c r="IEX119" s="2"/>
      <c r="IEY119" s="2"/>
      <c r="IEZ119" s="2"/>
      <c r="IFA119" s="2"/>
      <c r="IFB119" s="2"/>
      <c r="IFC119" s="2"/>
      <c r="IFD119" s="2"/>
      <c r="IFE119" s="2"/>
      <c r="IFF119" s="2"/>
      <c r="IFG119" s="2"/>
      <c r="IFH119" s="2"/>
      <c r="IFI119" s="2"/>
      <c r="IFJ119" s="2"/>
      <c r="IFK119" s="2"/>
      <c r="IFL119" s="2"/>
      <c r="IFM119" s="2"/>
      <c r="IFN119" s="2"/>
      <c r="IFO119" s="2"/>
      <c r="IFP119" s="2"/>
      <c r="IFQ119" s="2"/>
      <c r="IFR119" s="2"/>
      <c r="IFS119" s="2"/>
      <c r="IFT119" s="2"/>
      <c r="IFU119" s="2"/>
      <c r="IFV119" s="2"/>
      <c r="IFW119" s="2"/>
      <c r="IFX119" s="2"/>
      <c r="IFY119" s="2"/>
      <c r="IFZ119" s="2"/>
      <c r="IGA119" s="2"/>
      <c r="IGB119" s="2"/>
      <c r="IGC119" s="2"/>
      <c r="IGD119" s="2"/>
      <c r="IGE119" s="2"/>
      <c r="IGF119" s="2"/>
      <c r="IGG119" s="2"/>
      <c r="IGH119" s="2"/>
      <c r="IGI119" s="2"/>
      <c r="IGJ119" s="2"/>
      <c r="IGK119" s="2"/>
      <c r="IGL119" s="2"/>
      <c r="IGM119" s="2"/>
      <c r="IGN119" s="2"/>
      <c r="IGO119" s="2"/>
      <c r="IGP119" s="2"/>
      <c r="IGQ119" s="2"/>
      <c r="IGR119" s="2"/>
      <c r="IGS119" s="2"/>
      <c r="IGT119" s="2"/>
      <c r="IGU119" s="2"/>
      <c r="IGV119" s="2"/>
      <c r="IGW119" s="2"/>
      <c r="IGX119" s="2"/>
      <c r="IGY119" s="2"/>
      <c r="IGZ119" s="2"/>
      <c r="IHA119" s="2"/>
      <c r="IHB119" s="2"/>
      <c r="IHC119" s="2"/>
      <c r="IHD119" s="2"/>
      <c r="IHE119" s="2"/>
      <c r="IHF119" s="2"/>
      <c r="IHG119" s="2"/>
      <c r="IHH119" s="2"/>
      <c r="IHI119" s="2"/>
      <c r="IHJ119" s="2"/>
      <c r="IHK119" s="2"/>
      <c r="IHL119" s="2"/>
      <c r="IHM119" s="2"/>
      <c r="IHN119" s="2"/>
      <c r="IHO119" s="2"/>
      <c r="IHP119" s="2"/>
      <c r="IHQ119" s="2"/>
      <c r="IHR119" s="2"/>
      <c r="IHS119" s="2"/>
      <c r="IHT119" s="2"/>
      <c r="IHU119" s="2"/>
      <c r="IHV119" s="2"/>
      <c r="IHW119" s="2"/>
      <c r="IHX119" s="2"/>
      <c r="IHY119" s="2"/>
      <c r="IHZ119" s="2"/>
      <c r="IIA119" s="2"/>
      <c r="IIB119" s="2"/>
      <c r="IIC119" s="2"/>
      <c r="IID119" s="2"/>
      <c r="IIE119" s="2"/>
      <c r="IIF119" s="2"/>
      <c r="IIG119" s="2"/>
      <c r="IIH119" s="2"/>
      <c r="III119" s="2"/>
      <c r="IIJ119" s="2"/>
      <c r="IIK119" s="2"/>
      <c r="IIL119" s="2"/>
      <c r="IIM119" s="2"/>
      <c r="IIN119" s="2"/>
      <c r="IIO119" s="2"/>
      <c r="IIP119" s="2"/>
      <c r="IIQ119" s="2"/>
      <c r="IIR119" s="2"/>
      <c r="IIS119" s="2"/>
      <c r="IIT119" s="2"/>
      <c r="IIU119" s="2"/>
      <c r="IIV119" s="2"/>
      <c r="IIW119" s="2"/>
      <c r="IIX119" s="2"/>
      <c r="IIY119" s="2"/>
      <c r="IIZ119" s="2"/>
      <c r="IJA119" s="2"/>
      <c r="IJB119" s="2"/>
      <c r="IJC119" s="2"/>
      <c r="IJD119" s="2"/>
      <c r="IJE119" s="2"/>
      <c r="IJF119" s="2"/>
      <c r="IJG119" s="2"/>
      <c r="IJH119" s="2"/>
      <c r="IJI119" s="2"/>
      <c r="IJJ119" s="2"/>
      <c r="IJK119" s="2"/>
      <c r="IJL119" s="2"/>
      <c r="IJM119" s="2"/>
      <c r="IJN119" s="2"/>
      <c r="IJO119" s="2"/>
      <c r="IJP119" s="2"/>
      <c r="IJQ119" s="2"/>
      <c r="IJR119" s="2"/>
      <c r="IJS119" s="2"/>
      <c r="IJT119" s="2"/>
      <c r="IJU119" s="2"/>
      <c r="IJV119" s="2"/>
      <c r="IJW119" s="2"/>
      <c r="IJX119" s="2"/>
      <c r="IJY119" s="2"/>
      <c r="IJZ119" s="2"/>
      <c r="IKA119" s="2"/>
      <c r="IKB119" s="2"/>
      <c r="IKC119" s="2"/>
      <c r="IKD119" s="2"/>
      <c r="IKE119" s="2"/>
      <c r="IKF119" s="2"/>
      <c r="IKG119" s="2"/>
      <c r="IKH119" s="2"/>
      <c r="IKI119" s="2"/>
      <c r="IKJ119" s="2"/>
      <c r="IKK119" s="2"/>
      <c r="IKL119" s="2"/>
      <c r="IKM119" s="2"/>
      <c r="IKN119" s="2"/>
      <c r="IKO119" s="2"/>
      <c r="IKP119" s="2"/>
      <c r="IKQ119" s="2"/>
      <c r="IKR119" s="2"/>
      <c r="IKS119" s="2"/>
      <c r="IKT119" s="2"/>
      <c r="IKU119" s="2"/>
      <c r="IKV119" s="2"/>
      <c r="IKW119" s="2"/>
      <c r="IKX119" s="2"/>
      <c r="IKY119" s="2"/>
      <c r="IKZ119" s="2"/>
      <c r="ILA119" s="2"/>
      <c r="ILB119" s="2"/>
      <c r="ILC119" s="2"/>
      <c r="ILD119" s="2"/>
      <c r="ILE119" s="2"/>
      <c r="ILF119" s="2"/>
      <c r="ILG119" s="2"/>
      <c r="ILH119" s="2"/>
      <c r="ILI119" s="2"/>
      <c r="ILJ119" s="2"/>
      <c r="ILK119" s="2"/>
      <c r="ILL119" s="2"/>
      <c r="ILM119" s="2"/>
      <c r="ILN119" s="2"/>
      <c r="ILO119" s="2"/>
      <c r="ILP119" s="2"/>
      <c r="ILQ119" s="2"/>
      <c r="ILR119" s="2"/>
      <c r="ILS119" s="2"/>
      <c r="ILT119" s="2"/>
      <c r="ILU119" s="2"/>
      <c r="ILV119" s="2"/>
      <c r="ILW119" s="2"/>
      <c r="ILX119" s="2"/>
      <c r="ILY119" s="2"/>
      <c r="ILZ119" s="2"/>
      <c r="IMA119" s="2"/>
      <c r="IMB119" s="2"/>
      <c r="IMC119" s="2"/>
      <c r="IMD119" s="2"/>
      <c r="IME119" s="2"/>
      <c r="IMF119" s="2"/>
      <c r="IMG119" s="2"/>
      <c r="IMH119" s="2"/>
      <c r="IMI119" s="2"/>
      <c r="IMJ119" s="2"/>
      <c r="IMK119" s="2"/>
      <c r="IML119" s="2"/>
      <c r="IMM119" s="2"/>
      <c r="IMN119" s="2"/>
      <c r="IMO119" s="2"/>
      <c r="IMP119" s="2"/>
      <c r="IMQ119" s="2"/>
      <c r="IMR119" s="2"/>
      <c r="IMS119" s="2"/>
      <c r="IMT119" s="2"/>
      <c r="IMU119" s="2"/>
      <c r="IMV119" s="2"/>
      <c r="IMW119" s="2"/>
      <c r="IMX119" s="2"/>
      <c r="IMY119" s="2"/>
      <c r="IMZ119" s="2"/>
      <c r="INA119" s="2"/>
      <c r="INB119" s="2"/>
      <c r="INC119" s="2"/>
      <c r="IND119" s="2"/>
      <c r="INE119" s="2"/>
      <c r="INF119" s="2"/>
      <c r="ING119" s="2"/>
      <c r="INH119" s="2"/>
      <c r="INI119" s="2"/>
      <c r="INJ119" s="2"/>
      <c r="INK119" s="2"/>
      <c r="INL119" s="2"/>
      <c r="INM119" s="2"/>
      <c r="INN119" s="2"/>
      <c r="INO119" s="2"/>
      <c r="INP119" s="2"/>
      <c r="INQ119" s="2"/>
      <c r="INR119" s="2"/>
      <c r="INS119" s="2"/>
      <c r="INT119" s="2"/>
      <c r="INU119" s="2"/>
      <c r="INV119" s="2"/>
      <c r="INW119" s="2"/>
      <c r="INX119" s="2"/>
      <c r="INY119" s="2"/>
      <c r="INZ119" s="2"/>
      <c r="IOA119" s="2"/>
      <c r="IOB119" s="2"/>
      <c r="IOC119" s="2"/>
      <c r="IOD119" s="2"/>
      <c r="IOE119" s="2"/>
      <c r="IOF119" s="2"/>
      <c r="IOG119" s="2"/>
      <c r="IOH119" s="2"/>
      <c r="IOI119" s="2"/>
      <c r="IOJ119" s="2"/>
      <c r="IOK119" s="2"/>
      <c r="IOL119" s="2"/>
      <c r="IOM119" s="2"/>
      <c r="ION119" s="2"/>
      <c r="IOO119" s="2"/>
      <c r="IOP119" s="2"/>
      <c r="IOQ119" s="2"/>
      <c r="IOR119" s="2"/>
      <c r="IOS119" s="2"/>
      <c r="IOT119" s="2"/>
      <c r="IOU119" s="2"/>
      <c r="IOV119" s="2"/>
      <c r="IOW119" s="2"/>
      <c r="IOX119" s="2"/>
      <c r="IOY119" s="2"/>
      <c r="IOZ119" s="2"/>
      <c r="IPA119" s="2"/>
      <c r="IPB119" s="2"/>
      <c r="IPC119" s="2"/>
      <c r="IPD119" s="2"/>
      <c r="IPE119" s="2"/>
      <c r="IPF119" s="2"/>
      <c r="IPG119" s="2"/>
      <c r="IPH119" s="2"/>
      <c r="IPI119" s="2"/>
      <c r="IPJ119" s="2"/>
      <c r="IPK119" s="2"/>
      <c r="IPL119" s="2"/>
      <c r="IPM119" s="2"/>
      <c r="IPN119" s="2"/>
      <c r="IPO119" s="2"/>
      <c r="IPP119" s="2"/>
      <c r="IPQ119" s="2"/>
      <c r="IPR119" s="2"/>
      <c r="IPS119" s="2"/>
      <c r="IPT119" s="2"/>
      <c r="IPU119" s="2"/>
      <c r="IPV119" s="2"/>
      <c r="IPW119" s="2"/>
      <c r="IPX119" s="2"/>
      <c r="IPY119" s="2"/>
      <c r="IPZ119" s="2"/>
      <c r="IQA119" s="2"/>
      <c r="IQB119" s="2"/>
      <c r="IQC119" s="2"/>
      <c r="IQD119" s="2"/>
      <c r="IQE119" s="2"/>
      <c r="IQF119" s="2"/>
      <c r="IQG119" s="2"/>
      <c r="IQH119" s="2"/>
      <c r="IQI119" s="2"/>
      <c r="IQJ119" s="2"/>
      <c r="IQK119" s="2"/>
      <c r="IQL119" s="2"/>
      <c r="IQM119" s="2"/>
      <c r="IQN119" s="2"/>
      <c r="IQO119" s="2"/>
      <c r="IQP119" s="2"/>
      <c r="IQQ119" s="2"/>
      <c r="IQR119" s="2"/>
      <c r="IQS119" s="2"/>
      <c r="IQT119" s="2"/>
      <c r="IQU119" s="2"/>
      <c r="IQV119" s="2"/>
      <c r="IQW119" s="2"/>
      <c r="IQX119" s="2"/>
      <c r="IQY119" s="2"/>
      <c r="IQZ119" s="2"/>
      <c r="IRA119" s="2"/>
      <c r="IRB119" s="2"/>
      <c r="IRC119" s="2"/>
      <c r="IRD119" s="2"/>
      <c r="IRE119" s="2"/>
      <c r="IRF119" s="2"/>
      <c r="IRG119" s="2"/>
      <c r="IRH119" s="2"/>
      <c r="IRI119" s="2"/>
      <c r="IRJ119" s="2"/>
      <c r="IRK119" s="2"/>
      <c r="IRL119" s="2"/>
      <c r="IRM119" s="2"/>
      <c r="IRN119" s="2"/>
      <c r="IRO119" s="2"/>
      <c r="IRP119" s="2"/>
      <c r="IRQ119" s="2"/>
      <c r="IRR119" s="2"/>
      <c r="IRS119" s="2"/>
      <c r="IRT119" s="2"/>
      <c r="IRU119" s="2"/>
      <c r="IRV119" s="2"/>
      <c r="IRW119" s="2"/>
      <c r="IRX119" s="2"/>
      <c r="IRY119" s="2"/>
      <c r="IRZ119" s="2"/>
      <c r="ISA119" s="2"/>
      <c r="ISB119" s="2"/>
      <c r="ISC119" s="2"/>
      <c r="ISD119" s="2"/>
      <c r="ISE119" s="2"/>
      <c r="ISF119" s="2"/>
      <c r="ISG119" s="2"/>
      <c r="ISH119" s="2"/>
      <c r="ISI119" s="2"/>
      <c r="ISJ119" s="2"/>
      <c r="ISK119" s="2"/>
      <c r="ISL119" s="2"/>
      <c r="ISM119" s="2"/>
      <c r="ISN119" s="2"/>
      <c r="ISO119" s="2"/>
      <c r="ISP119" s="2"/>
      <c r="ISQ119" s="2"/>
      <c r="ISR119" s="2"/>
      <c r="ISS119" s="2"/>
      <c r="IST119" s="2"/>
      <c r="ISU119" s="2"/>
      <c r="ISV119" s="2"/>
      <c r="ISW119" s="2"/>
      <c r="ISX119" s="2"/>
      <c r="ISY119" s="2"/>
      <c r="ISZ119" s="2"/>
      <c r="ITA119" s="2"/>
      <c r="ITB119" s="2"/>
      <c r="ITC119" s="2"/>
      <c r="ITD119" s="2"/>
      <c r="ITE119" s="2"/>
      <c r="ITF119" s="2"/>
      <c r="ITG119" s="2"/>
      <c r="ITH119" s="2"/>
      <c r="ITI119" s="2"/>
      <c r="ITJ119" s="2"/>
      <c r="ITK119" s="2"/>
      <c r="ITL119" s="2"/>
      <c r="ITM119" s="2"/>
      <c r="ITN119" s="2"/>
      <c r="ITO119" s="2"/>
      <c r="ITP119" s="2"/>
      <c r="ITQ119" s="2"/>
      <c r="ITR119" s="2"/>
      <c r="ITS119" s="2"/>
      <c r="ITT119" s="2"/>
      <c r="ITU119" s="2"/>
      <c r="ITV119" s="2"/>
      <c r="ITW119" s="2"/>
      <c r="ITX119" s="2"/>
      <c r="ITY119" s="2"/>
      <c r="ITZ119" s="2"/>
      <c r="IUA119" s="2"/>
      <c r="IUB119" s="2"/>
      <c r="IUC119" s="2"/>
      <c r="IUD119" s="2"/>
      <c r="IUE119" s="2"/>
      <c r="IUF119" s="2"/>
      <c r="IUG119" s="2"/>
      <c r="IUH119" s="2"/>
      <c r="IUI119" s="2"/>
      <c r="IUJ119" s="2"/>
      <c r="IUK119" s="2"/>
      <c r="IUL119" s="2"/>
      <c r="IUM119" s="2"/>
      <c r="IUN119" s="2"/>
      <c r="IUO119" s="2"/>
      <c r="IUP119" s="2"/>
      <c r="IUQ119" s="2"/>
      <c r="IUR119" s="2"/>
      <c r="IUS119" s="2"/>
      <c r="IUT119" s="2"/>
      <c r="IUU119" s="2"/>
      <c r="IUV119" s="2"/>
      <c r="IUW119" s="2"/>
      <c r="IUX119" s="2"/>
      <c r="IUY119" s="2"/>
      <c r="IUZ119" s="2"/>
      <c r="IVA119" s="2"/>
      <c r="IVB119" s="2"/>
      <c r="IVC119" s="2"/>
      <c r="IVD119" s="2"/>
      <c r="IVE119" s="2"/>
      <c r="IVF119" s="2"/>
      <c r="IVG119" s="2"/>
      <c r="IVH119" s="2"/>
      <c r="IVI119" s="2"/>
      <c r="IVJ119" s="2"/>
      <c r="IVK119" s="2"/>
      <c r="IVL119" s="2"/>
      <c r="IVM119" s="2"/>
      <c r="IVN119" s="2"/>
      <c r="IVO119" s="2"/>
      <c r="IVP119" s="2"/>
      <c r="IVQ119" s="2"/>
      <c r="IVR119" s="2"/>
      <c r="IVS119" s="2"/>
      <c r="IVT119" s="2"/>
      <c r="IVU119" s="2"/>
      <c r="IVV119" s="2"/>
      <c r="IVW119" s="2"/>
      <c r="IVX119" s="2"/>
      <c r="IVY119" s="2"/>
      <c r="IVZ119" s="2"/>
      <c r="IWA119" s="2"/>
      <c r="IWB119" s="2"/>
      <c r="IWC119" s="2"/>
      <c r="IWD119" s="2"/>
      <c r="IWE119" s="2"/>
      <c r="IWF119" s="2"/>
      <c r="IWG119" s="2"/>
      <c r="IWH119" s="2"/>
      <c r="IWI119" s="2"/>
      <c r="IWJ119" s="2"/>
      <c r="IWK119" s="2"/>
      <c r="IWL119" s="2"/>
      <c r="IWM119" s="2"/>
      <c r="IWN119" s="2"/>
      <c r="IWO119" s="2"/>
      <c r="IWP119" s="2"/>
      <c r="IWQ119" s="2"/>
      <c r="IWR119" s="2"/>
      <c r="IWS119" s="2"/>
      <c r="IWT119" s="2"/>
      <c r="IWU119" s="2"/>
      <c r="IWV119" s="2"/>
      <c r="IWW119" s="2"/>
      <c r="IWX119" s="2"/>
      <c r="IWY119" s="2"/>
      <c r="IWZ119" s="2"/>
      <c r="IXA119" s="2"/>
      <c r="IXB119" s="2"/>
      <c r="IXC119" s="2"/>
      <c r="IXD119" s="2"/>
      <c r="IXE119" s="2"/>
      <c r="IXF119" s="2"/>
      <c r="IXG119" s="2"/>
      <c r="IXH119" s="2"/>
      <c r="IXI119" s="2"/>
      <c r="IXJ119" s="2"/>
      <c r="IXK119" s="2"/>
      <c r="IXL119" s="2"/>
      <c r="IXM119" s="2"/>
      <c r="IXN119" s="2"/>
      <c r="IXO119" s="2"/>
      <c r="IXP119" s="2"/>
      <c r="IXQ119" s="2"/>
      <c r="IXR119" s="2"/>
      <c r="IXS119" s="2"/>
      <c r="IXT119" s="2"/>
      <c r="IXU119" s="2"/>
      <c r="IXV119" s="2"/>
      <c r="IXW119" s="2"/>
      <c r="IXX119" s="2"/>
      <c r="IXY119" s="2"/>
      <c r="IXZ119" s="2"/>
      <c r="IYA119" s="2"/>
      <c r="IYB119" s="2"/>
      <c r="IYC119" s="2"/>
      <c r="IYD119" s="2"/>
      <c r="IYE119" s="2"/>
      <c r="IYF119" s="2"/>
      <c r="IYG119" s="2"/>
      <c r="IYH119" s="2"/>
      <c r="IYI119" s="2"/>
      <c r="IYJ119" s="2"/>
      <c r="IYK119" s="2"/>
      <c r="IYL119" s="2"/>
      <c r="IYM119" s="2"/>
      <c r="IYN119" s="2"/>
      <c r="IYO119" s="2"/>
      <c r="IYP119" s="2"/>
      <c r="IYQ119" s="2"/>
      <c r="IYR119" s="2"/>
      <c r="IYS119" s="2"/>
      <c r="IYT119" s="2"/>
      <c r="IYU119" s="2"/>
      <c r="IYV119" s="2"/>
      <c r="IYW119" s="2"/>
      <c r="IYX119" s="2"/>
      <c r="IYY119" s="2"/>
      <c r="IYZ119" s="2"/>
      <c r="IZA119" s="2"/>
      <c r="IZB119" s="2"/>
      <c r="IZC119" s="2"/>
      <c r="IZD119" s="2"/>
      <c r="IZE119" s="2"/>
      <c r="IZF119" s="2"/>
      <c r="IZG119" s="2"/>
      <c r="IZH119" s="2"/>
      <c r="IZI119" s="2"/>
      <c r="IZJ119" s="2"/>
      <c r="IZK119" s="2"/>
      <c r="IZL119" s="2"/>
      <c r="IZM119" s="2"/>
      <c r="IZN119" s="2"/>
      <c r="IZO119" s="2"/>
      <c r="IZP119" s="2"/>
      <c r="IZQ119" s="2"/>
      <c r="IZR119" s="2"/>
      <c r="IZS119" s="2"/>
      <c r="IZT119" s="2"/>
      <c r="IZU119" s="2"/>
      <c r="IZV119" s="2"/>
      <c r="IZW119" s="2"/>
      <c r="IZX119" s="2"/>
      <c r="IZY119" s="2"/>
      <c r="IZZ119" s="2"/>
      <c r="JAA119" s="2"/>
      <c r="JAB119" s="2"/>
      <c r="JAC119" s="2"/>
      <c r="JAD119" s="2"/>
      <c r="JAE119" s="2"/>
      <c r="JAF119" s="2"/>
      <c r="JAG119" s="2"/>
      <c r="JAH119" s="2"/>
      <c r="JAI119" s="2"/>
      <c r="JAJ119" s="2"/>
      <c r="JAK119" s="2"/>
      <c r="JAL119" s="2"/>
      <c r="JAM119" s="2"/>
      <c r="JAN119" s="2"/>
      <c r="JAO119" s="2"/>
      <c r="JAP119" s="2"/>
      <c r="JAQ119" s="2"/>
      <c r="JAR119" s="2"/>
      <c r="JAS119" s="2"/>
      <c r="JAT119" s="2"/>
      <c r="JAU119" s="2"/>
      <c r="JAV119" s="2"/>
      <c r="JAW119" s="2"/>
      <c r="JAX119" s="2"/>
      <c r="JAY119" s="2"/>
      <c r="JAZ119" s="2"/>
      <c r="JBA119" s="2"/>
      <c r="JBB119" s="2"/>
      <c r="JBC119" s="2"/>
      <c r="JBD119" s="2"/>
      <c r="JBE119" s="2"/>
      <c r="JBF119" s="2"/>
      <c r="JBG119" s="2"/>
      <c r="JBH119" s="2"/>
      <c r="JBI119" s="2"/>
      <c r="JBJ119" s="2"/>
      <c r="JBK119" s="2"/>
      <c r="JBL119" s="2"/>
      <c r="JBM119" s="2"/>
      <c r="JBN119" s="2"/>
      <c r="JBO119" s="2"/>
      <c r="JBP119" s="2"/>
      <c r="JBQ119" s="2"/>
      <c r="JBR119" s="2"/>
      <c r="JBS119" s="2"/>
      <c r="JBT119" s="2"/>
      <c r="JBU119" s="2"/>
      <c r="JBV119" s="2"/>
      <c r="JBW119" s="2"/>
      <c r="JBX119" s="2"/>
      <c r="JBY119" s="2"/>
      <c r="JBZ119" s="2"/>
      <c r="JCA119" s="2"/>
      <c r="JCB119" s="2"/>
      <c r="JCC119" s="2"/>
      <c r="JCD119" s="2"/>
      <c r="JCE119" s="2"/>
      <c r="JCF119" s="2"/>
      <c r="JCG119" s="2"/>
      <c r="JCH119" s="2"/>
      <c r="JCI119" s="2"/>
      <c r="JCJ119" s="2"/>
      <c r="JCK119" s="2"/>
      <c r="JCL119" s="2"/>
      <c r="JCM119" s="2"/>
      <c r="JCN119" s="2"/>
      <c r="JCO119" s="2"/>
      <c r="JCP119" s="2"/>
      <c r="JCQ119" s="2"/>
      <c r="JCR119" s="2"/>
      <c r="JCS119" s="2"/>
      <c r="JCT119" s="2"/>
      <c r="JCU119" s="2"/>
      <c r="JCV119" s="2"/>
      <c r="JCW119" s="2"/>
      <c r="JCX119" s="2"/>
      <c r="JCY119" s="2"/>
      <c r="JCZ119" s="2"/>
      <c r="JDA119" s="2"/>
      <c r="JDB119" s="2"/>
      <c r="JDC119" s="2"/>
      <c r="JDD119" s="2"/>
      <c r="JDE119" s="2"/>
      <c r="JDF119" s="2"/>
      <c r="JDG119" s="2"/>
      <c r="JDH119" s="2"/>
      <c r="JDI119" s="2"/>
      <c r="JDJ119" s="2"/>
      <c r="JDK119" s="2"/>
      <c r="JDL119" s="2"/>
      <c r="JDM119" s="2"/>
      <c r="JDN119" s="2"/>
      <c r="JDO119" s="2"/>
      <c r="JDP119" s="2"/>
      <c r="JDQ119" s="2"/>
      <c r="JDR119" s="2"/>
      <c r="JDS119" s="2"/>
      <c r="JDT119" s="2"/>
      <c r="JDU119" s="2"/>
      <c r="JDV119" s="2"/>
      <c r="JDW119" s="2"/>
      <c r="JDX119" s="2"/>
      <c r="JDY119" s="2"/>
      <c r="JDZ119" s="2"/>
      <c r="JEA119" s="2"/>
      <c r="JEB119" s="2"/>
      <c r="JEC119" s="2"/>
      <c r="JED119" s="2"/>
      <c r="JEE119" s="2"/>
      <c r="JEF119" s="2"/>
      <c r="JEG119" s="2"/>
      <c r="JEH119" s="2"/>
      <c r="JEI119" s="2"/>
      <c r="JEJ119" s="2"/>
      <c r="JEK119" s="2"/>
      <c r="JEL119" s="2"/>
      <c r="JEM119" s="2"/>
      <c r="JEN119" s="2"/>
      <c r="JEO119" s="2"/>
      <c r="JEP119" s="2"/>
      <c r="JEQ119" s="2"/>
      <c r="JER119" s="2"/>
      <c r="JES119" s="2"/>
      <c r="JET119" s="2"/>
      <c r="JEU119" s="2"/>
      <c r="JEV119" s="2"/>
      <c r="JEW119" s="2"/>
      <c r="JEX119" s="2"/>
      <c r="JEY119" s="2"/>
      <c r="JEZ119" s="2"/>
      <c r="JFA119" s="2"/>
      <c r="JFB119" s="2"/>
      <c r="JFC119" s="2"/>
      <c r="JFD119" s="2"/>
      <c r="JFE119" s="2"/>
      <c r="JFF119" s="2"/>
      <c r="JFG119" s="2"/>
      <c r="JFH119" s="2"/>
      <c r="JFI119" s="2"/>
      <c r="JFJ119" s="2"/>
      <c r="JFK119" s="2"/>
      <c r="JFL119" s="2"/>
      <c r="JFM119" s="2"/>
      <c r="JFN119" s="2"/>
      <c r="JFO119" s="2"/>
      <c r="JFP119" s="2"/>
      <c r="JFQ119" s="2"/>
      <c r="JFR119" s="2"/>
      <c r="JFS119" s="2"/>
      <c r="JFT119" s="2"/>
      <c r="JFU119" s="2"/>
      <c r="JFV119" s="2"/>
      <c r="JFW119" s="2"/>
      <c r="JFX119" s="2"/>
      <c r="JFY119" s="2"/>
      <c r="JFZ119" s="2"/>
      <c r="JGA119" s="2"/>
      <c r="JGB119" s="2"/>
      <c r="JGC119" s="2"/>
      <c r="JGD119" s="2"/>
      <c r="JGE119" s="2"/>
      <c r="JGF119" s="2"/>
      <c r="JGG119" s="2"/>
      <c r="JGH119" s="2"/>
      <c r="JGI119" s="2"/>
      <c r="JGJ119" s="2"/>
      <c r="JGK119" s="2"/>
      <c r="JGL119" s="2"/>
      <c r="JGM119" s="2"/>
      <c r="JGN119" s="2"/>
      <c r="JGO119" s="2"/>
      <c r="JGP119" s="2"/>
      <c r="JGQ119" s="2"/>
      <c r="JGR119" s="2"/>
      <c r="JGS119" s="2"/>
      <c r="JGT119" s="2"/>
      <c r="JGU119" s="2"/>
      <c r="JGV119" s="2"/>
      <c r="JGW119" s="2"/>
      <c r="JGX119" s="2"/>
      <c r="JGY119" s="2"/>
      <c r="JGZ119" s="2"/>
      <c r="JHA119" s="2"/>
      <c r="JHB119" s="2"/>
      <c r="JHC119" s="2"/>
      <c r="JHD119" s="2"/>
      <c r="JHE119" s="2"/>
      <c r="JHF119" s="2"/>
      <c r="JHG119" s="2"/>
      <c r="JHH119" s="2"/>
      <c r="JHI119" s="2"/>
      <c r="JHJ119" s="2"/>
      <c r="JHK119" s="2"/>
      <c r="JHL119" s="2"/>
      <c r="JHM119" s="2"/>
      <c r="JHN119" s="2"/>
      <c r="JHO119" s="2"/>
      <c r="JHP119" s="2"/>
      <c r="JHQ119" s="2"/>
      <c r="JHR119" s="2"/>
      <c r="JHS119" s="2"/>
      <c r="JHT119" s="2"/>
      <c r="JHU119" s="2"/>
      <c r="JHV119" s="2"/>
      <c r="JHW119" s="2"/>
      <c r="JHX119" s="2"/>
      <c r="JHY119" s="2"/>
      <c r="JHZ119" s="2"/>
      <c r="JIA119" s="2"/>
      <c r="JIB119" s="2"/>
      <c r="JIC119" s="2"/>
      <c r="JID119" s="2"/>
      <c r="JIE119" s="2"/>
      <c r="JIF119" s="2"/>
      <c r="JIG119" s="2"/>
      <c r="JIH119" s="2"/>
      <c r="JII119" s="2"/>
      <c r="JIJ119" s="2"/>
      <c r="JIK119" s="2"/>
      <c r="JIL119" s="2"/>
      <c r="JIM119" s="2"/>
      <c r="JIN119" s="2"/>
      <c r="JIO119" s="2"/>
      <c r="JIP119" s="2"/>
      <c r="JIQ119" s="2"/>
      <c r="JIR119" s="2"/>
      <c r="JIS119" s="2"/>
      <c r="JIT119" s="2"/>
      <c r="JIU119" s="2"/>
      <c r="JIV119" s="2"/>
      <c r="JIW119" s="2"/>
      <c r="JIX119" s="2"/>
      <c r="JIY119" s="2"/>
      <c r="JIZ119" s="2"/>
      <c r="JJA119" s="2"/>
      <c r="JJB119" s="2"/>
      <c r="JJC119" s="2"/>
      <c r="JJD119" s="2"/>
      <c r="JJE119" s="2"/>
      <c r="JJF119" s="2"/>
      <c r="JJG119" s="2"/>
      <c r="JJH119" s="2"/>
      <c r="JJI119" s="2"/>
      <c r="JJJ119" s="2"/>
      <c r="JJK119" s="2"/>
      <c r="JJL119" s="2"/>
      <c r="JJM119" s="2"/>
      <c r="JJN119" s="2"/>
      <c r="JJO119" s="2"/>
      <c r="JJP119" s="2"/>
      <c r="JJQ119" s="2"/>
      <c r="JJR119" s="2"/>
      <c r="JJS119" s="2"/>
      <c r="JJT119" s="2"/>
      <c r="JJU119" s="2"/>
      <c r="JJV119" s="2"/>
      <c r="JJW119" s="2"/>
      <c r="JJX119" s="2"/>
      <c r="JJY119" s="2"/>
      <c r="JJZ119" s="2"/>
      <c r="JKA119" s="2"/>
      <c r="JKB119" s="2"/>
      <c r="JKC119" s="2"/>
      <c r="JKD119" s="2"/>
      <c r="JKE119" s="2"/>
      <c r="JKF119" s="2"/>
      <c r="JKG119" s="2"/>
      <c r="JKH119" s="2"/>
      <c r="JKI119" s="2"/>
      <c r="JKJ119" s="2"/>
      <c r="JKK119" s="2"/>
      <c r="JKL119" s="2"/>
      <c r="JKM119" s="2"/>
      <c r="JKN119" s="2"/>
      <c r="JKO119" s="2"/>
      <c r="JKP119" s="2"/>
      <c r="JKQ119" s="2"/>
      <c r="JKR119" s="2"/>
      <c r="JKS119" s="2"/>
      <c r="JKT119" s="2"/>
      <c r="JKU119" s="2"/>
      <c r="JKV119" s="2"/>
      <c r="JKW119" s="2"/>
      <c r="JKX119" s="2"/>
      <c r="JKY119" s="2"/>
      <c r="JKZ119" s="2"/>
      <c r="JLA119" s="2"/>
      <c r="JLB119" s="2"/>
      <c r="JLC119" s="2"/>
      <c r="JLD119" s="2"/>
      <c r="JLE119" s="2"/>
      <c r="JLF119" s="2"/>
      <c r="JLG119" s="2"/>
      <c r="JLH119" s="2"/>
      <c r="JLI119" s="2"/>
      <c r="JLJ119" s="2"/>
      <c r="JLK119" s="2"/>
      <c r="JLL119" s="2"/>
      <c r="JLM119" s="2"/>
      <c r="JLN119" s="2"/>
      <c r="JLO119" s="2"/>
      <c r="JLP119" s="2"/>
      <c r="JLQ119" s="2"/>
      <c r="JLR119" s="2"/>
      <c r="JLS119" s="2"/>
      <c r="JLT119" s="2"/>
      <c r="JLU119" s="2"/>
      <c r="JLV119" s="2"/>
      <c r="JLW119" s="2"/>
      <c r="JLX119" s="2"/>
      <c r="JLY119" s="2"/>
      <c r="JLZ119" s="2"/>
      <c r="JMA119" s="2"/>
      <c r="JMB119" s="2"/>
      <c r="JMC119" s="2"/>
      <c r="JMD119" s="2"/>
      <c r="JME119" s="2"/>
      <c r="JMF119" s="2"/>
      <c r="JMG119" s="2"/>
      <c r="JMH119" s="2"/>
      <c r="JMI119" s="2"/>
      <c r="JMJ119" s="2"/>
      <c r="JMK119" s="2"/>
      <c r="JML119" s="2"/>
      <c r="JMM119" s="2"/>
      <c r="JMN119" s="2"/>
      <c r="JMO119" s="2"/>
      <c r="JMP119" s="2"/>
      <c r="JMQ119" s="2"/>
      <c r="JMR119" s="2"/>
      <c r="JMS119" s="2"/>
      <c r="JMT119" s="2"/>
      <c r="JMU119" s="2"/>
      <c r="JMV119" s="2"/>
      <c r="JMW119" s="2"/>
      <c r="JMX119" s="2"/>
      <c r="JMY119" s="2"/>
      <c r="JMZ119" s="2"/>
      <c r="JNA119" s="2"/>
      <c r="JNB119" s="2"/>
      <c r="JNC119" s="2"/>
      <c r="JND119" s="2"/>
      <c r="JNE119" s="2"/>
      <c r="JNF119" s="2"/>
      <c r="JNG119" s="2"/>
      <c r="JNH119" s="2"/>
      <c r="JNI119" s="2"/>
      <c r="JNJ119" s="2"/>
      <c r="JNK119" s="2"/>
      <c r="JNL119" s="2"/>
      <c r="JNM119" s="2"/>
      <c r="JNN119" s="2"/>
      <c r="JNO119" s="2"/>
      <c r="JNP119" s="2"/>
      <c r="JNQ119" s="2"/>
      <c r="JNR119" s="2"/>
      <c r="JNS119" s="2"/>
      <c r="JNT119" s="2"/>
      <c r="JNU119" s="2"/>
      <c r="JNV119" s="2"/>
      <c r="JNW119" s="2"/>
      <c r="JNX119" s="2"/>
      <c r="JNY119" s="2"/>
      <c r="JNZ119" s="2"/>
      <c r="JOA119" s="2"/>
      <c r="JOB119" s="2"/>
      <c r="JOC119" s="2"/>
      <c r="JOD119" s="2"/>
      <c r="JOE119" s="2"/>
      <c r="JOF119" s="2"/>
      <c r="JOG119" s="2"/>
      <c r="JOH119" s="2"/>
      <c r="JOI119" s="2"/>
      <c r="JOJ119" s="2"/>
      <c r="JOK119" s="2"/>
      <c r="JOL119" s="2"/>
      <c r="JOM119" s="2"/>
      <c r="JON119" s="2"/>
      <c r="JOO119" s="2"/>
      <c r="JOP119" s="2"/>
      <c r="JOQ119" s="2"/>
      <c r="JOR119" s="2"/>
      <c r="JOS119" s="2"/>
      <c r="JOT119" s="2"/>
      <c r="JOU119" s="2"/>
      <c r="JOV119" s="2"/>
      <c r="JOW119" s="2"/>
      <c r="JOX119" s="2"/>
      <c r="JOY119" s="2"/>
      <c r="JOZ119" s="2"/>
      <c r="JPA119" s="2"/>
      <c r="JPB119" s="2"/>
      <c r="JPC119" s="2"/>
      <c r="JPD119" s="2"/>
      <c r="JPE119" s="2"/>
      <c r="JPF119" s="2"/>
      <c r="JPG119" s="2"/>
      <c r="JPH119" s="2"/>
      <c r="JPI119" s="2"/>
      <c r="JPJ119" s="2"/>
      <c r="JPK119" s="2"/>
      <c r="JPL119" s="2"/>
      <c r="JPM119" s="2"/>
      <c r="JPN119" s="2"/>
      <c r="JPO119" s="2"/>
      <c r="JPP119" s="2"/>
      <c r="JPQ119" s="2"/>
      <c r="JPR119" s="2"/>
      <c r="JPS119" s="2"/>
      <c r="JPT119" s="2"/>
      <c r="JPU119" s="2"/>
      <c r="JPV119" s="2"/>
      <c r="JPW119" s="2"/>
      <c r="JPX119" s="2"/>
      <c r="JPY119" s="2"/>
      <c r="JPZ119" s="2"/>
      <c r="JQA119" s="2"/>
      <c r="JQB119" s="2"/>
      <c r="JQC119" s="2"/>
      <c r="JQD119" s="2"/>
      <c r="JQE119" s="2"/>
      <c r="JQF119" s="2"/>
      <c r="JQG119" s="2"/>
      <c r="JQH119" s="2"/>
      <c r="JQI119" s="2"/>
      <c r="JQJ119" s="2"/>
      <c r="JQK119" s="2"/>
      <c r="JQL119" s="2"/>
      <c r="JQM119" s="2"/>
      <c r="JQN119" s="2"/>
      <c r="JQO119" s="2"/>
      <c r="JQP119" s="2"/>
      <c r="JQQ119" s="2"/>
      <c r="JQR119" s="2"/>
      <c r="JQS119" s="2"/>
      <c r="JQT119" s="2"/>
      <c r="JQU119" s="2"/>
      <c r="JQV119" s="2"/>
      <c r="JQW119" s="2"/>
      <c r="JQX119" s="2"/>
      <c r="JQY119" s="2"/>
      <c r="JQZ119" s="2"/>
      <c r="JRA119" s="2"/>
      <c r="JRB119" s="2"/>
      <c r="JRC119" s="2"/>
      <c r="JRD119" s="2"/>
      <c r="JRE119" s="2"/>
      <c r="JRF119" s="2"/>
      <c r="JRG119" s="2"/>
      <c r="JRH119" s="2"/>
      <c r="JRI119" s="2"/>
      <c r="JRJ119" s="2"/>
      <c r="JRK119" s="2"/>
      <c r="JRL119" s="2"/>
      <c r="JRM119" s="2"/>
      <c r="JRN119" s="2"/>
      <c r="JRO119" s="2"/>
      <c r="JRP119" s="2"/>
      <c r="JRQ119" s="2"/>
      <c r="JRR119" s="2"/>
      <c r="JRS119" s="2"/>
      <c r="JRT119" s="2"/>
      <c r="JRU119" s="2"/>
      <c r="JRV119" s="2"/>
      <c r="JRW119" s="2"/>
      <c r="JRX119" s="2"/>
      <c r="JRY119" s="2"/>
      <c r="JRZ119" s="2"/>
      <c r="JSA119" s="2"/>
      <c r="JSB119" s="2"/>
      <c r="JSC119" s="2"/>
      <c r="JSD119" s="2"/>
      <c r="JSE119" s="2"/>
      <c r="JSF119" s="2"/>
      <c r="JSG119" s="2"/>
      <c r="JSH119" s="2"/>
      <c r="JSI119" s="2"/>
      <c r="JSJ119" s="2"/>
      <c r="JSK119" s="2"/>
      <c r="JSL119" s="2"/>
      <c r="JSM119" s="2"/>
      <c r="JSN119" s="2"/>
      <c r="JSO119" s="2"/>
      <c r="JSP119" s="2"/>
      <c r="JSQ119" s="2"/>
      <c r="JSR119" s="2"/>
      <c r="JSS119" s="2"/>
      <c r="JST119" s="2"/>
      <c r="JSU119" s="2"/>
      <c r="JSV119" s="2"/>
      <c r="JSW119" s="2"/>
      <c r="JSX119" s="2"/>
      <c r="JSY119" s="2"/>
      <c r="JSZ119" s="2"/>
      <c r="JTA119" s="2"/>
      <c r="JTB119" s="2"/>
      <c r="JTC119" s="2"/>
      <c r="JTD119" s="2"/>
      <c r="JTE119" s="2"/>
      <c r="JTF119" s="2"/>
      <c r="JTG119" s="2"/>
      <c r="JTH119" s="2"/>
      <c r="JTI119" s="2"/>
      <c r="JTJ119" s="2"/>
      <c r="JTK119" s="2"/>
      <c r="JTL119" s="2"/>
      <c r="JTM119" s="2"/>
      <c r="JTN119" s="2"/>
      <c r="JTO119" s="2"/>
      <c r="JTP119" s="2"/>
      <c r="JTQ119" s="2"/>
      <c r="JTR119" s="2"/>
      <c r="JTS119" s="2"/>
      <c r="JTT119" s="2"/>
      <c r="JTU119" s="2"/>
      <c r="JTV119" s="2"/>
      <c r="JTW119" s="2"/>
      <c r="JTX119" s="2"/>
      <c r="JTY119" s="2"/>
      <c r="JTZ119" s="2"/>
      <c r="JUA119" s="2"/>
      <c r="JUB119" s="2"/>
      <c r="JUC119" s="2"/>
      <c r="JUD119" s="2"/>
      <c r="JUE119" s="2"/>
      <c r="JUF119" s="2"/>
      <c r="JUG119" s="2"/>
      <c r="JUH119" s="2"/>
      <c r="JUI119" s="2"/>
      <c r="JUJ119" s="2"/>
      <c r="JUK119" s="2"/>
      <c r="JUL119" s="2"/>
      <c r="JUM119" s="2"/>
      <c r="JUN119" s="2"/>
      <c r="JUO119" s="2"/>
      <c r="JUP119" s="2"/>
      <c r="JUQ119" s="2"/>
      <c r="JUR119" s="2"/>
      <c r="JUS119" s="2"/>
      <c r="JUT119" s="2"/>
      <c r="JUU119" s="2"/>
      <c r="JUV119" s="2"/>
      <c r="JUW119" s="2"/>
      <c r="JUX119" s="2"/>
      <c r="JUY119" s="2"/>
      <c r="JUZ119" s="2"/>
      <c r="JVA119" s="2"/>
      <c r="JVB119" s="2"/>
      <c r="JVC119" s="2"/>
      <c r="JVD119" s="2"/>
      <c r="JVE119" s="2"/>
      <c r="JVF119" s="2"/>
      <c r="JVG119" s="2"/>
      <c r="JVH119" s="2"/>
      <c r="JVI119" s="2"/>
      <c r="JVJ119" s="2"/>
      <c r="JVK119" s="2"/>
      <c r="JVL119" s="2"/>
      <c r="JVM119" s="2"/>
      <c r="JVN119" s="2"/>
      <c r="JVO119" s="2"/>
      <c r="JVP119" s="2"/>
      <c r="JVQ119" s="2"/>
      <c r="JVR119" s="2"/>
      <c r="JVS119" s="2"/>
      <c r="JVT119" s="2"/>
      <c r="JVU119" s="2"/>
      <c r="JVV119" s="2"/>
      <c r="JVW119" s="2"/>
      <c r="JVX119" s="2"/>
      <c r="JVY119" s="2"/>
      <c r="JVZ119" s="2"/>
      <c r="JWA119" s="2"/>
      <c r="JWB119" s="2"/>
      <c r="JWC119" s="2"/>
      <c r="JWD119" s="2"/>
      <c r="JWE119" s="2"/>
      <c r="JWF119" s="2"/>
      <c r="JWG119" s="2"/>
      <c r="JWH119" s="2"/>
      <c r="JWI119" s="2"/>
      <c r="JWJ119" s="2"/>
      <c r="JWK119" s="2"/>
      <c r="JWL119" s="2"/>
      <c r="JWM119" s="2"/>
      <c r="JWN119" s="2"/>
      <c r="JWO119" s="2"/>
      <c r="JWP119" s="2"/>
      <c r="JWQ119" s="2"/>
      <c r="JWR119" s="2"/>
      <c r="JWS119" s="2"/>
      <c r="JWT119" s="2"/>
      <c r="JWU119" s="2"/>
      <c r="JWV119" s="2"/>
      <c r="JWW119" s="2"/>
      <c r="JWX119" s="2"/>
      <c r="JWY119" s="2"/>
      <c r="JWZ119" s="2"/>
      <c r="JXA119" s="2"/>
      <c r="JXB119" s="2"/>
      <c r="JXC119" s="2"/>
      <c r="JXD119" s="2"/>
      <c r="JXE119" s="2"/>
      <c r="JXF119" s="2"/>
      <c r="JXG119" s="2"/>
      <c r="JXH119" s="2"/>
      <c r="JXI119" s="2"/>
      <c r="JXJ119" s="2"/>
      <c r="JXK119" s="2"/>
      <c r="JXL119" s="2"/>
      <c r="JXM119" s="2"/>
      <c r="JXN119" s="2"/>
      <c r="JXO119" s="2"/>
      <c r="JXP119" s="2"/>
      <c r="JXQ119" s="2"/>
      <c r="JXR119" s="2"/>
      <c r="JXS119" s="2"/>
      <c r="JXT119" s="2"/>
      <c r="JXU119" s="2"/>
      <c r="JXV119" s="2"/>
      <c r="JXW119" s="2"/>
      <c r="JXX119" s="2"/>
      <c r="JXY119" s="2"/>
      <c r="JXZ119" s="2"/>
      <c r="JYA119" s="2"/>
      <c r="JYB119" s="2"/>
      <c r="JYC119" s="2"/>
      <c r="JYD119" s="2"/>
      <c r="JYE119" s="2"/>
      <c r="JYF119" s="2"/>
      <c r="JYG119" s="2"/>
      <c r="JYH119" s="2"/>
      <c r="JYI119" s="2"/>
      <c r="JYJ119" s="2"/>
      <c r="JYK119" s="2"/>
      <c r="JYL119" s="2"/>
      <c r="JYM119" s="2"/>
      <c r="JYN119" s="2"/>
      <c r="JYO119" s="2"/>
      <c r="JYP119" s="2"/>
      <c r="JYQ119" s="2"/>
      <c r="JYR119" s="2"/>
      <c r="JYS119" s="2"/>
      <c r="JYT119" s="2"/>
      <c r="JYU119" s="2"/>
      <c r="JYV119" s="2"/>
      <c r="JYW119" s="2"/>
      <c r="JYX119" s="2"/>
      <c r="JYY119" s="2"/>
      <c r="JYZ119" s="2"/>
      <c r="JZA119" s="2"/>
      <c r="JZB119" s="2"/>
      <c r="JZC119" s="2"/>
      <c r="JZD119" s="2"/>
      <c r="JZE119" s="2"/>
      <c r="JZF119" s="2"/>
      <c r="JZG119" s="2"/>
      <c r="JZH119" s="2"/>
      <c r="JZI119" s="2"/>
      <c r="JZJ119" s="2"/>
      <c r="JZK119" s="2"/>
      <c r="JZL119" s="2"/>
      <c r="JZM119" s="2"/>
      <c r="JZN119" s="2"/>
      <c r="JZO119" s="2"/>
      <c r="JZP119" s="2"/>
      <c r="JZQ119" s="2"/>
      <c r="JZR119" s="2"/>
      <c r="JZS119" s="2"/>
      <c r="JZT119" s="2"/>
      <c r="JZU119" s="2"/>
      <c r="JZV119" s="2"/>
      <c r="JZW119" s="2"/>
      <c r="JZX119" s="2"/>
      <c r="JZY119" s="2"/>
      <c r="JZZ119" s="2"/>
      <c r="KAA119" s="2"/>
      <c r="KAB119" s="2"/>
      <c r="KAC119" s="2"/>
      <c r="KAD119" s="2"/>
      <c r="KAE119" s="2"/>
      <c r="KAF119" s="2"/>
      <c r="KAG119" s="2"/>
      <c r="KAH119" s="2"/>
      <c r="KAI119" s="2"/>
      <c r="KAJ119" s="2"/>
      <c r="KAK119" s="2"/>
      <c r="KAL119" s="2"/>
      <c r="KAM119" s="2"/>
      <c r="KAN119" s="2"/>
      <c r="KAO119" s="2"/>
      <c r="KAP119" s="2"/>
      <c r="KAQ119" s="2"/>
      <c r="KAR119" s="2"/>
      <c r="KAS119" s="2"/>
      <c r="KAT119" s="2"/>
      <c r="KAU119" s="2"/>
      <c r="KAV119" s="2"/>
      <c r="KAW119" s="2"/>
      <c r="KAX119" s="2"/>
      <c r="KAY119" s="2"/>
      <c r="KAZ119" s="2"/>
      <c r="KBA119" s="2"/>
      <c r="KBB119" s="2"/>
      <c r="KBC119" s="2"/>
      <c r="KBD119" s="2"/>
      <c r="KBE119" s="2"/>
      <c r="KBF119" s="2"/>
      <c r="KBG119" s="2"/>
      <c r="KBH119" s="2"/>
      <c r="KBI119" s="2"/>
      <c r="KBJ119" s="2"/>
      <c r="KBK119" s="2"/>
      <c r="KBL119" s="2"/>
      <c r="KBM119" s="2"/>
      <c r="KBN119" s="2"/>
      <c r="KBO119" s="2"/>
      <c r="KBP119" s="2"/>
      <c r="KBQ119" s="2"/>
      <c r="KBR119" s="2"/>
      <c r="KBS119" s="2"/>
      <c r="KBT119" s="2"/>
      <c r="KBU119" s="2"/>
      <c r="KBV119" s="2"/>
      <c r="KBW119" s="2"/>
      <c r="KBX119" s="2"/>
      <c r="KBY119" s="2"/>
      <c r="KBZ119" s="2"/>
      <c r="KCA119" s="2"/>
      <c r="KCB119" s="2"/>
      <c r="KCC119" s="2"/>
      <c r="KCD119" s="2"/>
      <c r="KCE119" s="2"/>
      <c r="KCF119" s="2"/>
      <c r="KCG119" s="2"/>
      <c r="KCH119" s="2"/>
      <c r="KCI119" s="2"/>
      <c r="KCJ119" s="2"/>
      <c r="KCK119" s="2"/>
      <c r="KCL119" s="2"/>
      <c r="KCM119" s="2"/>
      <c r="KCN119" s="2"/>
      <c r="KCO119" s="2"/>
      <c r="KCP119" s="2"/>
      <c r="KCQ119" s="2"/>
      <c r="KCR119" s="2"/>
      <c r="KCS119" s="2"/>
      <c r="KCT119" s="2"/>
      <c r="KCU119" s="2"/>
      <c r="KCV119" s="2"/>
      <c r="KCW119" s="2"/>
      <c r="KCX119" s="2"/>
      <c r="KCY119" s="2"/>
      <c r="KCZ119" s="2"/>
      <c r="KDA119" s="2"/>
      <c r="KDB119" s="2"/>
      <c r="KDC119" s="2"/>
      <c r="KDD119" s="2"/>
      <c r="KDE119" s="2"/>
      <c r="KDF119" s="2"/>
      <c r="KDG119" s="2"/>
      <c r="KDH119" s="2"/>
      <c r="KDI119" s="2"/>
      <c r="KDJ119" s="2"/>
      <c r="KDK119" s="2"/>
      <c r="KDL119" s="2"/>
      <c r="KDM119" s="2"/>
      <c r="KDN119" s="2"/>
      <c r="KDO119" s="2"/>
      <c r="KDP119" s="2"/>
      <c r="KDQ119" s="2"/>
      <c r="KDR119" s="2"/>
      <c r="KDS119" s="2"/>
      <c r="KDT119" s="2"/>
      <c r="KDU119" s="2"/>
      <c r="KDV119" s="2"/>
      <c r="KDW119" s="2"/>
      <c r="KDX119" s="2"/>
      <c r="KDY119" s="2"/>
      <c r="KDZ119" s="2"/>
      <c r="KEA119" s="2"/>
      <c r="KEB119" s="2"/>
      <c r="KEC119" s="2"/>
      <c r="KED119" s="2"/>
      <c r="KEE119" s="2"/>
      <c r="KEF119" s="2"/>
      <c r="KEG119" s="2"/>
      <c r="KEH119" s="2"/>
      <c r="KEI119" s="2"/>
      <c r="KEJ119" s="2"/>
      <c r="KEK119" s="2"/>
      <c r="KEL119" s="2"/>
      <c r="KEM119" s="2"/>
      <c r="KEN119" s="2"/>
      <c r="KEO119" s="2"/>
      <c r="KEP119" s="2"/>
      <c r="KEQ119" s="2"/>
      <c r="KER119" s="2"/>
      <c r="KES119" s="2"/>
      <c r="KET119" s="2"/>
      <c r="KEU119" s="2"/>
      <c r="KEV119" s="2"/>
      <c r="KEW119" s="2"/>
      <c r="KEX119" s="2"/>
      <c r="KEY119" s="2"/>
      <c r="KEZ119" s="2"/>
      <c r="KFA119" s="2"/>
      <c r="KFB119" s="2"/>
      <c r="KFC119" s="2"/>
      <c r="KFD119" s="2"/>
      <c r="KFE119" s="2"/>
      <c r="KFF119" s="2"/>
      <c r="KFG119" s="2"/>
      <c r="KFH119" s="2"/>
      <c r="KFI119" s="2"/>
      <c r="KFJ119" s="2"/>
      <c r="KFK119" s="2"/>
      <c r="KFL119" s="2"/>
      <c r="KFM119" s="2"/>
      <c r="KFN119" s="2"/>
      <c r="KFO119" s="2"/>
      <c r="KFP119" s="2"/>
      <c r="KFQ119" s="2"/>
      <c r="KFR119" s="2"/>
      <c r="KFS119" s="2"/>
      <c r="KFT119" s="2"/>
      <c r="KFU119" s="2"/>
      <c r="KFV119" s="2"/>
      <c r="KFW119" s="2"/>
      <c r="KFX119" s="2"/>
      <c r="KFY119" s="2"/>
      <c r="KFZ119" s="2"/>
      <c r="KGA119" s="2"/>
      <c r="KGB119" s="2"/>
      <c r="KGC119" s="2"/>
      <c r="KGD119" s="2"/>
      <c r="KGE119" s="2"/>
      <c r="KGF119" s="2"/>
      <c r="KGG119" s="2"/>
      <c r="KGH119" s="2"/>
      <c r="KGI119" s="2"/>
      <c r="KGJ119" s="2"/>
      <c r="KGK119" s="2"/>
      <c r="KGL119" s="2"/>
      <c r="KGM119" s="2"/>
      <c r="KGN119" s="2"/>
      <c r="KGO119" s="2"/>
      <c r="KGP119" s="2"/>
      <c r="KGQ119" s="2"/>
      <c r="KGR119" s="2"/>
      <c r="KGS119" s="2"/>
      <c r="KGT119" s="2"/>
      <c r="KGU119" s="2"/>
      <c r="KGV119" s="2"/>
      <c r="KGW119" s="2"/>
      <c r="KGX119" s="2"/>
      <c r="KGY119" s="2"/>
      <c r="KGZ119" s="2"/>
      <c r="KHA119" s="2"/>
      <c r="KHB119" s="2"/>
      <c r="KHC119" s="2"/>
      <c r="KHD119" s="2"/>
      <c r="KHE119" s="2"/>
      <c r="KHF119" s="2"/>
      <c r="KHG119" s="2"/>
      <c r="KHH119" s="2"/>
      <c r="KHI119" s="2"/>
      <c r="KHJ119" s="2"/>
      <c r="KHK119" s="2"/>
      <c r="KHL119" s="2"/>
      <c r="KHM119" s="2"/>
      <c r="KHN119" s="2"/>
      <c r="KHO119" s="2"/>
      <c r="KHP119" s="2"/>
      <c r="KHQ119" s="2"/>
      <c r="KHR119" s="2"/>
      <c r="KHS119" s="2"/>
      <c r="KHT119" s="2"/>
      <c r="KHU119" s="2"/>
      <c r="KHV119" s="2"/>
      <c r="KHW119" s="2"/>
      <c r="KHX119" s="2"/>
      <c r="KHY119" s="2"/>
      <c r="KHZ119" s="2"/>
      <c r="KIA119" s="2"/>
      <c r="KIB119" s="2"/>
      <c r="KIC119" s="2"/>
      <c r="KID119" s="2"/>
      <c r="KIE119" s="2"/>
      <c r="KIF119" s="2"/>
      <c r="KIG119" s="2"/>
      <c r="KIH119" s="2"/>
      <c r="KII119" s="2"/>
      <c r="KIJ119" s="2"/>
      <c r="KIK119" s="2"/>
      <c r="KIL119" s="2"/>
      <c r="KIM119" s="2"/>
      <c r="KIN119" s="2"/>
      <c r="KIO119" s="2"/>
      <c r="KIP119" s="2"/>
      <c r="KIQ119" s="2"/>
      <c r="KIR119" s="2"/>
      <c r="KIS119" s="2"/>
      <c r="KIT119" s="2"/>
      <c r="KIU119" s="2"/>
      <c r="KIV119" s="2"/>
      <c r="KIW119" s="2"/>
      <c r="KIX119" s="2"/>
      <c r="KIY119" s="2"/>
      <c r="KIZ119" s="2"/>
      <c r="KJA119" s="2"/>
      <c r="KJB119" s="2"/>
      <c r="KJC119" s="2"/>
      <c r="KJD119" s="2"/>
      <c r="KJE119" s="2"/>
      <c r="KJF119" s="2"/>
      <c r="KJG119" s="2"/>
      <c r="KJH119" s="2"/>
      <c r="KJI119" s="2"/>
      <c r="KJJ119" s="2"/>
      <c r="KJK119" s="2"/>
      <c r="KJL119" s="2"/>
      <c r="KJM119" s="2"/>
      <c r="KJN119" s="2"/>
      <c r="KJO119" s="2"/>
      <c r="KJP119" s="2"/>
      <c r="KJQ119" s="2"/>
      <c r="KJR119" s="2"/>
      <c r="KJS119" s="2"/>
      <c r="KJT119" s="2"/>
      <c r="KJU119" s="2"/>
      <c r="KJV119" s="2"/>
      <c r="KJW119" s="2"/>
      <c r="KJX119" s="2"/>
      <c r="KJY119" s="2"/>
      <c r="KJZ119" s="2"/>
      <c r="KKA119" s="2"/>
      <c r="KKB119" s="2"/>
      <c r="KKC119" s="2"/>
      <c r="KKD119" s="2"/>
      <c r="KKE119" s="2"/>
      <c r="KKF119" s="2"/>
      <c r="KKG119" s="2"/>
      <c r="KKH119" s="2"/>
      <c r="KKI119" s="2"/>
      <c r="KKJ119" s="2"/>
      <c r="KKK119" s="2"/>
      <c r="KKL119" s="2"/>
      <c r="KKM119" s="2"/>
      <c r="KKN119" s="2"/>
      <c r="KKO119" s="2"/>
      <c r="KKP119" s="2"/>
      <c r="KKQ119" s="2"/>
      <c r="KKR119" s="2"/>
      <c r="KKS119" s="2"/>
      <c r="KKT119" s="2"/>
      <c r="KKU119" s="2"/>
      <c r="KKV119" s="2"/>
      <c r="KKW119" s="2"/>
      <c r="KKX119" s="2"/>
      <c r="KKY119" s="2"/>
      <c r="KKZ119" s="2"/>
      <c r="KLA119" s="2"/>
      <c r="KLB119" s="2"/>
      <c r="KLC119" s="2"/>
      <c r="KLD119" s="2"/>
      <c r="KLE119" s="2"/>
      <c r="KLF119" s="2"/>
      <c r="KLG119" s="2"/>
      <c r="KLH119" s="2"/>
      <c r="KLI119" s="2"/>
      <c r="KLJ119" s="2"/>
      <c r="KLK119" s="2"/>
      <c r="KLL119" s="2"/>
      <c r="KLM119" s="2"/>
      <c r="KLN119" s="2"/>
      <c r="KLO119" s="2"/>
      <c r="KLP119" s="2"/>
      <c r="KLQ119" s="2"/>
      <c r="KLR119" s="2"/>
      <c r="KLS119" s="2"/>
      <c r="KLT119" s="2"/>
      <c r="KLU119" s="2"/>
      <c r="KLV119" s="2"/>
      <c r="KLW119" s="2"/>
      <c r="KLX119" s="2"/>
      <c r="KLY119" s="2"/>
      <c r="KLZ119" s="2"/>
      <c r="KMA119" s="2"/>
      <c r="KMB119" s="2"/>
      <c r="KMC119" s="2"/>
      <c r="KMD119" s="2"/>
      <c r="KME119" s="2"/>
      <c r="KMF119" s="2"/>
      <c r="KMG119" s="2"/>
      <c r="KMH119" s="2"/>
      <c r="KMI119" s="2"/>
      <c r="KMJ119" s="2"/>
      <c r="KMK119" s="2"/>
      <c r="KML119" s="2"/>
      <c r="KMM119" s="2"/>
      <c r="KMN119" s="2"/>
      <c r="KMO119" s="2"/>
      <c r="KMP119" s="2"/>
      <c r="KMQ119" s="2"/>
      <c r="KMR119" s="2"/>
      <c r="KMS119" s="2"/>
      <c r="KMT119" s="2"/>
      <c r="KMU119" s="2"/>
      <c r="KMV119" s="2"/>
      <c r="KMW119" s="2"/>
      <c r="KMX119" s="2"/>
      <c r="KMY119" s="2"/>
      <c r="KMZ119" s="2"/>
      <c r="KNA119" s="2"/>
      <c r="KNB119" s="2"/>
      <c r="KNC119" s="2"/>
      <c r="KND119" s="2"/>
      <c r="KNE119" s="2"/>
      <c r="KNF119" s="2"/>
      <c r="KNG119" s="2"/>
      <c r="KNH119" s="2"/>
      <c r="KNI119" s="2"/>
      <c r="KNJ119" s="2"/>
      <c r="KNK119" s="2"/>
      <c r="KNL119" s="2"/>
      <c r="KNM119" s="2"/>
      <c r="KNN119" s="2"/>
      <c r="KNO119" s="2"/>
      <c r="KNP119" s="2"/>
      <c r="KNQ119" s="2"/>
      <c r="KNR119" s="2"/>
      <c r="KNS119" s="2"/>
      <c r="KNT119" s="2"/>
      <c r="KNU119" s="2"/>
      <c r="KNV119" s="2"/>
      <c r="KNW119" s="2"/>
      <c r="KNX119" s="2"/>
      <c r="KNY119" s="2"/>
      <c r="KNZ119" s="2"/>
      <c r="KOA119" s="2"/>
      <c r="KOB119" s="2"/>
      <c r="KOC119" s="2"/>
      <c r="KOD119" s="2"/>
      <c r="KOE119" s="2"/>
      <c r="KOF119" s="2"/>
      <c r="KOG119" s="2"/>
      <c r="KOH119" s="2"/>
      <c r="KOI119" s="2"/>
      <c r="KOJ119" s="2"/>
      <c r="KOK119" s="2"/>
      <c r="KOL119" s="2"/>
      <c r="KOM119" s="2"/>
      <c r="KON119" s="2"/>
      <c r="KOO119" s="2"/>
      <c r="KOP119" s="2"/>
      <c r="KOQ119" s="2"/>
      <c r="KOR119" s="2"/>
      <c r="KOS119" s="2"/>
      <c r="KOT119" s="2"/>
      <c r="KOU119" s="2"/>
      <c r="KOV119" s="2"/>
      <c r="KOW119" s="2"/>
      <c r="KOX119" s="2"/>
      <c r="KOY119" s="2"/>
      <c r="KOZ119" s="2"/>
      <c r="KPA119" s="2"/>
      <c r="KPB119" s="2"/>
      <c r="KPC119" s="2"/>
      <c r="KPD119" s="2"/>
      <c r="KPE119" s="2"/>
      <c r="KPF119" s="2"/>
      <c r="KPG119" s="2"/>
      <c r="KPH119" s="2"/>
      <c r="KPI119" s="2"/>
      <c r="KPJ119" s="2"/>
      <c r="KPK119" s="2"/>
      <c r="KPL119" s="2"/>
      <c r="KPM119" s="2"/>
      <c r="KPN119" s="2"/>
      <c r="KPO119" s="2"/>
      <c r="KPP119" s="2"/>
      <c r="KPQ119" s="2"/>
      <c r="KPR119" s="2"/>
      <c r="KPS119" s="2"/>
      <c r="KPT119" s="2"/>
      <c r="KPU119" s="2"/>
      <c r="KPV119" s="2"/>
      <c r="KPW119" s="2"/>
      <c r="KPX119" s="2"/>
      <c r="KPY119" s="2"/>
      <c r="KPZ119" s="2"/>
      <c r="KQA119" s="2"/>
      <c r="KQB119" s="2"/>
      <c r="KQC119" s="2"/>
      <c r="KQD119" s="2"/>
      <c r="KQE119" s="2"/>
      <c r="KQF119" s="2"/>
      <c r="KQG119" s="2"/>
      <c r="KQH119" s="2"/>
      <c r="KQI119" s="2"/>
      <c r="KQJ119" s="2"/>
      <c r="KQK119" s="2"/>
      <c r="KQL119" s="2"/>
      <c r="KQM119" s="2"/>
      <c r="KQN119" s="2"/>
      <c r="KQO119" s="2"/>
      <c r="KQP119" s="2"/>
      <c r="KQQ119" s="2"/>
      <c r="KQR119" s="2"/>
      <c r="KQS119" s="2"/>
      <c r="KQT119" s="2"/>
      <c r="KQU119" s="2"/>
      <c r="KQV119" s="2"/>
      <c r="KQW119" s="2"/>
      <c r="KQX119" s="2"/>
      <c r="KQY119" s="2"/>
      <c r="KQZ119" s="2"/>
      <c r="KRA119" s="2"/>
      <c r="KRB119" s="2"/>
      <c r="KRC119" s="2"/>
      <c r="KRD119" s="2"/>
      <c r="KRE119" s="2"/>
      <c r="KRF119" s="2"/>
      <c r="KRG119" s="2"/>
      <c r="KRH119" s="2"/>
      <c r="KRI119" s="2"/>
      <c r="KRJ119" s="2"/>
      <c r="KRK119" s="2"/>
      <c r="KRL119" s="2"/>
      <c r="KRM119" s="2"/>
      <c r="KRN119" s="2"/>
      <c r="KRO119" s="2"/>
      <c r="KRP119" s="2"/>
      <c r="KRQ119" s="2"/>
      <c r="KRR119" s="2"/>
      <c r="KRS119" s="2"/>
      <c r="KRT119" s="2"/>
      <c r="KRU119" s="2"/>
      <c r="KRV119" s="2"/>
      <c r="KRW119" s="2"/>
      <c r="KRX119" s="2"/>
      <c r="KRY119" s="2"/>
      <c r="KRZ119" s="2"/>
      <c r="KSA119" s="2"/>
      <c r="KSB119" s="2"/>
      <c r="KSC119" s="2"/>
      <c r="KSD119" s="2"/>
      <c r="KSE119" s="2"/>
      <c r="KSF119" s="2"/>
      <c r="KSG119" s="2"/>
      <c r="KSH119" s="2"/>
      <c r="KSI119" s="2"/>
      <c r="KSJ119" s="2"/>
      <c r="KSK119" s="2"/>
      <c r="KSL119" s="2"/>
      <c r="KSM119" s="2"/>
      <c r="KSN119" s="2"/>
      <c r="KSO119" s="2"/>
      <c r="KSP119" s="2"/>
      <c r="KSQ119" s="2"/>
      <c r="KSR119" s="2"/>
      <c r="KSS119" s="2"/>
      <c r="KST119" s="2"/>
      <c r="KSU119" s="2"/>
      <c r="KSV119" s="2"/>
      <c r="KSW119" s="2"/>
      <c r="KSX119" s="2"/>
      <c r="KSY119" s="2"/>
      <c r="KSZ119" s="2"/>
      <c r="KTA119" s="2"/>
      <c r="KTB119" s="2"/>
      <c r="KTC119" s="2"/>
      <c r="KTD119" s="2"/>
      <c r="KTE119" s="2"/>
      <c r="KTF119" s="2"/>
      <c r="KTG119" s="2"/>
      <c r="KTH119" s="2"/>
      <c r="KTI119" s="2"/>
      <c r="KTJ119" s="2"/>
      <c r="KTK119" s="2"/>
      <c r="KTL119" s="2"/>
      <c r="KTM119" s="2"/>
      <c r="KTN119" s="2"/>
      <c r="KTO119" s="2"/>
      <c r="KTP119" s="2"/>
      <c r="KTQ119" s="2"/>
      <c r="KTR119" s="2"/>
      <c r="KTS119" s="2"/>
      <c r="KTT119" s="2"/>
      <c r="KTU119" s="2"/>
      <c r="KTV119" s="2"/>
      <c r="KTW119" s="2"/>
      <c r="KTX119" s="2"/>
      <c r="KTY119" s="2"/>
      <c r="KTZ119" s="2"/>
      <c r="KUA119" s="2"/>
      <c r="KUB119" s="2"/>
      <c r="KUC119" s="2"/>
      <c r="KUD119" s="2"/>
      <c r="KUE119" s="2"/>
      <c r="KUF119" s="2"/>
      <c r="KUG119" s="2"/>
      <c r="KUH119" s="2"/>
      <c r="KUI119" s="2"/>
      <c r="KUJ119" s="2"/>
      <c r="KUK119" s="2"/>
      <c r="KUL119" s="2"/>
      <c r="KUM119" s="2"/>
      <c r="KUN119" s="2"/>
      <c r="KUO119" s="2"/>
      <c r="KUP119" s="2"/>
      <c r="KUQ119" s="2"/>
      <c r="KUR119" s="2"/>
      <c r="KUS119" s="2"/>
      <c r="KUT119" s="2"/>
      <c r="KUU119" s="2"/>
      <c r="KUV119" s="2"/>
      <c r="KUW119" s="2"/>
      <c r="KUX119" s="2"/>
      <c r="KUY119" s="2"/>
      <c r="KUZ119" s="2"/>
      <c r="KVA119" s="2"/>
      <c r="KVB119" s="2"/>
      <c r="KVC119" s="2"/>
      <c r="KVD119" s="2"/>
      <c r="KVE119" s="2"/>
      <c r="KVF119" s="2"/>
      <c r="KVG119" s="2"/>
      <c r="KVH119" s="2"/>
      <c r="KVI119" s="2"/>
      <c r="KVJ119" s="2"/>
      <c r="KVK119" s="2"/>
      <c r="KVL119" s="2"/>
      <c r="KVM119" s="2"/>
      <c r="KVN119" s="2"/>
      <c r="KVO119" s="2"/>
      <c r="KVP119" s="2"/>
      <c r="KVQ119" s="2"/>
      <c r="KVR119" s="2"/>
      <c r="KVS119" s="2"/>
      <c r="KVT119" s="2"/>
      <c r="KVU119" s="2"/>
      <c r="KVV119" s="2"/>
      <c r="KVW119" s="2"/>
      <c r="KVX119" s="2"/>
      <c r="KVY119" s="2"/>
      <c r="KVZ119" s="2"/>
      <c r="KWA119" s="2"/>
      <c r="KWB119" s="2"/>
      <c r="KWC119" s="2"/>
      <c r="KWD119" s="2"/>
      <c r="KWE119" s="2"/>
      <c r="KWF119" s="2"/>
      <c r="KWG119" s="2"/>
      <c r="KWH119" s="2"/>
      <c r="KWI119" s="2"/>
      <c r="KWJ119" s="2"/>
      <c r="KWK119" s="2"/>
      <c r="KWL119" s="2"/>
      <c r="KWM119" s="2"/>
      <c r="KWN119" s="2"/>
      <c r="KWO119" s="2"/>
      <c r="KWP119" s="2"/>
      <c r="KWQ119" s="2"/>
      <c r="KWR119" s="2"/>
      <c r="KWS119" s="2"/>
      <c r="KWT119" s="2"/>
      <c r="KWU119" s="2"/>
      <c r="KWV119" s="2"/>
      <c r="KWW119" s="2"/>
      <c r="KWX119" s="2"/>
      <c r="KWY119" s="2"/>
      <c r="KWZ119" s="2"/>
      <c r="KXA119" s="2"/>
      <c r="KXB119" s="2"/>
      <c r="KXC119" s="2"/>
      <c r="KXD119" s="2"/>
      <c r="KXE119" s="2"/>
      <c r="KXF119" s="2"/>
      <c r="KXG119" s="2"/>
      <c r="KXH119" s="2"/>
      <c r="KXI119" s="2"/>
      <c r="KXJ119" s="2"/>
      <c r="KXK119" s="2"/>
      <c r="KXL119" s="2"/>
      <c r="KXM119" s="2"/>
      <c r="KXN119" s="2"/>
      <c r="KXO119" s="2"/>
      <c r="KXP119" s="2"/>
      <c r="KXQ119" s="2"/>
      <c r="KXR119" s="2"/>
      <c r="KXS119" s="2"/>
      <c r="KXT119" s="2"/>
      <c r="KXU119" s="2"/>
      <c r="KXV119" s="2"/>
      <c r="KXW119" s="2"/>
      <c r="KXX119" s="2"/>
      <c r="KXY119" s="2"/>
      <c r="KXZ119" s="2"/>
      <c r="KYA119" s="2"/>
      <c r="KYB119" s="2"/>
      <c r="KYC119" s="2"/>
      <c r="KYD119" s="2"/>
      <c r="KYE119" s="2"/>
      <c r="KYF119" s="2"/>
      <c r="KYG119" s="2"/>
      <c r="KYH119" s="2"/>
      <c r="KYI119" s="2"/>
      <c r="KYJ119" s="2"/>
      <c r="KYK119" s="2"/>
      <c r="KYL119" s="2"/>
      <c r="KYM119" s="2"/>
      <c r="KYN119" s="2"/>
      <c r="KYO119" s="2"/>
      <c r="KYP119" s="2"/>
      <c r="KYQ119" s="2"/>
      <c r="KYR119" s="2"/>
      <c r="KYS119" s="2"/>
      <c r="KYT119" s="2"/>
      <c r="KYU119" s="2"/>
      <c r="KYV119" s="2"/>
      <c r="KYW119" s="2"/>
      <c r="KYX119" s="2"/>
      <c r="KYY119" s="2"/>
      <c r="KYZ119" s="2"/>
      <c r="KZA119" s="2"/>
      <c r="KZB119" s="2"/>
      <c r="KZC119" s="2"/>
      <c r="KZD119" s="2"/>
      <c r="KZE119" s="2"/>
      <c r="KZF119" s="2"/>
      <c r="KZG119" s="2"/>
      <c r="KZH119" s="2"/>
      <c r="KZI119" s="2"/>
      <c r="KZJ119" s="2"/>
      <c r="KZK119" s="2"/>
      <c r="KZL119" s="2"/>
      <c r="KZM119" s="2"/>
      <c r="KZN119" s="2"/>
      <c r="KZO119" s="2"/>
      <c r="KZP119" s="2"/>
      <c r="KZQ119" s="2"/>
      <c r="KZR119" s="2"/>
      <c r="KZS119" s="2"/>
      <c r="KZT119" s="2"/>
      <c r="KZU119" s="2"/>
      <c r="KZV119" s="2"/>
      <c r="KZW119" s="2"/>
      <c r="KZX119" s="2"/>
      <c r="KZY119" s="2"/>
      <c r="KZZ119" s="2"/>
      <c r="LAA119" s="2"/>
      <c r="LAB119" s="2"/>
      <c r="LAC119" s="2"/>
      <c r="LAD119" s="2"/>
      <c r="LAE119" s="2"/>
      <c r="LAF119" s="2"/>
      <c r="LAG119" s="2"/>
      <c r="LAH119" s="2"/>
      <c r="LAI119" s="2"/>
      <c r="LAJ119" s="2"/>
      <c r="LAK119" s="2"/>
      <c r="LAL119" s="2"/>
      <c r="LAM119" s="2"/>
      <c r="LAN119" s="2"/>
      <c r="LAO119" s="2"/>
      <c r="LAP119" s="2"/>
      <c r="LAQ119" s="2"/>
      <c r="LAR119" s="2"/>
      <c r="LAS119" s="2"/>
      <c r="LAT119" s="2"/>
      <c r="LAU119" s="2"/>
      <c r="LAV119" s="2"/>
      <c r="LAW119" s="2"/>
      <c r="LAX119" s="2"/>
      <c r="LAY119" s="2"/>
      <c r="LAZ119" s="2"/>
      <c r="LBA119" s="2"/>
      <c r="LBB119" s="2"/>
      <c r="LBC119" s="2"/>
      <c r="LBD119" s="2"/>
      <c r="LBE119" s="2"/>
      <c r="LBF119" s="2"/>
      <c r="LBG119" s="2"/>
      <c r="LBH119" s="2"/>
      <c r="LBI119" s="2"/>
      <c r="LBJ119" s="2"/>
      <c r="LBK119" s="2"/>
      <c r="LBL119" s="2"/>
      <c r="LBM119" s="2"/>
      <c r="LBN119" s="2"/>
      <c r="LBO119" s="2"/>
      <c r="LBP119" s="2"/>
      <c r="LBQ119" s="2"/>
      <c r="LBR119" s="2"/>
      <c r="LBS119" s="2"/>
      <c r="LBT119" s="2"/>
      <c r="LBU119" s="2"/>
      <c r="LBV119" s="2"/>
      <c r="LBW119" s="2"/>
      <c r="LBX119" s="2"/>
      <c r="LBY119" s="2"/>
      <c r="LBZ119" s="2"/>
      <c r="LCA119" s="2"/>
      <c r="LCB119" s="2"/>
      <c r="LCC119" s="2"/>
      <c r="LCD119" s="2"/>
      <c r="LCE119" s="2"/>
      <c r="LCF119" s="2"/>
      <c r="LCG119" s="2"/>
      <c r="LCH119" s="2"/>
      <c r="LCI119" s="2"/>
      <c r="LCJ119" s="2"/>
      <c r="LCK119" s="2"/>
      <c r="LCL119" s="2"/>
      <c r="LCM119" s="2"/>
      <c r="LCN119" s="2"/>
      <c r="LCO119" s="2"/>
      <c r="LCP119" s="2"/>
      <c r="LCQ119" s="2"/>
      <c r="LCR119" s="2"/>
      <c r="LCS119" s="2"/>
      <c r="LCT119" s="2"/>
      <c r="LCU119" s="2"/>
      <c r="LCV119" s="2"/>
      <c r="LCW119" s="2"/>
      <c r="LCX119" s="2"/>
      <c r="LCY119" s="2"/>
      <c r="LCZ119" s="2"/>
      <c r="LDA119" s="2"/>
      <c r="LDB119" s="2"/>
      <c r="LDC119" s="2"/>
      <c r="LDD119" s="2"/>
      <c r="LDE119" s="2"/>
      <c r="LDF119" s="2"/>
      <c r="LDG119" s="2"/>
      <c r="LDH119" s="2"/>
      <c r="LDI119" s="2"/>
      <c r="LDJ119" s="2"/>
      <c r="LDK119" s="2"/>
      <c r="LDL119" s="2"/>
      <c r="LDM119" s="2"/>
      <c r="LDN119" s="2"/>
      <c r="LDO119" s="2"/>
      <c r="LDP119" s="2"/>
      <c r="LDQ119" s="2"/>
      <c r="LDR119" s="2"/>
      <c r="LDS119" s="2"/>
      <c r="LDT119" s="2"/>
      <c r="LDU119" s="2"/>
      <c r="LDV119" s="2"/>
      <c r="LDW119" s="2"/>
      <c r="LDX119" s="2"/>
      <c r="LDY119" s="2"/>
      <c r="LDZ119" s="2"/>
      <c r="LEA119" s="2"/>
      <c r="LEB119" s="2"/>
      <c r="LEC119" s="2"/>
      <c r="LED119" s="2"/>
      <c r="LEE119" s="2"/>
      <c r="LEF119" s="2"/>
      <c r="LEG119" s="2"/>
      <c r="LEH119" s="2"/>
      <c r="LEI119" s="2"/>
      <c r="LEJ119" s="2"/>
      <c r="LEK119" s="2"/>
      <c r="LEL119" s="2"/>
      <c r="LEM119" s="2"/>
      <c r="LEN119" s="2"/>
      <c r="LEO119" s="2"/>
      <c r="LEP119" s="2"/>
      <c r="LEQ119" s="2"/>
      <c r="LER119" s="2"/>
      <c r="LES119" s="2"/>
      <c r="LET119" s="2"/>
      <c r="LEU119" s="2"/>
      <c r="LEV119" s="2"/>
      <c r="LEW119" s="2"/>
      <c r="LEX119" s="2"/>
      <c r="LEY119" s="2"/>
      <c r="LEZ119" s="2"/>
      <c r="LFA119" s="2"/>
      <c r="LFB119" s="2"/>
      <c r="LFC119" s="2"/>
      <c r="LFD119" s="2"/>
      <c r="LFE119" s="2"/>
      <c r="LFF119" s="2"/>
      <c r="LFG119" s="2"/>
      <c r="LFH119" s="2"/>
      <c r="LFI119" s="2"/>
      <c r="LFJ119" s="2"/>
      <c r="LFK119" s="2"/>
      <c r="LFL119" s="2"/>
      <c r="LFM119" s="2"/>
      <c r="LFN119" s="2"/>
      <c r="LFO119" s="2"/>
      <c r="LFP119" s="2"/>
      <c r="LFQ119" s="2"/>
      <c r="LFR119" s="2"/>
      <c r="LFS119" s="2"/>
      <c r="LFT119" s="2"/>
      <c r="LFU119" s="2"/>
      <c r="LFV119" s="2"/>
      <c r="LFW119" s="2"/>
      <c r="LFX119" s="2"/>
      <c r="LFY119" s="2"/>
      <c r="LFZ119" s="2"/>
      <c r="LGA119" s="2"/>
      <c r="LGB119" s="2"/>
      <c r="LGC119" s="2"/>
      <c r="LGD119" s="2"/>
      <c r="LGE119" s="2"/>
      <c r="LGF119" s="2"/>
      <c r="LGG119" s="2"/>
      <c r="LGH119" s="2"/>
      <c r="LGI119" s="2"/>
      <c r="LGJ119" s="2"/>
      <c r="LGK119" s="2"/>
      <c r="LGL119" s="2"/>
      <c r="LGM119" s="2"/>
      <c r="LGN119" s="2"/>
      <c r="LGO119" s="2"/>
      <c r="LGP119" s="2"/>
      <c r="LGQ119" s="2"/>
      <c r="LGR119" s="2"/>
      <c r="LGS119" s="2"/>
      <c r="LGT119" s="2"/>
      <c r="LGU119" s="2"/>
      <c r="LGV119" s="2"/>
      <c r="LGW119" s="2"/>
      <c r="LGX119" s="2"/>
      <c r="LGY119" s="2"/>
      <c r="LGZ119" s="2"/>
      <c r="LHA119" s="2"/>
      <c r="LHB119" s="2"/>
      <c r="LHC119" s="2"/>
      <c r="LHD119" s="2"/>
      <c r="LHE119" s="2"/>
      <c r="LHF119" s="2"/>
      <c r="LHG119" s="2"/>
      <c r="LHH119" s="2"/>
      <c r="LHI119" s="2"/>
      <c r="LHJ119" s="2"/>
      <c r="LHK119" s="2"/>
      <c r="LHL119" s="2"/>
      <c r="LHM119" s="2"/>
      <c r="LHN119" s="2"/>
      <c r="LHO119" s="2"/>
      <c r="LHP119" s="2"/>
      <c r="LHQ119" s="2"/>
      <c r="LHR119" s="2"/>
      <c r="LHS119" s="2"/>
      <c r="LHT119" s="2"/>
      <c r="LHU119" s="2"/>
      <c r="LHV119" s="2"/>
      <c r="LHW119" s="2"/>
      <c r="LHX119" s="2"/>
      <c r="LHY119" s="2"/>
      <c r="LHZ119" s="2"/>
      <c r="LIA119" s="2"/>
      <c r="LIB119" s="2"/>
      <c r="LIC119" s="2"/>
      <c r="LID119" s="2"/>
      <c r="LIE119" s="2"/>
      <c r="LIF119" s="2"/>
      <c r="LIG119" s="2"/>
      <c r="LIH119" s="2"/>
      <c r="LII119" s="2"/>
      <c r="LIJ119" s="2"/>
      <c r="LIK119" s="2"/>
      <c r="LIL119" s="2"/>
      <c r="LIM119" s="2"/>
      <c r="LIN119" s="2"/>
      <c r="LIO119" s="2"/>
      <c r="LIP119" s="2"/>
      <c r="LIQ119" s="2"/>
      <c r="LIR119" s="2"/>
      <c r="LIS119" s="2"/>
      <c r="LIT119" s="2"/>
      <c r="LIU119" s="2"/>
      <c r="LIV119" s="2"/>
      <c r="LIW119" s="2"/>
      <c r="LIX119" s="2"/>
      <c r="LIY119" s="2"/>
      <c r="LIZ119" s="2"/>
      <c r="LJA119" s="2"/>
      <c r="LJB119" s="2"/>
      <c r="LJC119" s="2"/>
      <c r="LJD119" s="2"/>
      <c r="LJE119" s="2"/>
      <c r="LJF119" s="2"/>
      <c r="LJG119" s="2"/>
      <c r="LJH119" s="2"/>
      <c r="LJI119" s="2"/>
      <c r="LJJ119" s="2"/>
      <c r="LJK119" s="2"/>
      <c r="LJL119" s="2"/>
      <c r="LJM119" s="2"/>
      <c r="LJN119" s="2"/>
      <c r="LJO119" s="2"/>
      <c r="LJP119" s="2"/>
      <c r="LJQ119" s="2"/>
      <c r="LJR119" s="2"/>
      <c r="LJS119" s="2"/>
      <c r="LJT119" s="2"/>
      <c r="LJU119" s="2"/>
      <c r="LJV119" s="2"/>
      <c r="LJW119" s="2"/>
      <c r="LJX119" s="2"/>
      <c r="LJY119" s="2"/>
      <c r="LJZ119" s="2"/>
      <c r="LKA119" s="2"/>
      <c r="LKB119" s="2"/>
      <c r="LKC119" s="2"/>
      <c r="LKD119" s="2"/>
      <c r="LKE119" s="2"/>
      <c r="LKF119" s="2"/>
      <c r="LKG119" s="2"/>
      <c r="LKH119" s="2"/>
      <c r="LKI119" s="2"/>
      <c r="LKJ119" s="2"/>
      <c r="LKK119" s="2"/>
      <c r="LKL119" s="2"/>
      <c r="LKM119" s="2"/>
      <c r="LKN119" s="2"/>
      <c r="LKO119" s="2"/>
      <c r="LKP119" s="2"/>
      <c r="LKQ119" s="2"/>
      <c r="LKR119" s="2"/>
      <c r="LKS119" s="2"/>
      <c r="LKT119" s="2"/>
      <c r="LKU119" s="2"/>
      <c r="LKV119" s="2"/>
      <c r="LKW119" s="2"/>
      <c r="LKX119" s="2"/>
      <c r="LKY119" s="2"/>
      <c r="LKZ119" s="2"/>
      <c r="LLA119" s="2"/>
      <c r="LLB119" s="2"/>
      <c r="LLC119" s="2"/>
      <c r="LLD119" s="2"/>
      <c r="LLE119" s="2"/>
      <c r="LLF119" s="2"/>
      <c r="LLG119" s="2"/>
      <c r="LLH119" s="2"/>
      <c r="LLI119" s="2"/>
      <c r="LLJ119" s="2"/>
      <c r="LLK119" s="2"/>
      <c r="LLL119" s="2"/>
      <c r="LLM119" s="2"/>
      <c r="LLN119" s="2"/>
      <c r="LLO119" s="2"/>
      <c r="LLP119" s="2"/>
      <c r="LLQ119" s="2"/>
      <c r="LLR119" s="2"/>
      <c r="LLS119" s="2"/>
      <c r="LLT119" s="2"/>
      <c r="LLU119" s="2"/>
      <c r="LLV119" s="2"/>
      <c r="LLW119" s="2"/>
      <c r="LLX119" s="2"/>
      <c r="LLY119" s="2"/>
      <c r="LLZ119" s="2"/>
      <c r="LMA119" s="2"/>
      <c r="LMB119" s="2"/>
      <c r="LMC119" s="2"/>
      <c r="LMD119" s="2"/>
      <c r="LME119" s="2"/>
      <c r="LMF119" s="2"/>
      <c r="LMG119" s="2"/>
      <c r="LMH119" s="2"/>
      <c r="LMI119" s="2"/>
      <c r="LMJ119" s="2"/>
      <c r="LMK119" s="2"/>
      <c r="LML119" s="2"/>
      <c r="LMM119" s="2"/>
      <c r="LMN119" s="2"/>
      <c r="LMO119" s="2"/>
      <c r="LMP119" s="2"/>
      <c r="LMQ119" s="2"/>
      <c r="LMR119" s="2"/>
      <c r="LMS119" s="2"/>
      <c r="LMT119" s="2"/>
      <c r="LMU119" s="2"/>
      <c r="LMV119" s="2"/>
      <c r="LMW119" s="2"/>
      <c r="LMX119" s="2"/>
      <c r="LMY119" s="2"/>
      <c r="LMZ119" s="2"/>
      <c r="LNA119" s="2"/>
      <c r="LNB119" s="2"/>
      <c r="LNC119" s="2"/>
      <c r="LND119" s="2"/>
      <c r="LNE119" s="2"/>
      <c r="LNF119" s="2"/>
      <c r="LNG119" s="2"/>
      <c r="LNH119" s="2"/>
      <c r="LNI119" s="2"/>
      <c r="LNJ119" s="2"/>
      <c r="LNK119" s="2"/>
      <c r="LNL119" s="2"/>
      <c r="LNM119" s="2"/>
      <c r="LNN119" s="2"/>
      <c r="LNO119" s="2"/>
      <c r="LNP119" s="2"/>
      <c r="LNQ119" s="2"/>
      <c r="LNR119" s="2"/>
      <c r="LNS119" s="2"/>
      <c r="LNT119" s="2"/>
      <c r="LNU119" s="2"/>
      <c r="LNV119" s="2"/>
      <c r="LNW119" s="2"/>
      <c r="LNX119" s="2"/>
      <c r="LNY119" s="2"/>
      <c r="LNZ119" s="2"/>
      <c r="LOA119" s="2"/>
      <c r="LOB119" s="2"/>
      <c r="LOC119" s="2"/>
      <c r="LOD119" s="2"/>
      <c r="LOE119" s="2"/>
      <c r="LOF119" s="2"/>
      <c r="LOG119" s="2"/>
      <c r="LOH119" s="2"/>
      <c r="LOI119" s="2"/>
      <c r="LOJ119" s="2"/>
      <c r="LOK119" s="2"/>
      <c r="LOL119" s="2"/>
      <c r="LOM119" s="2"/>
      <c r="LON119" s="2"/>
      <c r="LOO119" s="2"/>
      <c r="LOP119" s="2"/>
      <c r="LOQ119" s="2"/>
      <c r="LOR119" s="2"/>
      <c r="LOS119" s="2"/>
      <c r="LOT119" s="2"/>
      <c r="LOU119" s="2"/>
      <c r="LOV119" s="2"/>
      <c r="LOW119" s="2"/>
      <c r="LOX119" s="2"/>
      <c r="LOY119" s="2"/>
      <c r="LOZ119" s="2"/>
      <c r="LPA119" s="2"/>
      <c r="LPB119" s="2"/>
      <c r="LPC119" s="2"/>
      <c r="LPD119" s="2"/>
      <c r="LPE119" s="2"/>
      <c r="LPF119" s="2"/>
      <c r="LPG119" s="2"/>
      <c r="LPH119" s="2"/>
      <c r="LPI119" s="2"/>
      <c r="LPJ119" s="2"/>
      <c r="LPK119" s="2"/>
      <c r="LPL119" s="2"/>
      <c r="LPM119" s="2"/>
      <c r="LPN119" s="2"/>
      <c r="LPO119" s="2"/>
      <c r="LPP119" s="2"/>
      <c r="LPQ119" s="2"/>
      <c r="LPR119" s="2"/>
      <c r="LPS119" s="2"/>
      <c r="LPT119" s="2"/>
      <c r="LPU119" s="2"/>
      <c r="LPV119" s="2"/>
      <c r="LPW119" s="2"/>
      <c r="LPX119" s="2"/>
      <c r="LPY119" s="2"/>
      <c r="LPZ119" s="2"/>
      <c r="LQA119" s="2"/>
      <c r="LQB119" s="2"/>
      <c r="LQC119" s="2"/>
      <c r="LQD119" s="2"/>
      <c r="LQE119" s="2"/>
      <c r="LQF119" s="2"/>
      <c r="LQG119" s="2"/>
      <c r="LQH119" s="2"/>
      <c r="LQI119" s="2"/>
      <c r="LQJ119" s="2"/>
      <c r="LQK119" s="2"/>
      <c r="LQL119" s="2"/>
      <c r="LQM119" s="2"/>
      <c r="LQN119" s="2"/>
      <c r="LQO119" s="2"/>
      <c r="LQP119" s="2"/>
      <c r="LQQ119" s="2"/>
      <c r="LQR119" s="2"/>
      <c r="LQS119" s="2"/>
      <c r="LQT119" s="2"/>
      <c r="LQU119" s="2"/>
      <c r="LQV119" s="2"/>
      <c r="LQW119" s="2"/>
      <c r="LQX119" s="2"/>
      <c r="LQY119" s="2"/>
      <c r="LQZ119" s="2"/>
      <c r="LRA119" s="2"/>
      <c r="LRB119" s="2"/>
      <c r="LRC119" s="2"/>
      <c r="LRD119" s="2"/>
      <c r="LRE119" s="2"/>
      <c r="LRF119" s="2"/>
      <c r="LRG119" s="2"/>
      <c r="LRH119" s="2"/>
      <c r="LRI119" s="2"/>
      <c r="LRJ119" s="2"/>
      <c r="LRK119" s="2"/>
      <c r="LRL119" s="2"/>
      <c r="LRM119" s="2"/>
      <c r="LRN119" s="2"/>
      <c r="LRO119" s="2"/>
      <c r="LRP119" s="2"/>
      <c r="LRQ119" s="2"/>
      <c r="LRR119" s="2"/>
      <c r="LRS119" s="2"/>
      <c r="LRT119" s="2"/>
      <c r="LRU119" s="2"/>
      <c r="LRV119" s="2"/>
      <c r="LRW119" s="2"/>
      <c r="LRX119" s="2"/>
      <c r="LRY119" s="2"/>
      <c r="LRZ119" s="2"/>
      <c r="LSA119" s="2"/>
      <c r="LSB119" s="2"/>
      <c r="LSC119" s="2"/>
      <c r="LSD119" s="2"/>
      <c r="LSE119" s="2"/>
      <c r="LSF119" s="2"/>
      <c r="LSG119" s="2"/>
      <c r="LSH119" s="2"/>
      <c r="LSI119" s="2"/>
      <c r="LSJ119" s="2"/>
      <c r="LSK119" s="2"/>
      <c r="LSL119" s="2"/>
      <c r="LSM119" s="2"/>
      <c r="LSN119" s="2"/>
      <c r="LSO119" s="2"/>
      <c r="LSP119" s="2"/>
      <c r="LSQ119" s="2"/>
      <c r="LSR119" s="2"/>
      <c r="LSS119" s="2"/>
      <c r="LST119" s="2"/>
      <c r="LSU119" s="2"/>
      <c r="LSV119" s="2"/>
      <c r="LSW119" s="2"/>
      <c r="LSX119" s="2"/>
      <c r="LSY119" s="2"/>
      <c r="LSZ119" s="2"/>
      <c r="LTA119" s="2"/>
      <c r="LTB119" s="2"/>
      <c r="LTC119" s="2"/>
      <c r="LTD119" s="2"/>
      <c r="LTE119" s="2"/>
      <c r="LTF119" s="2"/>
      <c r="LTG119" s="2"/>
      <c r="LTH119" s="2"/>
      <c r="LTI119" s="2"/>
      <c r="LTJ119" s="2"/>
      <c r="LTK119" s="2"/>
      <c r="LTL119" s="2"/>
      <c r="LTM119" s="2"/>
      <c r="LTN119" s="2"/>
      <c r="LTO119" s="2"/>
      <c r="LTP119" s="2"/>
      <c r="LTQ119" s="2"/>
      <c r="LTR119" s="2"/>
      <c r="LTS119" s="2"/>
      <c r="LTT119" s="2"/>
      <c r="LTU119" s="2"/>
      <c r="LTV119" s="2"/>
      <c r="LTW119" s="2"/>
      <c r="LTX119" s="2"/>
      <c r="LTY119" s="2"/>
      <c r="LTZ119" s="2"/>
      <c r="LUA119" s="2"/>
      <c r="LUB119" s="2"/>
      <c r="LUC119" s="2"/>
      <c r="LUD119" s="2"/>
      <c r="LUE119" s="2"/>
      <c r="LUF119" s="2"/>
      <c r="LUG119" s="2"/>
      <c r="LUH119" s="2"/>
      <c r="LUI119" s="2"/>
      <c r="LUJ119" s="2"/>
      <c r="LUK119" s="2"/>
      <c r="LUL119" s="2"/>
      <c r="LUM119" s="2"/>
      <c r="LUN119" s="2"/>
      <c r="LUO119" s="2"/>
      <c r="LUP119" s="2"/>
      <c r="LUQ119" s="2"/>
      <c r="LUR119" s="2"/>
      <c r="LUS119" s="2"/>
      <c r="LUT119" s="2"/>
      <c r="LUU119" s="2"/>
      <c r="LUV119" s="2"/>
      <c r="LUW119" s="2"/>
      <c r="LUX119" s="2"/>
      <c r="LUY119" s="2"/>
      <c r="LUZ119" s="2"/>
      <c r="LVA119" s="2"/>
      <c r="LVB119" s="2"/>
      <c r="LVC119" s="2"/>
      <c r="LVD119" s="2"/>
      <c r="LVE119" s="2"/>
      <c r="LVF119" s="2"/>
      <c r="LVG119" s="2"/>
      <c r="LVH119" s="2"/>
      <c r="LVI119" s="2"/>
      <c r="LVJ119" s="2"/>
      <c r="LVK119" s="2"/>
      <c r="LVL119" s="2"/>
      <c r="LVM119" s="2"/>
      <c r="LVN119" s="2"/>
      <c r="LVO119" s="2"/>
      <c r="LVP119" s="2"/>
      <c r="LVQ119" s="2"/>
      <c r="LVR119" s="2"/>
      <c r="LVS119" s="2"/>
      <c r="LVT119" s="2"/>
      <c r="LVU119" s="2"/>
      <c r="LVV119" s="2"/>
      <c r="LVW119" s="2"/>
      <c r="LVX119" s="2"/>
      <c r="LVY119" s="2"/>
      <c r="LVZ119" s="2"/>
      <c r="LWA119" s="2"/>
      <c r="LWB119" s="2"/>
      <c r="LWC119" s="2"/>
      <c r="LWD119" s="2"/>
      <c r="LWE119" s="2"/>
      <c r="LWF119" s="2"/>
      <c r="LWG119" s="2"/>
      <c r="LWH119" s="2"/>
      <c r="LWI119" s="2"/>
      <c r="LWJ119" s="2"/>
      <c r="LWK119" s="2"/>
      <c r="LWL119" s="2"/>
      <c r="LWM119" s="2"/>
      <c r="LWN119" s="2"/>
      <c r="LWO119" s="2"/>
      <c r="LWP119" s="2"/>
      <c r="LWQ119" s="2"/>
      <c r="LWR119" s="2"/>
      <c r="LWS119" s="2"/>
      <c r="LWT119" s="2"/>
      <c r="LWU119" s="2"/>
      <c r="LWV119" s="2"/>
      <c r="LWW119" s="2"/>
      <c r="LWX119" s="2"/>
      <c r="LWY119" s="2"/>
      <c r="LWZ119" s="2"/>
      <c r="LXA119" s="2"/>
      <c r="LXB119" s="2"/>
      <c r="LXC119" s="2"/>
      <c r="LXD119" s="2"/>
      <c r="LXE119" s="2"/>
      <c r="LXF119" s="2"/>
      <c r="LXG119" s="2"/>
      <c r="LXH119" s="2"/>
      <c r="LXI119" s="2"/>
      <c r="LXJ119" s="2"/>
      <c r="LXK119" s="2"/>
      <c r="LXL119" s="2"/>
      <c r="LXM119" s="2"/>
      <c r="LXN119" s="2"/>
      <c r="LXO119" s="2"/>
      <c r="LXP119" s="2"/>
      <c r="LXQ119" s="2"/>
      <c r="LXR119" s="2"/>
      <c r="LXS119" s="2"/>
      <c r="LXT119" s="2"/>
      <c r="LXU119" s="2"/>
      <c r="LXV119" s="2"/>
      <c r="LXW119" s="2"/>
      <c r="LXX119" s="2"/>
      <c r="LXY119" s="2"/>
      <c r="LXZ119" s="2"/>
      <c r="LYA119" s="2"/>
      <c r="LYB119" s="2"/>
      <c r="LYC119" s="2"/>
      <c r="LYD119" s="2"/>
      <c r="LYE119" s="2"/>
      <c r="LYF119" s="2"/>
      <c r="LYG119" s="2"/>
      <c r="LYH119" s="2"/>
      <c r="LYI119" s="2"/>
      <c r="LYJ119" s="2"/>
      <c r="LYK119" s="2"/>
      <c r="LYL119" s="2"/>
      <c r="LYM119" s="2"/>
      <c r="LYN119" s="2"/>
      <c r="LYO119" s="2"/>
      <c r="LYP119" s="2"/>
      <c r="LYQ119" s="2"/>
      <c r="LYR119" s="2"/>
      <c r="LYS119" s="2"/>
      <c r="LYT119" s="2"/>
      <c r="LYU119" s="2"/>
      <c r="LYV119" s="2"/>
      <c r="LYW119" s="2"/>
      <c r="LYX119" s="2"/>
      <c r="LYY119" s="2"/>
      <c r="LYZ119" s="2"/>
      <c r="LZA119" s="2"/>
      <c r="LZB119" s="2"/>
      <c r="LZC119" s="2"/>
      <c r="LZD119" s="2"/>
      <c r="LZE119" s="2"/>
      <c r="LZF119" s="2"/>
      <c r="LZG119" s="2"/>
      <c r="LZH119" s="2"/>
      <c r="LZI119" s="2"/>
      <c r="LZJ119" s="2"/>
      <c r="LZK119" s="2"/>
      <c r="LZL119" s="2"/>
      <c r="LZM119" s="2"/>
      <c r="LZN119" s="2"/>
      <c r="LZO119" s="2"/>
      <c r="LZP119" s="2"/>
      <c r="LZQ119" s="2"/>
      <c r="LZR119" s="2"/>
      <c r="LZS119" s="2"/>
      <c r="LZT119" s="2"/>
      <c r="LZU119" s="2"/>
      <c r="LZV119" s="2"/>
      <c r="LZW119" s="2"/>
      <c r="LZX119" s="2"/>
      <c r="LZY119" s="2"/>
      <c r="LZZ119" s="2"/>
      <c r="MAA119" s="2"/>
      <c r="MAB119" s="2"/>
      <c r="MAC119" s="2"/>
      <c r="MAD119" s="2"/>
      <c r="MAE119" s="2"/>
      <c r="MAF119" s="2"/>
      <c r="MAG119" s="2"/>
      <c r="MAH119" s="2"/>
      <c r="MAI119" s="2"/>
      <c r="MAJ119" s="2"/>
      <c r="MAK119" s="2"/>
      <c r="MAL119" s="2"/>
      <c r="MAM119" s="2"/>
      <c r="MAN119" s="2"/>
      <c r="MAO119" s="2"/>
      <c r="MAP119" s="2"/>
      <c r="MAQ119" s="2"/>
      <c r="MAR119" s="2"/>
      <c r="MAS119" s="2"/>
      <c r="MAT119" s="2"/>
      <c r="MAU119" s="2"/>
      <c r="MAV119" s="2"/>
      <c r="MAW119" s="2"/>
      <c r="MAX119" s="2"/>
      <c r="MAY119" s="2"/>
      <c r="MAZ119" s="2"/>
      <c r="MBA119" s="2"/>
      <c r="MBB119" s="2"/>
      <c r="MBC119" s="2"/>
      <c r="MBD119" s="2"/>
      <c r="MBE119" s="2"/>
      <c r="MBF119" s="2"/>
      <c r="MBG119" s="2"/>
      <c r="MBH119" s="2"/>
      <c r="MBI119" s="2"/>
      <c r="MBJ119" s="2"/>
      <c r="MBK119" s="2"/>
      <c r="MBL119" s="2"/>
      <c r="MBM119" s="2"/>
      <c r="MBN119" s="2"/>
      <c r="MBO119" s="2"/>
      <c r="MBP119" s="2"/>
      <c r="MBQ119" s="2"/>
      <c r="MBR119" s="2"/>
      <c r="MBS119" s="2"/>
      <c r="MBT119" s="2"/>
      <c r="MBU119" s="2"/>
      <c r="MBV119" s="2"/>
      <c r="MBW119" s="2"/>
      <c r="MBX119" s="2"/>
      <c r="MBY119" s="2"/>
      <c r="MBZ119" s="2"/>
      <c r="MCA119" s="2"/>
      <c r="MCB119" s="2"/>
      <c r="MCC119" s="2"/>
      <c r="MCD119" s="2"/>
      <c r="MCE119" s="2"/>
      <c r="MCF119" s="2"/>
      <c r="MCG119" s="2"/>
      <c r="MCH119" s="2"/>
      <c r="MCI119" s="2"/>
      <c r="MCJ119" s="2"/>
      <c r="MCK119" s="2"/>
      <c r="MCL119" s="2"/>
      <c r="MCM119" s="2"/>
      <c r="MCN119" s="2"/>
      <c r="MCO119" s="2"/>
      <c r="MCP119" s="2"/>
      <c r="MCQ119" s="2"/>
      <c r="MCR119" s="2"/>
      <c r="MCS119" s="2"/>
      <c r="MCT119" s="2"/>
      <c r="MCU119" s="2"/>
      <c r="MCV119" s="2"/>
      <c r="MCW119" s="2"/>
      <c r="MCX119" s="2"/>
      <c r="MCY119" s="2"/>
      <c r="MCZ119" s="2"/>
      <c r="MDA119" s="2"/>
      <c r="MDB119" s="2"/>
      <c r="MDC119" s="2"/>
      <c r="MDD119" s="2"/>
      <c r="MDE119" s="2"/>
      <c r="MDF119" s="2"/>
      <c r="MDG119" s="2"/>
      <c r="MDH119" s="2"/>
      <c r="MDI119" s="2"/>
      <c r="MDJ119" s="2"/>
      <c r="MDK119" s="2"/>
      <c r="MDL119" s="2"/>
      <c r="MDM119" s="2"/>
      <c r="MDN119" s="2"/>
      <c r="MDO119" s="2"/>
      <c r="MDP119" s="2"/>
      <c r="MDQ119" s="2"/>
      <c r="MDR119" s="2"/>
      <c r="MDS119" s="2"/>
      <c r="MDT119" s="2"/>
      <c r="MDU119" s="2"/>
      <c r="MDV119" s="2"/>
      <c r="MDW119" s="2"/>
      <c r="MDX119" s="2"/>
      <c r="MDY119" s="2"/>
      <c r="MDZ119" s="2"/>
      <c r="MEA119" s="2"/>
      <c r="MEB119" s="2"/>
      <c r="MEC119" s="2"/>
      <c r="MED119" s="2"/>
      <c r="MEE119" s="2"/>
      <c r="MEF119" s="2"/>
      <c r="MEG119" s="2"/>
      <c r="MEH119" s="2"/>
      <c r="MEI119" s="2"/>
      <c r="MEJ119" s="2"/>
      <c r="MEK119" s="2"/>
      <c r="MEL119" s="2"/>
      <c r="MEM119" s="2"/>
      <c r="MEN119" s="2"/>
      <c r="MEO119" s="2"/>
      <c r="MEP119" s="2"/>
      <c r="MEQ119" s="2"/>
      <c r="MER119" s="2"/>
      <c r="MES119" s="2"/>
      <c r="MET119" s="2"/>
      <c r="MEU119" s="2"/>
      <c r="MEV119" s="2"/>
      <c r="MEW119" s="2"/>
      <c r="MEX119" s="2"/>
      <c r="MEY119" s="2"/>
      <c r="MEZ119" s="2"/>
      <c r="MFA119" s="2"/>
      <c r="MFB119" s="2"/>
      <c r="MFC119" s="2"/>
      <c r="MFD119" s="2"/>
      <c r="MFE119" s="2"/>
      <c r="MFF119" s="2"/>
      <c r="MFG119" s="2"/>
      <c r="MFH119" s="2"/>
      <c r="MFI119" s="2"/>
      <c r="MFJ119" s="2"/>
      <c r="MFK119" s="2"/>
      <c r="MFL119" s="2"/>
      <c r="MFM119" s="2"/>
      <c r="MFN119" s="2"/>
      <c r="MFO119" s="2"/>
      <c r="MFP119" s="2"/>
      <c r="MFQ119" s="2"/>
      <c r="MFR119" s="2"/>
      <c r="MFS119" s="2"/>
      <c r="MFT119" s="2"/>
      <c r="MFU119" s="2"/>
      <c r="MFV119" s="2"/>
      <c r="MFW119" s="2"/>
      <c r="MFX119" s="2"/>
      <c r="MFY119" s="2"/>
      <c r="MFZ119" s="2"/>
      <c r="MGA119" s="2"/>
      <c r="MGB119" s="2"/>
      <c r="MGC119" s="2"/>
      <c r="MGD119" s="2"/>
      <c r="MGE119" s="2"/>
      <c r="MGF119" s="2"/>
      <c r="MGG119" s="2"/>
      <c r="MGH119" s="2"/>
      <c r="MGI119" s="2"/>
      <c r="MGJ119" s="2"/>
      <c r="MGK119" s="2"/>
      <c r="MGL119" s="2"/>
      <c r="MGM119" s="2"/>
      <c r="MGN119" s="2"/>
      <c r="MGO119" s="2"/>
      <c r="MGP119" s="2"/>
      <c r="MGQ119" s="2"/>
      <c r="MGR119" s="2"/>
      <c r="MGS119" s="2"/>
      <c r="MGT119" s="2"/>
      <c r="MGU119" s="2"/>
      <c r="MGV119" s="2"/>
      <c r="MGW119" s="2"/>
      <c r="MGX119" s="2"/>
      <c r="MGY119" s="2"/>
      <c r="MGZ119" s="2"/>
      <c r="MHA119" s="2"/>
      <c r="MHB119" s="2"/>
      <c r="MHC119" s="2"/>
      <c r="MHD119" s="2"/>
      <c r="MHE119" s="2"/>
      <c r="MHF119" s="2"/>
      <c r="MHG119" s="2"/>
      <c r="MHH119" s="2"/>
      <c r="MHI119" s="2"/>
      <c r="MHJ119" s="2"/>
      <c r="MHK119" s="2"/>
      <c r="MHL119" s="2"/>
      <c r="MHM119" s="2"/>
      <c r="MHN119" s="2"/>
      <c r="MHO119" s="2"/>
      <c r="MHP119" s="2"/>
      <c r="MHQ119" s="2"/>
      <c r="MHR119" s="2"/>
      <c r="MHS119" s="2"/>
      <c r="MHT119" s="2"/>
      <c r="MHU119" s="2"/>
      <c r="MHV119" s="2"/>
      <c r="MHW119" s="2"/>
      <c r="MHX119" s="2"/>
      <c r="MHY119" s="2"/>
      <c r="MHZ119" s="2"/>
      <c r="MIA119" s="2"/>
      <c r="MIB119" s="2"/>
      <c r="MIC119" s="2"/>
      <c r="MID119" s="2"/>
      <c r="MIE119" s="2"/>
      <c r="MIF119" s="2"/>
      <c r="MIG119" s="2"/>
      <c r="MIH119" s="2"/>
      <c r="MII119" s="2"/>
      <c r="MIJ119" s="2"/>
      <c r="MIK119" s="2"/>
      <c r="MIL119" s="2"/>
      <c r="MIM119" s="2"/>
      <c r="MIN119" s="2"/>
      <c r="MIO119" s="2"/>
      <c r="MIP119" s="2"/>
      <c r="MIQ119" s="2"/>
      <c r="MIR119" s="2"/>
      <c r="MIS119" s="2"/>
      <c r="MIT119" s="2"/>
      <c r="MIU119" s="2"/>
      <c r="MIV119" s="2"/>
      <c r="MIW119" s="2"/>
      <c r="MIX119" s="2"/>
      <c r="MIY119" s="2"/>
      <c r="MIZ119" s="2"/>
      <c r="MJA119" s="2"/>
      <c r="MJB119" s="2"/>
      <c r="MJC119" s="2"/>
      <c r="MJD119" s="2"/>
      <c r="MJE119" s="2"/>
      <c r="MJF119" s="2"/>
      <c r="MJG119" s="2"/>
      <c r="MJH119" s="2"/>
      <c r="MJI119" s="2"/>
      <c r="MJJ119" s="2"/>
      <c r="MJK119" s="2"/>
      <c r="MJL119" s="2"/>
      <c r="MJM119" s="2"/>
      <c r="MJN119" s="2"/>
      <c r="MJO119" s="2"/>
      <c r="MJP119" s="2"/>
      <c r="MJQ119" s="2"/>
      <c r="MJR119" s="2"/>
      <c r="MJS119" s="2"/>
      <c r="MJT119" s="2"/>
      <c r="MJU119" s="2"/>
      <c r="MJV119" s="2"/>
      <c r="MJW119" s="2"/>
      <c r="MJX119" s="2"/>
      <c r="MJY119" s="2"/>
      <c r="MJZ119" s="2"/>
      <c r="MKA119" s="2"/>
      <c r="MKB119" s="2"/>
      <c r="MKC119" s="2"/>
      <c r="MKD119" s="2"/>
      <c r="MKE119" s="2"/>
      <c r="MKF119" s="2"/>
      <c r="MKG119" s="2"/>
      <c r="MKH119" s="2"/>
      <c r="MKI119" s="2"/>
      <c r="MKJ119" s="2"/>
      <c r="MKK119" s="2"/>
      <c r="MKL119" s="2"/>
      <c r="MKM119" s="2"/>
      <c r="MKN119" s="2"/>
      <c r="MKO119" s="2"/>
      <c r="MKP119" s="2"/>
      <c r="MKQ119" s="2"/>
      <c r="MKR119" s="2"/>
      <c r="MKS119" s="2"/>
      <c r="MKT119" s="2"/>
      <c r="MKU119" s="2"/>
      <c r="MKV119" s="2"/>
      <c r="MKW119" s="2"/>
      <c r="MKX119" s="2"/>
      <c r="MKY119" s="2"/>
      <c r="MKZ119" s="2"/>
      <c r="MLA119" s="2"/>
      <c r="MLB119" s="2"/>
      <c r="MLC119" s="2"/>
      <c r="MLD119" s="2"/>
      <c r="MLE119" s="2"/>
      <c r="MLF119" s="2"/>
      <c r="MLG119" s="2"/>
      <c r="MLH119" s="2"/>
      <c r="MLI119" s="2"/>
      <c r="MLJ119" s="2"/>
      <c r="MLK119" s="2"/>
      <c r="MLL119" s="2"/>
      <c r="MLM119" s="2"/>
      <c r="MLN119" s="2"/>
      <c r="MLO119" s="2"/>
      <c r="MLP119" s="2"/>
      <c r="MLQ119" s="2"/>
      <c r="MLR119" s="2"/>
      <c r="MLS119" s="2"/>
      <c r="MLT119" s="2"/>
      <c r="MLU119" s="2"/>
      <c r="MLV119" s="2"/>
      <c r="MLW119" s="2"/>
      <c r="MLX119" s="2"/>
      <c r="MLY119" s="2"/>
      <c r="MLZ119" s="2"/>
      <c r="MMA119" s="2"/>
      <c r="MMB119" s="2"/>
      <c r="MMC119" s="2"/>
      <c r="MMD119" s="2"/>
      <c r="MME119" s="2"/>
      <c r="MMF119" s="2"/>
      <c r="MMG119" s="2"/>
      <c r="MMH119" s="2"/>
      <c r="MMI119" s="2"/>
      <c r="MMJ119" s="2"/>
      <c r="MMK119" s="2"/>
      <c r="MML119" s="2"/>
      <c r="MMM119" s="2"/>
      <c r="MMN119" s="2"/>
      <c r="MMO119" s="2"/>
      <c r="MMP119" s="2"/>
      <c r="MMQ119" s="2"/>
      <c r="MMR119" s="2"/>
      <c r="MMS119" s="2"/>
      <c r="MMT119" s="2"/>
      <c r="MMU119" s="2"/>
      <c r="MMV119" s="2"/>
      <c r="MMW119" s="2"/>
      <c r="MMX119" s="2"/>
      <c r="MMY119" s="2"/>
      <c r="MMZ119" s="2"/>
      <c r="MNA119" s="2"/>
      <c r="MNB119" s="2"/>
      <c r="MNC119" s="2"/>
      <c r="MND119" s="2"/>
      <c r="MNE119" s="2"/>
      <c r="MNF119" s="2"/>
      <c r="MNG119" s="2"/>
      <c r="MNH119" s="2"/>
      <c r="MNI119" s="2"/>
      <c r="MNJ119" s="2"/>
      <c r="MNK119" s="2"/>
      <c r="MNL119" s="2"/>
      <c r="MNM119" s="2"/>
      <c r="MNN119" s="2"/>
      <c r="MNO119" s="2"/>
      <c r="MNP119" s="2"/>
      <c r="MNQ119" s="2"/>
      <c r="MNR119" s="2"/>
      <c r="MNS119" s="2"/>
      <c r="MNT119" s="2"/>
      <c r="MNU119" s="2"/>
      <c r="MNV119" s="2"/>
      <c r="MNW119" s="2"/>
      <c r="MNX119" s="2"/>
      <c r="MNY119" s="2"/>
      <c r="MNZ119" s="2"/>
      <c r="MOA119" s="2"/>
      <c r="MOB119" s="2"/>
      <c r="MOC119" s="2"/>
      <c r="MOD119" s="2"/>
      <c r="MOE119" s="2"/>
      <c r="MOF119" s="2"/>
      <c r="MOG119" s="2"/>
      <c r="MOH119" s="2"/>
      <c r="MOI119" s="2"/>
      <c r="MOJ119" s="2"/>
      <c r="MOK119" s="2"/>
      <c r="MOL119" s="2"/>
      <c r="MOM119" s="2"/>
      <c r="MON119" s="2"/>
      <c r="MOO119" s="2"/>
      <c r="MOP119" s="2"/>
      <c r="MOQ119" s="2"/>
      <c r="MOR119" s="2"/>
      <c r="MOS119" s="2"/>
      <c r="MOT119" s="2"/>
      <c r="MOU119" s="2"/>
      <c r="MOV119" s="2"/>
      <c r="MOW119" s="2"/>
      <c r="MOX119" s="2"/>
      <c r="MOY119" s="2"/>
      <c r="MOZ119" s="2"/>
      <c r="MPA119" s="2"/>
      <c r="MPB119" s="2"/>
      <c r="MPC119" s="2"/>
      <c r="MPD119" s="2"/>
      <c r="MPE119" s="2"/>
      <c r="MPF119" s="2"/>
      <c r="MPG119" s="2"/>
      <c r="MPH119" s="2"/>
      <c r="MPI119" s="2"/>
      <c r="MPJ119" s="2"/>
      <c r="MPK119" s="2"/>
      <c r="MPL119" s="2"/>
      <c r="MPM119" s="2"/>
      <c r="MPN119" s="2"/>
      <c r="MPO119" s="2"/>
      <c r="MPP119" s="2"/>
      <c r="MPQ119" s="2"/>
      <c r="MPR119" s="2"/>
      <c r="MPS119" s="2"/>
      <c r="MPT119" s="2"/>
      <c r="MPU119" s="2"/>
      <c r="MPV119" s="2"/>
      <c r="MPW119" s="2"/>
      <c r="MPX119" s="2"/>
      <c r="MPY119" s="2"/>
      <c r="MPZ119" s="2"/>
      <c r="MQA119" s="2"/>
      <c r="MQB119" s="2"/>
      <c r="MQC119" s="2"/>
      <c r="MQD119" s="2"/>
      <c r="MQE119" s="2"/>
      <c r="MQF119" s="2"/>
      <c r="MQG119" s="2"/>
      <c r="MQH119" s="2"/>
      <c r="MQI119" s="2"/>
      <c r="MQJ119" s="2"/>
      <c r="MQK119" s="2"/>
      <c r="MQL119" s="2"/>
      <c r="MQM119" s="2"/>
      <c r="MQN119" s="2"/>
      <c r="MQO119" s="2"/>
      <c r="MQP119" s="2"/>
      <c r="MQQ119" s="2"/>
      <c r="MQR119" s="2"/>
      <c r="MQS119" s="2"/>
      <c r="MQT119" s="2"/>
      <c r="MQU119" s="2"/>
      <c r="MQV119" s="2"/>
      <c r="MQW119" s="2"/>
      <c r="MQX119" s="2"/>
      <c r="MQY119" s="2"/>
      <c r="MQZ119" s="2"/>
      <c r="MRA119" s="2"/>
      <c r="MRB119" s="2"/>
      <c r="MRC119" s="2"/>
      <c r="MRD119" s="2"/>
      <c r="MRE119" s="2"/>
      <c r="MRF119" s="2"/>
      <c r="MRG119" s="2"/>
      <c r="MRH119" s="2"/>
      <c r="MRI119" s="2"/>
      <c r="MRJ119" s="2"/>
      <c r="MRK119" s="2"/>
      <c r="MRL119" s="2"/>
      <c r="MRM119" s="2"/>
      <c r="MRN119" s="2"/>
      <c r="MRO119" s="2"/>
      <c r="MRP119" s="2"/>
      <c r="MRQ119" s="2"/>
      <c r="MRR119" s="2"/>
      <c r="MRS119" s="2"/>
      <c r="MRT119" s="2"/>
      <c r="MRU119" s="2"/>
      <c r="MRV119" s="2"/>
      <c r="MRW119" s="2"/>
      <c r="MRX119" s="2"/>
      <c r="MRY119" s="2"/>
      <c r="MRZ119" s="2"/>
      <c r="MSA119" s="2"/>
      <c r="MSB119" s="2"/>
      <c r="MSC119" s="2"/>
      <c r="MSD119" s="2"/>
      <c r="MSE119" s="2"/>
      <c r="MSF119" s="2"/>
      <c r="MSG119" s="2"/>
      <c r="MSH119" s="2"/>
      <c r="MSI119" s="2"/>
      <c r="MSJ119" s="2"/>
      <c r="MSK119" s="2"/>
      <c r="MSL119" s="2"/>
      <c r="MSM119" s="2"/>
      <c r="MSN119" s="2"/>
      <c r="MSO119" s="2"/>
      <c r="MSP119" s="2"/>
      <c r="MSQ119" s="2"/>
      <c r="MSR119" s="2"/>
      <c r="MSS119" s="2"/>
      <c r="MST119" s="2"/>
      <c r="MSU119" s="2"/>
      <c r="MSV119" s="2"/>
      <c r="MSW119" s="2"/>
      <c r="MSX119" s="2"/>
      <c r="MSY119" s="2"/>
      <c r="MSZ119" s="2"/>
      <c r="MTA119" s="2"/>
      <c r="MTB119" s="2"/>
      <c r="MTC119" s="2"/>
      <c r="MTD119" s="2"/>
      <c r="MTE119" s="2"/>
      <c r="MTF119" s="2"/>
      <c r="MTG119" s="2"/>
      <c r="MTH119" s="2"/>
      <c r="MTI119" s="2"/>
      <c r="MTJ119" s="2"/>
      <c r="MTK119" s="2"/>
      <c r="MTL119" s="2"/>
      <c r="MTM119" s="2"/>
      <c r="MTN119" s="2"/>
      <c r="MTO119" s="2"/>
      <c r="MTP119" s="2"/>
      <c r="MTQ119" s="2"/>
      <c r="MTR119" s="2"/>
      <c r="MTS119" s="2"/>
      <c r="MTT119" s="2"/>
      <c r="MTU119" s="2"/>
      <c r="MTV119" s="2"/>
      <c r="MTW119" s="2"/>
      <c r="MTX119" s="2"/>
      <c r="MTY119" s="2"/>
      <c r="MTZ119" s="2"/>
      <c r="MUA119" s="2"/>
      <c r="MUB119" s="2"/>
      <c r="MUC119" s="2"/>
      <c r="MUD119" s="2"/>
      <c r="MUE119" s="2"/>
      <c r="MUF119" s="2"/>
      <c r="MUG119" s="2"/>
      <c r="MUH119" s="2"/>
      <c r="MUI119" s="2"/>
      <c r="MUJ119" s="2"/>
      <c r="MUK119" s="2"/>
      <c r="MUL119" s="2"/>
      <c r="MUM119" s="2"/>
      <c r="MUN119" s="2"/>
      <c r="MUO119" s="2"/>
      <c r="MUP119" s="2"/>
      <c r="MUQ119" s="2"/>
      <c r="MUR119" s="2"/>
      <c r="MUS119" s="2"/>
      <c r="MUT119" s="2"/>
      <c r="MUU119" s="2"/>
      <c r="MUV119" s="2"/>
      <c r="MUW119" s="2"/>
      <c r="MUX119" s="2"/>
      <c r="MUY119" s="2"/>
      <c r="MUZ119" s="2"/>
      <c r="MVA119" s="2"/>
      <c r="MVB119" s="2"/>
      <c r="MVC119" s="2"/>
      <c r="MVD119" s="2"/>
      <c r="MVE119" s="2"/>
      <c r="MVF119" s="2"/>
      <c r="MVG119" s="2"/>
      <c r="MVH119" s="2"/>
      <c r="MVI119" s="2"/>
      <c r="MVJ119" s="2"/>
      <c r="MVK119" s="2"/>
      <c r="MVL119" s="2"/>
      <c r="MVM119" s="2"/>
      <c r="MVN119" s="2"/>
      <c r="MVO119" s="2"/>
      <c r="MVP119" s="2"/>
      <c r="MVQ119" s="2"/>
      <c r="MVR119" s="2"/>
      <c r="MVS119" s="2"/>
      <c r="MVT119" s="2"/>
      <c r="MVU119" s="2"/>
      <c r="MVV119" s="2"/>
      <c r="MVW119" s="2"/>
      <c r="MVX119" s="2"/>
      <c r="MVY119" s="2"/>
      <c r="MVZ119" s="2"/>
      <c r="MWA119" s="2"/>
      <c r="MWB119" s="2"/>
      <c r="MWC119" s="2"/>
      <c r="MWD119" s="2"/>
      <c r="MWE119" s="2"/>
      <c r="MWF119" s="2"/>
      <c r="MWG119" s="2"/>
      <c r="MWH119" s="2"/>
      <c r="MWI119" s="2"/>
      <c r="MWJ119" s="2"/>
      <c r="MWK119" s="2"/>
      <c r="MWL119" s="2"/>
      <c r="MWM119" s="2"/>
      <c r="MWN119" s="2"/>
      <c r="MWO119" s="2"/>
      <c r="MWP119" s="2"/>
      <c r="MWQ119" s="2"/>
      <c r="MWR119" s="2"/>
      <c r="MWS119" s="2"/>
      <c r="MWT119" s="2"/>
      <c r="MWU119" s="2"/>
      <c r="MWV119" s="2"/>
      <c r="MWW119" s="2"/>
      <c r="MWX119" s="2"/>
      <c r="MWY119" s="2"/>
      <c r="MWZ119" s="2"/>
      <c r="MXA119" s="2"/>
      <c r="MXB119" s="2"/>
      <c r="MXC119" s="2"/>
      <c r="MXD119" s="2"/>
      <c r="MXE119" s="2"/>
      <c r="MXF119" s="2"/>
      <c r="MXG119" s="2"/>
      <c r="MXH119" s="2"/>
      <c r="MXI119" s="2"/>
      <c r="MXJ119" s="2"/>
      <c r="MXK119" s="2"/>
      <c r="MXL119" s="2"/>
      <c r="MXM119" s="2"/>
      <c r="MXN119" s="2"/>
      <c r="MXO119" s="2"/>
      <c r="MXP119" s="2"/>
      <c r="MXQ119" s="2"/>
      <c r="MXR119" s="2"/>
      <c r="MXS119" s="2"/>
      <c r="MXT119" s="2"/>
      <c r="MXU119" s="2"/>
      <c r="MXV119" s="2"/>
      <c r="MXW119" s="2"/>
      <c r="MXX119" s="2"/>
      <c r="MXY119" s="2"/>
      <c r="MXZ119" s="2"/>
      <c r="MYA119" s="2"/>
      <c r="MYB119" s="2"/>
      <c r="MYC119" s="2"/>
      <c r="MYD119" s="2"/>
      <c r="MYE119" s="2"/>
      <c r="MYF119" s="2"/>
      <c r="MYG119" s="2"/>
      <c r="MYH119" s="2"/>
      <c r="MYI119" s="2"/>
      <c r="MYJ119" s="2"/>
      <c r="MYK119" s="2"/>
      <c r="MYL119" s="2"/>
      <c r="MYM119" s="2"/>
      <c r="MYN119" s="2"/>
      <c r="MYO119" s="2"/>
      <c r="MYP119" s="2"/>
      <c r="MYQ119" s="2"/>
      <c r="MYR119" s="2"/>
      <c r="MYS119" s="2"/>
      <c r="MYT119" s="2"/>
      <c r="MYU119" s="2"/>
      <c r="MYV119" s="2"/>
      <c r="MYW119" s="2"/>
      <c r="MYX119" s="2"/>
      <c r="MYY119" s="2"/>
      <c r="MYZ119" s="2"/>
      <c r="MZA119" s="2"/>
      <c r="MZB119" s="2"/>
      <c r="MZC119" s="2"/>
      <c r="MZD119" s="2"/>
      <c r="MZE119" s="2"/>
      <c r="MZF119" s="2"/>
      <c r="MZG119" s="2"/>
      <c r="MZH119" s="2"/>
      <c r="MZI119" s="2"/>
      <c r="MZJ119" s="2"/>
      <c r="MZK119" s="2"/>
      <c r="MZL119" s="2"/>
      <c r="MZM119" s="2"/>
      <c r="MZN119" s="2"/>
      <c r="MZO119" s="2"/>
      <c r="MZP119" s="2"/>
      <c r="MZQ119" s="2"/>
      <c r="MZR119" s="2"/>
      <c r="MZS119" s="2"/>
      <c r="MZT119" s="2"/>
      <c r="MZU119" s="2"/>
      <c r="MZV119" s="2"/>
      <c r="MZW119" s="2"/>
      <c r="MZX119" s="2"/>
      <c r="MZY119" s="2"/>
      <c r="MZZ119" s="2"/>
      <c r="NAA119" s="2"/>
      <c r="NAB119" s="2"/>
      <c r="NAC119" s="2"/>
      <c r="NAD119" s="2"/>
      <c r="NAE119" s="2"/>
      <c r="NAF119" s="2"/>
      <c r="NAG119" s="2"/>
      <c r="NAH119" s="2"/>
      <c r="NAI119" s="2"/>
      <c r="NAJ119" s="2"/>
      <c r="NAK119" s="2"/>
      <c r="NAL119" s="2"/>
      <c r="NAM119" s="2"/>
      <c r="NAN119" s="2"/>
      <c r="NAO119" s="2"/>
      <c r="NAP119" s="2"/>
      <c r="NAQ119" s="2"/>
      <c r="NAR119" s="2"/>
      <c r="NAS119" s="2"/>
      <c r="NAT119" s="2"/>
      <c r="NAU119" s="2"/>
      <c r="NAV119" s="2"/>
      <c r="NAW119" s="2"/>
      <c r="NAX119" s="2"/>
      <c r="NAY119" s="2"/>
      <c r="NAZ119" s="2"/>
      <c r="NBA119" s="2"/>
      <c r="NBB119" s="2"/>
      <c r="NBC119" s="2"/>
      <c r="NBD119" s="2"/>
      <c r="NBE119" s="2"/>
      <c r="NBF119" s="2"/>
      <c r="NBG119" s="2"/>
      <c r="NBH119" s="2"/>
      <c r="NBI119" s="2"/>
      <c r="NBJ119" s="2"/>
      <c r="NBK119" s="2"/>
      <c r="NBL119" s="2"/>
      <c r="NBM119" s="2"/>
      <c r="NBN119" s="2"/>
      <c r="NBO119" s="2"/>
      <c r="NBP119" s="2"/>
      <c r="NBQ119" s="2"/>
      <c r="NBR119" s="2"/>
      <c r="NBS119" s="2"/>
      <c r="NBT119" s="2"/>
      <c r="NBU119" s="2"/>
      <c r="NBV119" s="2"/>
      <c r="NBW119" s="2"/>
      <c r="NBX119" s="2"/>
      <c r="NBY119" s="2"/>
      <c r="NBZ119" s="2"/>
      <c r="NCA119" s="2"/>
      <c r="NCB119" s="2"/>
      <c r="NCC119" s="2"/>
      <c r="NCD119" s="2"/>
      <c r="NCE119" s="2"/>
      <c r="NCF119" s="2"/>
      <c r="NCG119" s="2"/>
      <c r="NCH119" s="2"/>
      <c r="NCI119" s="2"/>
      <c r="NCJ119" s="2"/>
      <c r="NCK119" s="2"/>
      <c r="NCL119" s="2"/>
      <c r="NCM119" s="2"/>
      <c r="NCN119" s="2"/>
      <c r="NCO119" s="2"/>
      <c r="NCP119" s="2"/>
      <c r="NCQ119" s="2"/>
      <c r="NCR119" s="2"/>
      <c r="NCS119" s="2"/>
      <c r="NCT119" s="2"/>
      <c r="NCU119" s="2"/>
      <c r="NCV119" s="2"/>
      <c r="NCW119" s="2"/>
      <c r="NCX119" s="2"/>
      <c r="NCY119" s="2"/>
      <c r="NCZ119" s="2"/>
      <c r="NDA119" s="2"/>
      <c r="NDB119" s="2"/>
      <c r="NDC119" s="2"/>
      <c r="NDD119" s="2"/>
      <c r="NDE119" s="2"/>
      <c r="NDF119" s="2"/>
      <c r="NDG119" s="2"/>
      <c r="NDH119" s="2"/>
      <c r="NDI119" s="2"/>
      <c r="NDJ119" s="2"/>
      <c r="NDK119" s="2"/>
      <c r="NDL119" s="2"/>
      <c r="NDM119" s="2"/>
      <c r="NDN119" s="2"/>
      <c r="NDO119" s="2"/>
      <c r="NDP119" s="2"/>
      <c r="NDQ119" s="2"/>
      <c r="NDR119" s="2"/>
      <c r="NDS119" s="2"/>
      <c r="NDT119" s="2"/>
      <c r="NDU119" s="2"/>
      <c r="NDV119" s="2"/>
      <c r="NDW119" s="2"/>
      <c r="NDX119" s="2"/>
      <c r="NDY119" s="2"/>
      <c r="NDZ119" s="2"/>
      <c r="NEA119" s="2"/>
      <c r="NEB119" s="2"/>
      <c r="NEC119" s="2"/>
      <c r="NED119" s="2"/>
      <c r="NEE119" s="2"/>
      <c r="NEF119" s="2"/>
      <c r="NEG119" s="2"/>
      <c r="NEH119" s="2"/>
      <c r="NEI119" s="2"/>
      <c r="NEJ119" s="2"/>
      <c r="NEK119" s="2"/>
      <c r="NEL119" s="2"/>
      <c r="NEM119" s="2"/>
      <c r="NEN119" s="2"/>
      <c r="NEO119" s="2"/>
      <c r="NEP119" s="2"/>
      <c r="NEQ119" s="2"/>
      <c r="NER119" s="2"/>
      <c r="NES119" s="2"/>
      <c r="NET119" s="2"/>
      <c r="NEU119" s="2"/>
      <c r="NEV119" s="2"/>
      <c r="NEW119" s="2"/>
      <c r="NEX119" s="2"/>
      <c r="NEY119" s="2"/>
      <c r="NEZ119" s="2"/>
      <c r="NFA119" s="2"/>
      <c r="NFB119" s="2"/>
      <c r="NFC119" s="2"/>
      <c r="NFD119" s="2"/>
      <c r="NFE119" s="2"/>
      <c r="NFF119" s="2"/>
      <c r="NFG119" s="2"/>
      <c r="NFH119" s="2"/>
      <c r="NFI119" s="2"/>
      <c r="NFJ119" s="2"/>
      <c r="NFK119" s="2"/>
      <c r="NFL119" s="2"/>
      <c r="NFM119" s="2"/>
      <c r="NFN119" s="2"/>
      <c r="NFO119" s="2"/>
      <c r="NFP119" s="2"/>
      <c r="NFQ119" s="2"/>
      <c r="NFR119" s="2"/>
      <c r="NFS119" s="2"/>
      <c r="NFT119" s="2"/>
      <c r="NFU119" s="2"/>
      <c r="NFV119" s="2"/>
      <c r="NFW119" s="2"/>
      <c r="NFX119" s="2"/>
      <c r="NFY119" s="2"/>
      <c r="NFZ119" s="2"/>
      <c r="NGA119" s="2"/>
      <c r="NGB119" s="2"/>
      <c r="NGC119" s="2"/>
      <c r="NGD119" s="2"/>
      <c r="NGE119" s="2"/>
      <c r="NGF119" s="2"/>
      <c r="NGG119" s="2"/>
      <c r="NGH119" s="2"/>
      <c r="NGI119" s="2"/>
      <c r="NGJ119" s="2"/>
      <c r="NGK119" s="2"/>
      <c r="NGL119" s="2"/>
      <c r="NGM119" s="2"/>
      <c r="NGN119" s="2"/>
      <c r="NGO119" s="2"/>
      <c r="NGP119" s="2"/>
      <c r="NGQ119" s="2"/>
      <c r="NGR119" s="2"/>
      <c r="NGS119" s="2"/>
      <c r="NGT119" s="2"/>
      <c r="NGU119" s="2"/>
      <c r="NGV119" s="2"/>
      <c r="NGW119" s="2"/>
      <c r="NGX119" s="2"/>
      <c r="NGY119" s="2"/>
      <c r="NGZ119" s="2"/>
      <c r="NHA119" s="2"/>
      <c r="NHB119" s="2"/>
      <c r="NHC119" s="2"/>
      <c r="NHD119" s="2"/>
      <c r="NHE119" s="2"/>
      <c r="NHF119" s="2"/>
      <c r="NHG119" s="2"/>
      <c r="NHH119" s="2"/>
      <c r="NHI119" s="2"/>
      <c r="NHJ119" s="2"/>
      <c r="NHK119" s="2"/>
      <c r="NHL119" s="2"/>
      <c r="NHM119" s="2"/>
      <c r="NHN119" s="2"/>
      <c r="NHO119" s="2"/>
      <c r="NHP119" s="2"/>
      <c r="NHQ119" s="2"/>
      <c r="NHR119" s="2"/>
      <c r="NHS119" s="2"/>
      <c r="NHT119" s="2"/>
      <c r="NHU119" s="2"/>
      <c r="NHV119" s="2"/>
      <c r="NHW119" s="2"/>
      <c r="NHX119" s="2"/>
      <c r="NHY119" s="2"/>
      <c r="NHZ119" s="2"/>
      <c r="NIA119" s="2"/>
      <c r="NIB119" s="2"/>
      <c r="NIC119" s="2"/>
      <c r="NID119" s="2"/>
      <c r="NIE119" s="2"/>
      <c r="NIF119" s="2"/>
      <c r="NIG119" s="2"/>
      <c r="NIH119" s="2"/>
      <c r="NII119" s="2"/>
      <c r="NIJ119" s="2"/>
      <c r="NIK119" s="2"/>
      <c r="NIL119" s="2"/>
      <c r="NIM119" s="2"/>
      <c r="NIN119" s="2"/>
      <c r="NIO119" s="2"/>
      <c r="NIP119" s="2"/>
      <c r="NIQ119" s="2"/>
      <c r="NIR119" s="2"/>
      <c r="NIS119" s="2"/>
      <c r="NIT119" s="2"/>
      <c r="NIU119" s="2"/>
      <c r="NIV119" s="2"/>
      <c r="NIW119" s="2"/>
      <c r="NIX119" s="2"/>
      <c r="NIY119" s="2"/>
      <c r="NIZ119" s="2"/>
      <c r="NJA119" s="2"/>
      <c r="NJB119" s="2"/>
      <c r="NJC119" s="2"/>
      <c r="NJD119" s="2"/>
      <c r="NJE119" s="2"/>
      <c r="NJF119" s="2"/>
      <c r="NJG119" s="2"/>
      <c r="NJH119" s="2"/>
      <c r="NJI119" s="2"/>
      <c r="NJJ119" s="2"/>
      <c r="NJK119" s="2"/>
      <c r="NJL119" s="2"/>
      <c r="NJM119" s="2"/>
      <c r="NJN119" s="2"/>
      <c r="NJO119" s="2"/>
      <c r="NJP119" s="2"/>
      <c r="NJQ119" s="2"/>
      <c r="NJR119" s="2"/>
      <c r="NJS119" s="2"/>
      <c r="NJT119" s="2"/>
      <c r="NJU119" s="2"/>
      <c r="NJV119" s="2"/>
      <c r="NJW119" s="2"/>
      <c r="NJX119" s="2"/>
      <c r="NJY119" s="2"/>
      <c r="NJZ119" s="2"/>
      <c r="NKA119" s="2"/>
      <c r="NKB119" s="2"/>
      <c r="NKC119" s="2"/>
      <c r="NKD119" s="2"/>
      <c r="NKE119" s="2"/>
      <c r="NKF119" s="2"/>
      <c r="NKG119" s="2"/>
      <c r="NKH119" s="2"/>
      <c r="NKI119" s="2"/>
      <c r="NKJ119" s="2"/>
      <c r="NKK119" s="2"/>
      <c r="NKL119" s="2"/>
      <c r="NKM119" s="2"/>
      <c r="NKN119" s="2"/>
      <c r="NKO119" s="2"/>
      <c r="NKP119" s="2"/>
      <c r="NKQ119" s="2"/>
      <c r="NKR119" s="2"/>
      <c r="NKS119" s="2"/>
      <c r="NKT119" s="2"/>
      <c r="NKU119" s="2"/>
      <c r="NKV119" s="2"/>
      <c r="NKW119" s="2"/>
      <c r="NKX119" s="2"/>
      <c r="NKY119" s="2"/>
      <c r="NKZ119" s="2"/>
      <c r="NLA119" s="2"/>
      <c r="NLB119" s="2"/>
      <c r="NLC119" s="2"/>
      <c r="NLD119" s="2"/>
      <c r="NLE119" s="2"/>
      <c r="NLF119" s="2"/>
      <c r="NLG119" s="2"/>
      <c r="NLH119" s="2"/>
      <c r="NLI119" s="2"/>
      <c r="NLJ119" s="2"/>
      <c r="NLK119" s="2"/>
      <c r="NLL119" s="2"/>
      <c r="NLM119" s="2"/>
      <c r="NLN119" s="2"/>
      <c r="NLO119" s="2"/>
      <c r="NLP119" s="2"/>
      <c r="NLQ119" s="2"/>
      <c r="NLR119" s="2"/>
      <c r="NLS119" s="2"/>
      <c r="NLT119" s="2"/>
      <c r="NLU119" s="2"/>
      <c r="NLV119" s="2"/>
      <c r="NLW119" s="2"/>
      <c r="NLX119" s="2"/>
      <c r="NLY119" s="2"/>
      <c r="NLZ119" s="2"/>
      <c r="NMA119" s="2"/>
      <c r="NMB119" s="2"/>
      <c r="NMC119" s="2"/>
      <c r="NMD119" s="2"/>
      <c r="NME119" s="2"/>
      <c r="NMF119" s="2"/>
      <c r="NMG119" s="2"/>
      <c r="NMH119" s="2"/>
      <c r="NMI119" s="2"/>
      <c r="NMJ119" s="2"/>
      <c r="NMK119" s="2"/>
      <c r="NML119" s="2"/>
      <c r="NMM119" s="2"/>
      <c r="NMN119" s="2"/>
      <c r="NMO119" s="2"/>
      <c r="NMP119" s="2"/>
      <c r="NMQ119" s="2"/>
      <c r="NMR119" s="2"/>
      <c r="NMS119" s="2"/>
      <c r="NMT119" s="2"/>
      <c r="NMU119" s="2"/>
      <c r="NMV119" s="2"/>
      <c r="NMW119" s="2"/>
      <c r="NMX119" s="2"/>
      <c r="NMY119" s="2"/>
      <c r="NMZ119" s="2"/>
      <c r="NNA119" s="2"/>
      <c r="NNB119" s="2"/>
      <c r="NNC119" s="2"/>
      <c r="NND119" s="2"/>
      <c r="NNE119" s="2"/>
      <c r="NNF119" s="2"/>
      <c r="NNG119" s="2"/>
      <c r="NNH119" s="2"/>
      <c r="NNI119" s="2"/>
      <c r="NNJ119" s="2"/>
      <c r="NNK119" s="2"/>
      <c r="NNL119" s="2"/>
      <c r="NNM119" s="2"/>
      <c r="NNN119" s="2"/>
      <c r="NNO119" s="2"/>
      <c r="NNP119" s="2"/>
      <c r="NNQ119" s="2"/>
      <c r="NNR119" s="2"/>
      <c r="NNS119" s="2"/>
      <c r="NNT119" s="2"/>
      <c r="NNU119" s="2"/>
      <c r="NNV119" s="2"/>
      <c r="NNW119" s="2"/>
      <c r="NNX119" s="2"/>
      <c r="NNY119" s="2"/>
      <c r="NNZ119" s="2"/>
      <c r="NOA119" s="2"/>
      <c r="NOB119" s="2"/>
      <c r="NOC119" s="2"/>
      <c r="NOD119" s="2"/>
      <c r="NOE119" s="2"/>
      <c r="NOF119" s="2"/>
      <c r="NOG119" s="2"/>
      <c r="NOH119" s="2"/>
      <c r="NOI119" s="2"/>
      <c r="NOJ119" s="2"/>
      <c r="NOK119" s="2"/>
      <c r="NOL119" s="2"/>
      <c r="NOM119" s="2"/>
      <c r="NON119" s="2"/>
      <c r="NOO119" s="2"/>
      <c r="NOP119" s="2"/>
      <c r="NOQ119" s="2"/>
      <c r="NOR119" s="2"/>
      <c r="NOS119" s="2"/>
      <c r="NOT119" s="2"/>
      <c r="NOU119" s="2"/>
      <c r="NOV119" s="2"/>
      <c r="NOW119" s="2"/>
      <c r="NOX119" s="2"/>
      <c r="NOY119" s="2"/>
      <c r="NOZ119" s="2"/>
      <c r="NPA119" s="2"/>
      <c r="NPB119" s="2"/>
      <c r="NPC119" s="2"/>
      <c r="NPD119" s="2"/>
      <c r="NPE119" s="2"/>
      <c r="NPF119" s="2"/>
      <c r="NPG119" s="2"/>
      <c r="NPH119" s="2"/>
      <c r="NPI119" s="2"/>
      <c r="NPJ119" s="2"/>
      <c r="NPK119" s="2"/>
      <c r="NPL119" s="2"/>
      <c r="NPM119" s="2"/>
      <c r="NPN119" s="2"/>
      <c r="NPO119" s="2"/>
      <c r="NPP119" s="2"/>
      <c r="NPQ119" s="2"/>
      <c r="NPR119" s="2"/>
      <c r="NPS119" s="2"/>
      <c r="NPT119" s="2"/>
      <c r="NPU119" s="2"/>
      <c r="NPV119" s="2"/>
      <c r="NPW119" s="2"/>
      <c r="NPX119" s="2"/>
      <c r="NPY119" s="2"/>
      <c r="NPZ119" s="2"/>
      <c r="NQA119" s="2"/>
      <c r="NQB119" s="2"/>
      <c r="NQC119" s="2"/>
      <c r="NQD119" s="2"/>
      <c r="NQE119" s="2"/>
      <c r="NQF119" s="2"/>
      <c r="NQG119" s="2"/>
      <c r="NQH119" s="2"/>
      <c r="NQI119" s="2"/>
      <c r="NQJ119" s="2"/>
      <c r="NQK119" s="2"/>
      <c r="NQL119" s="2"/>
      <c r="NQM119" s="2"/>
      <c r="NQN119" s="2"/>
      <c r="NQO119" s="2"/>
      <c r="NQP119" s="2"/>
      <c r="NQQ119" s="2"/>
      <c r="NQR119" s="2"/>
      <c r="NQS119" s="2"/>
      <c r="NQT119" s="2"/>
      <c r="NQU119" s="2"/>
      <c r="NQV119" s="2"/>
      <c r="NQW119" s="2"/>
      <c r="NQX119" s="2"/>
      <c r="NQY119" s="2"/>
      <c r="NQZ119" s="2"/>
      <c r="NRA119" s="2"/>
      <c r="NRB119" s="2"/>
      <c r="NRC119" s="2"/>
      <c r="NRD119" s="2"/>
      <c r="NRE119" s="2"/>
      <c r="NRF119" s="2"/>
      <c r="NRG119" s="2"/>
      <c r="NRH119" s="2"/>
      <c r="NRI119" s="2"/>
      <c r="NRJ119" s="2"/>
      <c r="NRK119" s="2"/>
      <c r="NRL119" s="2"/>
      <c r="NRM119" s="2"/>
      <c r="NRN119" s="2"/>
      <c r="NRO119" s="2"/>
      <c r="NRP119" s="2"/>
      <c r="NRQ119" s="2"/>
      <c r="NRR119" s="2"/>
      <c r="NRS119" s="2"/>
      <c r="NRT119" s="2"/>
      <c r="NRU119" s="2"/>
      <c r="NRV119" s="2"/>
      <c r="NRW119" s="2"/>
      <c r="NRX119" s="2"/>
      <c r="NRY119" s="2"/>
      <c r="NRZ119" s="2"/>
      <c r="NSA119" s="2"/>
      <c r="NSB119" s="2"/>
      <c r="NSC119" s="2"/>
      <c r="NSD119" s="2"/>
      <c r="NSE119" s="2"/>
      <c r="NSF119" s="2"/>
      <c r="NSG119" s="2"/>
      <c r="NSH119" s="2"/>
      <c r="NSI119" s="2"/>
      <c r="NSJ119" s="2"/>
      <c r="NSK119" s="2"/>
      <c r="NSL119" s="2"/>
      <c r="NSM119" s="2"/>
      <c r="NSN119" s="2"/>
      <c r="NSO119" s="2"/>
      <c r="NSP119" s="2"/>
      <c r="NSQ119" s="2"/>
      <c r="NSR119" s="2"/>
      <c r="NSS119" s="2"/>
      <c r="NST119" s="2"/>
      <c r="NSU119" s="2"/>
      <c r="NSV119" s="2"/>
      <c r="NSW119" s="2"/>
      <c r="NSX119" s="2"/>
      <c r="NSY119" s="2"/>
      <c r="NSZ119" s="2"/>
      <c r="NTA119" s="2"/>
      <c r="NTB119" s="2"/>
      <c r="NTC119" s="2"/>
      <c r="NTD119" s="2"/>
      <c r="NTE119" s="2"/>
      <c r="NTF119" s="2"/>
      <c r="NTG119" s="2"/>
      <c r="NTH119" s="2"/>
      <c r="NTI119" s="2"/>
      <c r="NTJ119" s="2"/>
      <c r="NTK119" s="2"/>
      <c r="NTL119" s="2"/>
      <c r="NTM119" s="2"/>
      <c r="NTN119" s="2"/>
      <c r="NTO119" s="2"/>
      <c r="NTP119" s="2"/>
      <c r="NTQ119" s="2"/>
      <c r="NTR119" s="2"/>
      <c r="NTS119" s="2"/>
      <c r="NTT119" s="2"/>
      <c r="NTU119" s="2"/>
      <c r="NTV119" s="2"/>
      <c r="NTW119" s="2"/>
      <c r="NTX119" s="2"/>
      <c r="NTY119" s="2"/>
      <c r="NTZ119" s="2"/>
      <c r="NUA119" s="2"/>
      <c r="NUB119" s="2"/>
      <c r="NUC119" s="2"/>
      <c r="NUD119" s="2"/>
      <c r="NUE119" s="2"/>
      <c r="NUF119" s="2"/>
      <c r="NUG119" s="2"/>
      <c r="NUH119" s="2"/>
      <c r="NUI119" s="2"/>
      <c r="NUJ119" s="2"/>
      <c r="NUK119" s="2"/>
      <c r="NUL119" s="2"/>
      <c r="NUM119" s="2"/>
      <c r="NUN119" s="2"/>
      <c r="NUO119" s="2"/>
      <c r="NUP119" s="2"/>
      <c r="NUQ119" s="2"/>
      <c r="NUR119" s="2"/>
      <c r="NUS119" s="2"/>
      <c r="NUT119" s="2"/>
      <c r="NUU119" s="2"/>
      <c r="NUV119" s="2"/>
      <c r="NUW119" s="2"/>
      <c r="NUX119" s="2"/>
      <c r="NUY119" s="2"/>
      <c r="NUZ119" s="2"/>
      <c r="NVA119" s="2"/>
      <c r="NVB119" s="2"/>
      <c r="NVC119" s="2"/>
      <c r="NVD119" s="2"/>
      <c r="NVE119" s="2"/>
      <c r="NVF119" s="2"/>
      <c r="NVG119" s="2"/>
      <c r="NVH119" s="2"/>
      <c r="NVI119" s="2"/>
      <c r="NVJ119" s="2"/>
      <c r="NVK119" s="2"/>
      <c r="NVL119" s="2"/>
      <c r="NVM119" s="2"/>
      <c r="NVN119" s="2"/>
      <c r="NVO119" s="2"/>
      <c r="NVP119" s="2"/>
      <c r="NVQ119" s="2"/>
      <c r="NVR119" s="2"/>
      <c r="NVS119" s="2"/>
      <c r="NVT119" s="2"/>
      <c r="NVU119" s="2"/>
      <c r="NVV119" s="2"/>
      <c r="NVW119" s="2"/>
      <c r="NVX119" s="2"/>
      <c r="NVY119" s="2"/>
      <c r="NVZ119" s="2"/>
      <c r="NWA119" s="2"/>
      <c r="NWB119" s="2"/>
      <c r="NWC119" s="2"/>
      <c r="NWD119" s="2"/>
      <c r="NWE119" s="2"/>
      <c r="NWF119" s="2"/>
      <c r="NWG119" s="2"/>
      <c r="NWH119" s="2"/>
      <c r="NWI119" s="2"/>
      <c r="NWJ119" s="2"/>
      <c r="NWK119" s="2"/>
      <c r="NWL119" s="2"/>
      <c r="NWM119" s="2"/>
      <c r="NWN119" s="2"/>
      <c r="NWO119" s="2"/>
      <c r="NWP119" s="2"/>
      <c r="NWQ119" s="2"/>
      <c r="NWR119" s="2"/>
      <c r="NWS119" s="2"/>
      <c r="NWT119" s="2"/>
      <c r="NWU119" s="2"/>
      <c r="NWV119" s="2"/>
      <c r="NWW119" s="2"/>
      <c r="NWX119" s="2"/>
      <c r="NWY119" s="2"/>
      <c r="NWZ119" s="2"/>
      <c r="NXA119" s="2"/>
      <c r="NXB119" s="2"/>
      <c r="NXC119" s="2"/>
      <c r="NXD119" s="2"/>
      <c r="NXE119" s="2"/>
      <c r="NXF119" s="2"/>
      <c r="NXG119" s="2"/>
      <c r="NXH119" s="2"/>
      <c r="NXI119" s="2"/>
      <c r="NXJ119" s="2"/>
      <c r="NXK119" s="2"/>
      <c r="NXL119" s="2"/>
      <c r="NXM119" s="2"/>
      <c r="NXN119" s="2"/>
      <c r="NXO119" s="2"/>
      <c r="NXP119" s="2"/>
      <c r="NXQ119" s="2"/>
      <c r="NXR119" s="2"/>
      <c r="NXS119" s="2"/>
      <c r="NXT119" s="2"/>
      <c r="NXU119" s="2"/>
      <c r="NXV119" s="2"/>
      <c r="NXW119" s="2"/>
      <c r="NXX119" s="2"/>
      <c r="NXY119" s="2"/>
      <c r="NXZ119" s="2"/>
      <c r="NYA119" s="2"/>
      <c r="NYB119" s="2"/>
      <c r="NYC119" s="2"/>
      <c r="NYD119" s="2"/>
      <c r="NYE119" s="2"/>
      <c r="NYF119" s="2"/>
      <c r="NYG119" s="2"/>
      <c r="NYH119" s="2"/>
      <c r="NYI119" s="2"/>
      <c r="NYJ119" s="2"/>
      <c r="NYK119" s="2"/>
      <c r="NYL119" s="2"/>
      <c r="NYM119" s="2"/>
      <c r="NYN119" s="2"/>
      <c r="NYO119" s="2"/>
      <c r="NYP119" s="2"/>
      <c r="NYQ119" s="2"/>
      <c r="NYR119" s="2"/>
      <c r="NYS119" s="2"/>
      <c r="NYT119" s="2"/>
      <c r="NYU119" s="2"/>
      <c r="NYV119" s="2"/>
      <c r="NYW119" s="2"/>
      <c r="NYX119" s="2"/>
      <c r="NYY119" s="2"/>
      <c r="NYZ119" s="2"/>
      <c r="NZA119" s="2"/>
      <c r="NZB119" s="2"/>
      <c r="NZC119" s="2"/>
      <c r="NZD119" s="2"/>
      <c r="NZE119" s="2"/>
      <c r="NZF119" s="2"/>
      <c r="NZG119" s="2"/>
      <c r="NZH119" s="2"/>
      <c r="NZI119" s="2"/>
      <c r="NZJ119" s="2"/>
      <c r="NZK119" s="2"/>
      <c r="NZL119" s="2"/>
      <c r="NZM119" s="2"/>
      <c r="NZN119" s="2"/>
      <c r="NZO119" s="2"/>
      <c r="NZP119" s="2"/>
      <c r="NZQ119" s="2"/>
      <c r="NZR119" s="2"/>
      <c r="NZS119" s="2"/>
      <c r="NZT119" s="2"/>
      <c r="NZU119" s="2"/>
      <c r="NZV119" s="2"/>
      <c r="NZW119" s="2"/>
      <c r="NZX119" s="2"/>
      <c r="NZY119" s="2"/>
      <c r="NZZ119" s="2"/>
      <c r="OAA119" s="2"/>
      <c r="OAB119" s="2"/>
      <c r="OAC119" s="2"/>
      <c r="OAD119" s="2"/>
      <c r="OAE119" s="2"/>
      <c r="OAF119" s="2"/>
      <c r="OAG119" s="2"/>
      <c r="OAH119" s="2"/>
      <c r="OAI119" s="2"/>
      <c r="OAJ119" s="2"/>
      <c r="OAK119" s="2"/>
      <c r="OAL119" s="2"/>
      <c r="OAM119" s="2"/>
      <c r="OAN119" s="2"/>
      <c r="OAO119" s="2"/>
      <c r="OAP119" s="2"/>
      <c r="OAQ119" s="2"/>
      <c r="OAR119" s="2"/>
      <c r="OAS119" s="2"/>
      <c r="OAT119" s="2"/>
      <c r="OAU119" s="2"/>
      <c r="OAV119" s="2"/>
      <c r="OAW119" s="2"/>
      <c r="OAX119" s="2"/>
      <c r="OAY119" s="2"/>
      <c r="OAZ119" s="2"/>
      <c r="OBA119" s="2"/>
      <c r="OBB119" s="2"/>
      <c r="OBC119" s="2"/>
      <c r="OBD119" s="2"/>
      <c r="OBE119" s="2"/>
      <c r="OBF119" s="2"/>
      <c r="OBG119" s="2"/>
      <c r="OBH119" s="2"/>
      <c r="OBI119" s="2"/>
      <c r="OBJ119" s="2"/>
      <c r="OBK119" s="2"/>
      <c r="OBL119" s="2"/>
      <c r="OBM119" s="2"/>
      <c r="OBN119" s="2"/>
      <c r="OBO119" s="2"/>
      <c r="OBP119" s="2"/>
      <c r="OBQ119" s="2"/>
      <c r="OBR119" s="2"/>
      <c r="OBS119" s="2"/>
      <c r="OBT119" s="2"/>
      <c r="OBU119" s="2"/>
      <c r="OBV119" s="2"/>
      <c r="OBW119" s="2"/>
      <c r="OBX119" s="2"/>
      <c r="OBY119" s="2"/>
      <c r="OBZ119" s="2"/>
      <c r="OCA119" s="2"/>
      <c r="OCB119" s="2"/>
      <c r="OCC119" s="2"/>
      <c r="OCD119" s="2"/>
      <c r="OCE119" s="2"/>
      <c r="OCF119" s="2"/>
      <c r="OCG119" s="2"/>
      <c r="OCH119" s="2"/>
      <c r="OCI119" s="2"/>
      <c r="OCJ119" s="2"/>
      <c r="OCK119" s="2"/>
      <c r="OCL119" s="2"/>
      <c r="OCM119" s="2"/>
      <c r="OCN119" s="2"/>
      <c r="OCO119" s="2"/>
      <c r="OCP119" s="2"/>
      <c r="OCQ119" s="2"/>
      <c r="OCR119" s="2"/>
      <c r="OCS119" s="2"/>
      <c r="OCT119" s="2"/>
      <c r="OCU119" s="2"/>
      <c r="OCV119" s="2"/>
      <c r="OCW119" s="2"/>
      <c r="OCX119" s="2"/>
      <c r="OCY119" s="2"/>
      <c r="OCZ119" s="2"/>
      <c r="ODA119" s="2"/>
      <c r="ODB119" s="2"/>
      <c r="ODC119" s="2"/>
      <c r="ODD119" s="2"/>
      <c r="ODE119" s="2"/>
      <c r="ODF119" s="2"/>
      <c r="ODG119" s="2"/>
      <c r="ODH119" s="2"/>
      <c r="ODI119" s="2"/>
      <c r="ODJ119" s="2"/>
      <c r="ODK119" s="2"/>
      <c r="ODL119" s="2"/>
      <c r="ODM119" s="2"/>
      <c r="ODN119" s="2"/>
      <c r="ODO119" s="2"/>
      <c r="ODP119" s="2"/>
      <c r="ODQ119" s="2"/>
      <c r="ODR119" s="2"/>
      <c r="ODS119" s="2"/>
      <c r="ODT119" s="2"/>
      <c r="ODU119" s="2"/>
      <c r="ODV119" s="2"/>
      <c r="ODW119" s="2"/>
      <c r="ODX119" s="2"/>
      <c r="ODY119" s="2"/>
      <c r="ODZ119" s="2"/>
      <c r="OEA119" s="2"/>
      <c r="OEB119" s="2"/>
      <c r="OEC119" s="2"/>
      <c r="OED119" s="2"/>
      <c r="OEE119" s="2"/>
      <c r="OEF119" s="2"/>
      <c r="OEG119" s="2"/>
      <c r="OEH119" s="2"/>
      <c r="OEI119" s="2"/>
      <c r="OEJ119" s="2"/>
      <c r="OEK119" s="2"/>
      <c r="OEL119" s="2"/>
      <c r="OEM119" s="2"/>
      <c r="OEN119" s="2"/>
      <c r="OEO119" s="2"/>
      <c r="OEP119" s="2"/>
      <c r="OEQ119" s="2"/>
      <c r="OER119" s="2"/>
      <c r="OES119" s="2"/>
      <c r="OET119" s="2"/>
      <c r="OEU119" s="2"/>
      <c r="OEV119" s="2"/>
      <c r="OEW119" s="2"/>
      <c r="OEX119" s="2"/>
      <c r="OEY119" s="2"/>
      <c r="OEZ119" s="2"/>
      <c r="OFA119" s="2"/>
      <c r="OFB119" s="2"/>
      <c r="OFC119" s="2"/>
      <c r="OFD119" s="2"/>
      <c r="OFE119" s="2"/>
      <c r="OFF119" s="2"/>
      <c r="OFG119" s="2"/>
      <c r="OFH119" s="2"/>
      <c r="OFI119" s="2"/>
      <c r="OFJ119" s="2"/>
      <c r="OFK119" s="2"/>
      <c r="OFL119" s="2"/>
      <c r="OFM119" s="2"/>
      <c r="OFN119" s="2"/>
      <c r="OFO119" s="2"/>
      <c r="OFP119" s="2"/>
      <c r="OFQ119" s="2"/>
      <c r="OFR119" s="2"/>
      <c r="OFS119" s="2"/>
      <c r="OFT119" s="2"/>
      <c r="OFU119" s="2"/>
      <c r="OFV119" s="2"/>
      <c r="OFW119" s="2"/>
      <c r="OFX119" s="2"/>
      <c r="OFY119" s="2"/>
      <c r="OFZ119" s="2"/>
      <c r="OGA119" s="2"/>
      <c r="OGB119" s="2"/>
      <c r="OGC119" s="2"/>
      <c r="OGD119" s="2"/>
      <c r="OGE119" s="2"/>
      <c r="OGF119" s="2"/>
      <c r="OGG119" s="2"/>
      <c r="OGH119" s="2"/>
      <c r="OGI119" s="2"/>
      <c r="OGJ119" s="2"/>
      <c r="OGK119" s="2"/>
      <c r="OGL119" s="2"/>
      <c r="OGM119" s="2"/>
      <c r="OGN119" s="2"/>
      <c r="OGO119" s="2"/>
      <c r="OGP119" s="2"/>
      <c r="OGQ119" s="2"/>
      <c r="OGR119" s="2"/>
      <c r="OGS119" s="2"/>
      <c r="OGT119" s="2"/>
      <c r="OGU119" s="2"/>
      <c r="OGV119" s="2"/>
      <c r="OGW119" s="2"/>
      <c r="OGX119" s="2"/>
      <c r="OGY119" s="2"/>
      <c r="OGZ119" s="2"/>
      <c r="OHA119" s="2"/>
      <c r="OHB119" s="2"/>
      <c r="OHC119" s="2"/>
      <c r="OHD119" s="2"/>
      <c r="OHE119" s="2"/>
      <c r="OHF119" s="2"/>
      <c r="OHG119" s="2"/>
      <c r="OHH119" s="2"/>
      <c r="OHI119" s="2"/>
      <c r="OHJ119" s="2"/>
      <c r="OHK119" s="2"/>
      <c r="OHL119" s="2"/>
      <c r="OHM119" s="2"/>
      <c r="OHN119" s="2"/>
      <c r="OHO119" s="2"/>
      <c r="OHP119" s="2"/>
      <c r="OHQ119" s="2"/>
      <c r="OHR119" s="2"/>
      <c r="OHS119" s="2"/>
      <c r="OHT119" s="2"/>
      <c r="OHU119" s="2"/>
      <c r="OHV119" s="2"/>
      <c r="OHW119" s="2"/>
      <c r="OHX119" s="2"/>
      <c r="OHY119" s="2"/>
      <c r="OHZ119" s="2"/>
      <c r="OIA119" s="2"/>
      <c r="OIB119" s="2"/>
      <c r="OIC119" s="2"/>
      <c r="OID119" s="2"/>
      <c r="OIE119" s="2"/>
      <c r="OIF119" s="2"/>
      <c r="OIG119" s="2"/>
      <c r="OIH119" s="2"/>
      <c r="OII119" s="2"/>
      <c r="OIJ119" s="2"/>
      <c r="OIK119" s="2"/>
      <c r="OIL119" s="2"/>
      <c r="OIM119" s="2"/>
      <c r="OIN119" s="2"/>
      <c r="OIO119" s="2"/>
      <c r="OIP119" s="2"/>
      <c r="OIQ119" s="2"/>
      <c r="OIR119" s="2"/>
      <c r="OIS119" s="2"/>
      <c r="OIT119" s="2"/>
      <c r="OIU119" s="2"/>
      <c r="OIV119" s="2"/>
      <c r="OIW119" s="2"/>
      <c r="OIX119" s="2"/>
      <c r="OIY119" s="2"/>
      <c r="OIZ119" s="2"/>
      <c r="OJA119" s="2"/>
      <c r="OJB119" s="2"/>
      <c r="OJC119" s="2"/>
      <c r="OJD119" s="2"/>
      <c r="OJE119" s="2"/>
      <c r="OJF119" s="2"/>
      <c r="OJG119" s="2"/>
      <c r="OJH119" s="2"/>
      <c r="OJI119" s="2"/>
      <c r="OJJ119" s="2"/>
      <c r="OJK119" s="2"/>
      <c r="OJL119" s="2"/>
      <c r="OJM119" s="2"/>
      <c r="OJN119" s="2"/>
      <c r="OJO119" s="2"/>
      <c r="OJP119" s="2"/>
      <c r="OJQ119" s="2"/>
      <c r="OJR119" s="2"/>
      <c r="OJS119" s="2"/>
      <c r="OJT119" s="2"/>
      <c r="OJU119" s="2"/>
      <c r="OJV119" s="2"/>
      <c r="OJW119" s="2"/>
      <c r="OJX119" s="2"/>
      <c r="OJY119" s="2"/>
      <c r="OJZ119" s="2"/>
      <c r="OKA119" s="2"/>
      <c r="OKB119" s="2"/>
      <c r="OKC119" s="2"/>
      <c r="OKD119" s="2"/>
      <c r="OKE119" s="2"/>
      <c r="OKF119" s="2"/>
      <c r="OKG119" s="2"/>
      <c r="OKH119" s="2"/>
      <c r="OKI119" s="2"/>
      <c r="OKJ119" s="2"/>
      <c r="OKK119" s="2"/>
      <c r="OKL119" s="2"/>
      <c r="OKM119" s="2"/>
      <c r="OKN119" s="2"/>
      <c r="OKO119" s="2"/>
      <c r="OKP119" s="2"/>
      <c r="OKQ119" s="2"/>
      <c r="OKR119" s="2"/>
      <c r="OKS119" s="2"/>
      <c r="OKT119" s="2"/>
      <c r="OKU119" s="2"/>
      <c r="OKV119" s="2"/>
      <c r="OKW119" s="2"/>
      <c r="OKX119" s="2"/>
      <c r="OKY119" s="2"/>
      <c r="OKZ119" s="2"/>
      <c r="OLA119" s="2"/>
      <c r="OLB119" s="2"/>
      <c r="OLC119" s="2"/>
      <c r="OLD119" s="2"/>
      <c r="OLE119" s="2"/>
      <c r="OLF119" s="2"/>
      <c r="OLG119" s="2"/>
      <c r="OLH119" s="2"/>
      <c r="OLI119" s="2"/>
      <c r="OLJ119" s="2"/>
      <c r="OLK119" s="2"/>
      <c r="OLL119" s="2"/>
      <c r="OLM119" s="2"/>
      <c r="OLN119" s="2"/>
      <c r="OLO119" s="2"/>
      <c r="OLP119" s="2"/>
      <c r="OLQ119" s="2"/>
      <c r="OLR119" s="2"/>
      <c r="OLS119" s="2"/>
      <c r="OLT119" s="2"/>
      <c r="OLU119" s="2"/>
      <c r="OLV119" s="2"/>
      <c r="OLW119" s="2"/>
      <c r="OLX119" s="2"/>
      <c r="OLY119" s="2"/>
      <c r="OLZ119" s="2"/>
      <c r="OMA119" s="2"/>
      <c r="OMB119" s="2"/>
      <c r="OMC119" s="2"/>
      <c r="OMD119" s="2"/>
      <c r="OME119" s="2"/>
      <c r="OMF119" s="2"/>
      <c r="OMG119" s="2"/>
      <c r="OMH119" s="2"/>
      <c r="OMI119" s="2"/>
      <c r="OMJ119" s="2"/>
      <c r="OMK119" s="2"/>
      <c r="OML119" s="2"/>
      <c r="OMM119" s="2"/>
      <c r="OMN119" s="2"/>
      <c r="OMO119" s="2"/>
      <c r="OMP119" s="2"/>
      <c r="OMQ119" s="2"/>
      <c r="OMR119" s="2"/>
      <c r="OMS119" s="2"/>
      <c r="OMT119" s="2"/>
      <c r="OMU119" s="2"/>
      <c r="OMV119" s="2"/>
      <c r="OMW119" s="2"/>
      <c r="OMX119" s="2"/>
      <c r="OMY119" s="2"/>
      <c r="OMZ119" s="2"/>
      <c r="ONA119" s="2"/>
      <c r="ONB119" s="2"/>
      <c r="ONC119" s="2"/>
      <c r="OND119" s="2"/>
      <c r="ONE119" s="2"/>
      <c r="ONF119" s="2"/>
      <c r="ONG119" s="2"/>
      <c r="ONH119" s="2"/>
      <c r="ONI119" s="2"/>
      <c r="ONJ119" s="2"/>
      <c r="ONK119" s="2"/>
      <c r="ONL119" s="2"/>
      <c r="ONM119" s="2"/>
      <c r="ONN119" s="2"/>
      <c r="ONO119" s="2"/>
      <c r="ONP119" s="2"/>
      <c r="ONQ119" s="2"/>
      <c r="ONR119" s="2"/>
      <c r="ONS119" s="2"/>
      <c r="ONT119" s="2"/>
      <c r="ONU119" s="2"/>
      <c r="ONV119" s="2"/>
      <c r="ONW119" s="2"/>
      <c r="ONX119" s="2"/>
      <c r="ONY119" s="2"/>
      <c r="ONZ119" s="2"/>
      <c r="OOA119" s="2"/>
      <c r="OOB119" s="2"/>
      <c r="OOC119" s="2"/>
      <c r="OOD119" s="2"/>
      <c r="OOE119" s="2"/>
      <c r="OOF119" s="2"/>
      <c r="OOG119" s="2"/>
      <c r="OOH119" s="2"/>
      <c r="OOI119" s="2"/>
      <c r="OOJ119" s="2"/>
      <c r="OOK119" s="2"/>
      <c r="OOL119" s="2"/>
      <c r="OOM119" s="2"/>
      <c r="OON119" s="2"/>
      <c r="OOO119" s="2"/>
      <c r="OOP119" s="2"/>
      <c r="OOQ119" s="2"/>
      <c r="OOR119" s="2"/>
      <c r="OOS119" s="2"/>
      <c r="OOT119" s="2"/>
      <c r="OOU119" s="2"/>
      <c r="OOV119" s="2"/>
      <c r="OOW119" s="2"/>
      <c r="OOX119" s="2"/>
      <c r="OOY119" s="2"/>
      <c r="OOZ119" s="2"/>
      <c r="OPA119" s="2"/>
      <c r="OPB119" s="2"/>
      <c r="OPC119" s="2"/>
      <c r="OPD119" s="2"/>
      <c r="OPE119" s="2"/>
      <c r="OPF119" s="2"/>
      <c r="OPG119" s="2"/>
      <c r="OPH119" s="2"/>
      <c r="OPI119" s="2"/>
      <c r="OPJ119" s="2"/>
      <c r="OPK119" s="2"/>
      <c r="OPL119" s="2"/>
      <c r="OPM119" s="2"/>
      <c r="OPN119" s="2"/>
      <c r="OPO119" s="2"/>
      <c r="OPP119" s="2"/>
      <c r="OPQ119" s="2"/>
      <c r="OPR119" s="2"/>
      <c r="OPS119" s="2"/>
      <c r="OPT119" s="2"/>
      <c r="OPU119" s="2"/>
      <c r="OPV119" s="2"/>
      <c r="OPW119" s="2"/>
      <c r="OPX119" s="2"/>
      <c r="OPY119" s="2"/>
      <c r="OPZ119" s="2"/>
      <c r="OQA119" s="2"/>
      <c r="OQB119" s="2"/>
      <c r="OQC119" s="2"/>
      <c r="OQD119" s="2"/>
      <c r="OQE119" s="2"/>
      <c r="OQF119" s="2"/>
      <c r="OQG119" s="2"/>
      <c r="OQH119" s="2"/>
      <c r="OQI119" s="2"/>
      <c r="OQJ119" s="2"/>
      <c r="OQK119" s="2"/>
      <c r="OQL119" s="2"/>
      <c r="OQM119" s="2"/>
      <c r="OQN119" s="2"/>
      <c r="OQO119" s="2"/>
      <c r="OQP119" s="2"/>
      <c r="OQQ119" s="2"/>
      <c r="OQR119" s="2"/>
      <c r="OQS119" s="2"/>
      <c r="OQT119" s="2"/>
      <c r="OQU119" s="2"/>
      <c r="OQV119" s="2"/>
      <c r="OQW119" s="2"/>
      <c r="OQX119" s="2"/>
      <c r="OQY119" s="2"/>
      <c r="OQZ119" s="2"/>
      <c r="ORA119" s="2"/>
      <c r="ORB119" s="2"/>
      <c r="ORC119" s="2"/>
      <c r="ORD119" s="2"/>
      <c r="ORE119" s="2"/>
      <c r="ORF119" s="2"/>
      <c r="ORG119" s="2"/>
      <c r="ORH119" s="2"/>
      <c r="ORI119" s="2"/>
      <c r="ORJ119" s="2"/>
      <c r="ORK119" s="2"/>
      <c r="ORL119" s="2"/>
      <c r="ORM119" s="2"/>
      <c r="ORN119" s="2"/>
      <c r="ORO119" s="2"/>
      <c r="ORP119" s="2"/>
      <c r="ORQ119" s="2"/>
      <c r="ORR119" s="2"/>
      <c r="ORS119" s="2"/>
      <c r="ORT119" s="2"/>
      <c r="ORU119" s="2"/>
      <c r="ORV119" s="2"/>
      <c r="ORW119" s="2"/>
      <c r="ORX119" s="2"/>
      <c r="ORY119" s="2"/>
      <c r="ORZ119" s="2"/>
      <c r="OSA119" s="2"/>
      <c r="OSB119" s="2"/>
      <c r="OSC119" s="2"/>
      <c r="OSD119" s="2"/>
      <c r="OSE119" s="2"/>
      <c r="OSF119" s="2"/>
      <c r="OSG119" s="2"/>
      <c r="OSH119" s="2"/>
      <c r="OSI119" s="2"/>
      <c r="OSJ119" s="2"/>
      <c r="OSK119" s="2"/>
      <c r="OSL119" s="2"/>
      <c r="OSM119" s="2"/>
      <c r="OSN119" s="2"/>
      <c r="OSO119" s="2"/>
      <c r="OSP119" s="2"/>
      <c r="OSQ119" s="2"/>
      <c r="OSR119" s="2"/>
      <c r="OSS119" s="2"/>
      <c r="OST119" s="2"/>
      <c r="OSU119" s="2"/>
      <c r="OSV119" s="2"/>
      <c r="OSW119" s="2"/>
      <c r="OSX119" s="2"/>
      <c r="OSY119" s="2"/>
      <c r="OSZ119" s="2"/>
      <c r="OTA119" s="2"/>
      <c r="OTB119" s="2"/>
      <c r="OTC119" s="2"/>
      <c r="OTD119" s="2"/>
      <c r="OTE119" s="2"/>
      <c r="OTF119" s="2"/>
      <c r="OTG119" s="2"/>
      <c r="OTH119" s="2"/>
      <c r="OTI119" s="2"/>
      <c r="OTJ119" s="2"/>
      <c r="OTK119" s="2"/>
      <c r="OTL119" s="2"/>
      <c r="OTM119" s="2"/>
      <c r="OTN119" s="2"/>
      <c r="OTO119" s="2"/>
      <c r="OTP119" s="2"/>
      <c r="OTQ119" s="2"/>
      <c r="OTR119" s="2"/>
      <c r="OTS119" s="2"/>
      <c r="OTT119" s="2"/>
      <c r="OTU119" s="2"/>
      <c r="OTV119" s="2"/>
      <c r="OTW119" s="2"/>
      <c r="OTX119" s="2"/>
      <c r="OTY119" s="2"/>
      <c r="OTZ119" s="2"/>
      <c r="OUA119" s="2"/>
      <c r="OUB119" s="2"/>
      <c r="OUC119" s="2"/>
      <c r="OUD119" s="2"/>
      <c r="OUE119" s="2"/>
      <c r="OUF119" s="2"/>
      <c r="OUG119" s="2"/>
      <c r="OUH119" s="2"/>
      <c r="OUI119" s="2"/>
      <c r="OUJ119" s="2"/>
      <c r="OUK119" s="2"/>
      <c r="OUL119" s="2"/>
      <c r="OUM119" s="2"/>
      <c r="OUN119" s="2"/>
      <c r="OUO119" s="2"/>
      <c r="OUP119" s="2"/>
      <c r="OUQ119" s="2"/>
      <c r="OUR119" s="2"/>
      <c r="OUS119" s="2"/>
      <c r="OUT119" s="2"/>
      <c r="OUU119" s="2"/>
      <c r="OUV119" s="2"/>
      <c r="OUW119" s="2"/>
      <c r="OUX119" s="2"/>
      <c r="OUY119" s="2"/>
      <c r="OUZ119" s="2"/>
      <c r="OVA119" s="2"/>
      <c r="OVB119" s="2"/>
      <c r="OVC119" s="2"/>
      <c r="OVD119" s="2"/>
      <c r="OVE119" s="2"/>
      <c r="OVF119" s="2"/>
      <c r="OVG119" s="2"/>
      <c r="OVH119" s="2"/>
      <c r="OVI119" s="2"/>
      <c r="OVJ119" s="2"/>
      <c r="OVK119" s="2"/>
      <c r="OVL119" s="2"/>
      <c r="OVM119" s="2"/>
      <c r="OVN119" s="2"/>
      <c r="OVO119" s="2"/>
      <c r="OVP119" s="2"/>
      <c r="OVQ119" s="2"/>
      <c r="OVR119" s="2"/>
      <c r="OVS119" s="2"/>
      <c r="OVT119" s="2"/>
      <c r="OVU119" s="2"/>
      <c r="OVV119" s="2"/>
      <c r="OVW119" s="2"/>
      <c r="OVX119" s="2"/>
      <c r="OVY119" s="2"/>
      <c r="OVZ119" s="2"/>
      <c r="OWA119" s="2"/>
      <c r="OWB119" s="2"/>
      <c r="OWC119" s="2"/>
      <c r="OWD119" s="2"/>
      <c r="OWE119" s="2"/>
      <c r="OWF119" s="2"/>
      <c r="OWG119" s="2"/>
      <c r="OWH119" s="2"/>
      <c r="OWI119" s="2"/>
      <c r="OWJ119" s="2"/>
      <c r="OWK119" s="2"/>
      <c r="OWL119" s="2"/>
      <c r="OWM119" s="2"/>
      <c r="OWN119" s="2"/>
      <c r="OWO119" s="2"/>
      <c r="OWP119" s="2"/>
      <c r="OWQ119" s="2"/>
      <c r="OWR119" s="2"/>
      <c r="OWS119" s="2"/>
      <c r="OWT119" s="2"/>
      <c r="OWU119" s="2"/>
      <c r="OWV119" s="2"/>
      <c r="OWW119" s="2"/>
      <c r="OWX119" s="2"/>
      <c r="OWY119" s="2"/>
      <c r="OWZ119" s="2"/>
      <c r="OXA119" s="2"/>
      <c r="OXB119" s="2"/>
      <c r="OXC119" s="2"/>
      <c r="OXD119" s="2"/>
      <c r="OXE119" s="2"/>
      <c r="OXF119" s="2"/>
      <c r="OXG119" s="2"/>
      <c r="OXH119" s="2"/>
      <c r="OXI119" s="2"/>
      <c r="OXJ119" s="2"/>
      <c r="OXK119" s="2"/>
      <c r="OXL119" s="2"/>
      <c r="OXM119" s="2"/>
      <c r="OXN119" s="2"/>
      <c r="OXO119" s="2"/>
      <c r="OXP119" s="2"/>
      <c r="OXQ119" s="2"/>
      <c r="OXR119" s="2"/>
      <c r="OXS119" s="2"/>
      <c r="OXT119" s="2"/>
      <c r="OXU119" s="2"/>
      <c r="OXV119" s="2"/>
      <c r="OXW119" s="2"/>
      <c r="OXX119" s="2"/>
      <c r="OXY119" s="2"/>
      <c r="OXZ119" s="2"/>
      <c r="OYA119" s="2"/>
      <c r="OYB119" s="2"/>
      <c r="OYC119" s="2"/>
      <c r="OYD119" s="2"/>
      <c r="OYE119" s="2"/>
      <c r="OYF119" s="2"/>
      <c r="OYG119" s="2"/>
      <c r="OYH119" s="2"/>
      <c r="OYI119" s="2"/>
      <c r="OYJ119" s="2"/>
      <c r="OYK119" s="2"/>
      <c r="OYL119" s="2"/>
      <c r="OYM119" s="2"/>
      <c r="OYN119" s="2"/>
      <c r="OYO119" s="2"/>
      <c r="OYP119" s="2"/>
      <c r="OYQ119" s="2"/>
      <c r="OYR119" s="2"/>
      <c r="OYS119" s="2"/>
      <c r="OYT119" s="2"/>
      <c r="OYU119" s="2"/>
      <c r="OYV119" s="2"/>
      <c r="OYW119" s="2"/>
      <c r="OYX119" s="2"/>
      <c r="OYY119" s="2"/>
      <c r="OYZ119" s="2"/>
      <c r="OZA119" s="2"/>
      <c r="OZB119" s="2"/>
      <c r="OZC119" s="2"/>
      <c r="OZD119" s="2"/>
      <c r="OZE119" s="2"/>
      <c r="OZF119" s="2"/>
      <c r="OZG119" s="2"/>
      <c r="OZH119" s="2"/>
      <c r="OZI119" s="2"/>
      <c r="OZJ119" s="2"/>
      <c r="OZK119" s="2"/>
      <c r="OZL119" s="2"/>
      <c r="OZM119" s="2"/>
      <c r="OZN119" s="2"/>
      <c r="OZO119" s="2"/>
      <c r="OZP119" s="2"/>
      <c r="OZQ119" s="2"/>
      <c r="OZR119" s="2"/>
      <c r="OZS119" s="2"/>
      <c r="OZT119" s="2"/>
      <c r="OZU119" s="2"/>
      <c r="OZV119" s="2"/>
      <c r="OZW119" s="2"/>
      <c r="OZX119" s="2"/>
      <c r="OZY119" s="2"/>
      <c r="OZZ119" s="2"/>
      <c r="PAA119" s="2"/>
      <c r="PAB119" s="2"/>
      <c r="PAC119" s="2"/>
      <c r="PAD119" s="2"/>
      <c r="PAE119" s="2"/>
      <c r="PAF119" s="2"/>
      <c r="PAG119" s="2"/>
      <c r="PAH119" s="2"/>
      <c r="PAI119" s="2"/>
      <c r="PAJ119" s="2"/>
      <c r="PAK119" s="2"/>
      <c r="PAL119" s="2"/>
      <c r="PAM119" s="2"/>
      <c r="PAN119" s="2"/>
      <c r="PAO119" s="2"/>
      <c r="PAP119" s="2"/>
      <c r="PAQ119" s="2"/>
      <c r="PAR119" s="2"/>
      <c r="PAS119" s="2"/>
      <c r="PAT119" s="2"/>
      <c r="PAU119" s="2"/>
      <c r="PAV119" s="2"/>
      <c r="PAW119" s="2"/>
      <c r="PAX119" s="2"/>
      <c r="PAY119" s="2"/>
      <c r="PAZ119" s="2"/>
      <c r="PBA119" s="2"/>
      <c r="PBB119" s="2"/>
      <c r="PBC119" s="2"/>
      <c r="PBD119" s="2"/>
      <c r="PBE119" s="2"/>
      <c r="PBF119" s="2"/>
      <c r="PBG119" s="2"/>
      <c r="PBH119" s="2"/>
      <c r="PBI119" s="2"/>
      <c r="PBJ119" s="2"/>
      <c r="PBK119" s="2"/>
      <c r="PBL119" s="2"/>
      <c r="PBM119" s="2"/>
      <c r="PBN119" s="2"/>
      <c r="PBO119" s="2"/>
      <c r="PBP119" s="2"/>
      <c r="PBQ119" s="2"/>
      <c r="PBR119" s="2"/>
      <c r="PBS119" s="2"/>
      <c r="PBT119" s="2"/>
      <c r="PBU119" s="2"/>
      <c r="PBV119" s="2"/>
      <c r="PBW119" s="2"/>
      <c r="PBX119" s="2"/>
      <c r="PBY119" s="2"/>
      <c r="PBZ119" s="2"/>
      <c r="PCA119" s="2"/>
      <c r="PCB119" s="2"/>
      <c r="PCC119" s="2"/>
      <c r="PCD119" s="2"/>
      <c r="PCE119" s="2"/>
      <c r="PCF119" s="2"/>
      <c r="PCG119" s="2"/>
      <c r="PCH119" s="2"/>
      <c r="PCI119" s="2"/>
      <c r="PCJ119" s="2"/>
      <c r="PCK119" s="2"/>
      <c r="PCL119" s="2"/>
      <c r="PCM119" s="2"/>
      <c r="PCN119" s="2"/>
      <c r="PCO119" s="2"/>
      <c r="PCP119" s="2"/>
      <c r="PCQ119" s="2"/>
      <c r="PCR119" s="2"/>
      <c r="PCS119" s="2"/>
      <c r="PCT119" s="2"/>
      <c r="PCU119" s="2"/>
      <c r="PCV119" s="2"/>
      <c r="PCW119" s="2"/>
      <c r="PCX119" s="2"/>
      <c r="PCY119" s="2"/>
      <c r="PCZ119" s="2"/>
      <c r="PDA119" s="2"/>
      <c r="PDB119" s="2"/>
      <c r="PDC119" s="2"/>
      <c r="PDD119" s="2"/>
      <c r="PDE119" s="2"/>
      <c r="PDF119" s="2"/>
      <c r="PDG119" s="2"/>
      <c r="PDH119" s="2"/>
      <c r="PDI119" s="2"/>
      <c r="PDJ119" s="2"/>
      <c r="PDK119" s="2"/>
      <c r="PDL119" s="2"/>
      <c r="PDM119" s="2"/>
      <c r="PDN119" s="2"/>
      <c r="PDO119" s="2"/>
      <c r="PDP119" s="2"/>
      <c r="PDQ119" s="2"/>
      <c r="PDR119" s="2"/>
      <c r="PDS119" s="2"/>
      <c r="PDT119" s="2"/>
      <c r="PDU119" s="2"/>
      <c r="PDV119" s="2"/>
      <c r="PDW119" s="2"/>
      <c r="PDX119" s="2"/>
      <c r="PDY119" s="2"/>
      <c r="PDZ119" s="2"/>
      <c r="PEA119" s="2"/>
      <c r="PEB119" s="2"/>
      <c r="PEC119" s="2"/>
      <c r="PED119" s="2"/>
      <c r="PEE119" s="2"/>
      <c r="PEF119" s="2"/>
      <c r="PEG119" s="2"/>
      <c r="PEH119" s="2"/>
      <c r="PEI119" s="2"/>
      <c r="PEJ119" s="2"/>
      <c r="PEK119" s="2"/>
      <c r="PEL119" s="2"/>
      <c r="PEM119" s="2"/>
      <c r="PEN119" s="2"/>
      <c r="PEO119" s="2"/>
      <c r="PEP119" s="2"/>
      <c r="PEQ119" s="2"/>
      <c r="PER119" s="2"/>
      <c r="PES119" s="2"/>
      <c r="PET119" s="2"/>
      <c r="PEU119" s="2"/>
      <c r="PEV119" s="2"/>
      <c r="PEW119" s="2"/>
      <c r="PEX119" s="2"/>
      <c r="PEY119" s="2"/>
      <c r="PEZ119" s="2"/>
      <c r="PFA119" s="2"/>
      <c r="PFB119" s="2"/>
      <c r="PFC119" s="2"/>
      <c r="PFD119" s="2"/>
      <c r="PFE119" s="2"/>
      <c r="PFF119" s="2"/>
      <c r="PFG119" s="2"/>
      <c r="PFH119" s="2"/>
      <c r="PFI119" s="2"/>
      <c r="PFJ119" s="2"/>
      <c r="PFK119" s="2"/>
      <c r="PFL119" s="2"/>
      <c r="PFM119" s="2"/>
      <c r="PFN119" s="2"/>
      <c r="PFO119" s="2"/>
      <c r="PFP119" s="2"/>
      <c r="PFQ119" s="2"/>
      <c r="PFR119" s="2"/>
      <c r="PFS119" s="2"/>
      <c r="PFT119" s="2"/>
      <c r="PFU119" s="2"/>
      <c r="PFV119" s="2"/>
      <c r="PFW119" s="2"/>
      <c r="PFX119" s="2"/>
      <c r="PFY119" s="2"/>
      <c r="PFZ119" s="2"/>
      <c r="PGA119" s="2"/>
      <c r="PGB119" s="2"/>
      <c r="PGC119" s="2"/>
      <c r="PGD119" s="2"/>
      <c r="PGE119" s="2"/>
      <c r="PGF119" s="2"/>
      <c r="PGG119" s="2"/>
      <c r="PGH119" s="2"/>
      <c r="PGI119" s="2"/>
      <c r="PGJ119" s="2"/>
      <c r="PGK119" s="2"/>
      <c r="PGL119" s="2"/>
      <c r="PGM119" s="2"/>
      <c r="PGN119" s="2"/>
      <c r="PGO119" s="2"/>
      <c r="PGP119" s="2"/>
      <c r="PGQ119" s="2"/>
      <c r="PGR119" s="2"/>
      <c r="PGS119" s="2"/>
      <c r="PGT119" s="2"/>
      <c r="PGU119" s="2"/>
      <c r="PGV119" s="2"/>
      <c r="PGW119" s="2"/>
      <c r="PGX119" s="2"/>
      <c r="PGY119" s="2"/>
      <c r="PGZ119" s="2"/>
      <c r="PHA119" s="2"/>
      <c r="PHB119" s="2"/>
      <c r="PHC119" s="2"/>
      <c r="PHD119" s="2"/>
      <c r="PHE119" s="2"/>
      <c r="PHF119" s="2"/>
      <c r="PHG119" s="2"/>
      <c r="PHH119" s="2"/>
      <c r="PHI119" s="2"/>
      <c r="PHJ119" s="2"/>
      <c r="PHK119" s="2"/>
      <c r="PHL119" s="2"/>
      <c r="PHM119" s="2"/>
      <c r="PHN119" s="2"/>
      <c r="PHO119" s="2"/>
      <c r="PHP119" s="2"/>
      <c r="PHQ119" s="2"/>
      <c r="PHR119" s="2"/>
      <c r="PHS119" s="2"/>
      <c r="PHT119" s="2"/>
      <c r="PHU119" s="2"/>
      <c r="PHV119" s="2"/>
      <c r="PHW119" s="2"/>
      <c r="PHX119" s="2"/>
      <c r="PHY119" s="2"/>
      <c r="PHZ119" s="2"/>
      <c r="PIA119" s="2"/>
      <c r="PIB119" s="2"/>
      <c r="PIC119" s="2"/>
      <c r="PID119" s="2"/>
      <c r="PIE119" s="2"/>
      <c r="PIF119" s="2"/>
      <c r="PIG119" s="2"/>
      <c r="PIH119" s="2"/>
      <c r="PII119" s="2"/>
      <c r="PIJ119" s="2"/>
      <c r="PIK119" s="2"/>
      <c r="PIL119" s="2"/>
      <c r="PIM119" s="2"/>
      <c r="PIN119" s="2"/>
      <c r="PIO119" s="2"/>
      <c r="PIP119" s="2"/>
      <c r="PIQ119" s="2"/>
      <c r="PIR119" s="2"/>
      <c r="PIS119" s="2"/>
      <c r="PIT119" s="2"/>
      <c r="PIU119" s="2"/>
      <c r="PIV119" s="2"/>
      <c r="PIW119" s="2"/>
      <c r="PIX119" s="2"/>
      <c r="PIY119" s="2"/>
      <c r="PIZ119" s="2"/>
      <c r="PJA119" s="2"/>
      <c r="PJB119" s="2"/>
      <c r="PJC119" s="2"/>
      <c r="PJD119" s="2"/>
      <c r="PJE119" s="2"/>
      <c r="PJF119" s="2"/>
      <c r="PJG119" s="2"/>
      <c r="PJH119" s="2"/>
      <c r="PJI119" s="2"/>
      <c r="PJJ119" s="2"/>
      <c r="PJK119" s="2"/>
      <c r="PJL119" s="2"/>
      <c r="PJM119" s="2"/>
      <c r="PJN119" s="2"/>
      <c r="PJO119" s="2"/>
      <c r="PJP119" s="2"/>
      <c r="PJQ119" s="2"/>
      <c r="PJR119" s="2"/>
      <c r="PJS119" s="2"/>
      <c r="PJT119" s="2"/>
      <c r="PJU119" s="2"/>
      <c r="PJV119" s="2"/>
      <c r="PJW119" s="2"/>
      <c r="PJX119" s="2"/>
      <c r="PJY119" s="2"/>
      <c r="PJZ119" s="2"/>
      <c r="PKA119" s="2"/>
      <c r="PKB119" s="2"/>
      <c r="PKC119" s="2"/>
      <c r="PKD119" s="2"/>
      <c r="PKE119" s="2"/>
      <c r="PKF119" s="2"/>
      <c r="PKG119" s="2"/>
      <c r="PKH119" s="2"/>
      <c r="PKI119" s="2"/>
      <c r="PKJ119" s="2"/>
      <c r="PKK119" s="2"/>
      <c r="PKL119" s="2"/>
      <c r="PKM119" s="2"/>
      <c r="PKN119" s="2"/>
      <c r="PKO119" s="2"/>
      <c r="PKP119" s="2"/>
      <c r="PKQ119" s="2"/>
      <c r="PKR119" s="2"/>
      <c r="PKS119" s="2"/>
      <c r="PKT119" s="2"/>
      <c r="PKU119" s="2"/>
      <c r="PKV119" s="2"/>
      <c r="PKW119" s="2"/>
      <c r="PKX119" s="2"/>
      <c r="PKY119" s="2"/>
      <c r="PKZ119" s="2"/>
      <c r="PLA119" s="2"/>
      <c r="PLB119" s="2"/>
      <c r="PLC119" s="2"/>
      <c r="PLD119" s="2"/>
      <c r="PLE119" s="2"/>
      <c r="PLF119" s="2"/>
      <c r="PLG119" s="2"/>
      <c r="PLH119" s="2"/>
      <c r="PLI119" s="2"/>
      <c r="PLJ119" s="2"/>
      <c r="PLK119" s="2"/>
      <c r="PLL119" s="2"/>
      <c r="PLM119" s="2"/>
      <c r="PLN119" s="2"/>
      <c r="PLO119" s="2"/>
      <c r="PLP119" s="2"/>
      <c r="PLQ119" s="2"/>
      <c r="PLR119" s="2"/>
      <c r="PLS119" s="2"/>
      <c r="PLT119" s="2"/>
      <c r="PLU119" s="2"/>
      <c r="PLV119" s="2"/>
      <c r="PLW119" s="2"/>
      <c r="PLX119" s="2"/>
      <c r="PLY119" s="2"/>
      <c r="PLZ119" s="2"/>
      <c r="PMA119" s="2"/>
      <c r="PMB119" s="2"/>
      <c r="PMC119" s="2"/>
      <c r="PMD119" s="2"/>
      <c r="PME119" s="2"/>
      <c r="PMF119" s="2"/>
      <c r="PMG119" s="2"/>
      <c r="PMH119" s="2"/>
      <c r="PMI119" s="2"/>
      <c r="PMJ119" s="2"/>
      <c r="PMK119" s="2"/>
      <c r="PML119" s="2"/>
      <c r="PMM119" s="2"/>
      <c r="PMN119" s="2"/>
      <c r="PMO119" s="2"/>
      <c r="PMP119" s="2"/>
      <c r="PMQ119" s="2"/>
      <c r="PMR119" s="2"/>
      <c r="PMS119" s="2"/>
      <c r="PMT119" s="2"/>
      <c r="PMU119" s="2"/>
      <c r="PMV119" s="2"/>
      <c r="PMW119" s="2"/>
      <c r="PMX119" s="2"/>
      <c r="PMY119" s="2"/>
      <c r="PMZ119" s="2"/>
      <c r="PNA119" s="2"/>
      <c r="PNB119" s="2"/>
      <c r="PNC119" s="2"/>
      <c r="PND119" s="2"/>
      <c r="PNE119" s="2"/>
      <c r="PNF119" s="2"/>
      <c r="PNG119" s="2"/>
      <c r="PNH119" s="2"/>
      <c r="PNI119" s="2"/>
      <c r="PNJ119" s="2"/>
      <c r="PNK119" s="2"/>
      <c r="PNL119" s="2"/>
      <c r="PNM119" s="2"/>
      <c r="PNN119" s="2"/>
      <c r="PNO119" s="2"/>
      <c r="PNP119" s="2"/>
      <c r="PNQ119" s="2"/>
      <c r="PNR119" s="2"/>
      <c r="PNS119" s="2"/>
      <c r="PNT119" s="2"/>
      <c r="PNU119" s="2"/>
      <c r="PNV119" s="2"/>
      <c r="PNW119" s="2"/>
      <c r="PNX119" s="2"/>
      <c r="PNY119" s="2"/>
      <c r="PNZ119" s="2"/>
      <c r="POA119" s="2"/>
      <c r="POB119" s="2"/>
      <c r="POC119" s="2"/>
      <c r="POD119" s="2"/>
      <c r="POE119" s="2"/>
      <c r="POF119" s="2"/>
      <c r="POG119" s="2"/>
      <c r="POH119" s="2"/>
      <c r="POI119" s="2"/>
      <c r="POJ119" s="2"/>
      <c r="POK119" s="2"/>
      <c r="POL119" s="2"/>
      <c r="POM119" s="2"/>
      <c r="PON119" s="2"/>
      <c r="POO119" s="2"/>
      <c r="POP119" s="2"/>
      <c r="POQ119" s="2"/>
      <c r="POR119" s="2"/>
      <c r="POS119" s="2"/>
      <c r="POT119" s="2"/>
      <c r="POU119" s="2"/>
      <c r="POV119" s="2"/>
      <c r="POW119" s="2"/>
      <c r="POX119" s="2"/>
      <c r="POY119" s="2"/>
      <c r="POZ119" s="2"/>
      <c r="PPA119" s="2"/>
      <c r="PPB119" s="2"/>
      <c r="PPC119" s="2"/>
      <c r="PPD119" s="2"/>
      <c r="PPE119" s="2"/>
      <c r="PPF119" s="2"/>
      <c r="PPG119" s="2"/>
      <c r="PPH119" s="2"/>
      <c r="PPI119" s="2"/>
      <c r="PPJ119" s="2"/>
      <c r="PPK119" s="2"/>
      <c r="PPL119" s="2"/>
      <c r="PPM119" s="2"/>
      <c r="PPN119" s="2"/>
      <c r="PPO119" s="2"/>
      <c r="PPP119" s="2"/>
      <c r="PPQ119" s="2"/>
      <c r="PPR119" s="2"/>
      <c r="PPS119" s="2"/>
      <c r="PPT119" s="2"/>
      <c r="PPU119" s="2"/>
      <c r="PPV119" s="2"/>
      <c r="PPW119" s="2"/>
      <c r="PPX119" s="2"/>
      <c r="PPY119" s="2"/>
      <c r="PPZ119" s="2"/>
      <c r="PQA119" s="2"/>
      <c r="PQB119" s="2"/>
      <c r="PQC119" s="2"/>
      <c r="PQD119" s="2"/>
      <c r="PQE119" s="2"/>
      <c r="PQF119" s="2"/>
      <c r="PQG119" s="2"/>
      <c r="PQH119" s="2"/>
      <c r="PQI119" s="2"/>
      <c r="PQJ119" s="2"/>
      <c r="PQK119" s="2"/>
      <c r="PQL119" s="2"/>
      <c r="PQM119" s="2"/>
      <c r="PQN119" s="2"/>
      <c r="PQO119" s="2"/>
      <c r="PQP119" s="2"/>
      <c r="PQQ119" s="2"/>
      <c r="PQR119" s="2"/>
      <c r="PQS119" s="2"/>
      <c r="PQT119" s="2"/>
      <c r="PQU119" s="2"/>
      <c r="PQV119" s="2"/>
      <c r="PQW119" s="2"/>
      <c r="PQX119" s="2"/>
      <c r="PQY119" s="2"/>
      <c r="PQZ119" s="2"/>
      <c r="PRA119" s="2"/>
      <c r="PRB119" s="2"/>
      <c r="PRC119" s="2"/>
      <c r="PRD119" s="2"/>
      <c r="PRE119" s="2"/>
      <c r="PRF119" s="2"/>
      <c r="PRG119" s="2"/>
      <c r="PRH119" s="2"/>
      <c r="PRI119" s="2"/>
      <c r="PRJ119" s="2"/>
      <c r="PRK119" s="2"/>
      <c r="PRL119" s="2"/>
      <c r="PRM119" s="2"/>
      <c r="PRN119" s="2"/>
      <c r="PRO119" s="2"/>
      <c r="PRP119" s="2"/>
      <c r="PRQ119" s="2"/>
      <c r="PRR119" s="2"/>
      <c r="PRS119" s="2"/>
      <c r="PRT119" s="2"/>
      <c r="PRU119" s="2"/>
      <c r="PRV119" s="2"/>
      <c r="PRW119" s="2"/>
      <c r="PRX119" s="2"/>
      <c r="PRY119" s="2"/>
      <c r="PRZ119" s="2"/>
      <c r="PSA119" s="2"/>
      <c r="PSB119" s="2"/>
      <c r="PSC119" s="2"/>
      <c r="PSD119" s="2"/>
      <c r="PSE119" s="2"/>
      <c r="PSF119" s="2"/>
      <c r="PSG119" s="2"/>
      <c r="PSH119" s="2"/>
      <c r="PSI119" s="2"/>
      <c r="PSJ119" s="2"/>
      <c r="PSK119" s="2"/>
      <c r="PSL119" s="2"/>
      <c r="PSM119" s="2"/>
      <c r="PSN119" s="2"/>
      <c r="PSO119" s="2"/>
      <c r="PSP119" s="2"/>
      <c r="PSQ119" s="2"/>
      <c r="PSR119" s="2"/>
      <c r="PSS119" s="2"/>
      <c r="PST119" s="2"/>
      <c r="PSU119" s="2"/>
      <c r="PSV119" s="2"/>
      <c r="PSW119" s="2"/>
      <c r="PSX119" s="2"/>
      <c r="PSY119" s="2"/>
      <c r="PSZ119" s="2"/>
      <c r="PTA119" s="2"/>
      <c r="PTB119" s="2"/>
      <c r="PTC119" s="2"/>
      <c r="PTD119" s="2"/>
      <c r="PTE119" s="2"/>
      <c r="PTF119" s="2"/>
      <c r="PTG119" s="2"/>
      <c r="PTH119" s="2"/>
      <c r="PTI119" s="2"/>
      <c r="PTJ119" s="2"/>
      <c r="PTK119" s="2"/>
      <c r="PTL119" s="2"/>
      <c r="PTM119" s="2"/>
      <c r="PTN119" s="2"/>
      <c r="PTO119" s="2"/>
      <c r="PTP119" s="2"/>
      <c r="PTQ119" s="2"/>
      <c r="PTR119" s="2"/>
      <c r="PTS119" s="2"/>
      <c r="PTT119" s="2"/>
      <c r="PTU119" s="2"/>
      <c r="PTV119" s="2"/>
      <c r="PTW119" s="2"/>
      <c r="PTX119" s="2"/>
      <c r="PTY119" s="2"/>
      <c r="PTZ119" s="2"/>
      <c r="PUA119" s="2"/>
      <c r="PUB119" s="2"/>
      <c r="PUC119" s="2"/>
      <c r="PUD119" s="2"/>
      <c r="PUE119" s="2"/>
      <c r="PUF119" s="2"/>
      <c r="PUG119" s="2"/>
      <c r="PUH119" s="2"/>
      <c r="PUI119" s="2"/>
      <c r="PUJ119" s="2"/>
      <c r="PUK119" s="2"/>
      <c r="PUL119" s="2"/>
      <c r="PUM119" s="2"/>
      <c r="PUN119" s="2"/>
      <c r="PUO119" s="2"/>
      <c r="PUP119" s="2"/>
      <c r="PUQ119" s="2"/>
      <c r="PUR119" s="2"/>
      <c r="PUS119" s="2"/>
      <c r="PUT119" s="2"/>
      <c r="PUU119" s="2"/>
      <c r="PUV119" s="2"/>
      <c r="PUW119" s="2"/>
      <c r="PUX119" s="2"/>
      <c r="PUY119" s="2"/>
      <c r="PUZ119" s="2"/>
      <c r="PVA119" s="2"/>
      <c r="PVB119" s="2"/>
      <c r="PVC119" s="2"/>
      <c r="PVD119" s="2"/>
      <c r="PVE119" s="2"/>
      <c r="PVF119" s="2"/>
      <c r="PVG119" s="2"/>
      <c r="PVH119" s="2"/>
      <c r="PVI119" s="2"/>
      <c r="PVJ119" s="2"/>
      <c r="PVK119" s="2"/>
      <c r="PVL119" s="2"/>
      <c r="PVM119" s="2"/>
      <c r="PVN119" s="2"/>
      <c r="PVO119" s="2"/>
      <c r="PVP119" s="2"/>
      <c r="PVQ119" s="2"/>
      <c r="PVR119" s="2"/>
      <c r="PVS119" s="2"/>
      <c r="PVT119" s="2"/>
      <c r="PVU119" s="2"/>
      <c r="PVV119" s="2"/>
      <c r="PVW119" s="2"/>
      <c r="PVX119" s="2"/>
      <c r="PVY119" s="2"/>
      <c r="PVZ119" s="2"/>
      <c r="PWA119" s="2"/>
      <c r="PWB119" s="2"/>
      <c r="PWC119" s="2"/>
      <c r="PWD119" s="2"/>
      <c r="PWE119" s="2"/>
      <c r="PWF119" s="2"/>
      <c r="PWG119" s="2"/>
      <c r="PWH119" s="2"/>
      <c r="PWI119" s="2"/>
      <c r="PWJ119" s="2"/>
      <c r="PWK119" s="2"/>
      <c r="PWL119" s="2"/>
      <c r="PWM119" s="2"/>
      <c r="PWN119" s="2"/>
      <c r="PWO119" s="2"/>
      <c r="PWP119" s="2"/>
      <c r="PWQ119" s="2"/>
      <c r="PWR119" s="2"/>
      <c r="PWS119" s="2"/>
      <c r="PWT119" s="2"/>
      <c r="PWU119" s="2"/>
      <c r="PWV119" s="2"/>
      <c r="PWW119" s="2"/>
      <c r="PWX119" s="2"/>
      <c r="PWY119" s="2"/>
      <c r="PWZ119" s="2"/>
      <c r="PXA119" s="2"/>
      <c r="PXB119" s="2"/>
      <c r="PXC119" s="2"/>
      <c r="PXD119" s="2"/>
      <c r="PXE119" s="2"/>
      <c r="PXF119" s="2"/>
      <c r="PXG119" s="2"/>
      <c r="PXH119" s="2"/>
      <c r="PXI119" s="2"/>
      <c r="PXJ119" s="2"/>
      <c r="PXK119" s="2"/>
      <c r="PXL119" s="2"/>
      <c r="PXM119" s="2"/>
      <c r="PXN119" s="2"/>
      <c r="PXO119" s="2"/>
      <c r="PXP119" s="2"/>
      <c r="PXQ119" s="2"/>
      <c r="PXR119" s="2"/>
      <c r="PXS119" s="2"/>
      <c r="PXT119" s="2"/>
      <c r="PXU119" s="2"/>
      <c r="PXV119" s="2"/>
      <c r="PXW119" s="2"/>
      <c r="PXX119" s="2"/>
      <c r="PXY119" s="2"/>
      <c r="PXZ119" s="2"/>
      <c r="PYA119" s="2"/>
      <c r="PYB119" s="2"/>
      <c r="PYC119" s="2"/>
      <c r="PYD119" s="2"/>
      <c r="PYE119" s="2"/>
      <c r="PYF119" s="2"/>
      <c r="PYG119" s="2"/>
      <c r="PYH119" s="2"/>
      <c r="PYI119" s="2"/>
      <c r="PYJ119" s="2"/>
      <c r="PYK119" s="2"/>
      <c r="PYL119" s="2"/>
      <c r="PYM119" s="2"/>
      <c r="PYN119" s="2"/>
      <c r="PYO119" s="2"/>
      <c r="PYP119" s="2"/>
      <c r="PYQ119" s="2"/>
      <c r="PYR119" s="2"/>
      <c r="PYS119" s="2"/>
      <c r="PYT119" s="2"/>
      <c r="PYU119" s="2"/>
      <c r="PYV119" s="2"/>
      <c r="PYW119" s="2"/>
      <c r="PYX119" s="2"/>
      <c r="PYY119" s="2"/>
      <c r="PYZ119" s="2"/>
      <c r="PZA119" s="2"/>
      <c r="PZB119" s="2"/>
      <c r="PZC119" s="2"/>
      <c r="PZD119" s="2"/>
      <c r="PZE119" s="2"/>
      <c r="PZF119" s="2"/>
      <c r="PZG119" s="2"/>
      <c r="PZH119" s="2"/>
      <c r="PZI119" s="2"/>
      <c r="PZJ119" s="2"/>
      <c r="PZK119" s="2"/>
      <c r="PZL119" s="2"/>
      <c r="PZM119" s="2"/>
      <c r="PZN119" s="2"/>
      <c r="PZO119" s="2"/>
      <c r="PZP119" s="2"/>
      <c r="PZQ119" s="2"/>
      <c r="PZR119" s="2"/>
      <c r="PZS119" s="2"/>
      <c r="PZT119" s="2"/>
      <c r="PZU119" s="2"/>
      <c r="PZV119" s="2"/>
      <c r="PZW119" s="2"/>
      <c r="PZX119" s="2"/>
      <c r="PZY119" s="2"/>
      <c r="PZZ119" s="2"/>
      <c r="QAA119" s="2"/>
      <c r="QAB119" s="2"/>
      <c r="QAC119" s="2"/>
      <c r="QAD119" s="2"/>
      <c r="QAE119" s="2"/>
      <c r="QAF119" s="2"/>
      <c r="QAG119" s="2"/>
      <c r="QAH119" s="2"/>
      <c r="QAI119" s="2"/>
      <c r="QAJ119" s="2"/>
      <c r="QAK119" s="2"/>
      <c r="QAL119" s="2"/>
      <c r="QAM119" s="2"/>
      <c r="QAN119" s="2"/>
      <c r="QAO119" s="2"/>
      <c r="QAP119" s="2"/>
      <c r="QAQ119" s="2"/>
      <c r="QAR119" s="2"/>
      <c r="QAS119" s="2"/>
      <c r="QAT119" s="2"/>
      <c r="QAU119" s="2"/>
      <c r="QAV119" s="2"/>
      <c r="QAW119" s="2"/>
      <c r="QAX119" s="2"/>
      <c r="QAY119" s="2"/>
      <c r="QAZ119" s="2"/>
      <c r="QBA119" s="2"/>
      <c r="QBB119" s="2"/>
      <c r="QBC119" s="2"/>
      <c r="QBD119" s="2"/>
      <c r="QBE119" s="2"/>
      <c r="QBF119" s="2"/>
      <c r="QBG119" s="2"/>
      <c r="QBH119" s="2"/>
      <c r="QBI119" s="2"/>
      <c r="QBJ119" s="2"/>
      <c r="QBK119" s="2"/>
      <c r="QBL119" s="2"/>
      <c r="QBM119" s="2"/>
      <c r="QBN119" s="2"/>
      <c r="QBO119" s="2"/>
      <c r="QBP119" s="2"/>
      <c r="QBQ119" s="2"/>
      <c r="QBR119" s="2"/>
      <c r="QBS119" s="2"/>
      <c r="QBT119" s="2"/>
      <c r="QBU119" s="2"/>
      <c r="QBV119" s="2"/>
      <c r="QBW119" s="2"/>
      <c r="QBX119" s="2"/>
      <c r="QBY119" s="2"/>
      <c r="QBZ119" s="2"/>
      <c r="QCA119" s="2"/>
      <c r="QCB119" s="2"/>
      <c r="QCC119" s="2"/>
      <c r="QCD119" s="2"/>
      <c r="QCE119" s="2"/>
      <c r="QCF119" s="2"/>
      <c r="QCG119" s="2"/>
      <c r="QCH119" s="2"/>
      <c r="QCI119" s="2"/>
      <c r="QCJ119" s="2"/>
      <c r="QCK119" s="2"/>
      <c r="QCL119" s="2"/>
      <c r="QCM119" s="2"/>
      <c r="QCN119" s="2"/>
      <c r="QCO119" s="2"/>
      <c r="QCP119" s="2"/>
      <c r="QCQ119" s="2"/>
      <c r="QCR119" s="2"/>
      <c r="QCS119" s="2"/>
      <c r="QCT119" s="2"/>
      <c r="QCU119" s="2"/>
      <c r="QCV119" s="2"/>
      <c r="QCW119" s="2"/>
      <c r="QCX119" s="2"/>
      <c r="QCY119" s="2"/>
      <c r="QCZ119" s="2"/>
      <c r="QDA119" s="2"/>
      <c r="QDB119" s="2"/>
      <c r="QDC119" s="2"/>
      <c r="QDD119" s="2"/>
      <c r="QDE119" s="2"/>
      <c r="QDF119" s="2"/>
      <c r="QDG119" s="2"/>
      <c r="QDH119" s="2"/>
      <c r="QDI119" s="2"/>
      <c r="QDJ119" s="2"/>
      <c r="QDK119" s="2"/>
      <c r="QDL119" s="2"/>
      <c r="QDM119" s="2"/>
      <c r="QDN119" s="2"/>
      <c r="QDO119" s="2"/>
      <c r="QDP119" s="2"/>
      <c r="QDQ119" s="2"/>
      <c r="QDR119" s="2"/>
      <c r="QDS119" s="2"/>
      <c r="QDT119" s="2"/>
      <c r="QDU119" s="2"/>
      <c r="QDV119" s="2"/>
      <c r="QDW119" s="2"/>
      <c r="QDX119" s="2"/>
      <c r="QDY119" s="2"/>
      <c r="QDZ119" s="2"/>
      <c r="QEA119" s="2"/>
      <c r="QEB119" s="2"/>
      <c r="QEC119" s="2"/>
      <c r="QED119" s="2"/>
      <c r="QEE119" s="2"/>
      <c r="QEF119" s="2"/>
      <c r="QEG119" s="2"/>
      <c r="QEH119" s="2"/>
      <c r="QEI119" s="2"/>
      <c r="QEJ119" s="2"/>
      <c r="QEK119" s="2"/>
      <c r="QEL119" s="2"/>
      <c r="QEM119" s="2"/>
      <c r="QEN119" s="2"/>
      <c r="QEO119" s="2"/>
      <c r="QEP119" s="2"/>
      <c r="QEQ119" s="2"/>
      <c r="QER119" s="2"/>
      <c r="QES119" s="2"/>
      <c r="QET119" s="2"/>
      <c r="QEU119" s="2"/>
      <c r="QEV119" s="2"/>
      <c r="QEW119" s="2"/>
      <c r="QEX119" s="2"/>
      <c r="QEY119" s="2"/>
      <c r="QEZ119" s="2"/>
      <c r="QFA119" s="2"/>
      <c r="QFB119" s="2"/>
      <c r="QFC119" s="2"/>
      <c r="QFD119" s="2"/>
      <c r="QFE119" s="2"/>
      <c r="QFF119" s="2"/>
      <c r="QFG119" s="2"/>
      <c r="QFH119" s="2"/>
      <c r="QFI119" s="2"/>
      <c r="QFJ119" s="2"/>
      <c r="QFK119" s="2"/>
      <c r="QFL119" s="2"/>
      <c r="QFM119" s="2"/>
      <c r="QFN119" s="2"/>
      <c r="QFO119" s="2"/>
      <c r="QFP119" s="2"/>
      <c r="QFQ119" s="2"/>
      <c r="QFR119" s="2"/>
      <c r="QFS119" s="2"/>
      <c r="QFT119" s="2"/>
      <c r="QFU119" s="2"/>
      <c r="QFV119" s="2"/>
      <c r="QFW119" s="2"/>
      <c r="QFX119" s="2"/>
      <c r="QFY119" s="2"/>
      <c r="QFZ119" s="2"/>
      <c r="QGA119" s="2"/>
      <c r="QGB119" s="2"/>
      <c r="QGC119" s="2"/>
      <c r="QGD119" s="2"/>
      <c r="QGE119" s="2"/>
      <c r="QGF119" s="2"/>
      <c r="QGG119" s="2"/>
      <c r="QGH119" s="2"/>
      <c r="QGI119" s="2"/>
      <c r="QGJ119" s="2"/>
      <c r="QGK119" s="2"/>
      <c r="QGL119" s="2"/>
      <c r="QGM119" s="2"/>
      <c r="QGN119" s="2"/>
      <c r="QGO119" s="2"/>
      <c r="QGP119" s="2"/>
      <c r="QGQ119" s="2"/>
      <c r="QGR119" s="2"/>
      <c r="QGS119" s="2"/>
      <c r="QGT119" s="2"/>
      <c r="QGU119" s="2"/>
      <c r="QGV119" s="2"/>
      <c r="QGW119" s="2"/>
      <c r="QGX119" s="2"/>
      <c r="QGY119" s="2"/>
      <c r="QGZ119" s="2"/>
      <c r="QHA119" s="2"/>
      <c r="QHB119" s="2"/>
      <c r="QHC119" s="2"/>
      <c r="QHD119" s="2"/>
      <c r="QHE119" s="2"/>
      <c r="QHF119" s="2"/>
      <c r="QHG119" s="2"/>
      <c r="QHH119" s="2"/>
      <c r="QHI119" s="2"/>
      <c r="QHJ119" s="2"/>
      <c r="QHK119" s="2"/>
      <c r="QHL119" s="2"/>
      <c r="QHM119" s="2"/>
      <c r="QHN119" s="2"/>
      <c r="QHO119" s="2"/>
      <c r="QHP119" s="2"/>
      <c r="QHQ119" s="2"/>
      <c r="QHR119" s="2"/>
      <c r="QHS119" s="2"/>
      <c r="QHT119" s="2"/>
      <c r="QHU119" s="2"/>
      <c r="QHV119" s="2"/>
      <c r="QHW119" s="2"/>
      <c r="QHX119" s="2"/>
      <c r="QHY119" s="2"/>
      <c r="QHZ119" s="2"/>
      <c r="QIA119" s="2"/>
      <c r="QIB119" s="2"/>
      <c r="QIC119" s="2"/>
      <c r="QID119" s="2"/>
      <c r="QIE119" s="2"/>
      <c r="QIF119" s="2"/>
      <c r="QIG119" s="2"/>
      <c r="QIH119" s="2"/>
      <c r="QII119" s="2"/>
      <c r="QIJ119" s="2"/>
      <c r="QIK119" s="2"/>
      <c r="QIL119" s="2"/>
      <c r="QIM119" s="2"/>
      <c r="QIN119" s="2"/>
      <c r="QIO119" s="2"/>
      <c r="QIP119" s="2"/>
      <c r="QIQ119" s="2"/>
      <c r="QIR119" s="2"/>
      <c r="QIS119" s="2"/>
      <c r="QIT119" s="2"/>
      <c r="QIU119" s="2"/>
      <c r="QIV119" s="2"/>
      <c r="QIW119" s="2"/>
      <c r="QIX119" s="2"/>
      <c r="QIY119" s="2"/>
      <c r="QIZ119" s="2"/>
      <c r="QJA119" s="2"/>
      <c r="QJB119" s="2"/>
      <c r="QJC119" s="2"/>
      <c r="QJD119" s="2"/>
      <c r="QJE119" s="2"/>
      <c r="QJF119" s="2"/>
      <c r="QJG119" s="2"/>
      <c r="QJH119" s="2"/>
      <c r="QJI119" s="2"/>
      <c r="QJJ119" s="2"/>
      <c r="QJK119" s="2"/>
      <c r="QJL119" s="2"/>
      <c r="QJM119" s="2"/>
      <c r="QJN119" s="2"/>
      <c r="QJO119" s="2"/>
      <c r="QJP119" s="2"/>
      <c r="QJQ119" s="2"/>
      <c r="QJR119" s="2"/>
      <c r="QJS119" s="2"/>
      <c r="QJT119" s="2"/>
      <c r="QJU119" s="2"/>
      <c r="QJV119" s="2"/>
      <c r="QJW119" s="2"/>
      <c r="QJX119" s="2"/>
      <c r="QJY119" s="2"/>
      <c r="QJZ119" s="2"/>
      <c r="QKA119" s="2"/>
      <c r="QKB119" s="2"/>
      <c r="QKC119" s="2"/>
      <c r="QKD119" s="2"/>
      <c r="QKE119" s="2"/>
      <c r="QKF119" s="2"/>
      <c r="QKG119" s="2"/>
      <c r="QKH119" s="2"/>
      <c r="QKI119" s="2"/>
      <c r="QKJ119" s="2"/>
      <c r="QKK119" s="2"/>
      <c r="QKL119" s="2"/>
      <c r="QKM119" s="2"/>
      <c r="QKN119" s="2"/>
      <c r="QKO119" s="2"/>
      <c r="QKP119" s="2"/>
      <c r="QKQ119" s="2"/>
      <c r="QKR119" s="2"/>
      <c r="QKS119" s="2"/>
      <c r="QKT119" s="2"/>
      <c r="QKU119" s="2"/>
      <c r="QKV119" s="2"/>
      <c r="QKW119" s="2"/>
      <c r="QKX119" s="2"/>
      <c r="QKY119" s="2"/>
      <c r="QKZ119" s="2"/>
      <c r="QLA119" s="2"/>
      <c r="QLB119" s="2"/>
      <c r="QLC119" s="2"/>
      <c r="QLD119" s="2"/>
      <c r="QLE119" s="2"/>
      <c r="QLF119" s="2"/>
      <c r="QLG119" s="2"/>
      <c r="QLH119" s="2"/>
      <c r="QLI119" s="2"/>
      <c r="QLJ119" s="2"/>
      <c r="QLK119" s="2"/>
      <c r="QLL119" s="2"/>
      <c r="QLM119" s="2"/>
      <c r="QLN119" s="2"/>
      <c r="QLO119" s="2"/>
      <c r="QLP119" s="2"/>
      <c r="QLQ119" s="2"/>
      <c r="QLR119" s="2"/>
      <c r="QLS119" s="2"/>
      <c r="QLT119" s="2"/>
      <c r="QLU119" s="2"/>
      <c r="QLV119" s="2"/>
      <c r="QLW119" s="2"/>
      <c r="QLX119" s="2"/>
      <c r="QLY119" s="2"/>
      <c r="QLZ119" s="2"/>
      <c r="QMA119" s="2"/>
      <c r="QMB119" s="2"/>
      <c r="QMC119" s="2"/>
      <c r="QMD119" s="2"/>
      <c r="QME119" s="2"/>
      <c r="QMF119" s="2"/>
      <c r="QMG119" s="2"/>
      <c r="QMH119" s="2"/>
      <c r="QMI119" s="2"/>
      <c r="QMJ119" s="2"/>
      <c r="QMK119" s="2"/>
      <c r="QML119" s="2"/>
      <c r="QMM119" s="2"/>
      <c r="QMN119" s="2"/>
      <c r="QMO119" s="2"/>
      <c r="QMP119" s="2"/>
      <c r="QMQ119" s="2"/>
      <c r="QMR119" s="2"/>
      <c r="QMS119" s="2"/>
      <c r="QMT119" s="2"/>
      <c r="QMU119" s="2"/>
      <c r="QMV119" s="2"/>
      <c r="QMW119" s="2"/>
      <c r="QMX119" s="2"/>
      <c r="QMY119" s="2"/>
      <c r="QMZ119" s="2"/>
      <c r="QNA119" s="2"/>
      <c r="QNB119" s="2"/>
      <c r="QNC119" s="2"/>
      <c r="QND119" s="2"/>
      <c r="QNE119" s="2"/>
      <c r="QNF119" s="2"/>
      <c r="QNG119" s="2"/>
      <c r="QNH119" s="2"/>
      <c r="QNI119" s="2"/>
      <c r="QNJ119" s="2"/>
      <c r="QNK119" s="2"/>
      <c r="QNL119" s="2"/>
      <c r="QNM119" s="2"/>
      <c r="QNN119" s="2"/>
      <c r="QNO119" s="2"/>
      <c r="QNP119" s="2"/>
      <c r="QNQ119" s="2"/>
      <c r="QNR119" s="2"/>
      <c r="QNS119" s="2"/>
      <c r="QNT119" s="2"/>
      <c r="QNU119" s="2"/>
      <c r="QNV119" s="2"/>
      <c r="QNW119" s="2"/>
      <c r="QNX119" s="2"/>
      <c r="QNY119" s="2"/>
      <c r="QNZ119" s="2"/>
      <c r="QOA119" s="2"/>
      <c r="QOB119" s="2"/>
      <c r="QOC119" s="2"/>
      <c r="QOD119" s="2"/>
      <c r="QOE119" s="2"/>
      <c r="QOF119" s="2"/>
      <c r="QOG119" s="2"/>
      <c r="QOH119" s="2"/>
      <c r="QOI119" s="2"/>
      <c r="QOJ119" s="2"/>
      <c r="QOK119" s="2"/>
      <c r="QOL119" s="2"/>
      <c r="QOM119" s="2"/>
      <c r="QON119" s="2"/>
      <c r="QOO119" s="2"/>
      <c r="QOP119" s="2"/>
      <c r="QOQ119" s="2"/>
      <c r="QOR119" s="2"/>
      <c r="QOS119" s="2"/>
      <c r="QOT119" s="2"/>
      <c r="QOU119" s="2"/>
      <c r="QOV119" s="2"/>
      <c r="QOW119" s="2"/>
      <c r="QOX119" s="2"/>
      <c r="QOY119" s="2"/>
      <c r="QOZ119" s="2"/>
      <c r="QPA119" s="2"/>
      <c r="QPB119" s="2"/>
      <c r="QPC119" s="2"/>
      <c r="QPD119" s="2"/>
      <c r="QPE119" s="2"/>
      <c r="QPF119" s="2"/>
      <c r="QPG119" s="2"/>
      <c r="QPH119" s="2"/>
      <c r="QPI119" s="2"/>
      <c r="QPJ119" s="2"/>
      <c r="QPK119" s="2"/>
      <c r="QPL119" s="2"/>
      <c r="QPM119" s="2"/>
      <c r="QPN119" s="2"/>
      <c r="QPO119" s="2"/>
      <c r="QPP119" s="2"/>
      <c r="QPQ119" s="2"/>
      <c r="QPR119" s="2"/>
      <c r="QPS119" s="2"/>
      <c r="QPT119" s="2"/>
      <c r="QPU119" s="2"/>
      <c r="QPV119" s="2"/>
      <c r="QPW119" s="2"/>
      <c r="QPX119" s="2"/>
      <c r="QPY119" s="2"/>
      <c r="QPZ119" s="2"/>
      <c r="QQA119" s="2"/>
      <c r="QQB119" s="2"/>
      <c r="QQC119" s="2"/>
      <c r="QQD119" s="2"/>
      <c r="QQE119" s="2"/>
      <c r="QQF119" s="2"/>
      <c r="QQG119" s="2"/>
      <c r="QQH119" s="2"/>
      <c r="QQI119" s="2"/>
      <c r="QQJ119" s="2"/>
      <c r="QQK119" s="2"/>
      <c r="QQL119" s="2"/>
      <c r="QQM119" s="2"/>
      <c r="QQN119" s="2"/>
      <c r="QQO119" s="2"/>
      <c r="QQP119" s="2"/>
      <c r="QQQ119" s="2"/>
      <c r="QQR119" s="2"/>
      <c r="QQS119" s="2"/>
      <c r="QQT119" s="2"/>
      <c r="QQU119" s="2"/>
      <c r="QQV119" s="2"/>
      <c r="QQW119" s="2"/>
      <c r="QQX119" s="2"/>
      <c r="QQY119" s="2"/>
      <c r="QQZ119" s="2"/>
      <c r="QRA119" s="2"/>
      <c r="QRB119" s="2"/>
      <c r="QRC119" s="2"/>
      <c r="QRD119" s="2"/>
      <c r="QRE119" s="2"/>
      <c r="QRF119" s="2"/>
      <c r="QRG119" s="2"/>
      <c r="QRH119" s="2"/>
      <c r="QRI119" s="2"/>
      <c r="QRJ119" s="2"/>
      <c r="QRK119" s="2"/>
      <c r="QRL119" s="2"/>
      <c r="QRM119" s="2"/>
      <c r="QRN119" s="2"/>
      <c r="QRO119" s="2"/>
      <c r="QRP119" s="2"/>
      <c r="QRQ119" s="2"/>
      <c r="QRR119" s="2"/>
      <c r="QRS119" s="2"/>
      <c r="QRT119" s="2"/>
      <c r="QRU119" s="2"/>
      <c r="QRV119" s="2"/>
      <c r="QRW119" s="2"/>
      <c r="QRX119" s="2"/>
      <c r="QRY119" s="2"/>
      <c r="QRZ119" s="2"/>
      <c r="QSA119" s="2"/>
      <c r="QSB119" s="2"/>
      <c r="QSC119" s="2"/>
      <c r="QSD119" s="2"/>
      <c r="QSE119" s="2"/>
      <c r="QSF119" s="2"/>
      <c r="QSG119" s="2"/>
      <c r="QSH119" s="2"/>
      <c r="QSI119" s="2"/>
      <c r="QSJ119" s="2"/>
      <c r="QSK119" s="2"/>
      <c r="QSL119" s="2"/>
      <c r="QSM119" s="2"/>
      <c r="QSN119" s="2"/>
      <c r="QSO119" s="2"/>
      <c r="QSP119" s="2"/>
      <c r="QSQ119" s="2"/>
      <c r="QSR119" s="2"/>
      <c r="QSS119" s="2"/>
      <c r="QST119" s="2"/>
      <c r="QSU119" s="2"/>
      <c r="QSV119" s="2"/>
      <c r="QSW119" s="2"/>
      <c r="QSX119" s="2"/>
      <c r="QSY119" s="2"/>
      <c r="QSZ119" s="2"/>
      <c r="QTA119" s="2"/>
      <c r="QTB119" s="2"/>
      <c r="QTC119" s="2"/>
      <c r="QTD119" s="2"/>
      <c r="QTE119" s="2"/>
      <c r="QTF119" s="2"/>
      <c r="QTG119" s="2"/>
      <c r="QTH119" s="2"/>
      <c r="QTI119" s="2"/>
      <c r="QTJ119" s="2"/>
      <c r="QTK119" s="2"/>
      <c r="QTL119" s="2"/>
      <c r="QTM119" s="2"/>
      <c r="QTN119" s="2"/>
      <c r="QTO119" s="2"/>
      <c r="QTP119" s="2"/>
      <c r="QTQ119" s="2"/>
      <c r="QTR119" s="2"/>
      <c r="QTS119" s="2"/>
      <c r="QTT119" s="2"/>
      <c r="QTU119" s="2"/>
      <c r="QTV119" s="2"/>
      <c r="QTW119" s="2"/>
      <c r="QTX119" s="2"/>
      <c r="QTY119" s="2"/>
      <c r="QTZ119" s="2"/>
      <c r="QUA119" s="2"/>
      <c r="QUB119" s="2"/>
      <c r="QUC119" s="2"/>
      <c r="QUD119" s="2"/>
      <c r="QUE119" s="2"/>
      <c r="QUF119" s="2"/>
      <c r="QUG119" s="2"/>
      <c r="QUH119" s="2"/>
      <c r="QUI119" s="2"/>
      <c r="QUJ119" s="2"/>
      <c r="QUK119" s="2"/>
      <c r="QUL119" s="2"/>
      <c r="QUM119" s="2"/>
      <c r="QUN119" s="2"/>
      <c r="QUO119" s="2"/>
      <c r="QUP119" s="2"/>
      <c r="QUQ119" s="2"/>
      <c r="QUR119" s="2"/>
      <c r="QUS119" s="2"/>
      <c r="QUT119" s="2"/>
      <c r="QUU119" s="2"/>
      <c r="QUV119" s="2"/>
      <c r="QUW119" s="2"/>
      <c r="QUX119" s="2"/>
      <c r="QUY119" s="2"/>
      <c r="QUZ119" s="2"/>
      <c r="QVA119" s="2"/>
      <c r="QVB119" s="2"/>
      <c r="QVC119" s="2"/>
      <c r="QVD119" s="2"/>
      <c r="QVE119" s="2"/>
      <c r="QVF119" s="2"/>
      <c r="QVG119" s="2"/>
      <c r="QVH119" s="2"/>
      <c r="QVI119" s="2"/>
      <c r="QVJ119" s="2"/>
      <c r="QVK119" s="2"/>
      <c r="QVL119" s="2"/>
      <c r="QVM119" s="2"/>
      <c r="QVN119" s="2"/>
      <c r="QVO119" s="2"/>
      <c r="QVP119" s="2"/>
      <c r="QVQ119" s="2"/>
      <c r="QVR119" s="2"/>
      <c r="QVS119" s="2"/>
      <c r="QVT119" s="2"/>
      <c r="QVU119" s="2"/>
      <c r="QVV119" s="2"/>
      <c r="QVW119" s="2"/>
      <c r="QVX119" s="2"/>
      <c r="QVY119" s="2"/>
      <c r="QVZ119" s="2"/>
      <c r="QWA119" s="2"/>
      <c r="QWB119" s="2"/>
      <c r="QWC119" s="2"/>
      <c r="QWD119" s="2"/>
      <c r="QWE119" s="2"/>
      <c r="QWF119" s="2"/>
      <c r="QWG119" s="2"/>
      <c r="QWH119" s="2"/>
      <c r="QWI119" s="2"/>
      <c r="QWJ119" s="2"/>
      <c r="QWK119" s="2"/>
      <c r="QWL119" s="2"/>
      <c r="QWM119" s="2"/>
      <c r="QWN119" s="2"/>
      <c r="QWO119" s="2"/>
      <c r="QWP119" s="2"/>
      <c r="QWQ119" s="2"/>
      <c r="QWR119" s="2"/>
      <c r="QWS119" s="2"/>
      <c r="QWT119" s="2"/>
      <c r="QWU119" s="2"/>
      <c r="QWV119" s="2"/>
      <c r="QWW119" s="2"/>
      <c r="QWX119" s="2"/>
      <c r="QWY119" s="2"/>
      <c r="QWZ119" s="2"/>
      <c r="QXA119" s="2"/>
      <c r="QXB119" s="2"/>
      <c r="QXC119" s="2"/>
      <c r="QXD119" s="2"/>
      <c r="QXE119" s="2"/>
      <c r="QXF119" s="2"/>
      <c r="QXG119" s="2"/>
      <c r="QXH119" s="2"/>
      <c r="QXI119" s="2"/>
      <c r="QXJ119" s="2"/>
      <c r="QXK119" s="2"/>
      <c r="QXL119" s="2"/>
      <c r="QXM119" s="2"/>
      <c r="QXN119" s="2"/>
      <c r="QXO119" s="2"/>
      <c r="QXP119" s="2"/>
      <c r="QXQ119" s="2"/>
      <c r="QXR119" s="2"/>
      <c r="QXS119" s="2"/>
      <c r="QXT119" s="2"/>
      <c r="QXU119" s="2"/>
      <c r="QXV119" s="2"/>
      <c r="QXW119" s="2"/>
      <c r="QXX119" s="2"/>
      <c r="QXY119" s="2"/>
      <c r="QXZ119" s="2"/>
      <c r="QYA119" s="2"/>
      <c r="QYB119" s="2"/>
      <c r="QYC119" s="2"/>
      <c r="QYD119" s="2"/>
      <c r="QYE119" s="2"/>
      <c r="QYF119" s="2"/>
      <c r="QYG119" s="2"/>
      <c r="QYH119" s="2"/>
      <c r="QYI119" s="2"/>
      <c r="QYJ119" s="2"/>
      <c r="QYK119" s="2"/>
      <c r="QYL119" s="2"/>
      <c r="QYM119" s="2"/>
      <c r="QYN119" s="2"/>
      <c r="QYO119" s="2"/>
      <c r="QYP119" s="2"/>
      <c r="QYQ119" s="2"/>
      <c r="QYR119" s="2"/>
      <c r="QYS119" s="2"/>
      <c r="QYT119" s="2"/>
      <c r="QYU119" s="2"/>
      <c r="QYV119" s="2"/>
      <c r="QYW119" s="2"/>
      <c r="QYX119" s="2"/>
      <c r="QYY119" s="2"/>
      <c r="QYZ119" s="2"/>
      <c r="QZA119" s="2"/>
      <c r="QZB119" s="2"/>
      <c r="QZC119" s="2"/>
      <c r="QZD119" s="2"/>
      <c r="QZE119" s="2"/>
      <c r="QZF119" s="2"/>
      <c r="QZG119" s="2"/>
      <c r="QZH119" s="2"/>
      <c r="QZI119" s="2"/>
      <c r="QZJ119" s="2"/>
      <c r="QZK119" s="2"/>
      <c r="QZL119" s="2"/>
      <c r="QZM119" s="2"/>
      <c r="QZN119" s="2"/>
      <c r="QZO119" s="2"/>
      <c r="QZP119" s="2"/>
      <c r="QZQ119" s="2"/>
      <c r="QZR119" s="2"/>
      <c r="QZS119" s="2"/>
      <c r="QZT119" s="2"/>
      <c r="QZU119" s="2"/>
      <c r="QZV119" s="2"/>
      <c r="QZW119" s="2"/>
      <c r="QZX119" s="2"/>
      <c r="QZY119" s="2"/>
      <c r="QZZ119" s="2"/>
      <c r="RAA119" s="2"/>
      <c r="RAB119" s="2"/>
      <c r="RAC119" s="2"/>
      <c r="RAD119" s="2"/>
      <c r="RAE119" s="2"/>
      <c r="RAF119" s="2"/>
      <c r="RAG119" s="2"/>
      <c r="RAH119" s="2"/>
      <c r="RAI119" s="2"/>
      <c r="RAJ119" s="2"/>
      <c r="RAK119" s="2"/>
      <c r="RAL119" s="2"/>
      <c r="RAM119" s="2"/>
      <c r="RAN119" s="2"/>
      <c r="RAO119" s="2"/>
      <c r="RAP119" s="2"/>
      <c r="RAQ119" s="2"/>
      <c r="RAR119" s="2"/>
      <c r="RAS119" s="2"/>
      <c r="RAT119" s="2"/>
      <c r="RAU119" s="2"/>
      <c r="RAV119" s="2"/>
      <c r="RAW119" s="2"/>
      <c r="RAX119" s="2"/>
      <c r="RAY119" s="2"/>
      <c r="RAZ119" s="2"/>
      <c r="RBA119" s="2"/>
      <c r="RBB119" s="2"/>
      <c r="RBC119" s="2"/>
      <c r="RBD119" s="2"/>
      <c r="RBE119" s="2"/>
      <c r="RBF119" s="2"/>
      <c r="RBG119" s="2"/>
      <c r="RBH119" s="2"/>
      <c r="RBI119" s="2"/>
      <c r="RBJ119" s="2"/>
      <c r="RBK119" s="2"/>
      <c r="RBL119" s="2"/>
      <c r="RBM119" s="2"/>
      <c r="RBN119" s="2"/>
      <c r="RBO119" s="2"/>
      <c r="RBP119" s="2"/>
      <c r="RBQ119" s="2"/>
      <c r="RBR119" s="2"/>
      <c r="RBS119" s="2"/>
      <c r="RBT119" s="2"/>
      <c r="RBU119" s="2"/>
      <c r="RBV119" s="2"/>
      <c r="RBW119" s="2"/>
      <c r="RBX119" s="2"/>
      <c r="RBY119" s="2"/>
      <c r="RBZ119" s="2"/>
      <c r="RCA119" s="2"/>
      <c r="RCB119" s="2"/>
      <c r="RCC119" s="2"/>
      <c r="RCD119" s="2"/>
      <c r="RCE119" s="2"/>
      <c r="RCF119" s="2"/>
      <c r="RCG119" s="2"/>
      <c r="RCH119" s="2"/>
      <c r="RCI119" s="2"/>
      <c r="RCJ119" s="2"/>
      <c r="RCK119" s="2"/>
      <c r="RCL119" s="2"/>
      <c r="RCM119" s="2"/>
      <c r="RCN119" s="2"/>
      <c r="RCO119" s="2"/>
      <c r="RCP119" s="2"/>
      <c r="RCQ119" s="2"/>
      <c r="RCR119" s="2"/>
      <c r="RCS119" s="2"/>
      <c r="RCT119" s="2"/>
      <c r="RCU119" s="2"/>
      <c r="RCV119" s="2"/>
      <c r="RCW119" s="2"/>
      <c r="RCX119" s="2"/>
      <c r="RCY119" s="2"/>
      <c r="RCZ119" s="2"/>
      <c r="RDA119" s="2"/>
      <c r="RDB119" s="2"/>
      <c r="RDC119" s="2"/>
      <c r="RDD119" s="2"/>
      <c r="RDE119" s="2"/>
      <c r="RDF119" s="2"/>
      <c r="RDG119" s="2"/>
      <c r="RDH119" s="2"/>
      <c r="RDI119" s="2"/>
      <c r="RDJ119" s="2"/>
      <c r="RDK119" s="2"/>
      <c r="RDL119" s="2"/>
      <c r="RDM119" s="2"/>
      <c r="RDN119" s="2"/>
      <c r="RDO119" s="2"/>
      <c r="RDP119" s="2"/>
      <c r="RDQ119" s="2"/>
      <c r="RDR119" s="2"/>
      <c r="RDS119" s="2"/>
      <c r="RDT119" s="2"/>
      <c r="RDU119" s="2"/>
      <c r="RDV119" s="2"/>
      <c r="RDW119" s="2"/>
      <c r="RDX119" s="2"/>
      <c r="RDY119" s="2"/>
      <c r="RDZ119" s="2"/>
      <c r="REA119" s="2"/>
      <c r="REB119" s="2"/>
      <c r="REC119" s="2"/>
      <c r="RED119" s="2"/>
      <c r="REE119" s="2"/>
      <c r="REF119" s="2"/>
      <c r="REG119" s="2"/>
      <c r="REH119" s="2"/>
      <c r="REI119" s="2"/>
      <c r="REJ119" s="2"/>
      <c r="REK119" s="2"/>
      <c r="REL119" s="2"/>
      <c r="REM119" s="2"/>
      <c r="REN119" s="2"/>
      <c r="REO119" s="2"/>
      <c r="REP119" s="2"/>
      <c r="REQ119" s="2"/>
      <c r="RER119" s="2"/>
      <c r="RES119" s="2"/>
      <c r="RET119" s="2"/>
      <c r="REU119" s="2"/>
      <c r="REV119" s="2"/>
      <c r="REW119" s="2"/>
      <c r="REX119" s="2"/>
      <c r="REY119" s="2"/>
      <c r="REZ119" s="2"/>
      <c r="RFA119" s="2"/>
      <c r="RFB119" s="2"/>
      <c r="RFC119" s="2"/>
      <c r="RFD119" s="2"/>
      <c r="RFE119" s="2"/>
      <c r="RFF119" s="2"/>
      <c r="RFG119" s="2"/>
      <c r="RFH119" s="2"/>
      <c r="RFI119" s="2"/>
      <c r="RFJ119" s="2"/>
      <c r="RFK119" s="2"/>
      <c r="RFL119" s="2"/>
      <c r="RFM119" s="2"/>
      <c r="RFN119" s="2"/>
      <c r="RFO119" s="2"/>
      <c r="RFP119" s="2"/>
      <c r="RFQ119" s="2"/>
      <c r="RFR119" s="2"/>
      <c r="RFS119" s="2"/>
      <c r="RFT119" s="2"/>
      <c r="RFU119" s="2"/>
      <c r="RFV119" s="2"/>
      <c r="RFW119" s="2"/>
      <c r="RFX119" s="2"/>
      <c r="RFY119" s="2"/>
      <c r="RFZ119" s="2"/>
      <c r="RGA119" s="2"/>
      <c r="RGB119" s="2"/>
      <c r="RGC119" s="2"/>
      <c r="RGD119" s="2"/>
      <c r="RGE119" s="2"/>
      <c r="RGF119" s="2"/>
      <c r="RGG119" s="2"/>
      <c r="RGH119" s="2"/>
      <c r="RGI119" s="2"/>
      <c r="RGJ119" s="2"/>
      <c r="RGK119" s="2"/>
      <c r="RGL119" s="2"/>
      <c r="RGM119" s="2"/>
      <c r="RGN119" s="2"/>
      <c r="RGO119" s="2"/>
      <c r="RGP119" s="2"/>
      <c r="RGQ119" s="2"/>
      <c r="RGR119" s="2"/>
      <c r="RGS119" s="2"/>
      <c r="RGT119" s="2"/>
      <c r="RGU119" s="2"/>
      <c r="RGV119" s="2"/>
      <c r="RGW119" s="2"/>
      <c r="RGX119" s="2"/>
      <c r="RGY119" s="2"/>
      <c r="RGZ119" s="2"/>
      <c r="RHA119" s="2"/>
      <c r="RHB119" s="2"/>
      <c r="RHC119" s="2"/>
      <c r="RHD119" s="2"/>
      <c r="RHE119" s="2"/>
      <c r="RHF119" s="2"/>
      <c r="RHG119" s="2"/>
      <c r="RHH119" s="2"/>
      <c r="RHI119" s="2"/>
      <c r="RHJ119" s="2"/>
      <c r="RHK119" s="2"/>
      <c r="RHL119" s="2"/>
      <c r="RHM119" s="2"/>
      <c r="RHN119" s="2"/>
      <c r="RHO119" s="2"/>
      <c r="RHP119" s="2"/>
      <c r="RHQ119" s="2"/>
      <c r="RHR119" s="2"/>
      <c r="RHS119" s="2"/>
      <c r="RHT119" s="2"/>
      <c r="RHU119" s="2"/>
      <c r="RHV119" s="2"/>
      <c r="RHW119" s="2"/>
      <c r="RHX119" s="2"/>
      <c r="RHY119" s="2"/>
      <c r="RHZ119" s="2"/>
      <c r="RIA119" s="2"/>
      <c r="RIB119" s="2"/>
      <c r="RIC119" s="2"/>
      <c r="RID119" s="2"/>
      <c r="RIE119" s="2"/>
      <c r="RIF119" s="2"/>
      <c r="RIG119" s="2"/>
      <c r="RIH119" s="2"/>
      <c r="RII119" s="2"/>
      <c r="RIJ119" s="2"/>
      <c r="RIK119" s="2"/>
      <c r="RIL119" s="2"/>
      <c r="RIM119" s="2"/>
      <c r="RIN119" s="2"/>
      <c r="RIO119" s="2"/>
      <c r="RIP119" s="2"/>
      <c r="RIQ119" s="2"/>
      <c r="RIR119" s="2"/>
      <c r="RIS119" s="2"/>
      <c r="RIT119" s="2"/>
      <c r="RIU119" s="2"/>
      <c r="RIV119" s="2"/>
      <c r="RIW119" s="2"/>
      <c r="RIX119" s="2"/>
      <c r="RIY119" s="2"/>
      <c r="RIZ119" s="2"/>
      <c r="RJA119" s="2"/>
      <c r="RJB119" s="2"/>
      <c r="RJC119" s="2"/>
      <c r="RJD119" s="2"/>
      <c r="RJE119" s="2"/>
      <c r="RJF119" s="2"/>
      <c r="RJG119" s="2"/>
      <c r="RJH119" s="2"/>
      <c r="RJI119" s="2"/>
      <c r="RJJ119" s="2"/>
      <c r="RJK119" s="2"/>
      <c r="RJL119" s="2"/>
      <c r="RJM119" s="2"/>
      <c r="RJN119" s="2"/>
      <c r="RJO119" s="2"/>
      <c r="RJP119" s="2"/>
      <c r="RJQ119" s="2"/>
      <c r="RJR119" s="2"/>
      <c r="RJS119" s="2"/>
      <c r="RJT119" s="2"/>
      <c r="RJU119" s="2"/>
      <c r="RJV119" s="2"/>
      <c r="RJW119" s="2"/>
      <c r="RJX119" s="2"/>
      <c r="RJY119" s="2"/>
      <c r="RJZ119" s="2"/>
      <c r="RKA119" s="2"/>
      <c r="RKB119" s="2"/>
      <c r="RKC119" s="2"/>
      <c r="RKD119" s="2"/>
      <c r="RKE119" s="2"/>
      <c r="RKF119" s="2"/>
      <c r="RKG119" s="2"/>
      <c r="RKH119" s="2"/>
      <c r="RKI119" s="2"/>
      <c r="RKJ119" s="2"/>
      <c r="RKK119" s="2"/>
      <c r="RKL119" s="2"/>
      <c r="RKM119" s="2"/>
      <c r="RKN119" s="2"/>
      <c r="RKO119" s="2"/>
      <c r="RKP119" s="2"/>
      <c r="RKQ119" s="2"/>
      <c r="RKR119" s="2"/>
      <c r="RKS119" s="2"/>
      <c r="RKT119" s="2"/>
      <c r="RKU119" s="2"/>
      <c r="RKV119" s="2"/>
      <c r="RKW119" s="2"/>
      <c r="RKX119" s="2"/>
      <c r="RKY119" s="2"/>
      <c r="RKZ119" s="2"/>
      <c r="RLA119" s="2"/>
      <c r="RLB119" s="2"/>
      <c r="RLC119" s="2"/>
      <c r="RLD119" s="2"/>
      <c r="RLE119" s="2"/>
      <c r="RLF119" s="2"/>
      <c r="RLG119" s="2"/>
      <c r="RLH119" s="2"/>
      <c r="RLI119" s="2"/>
      <c r="RLJ119" s="2"/>
      <c r="RLK119" s="2"/>
      <c r="RLL119" s="2"/>
      <c r="RLM119" s="2"/>
      <c r="RLN119" s="2"/>
      <c r="RLO119" s="2"/>
      <c r="RLP119" s="2"/>
      <c r="RLQ119" s="2"/>
      <c r="RLR119" s="2"/>
      <c r="RLS119" s="2"/>
      <c r="RLT119" s="2"/>
      <c r="RLU119" s="2"/>
      <c r="RLV119" s="2"/>
      <c r="RLW119" s="2"/>
      <c r="RLX119" s="2"/>
      <c r="RLY119" s="2"/>
      <c r="RLZ119" s="2"/>
      <c r="RMA119" s="2"/>
      <c r="RMB119" s="2"/>
      <c r="RMC119" s="2"/>
      <c r="RMD119" s="2"/>
      <c r="RME119" s="2"/>
      <c r="RMF119" s="2"/>
      <c r="RMG119" s="2"/>
      <c r="RMH119" s="2"/>
      <c r="RMI119" s="2"/>
      <c r="RMJ119" s="2"/>
      <c r="RMK119" s="2"/>
      <c r="RML119" s="2"/>
      <c r="RMM119" s="2"/>
      <c r="RMN119" s="2"/>
      <c r="RMO119" s="2"/>
      <c r="RMP119" s="2"/>
      <c r="RMQ119" s="2"/>
      <c r="RMR119" s="2"/>
      <c r="RMS119" s="2"/>
      <c r="RMT119" s="2"/>
      <c r="RMU119" s="2"/>
      <c r="RMV119" s="2"/>
      <c r="RMW119" s="2"/>
      <c r="RMX119" s="2"/>
      <c r="RMY119" s="2"/>
      <c r="RMZ119" s="2"/>
      <c r="RNA119" s="2"/>
      <c r="RNB119" s="2"/>
      <c r="RNC119" s="2"/>
      <c r="RND119" s="2"/>
      <c r="RNE119" s="2"/>
      <c r="RNF119" s="2"/>
      <c r="RNG119" s="2"/>
      <c r="RNH119" s="2"/>
      <c r="RNI119" s="2"/>
      <c r="RNJ119" s="2"/>
      <c r="RNK119" s="2"/>
      <c r="RNL119" s="2"/>
      <c r="RNM119" s="2"/>
      <c r="RNN119" s="2"/>
      <c r="RNO119" s="2"/>
      <c r="RNP119" s="2"/>
      <c r="RNQ119" s="2"/>
      <c r="RNR119" s="2"/>
      <c r="RNS119" s="2"/>
      <c r="RNT119" s="2"/>
      <c r="RNU119" s="2"/>
      <c r="RNV119" s="2"/>
      <c r="RNW119" s="2"/>
      <c r="RNX119" s="2"/>
      <c r="RNY119" s="2"/>
      <c r="RNZ119" s="2"/>
      <c r="ROA119" s="2"/>
      <c r="ROB119" s="2"/>
      <c r="ROC119" s="2"/>
      <c r="ROD119" s="2"/>
      <c r="ROE119" s="2"/>
      <c r="ROF119" s="2"/>
      <c r="ROG119" s="2"/>
      <c r="ROH119" s="2"/>
      <c r="ROI119" s="2"/>
      <c r="ROJ119" s="2"/>
      <c r="ROK119" s="2"/>
      <c r="ROL119" s="2"/>
      <c r="ROM119" s="2"/>
      <c r="RON119" s="2"/>
      <c r="ROO119" s="2"/>
      <c r="ROP119" s="2"/>
      <c r="ROQ119" s="2"/>
      <c r="ROR119" s="2"/>
      <c r="ROS119" s="2"/>
      <c r="ROT119" s="2"/>
      <c r="ROU119" s="2"/>
      <c r="ROV119" s="2"/>
      <c r="ROW119" s="2"/>
      <c r="ROX119" s="2"/>
      <c r="ROY119" s="2"/>
      <c r="ROZ119" s="2"/>
      <c r="RPA119" s="2"/>
      <c r="RPB119" s="2"/>
      <c r="RPC119" s="2"/>
      <c r="RPD119" s="2"/>
      <c r="RPE119" s="2"/>
      <c r="RPF119" s="2"/>
      <c r="RPG119" s="2"/>
      <c r="RPH119" s="2"/>
      <c r="RPI119" s="2"/>
      <c r="RPJ119" s="2"/>
      <c r="RPK119" s="2"/>
      <c r="RPL119" s="2"/>
      <c r="RPM119" s="2"/>
      <c r="RPN119" s="2"/>
      <c r="RPO119" s="2"/>
      <c r="RPP119" s="2"/>
      <c r="RPQ119" s="2"/>
      <c r="RPR119" s="2"/>
      <c r="RPS119" s="2"/>
      <c r="RPT119" s="2"/>
      <c r="RPU119" s="2"/>
      <c r="RPV119" s="2"/>
      <c r="RPW119" s="2"/>
      <c r="RPX119" s="2"/>
      <c r="RPY119" s="2"/>
      <c r="RPZ119" s="2"/>
      <c r="RQA119" s="2"/>
      <c r="RQB119" s="2"/>
      <c r="RQC119" s="2"/>
      <c r="RQD119" s="2"/>
      <c r="RQE119" s="2"/>
      <c r="RQF119" s="2"/>
      <c r="RQG119" s="2"/>
      <c r="RQH119" s="2"/>
      <c r="RQI119" s="2"/>
      <c r="RQJ119" s="2"/>
      <c r="RQK119" s="2"/>
      <c r="RQL119" s="2"/>
      <c r="RQM119" s="2"/>
      <c r="RQN119" s="2"/>
      <c r="RQO119" s="2"/>
      <c r="RQP119" s="2"/>
      <c r="RQQ119" s="2"/>
      <c r="RQR119" s="2"/>
      <c r="RQS119" s="2"/>
      <c r="RQT119" s="2"/>
      <c r="RQU119" s="2"/>
      <c r="RQV119" s="2"/>
      <c r="RQW119" s="2"/>
      <c r="RQX119" s="2"/>
      <c r="RQY119" s="2"/>
      <c r="RQZ119" s="2"/>
      <c r="RRA119" s="2"/>
      <c r="RRB119" s="2"/>
      <c r="RRC119" s="2"/>
      <c r="RRD119" s="2"/>
      <c r="RRE119" s="2"/>
      <c r="RRF119" s="2"/>
      <c r="RRG119" s="2"/>
      <c r="RRH119" s="2"/>
      <c r="RRI119" s="2"/>
      <c r="RRJ119" s="2"/>
      <c r="RRK119" s="2"/>
      <c r="RRL119" s="2"/>
      <c r="RRM119" s="2"/>
      <c r="RRN119" s="2"/>
      <c r="RRO119" s="2"/>
      <c r="RRP119" s="2"/>
      <c r="RRQ119" s="2"/>
      <c r="RRR119" s="2"/>
      <c r="RRS119" s="2"/>
      <c r="RRT119" s="2"/>
      <c r="RRU119" s="2"/>
      <c r="RRV119" s="2"/>
      <c r="RRW119" s="2"/>
      <c r="RRX119" s="2"/>
      <c r="RRY119" s="2"/>
      <c r="RRZ119" s="2"/>
      <c r="RSA119" s="2"/>
      <c r="RSB119" s="2"/>
      <c r="RSC119" s="2"/>
      <c r="RSD119" s="2"/>
      <c r="RSE119" s="2"/>
      <c r="RSF119" s="2"/>
      <c r="RSG119" s="2"/>
      <c r="RSH119" s="2"/>
      <c r="RSI119" s="2"/>
      <c r="RSJ119" s="2"/>
      <c r="RSK119" s="2"/>
      <c r="RSL119" s="2"/>
      <c r="RSM119" s="2"/>
      <c r="RSN119" s="2"/>
      <c r="RSO119" s="2"/>
      <c r="RSP119" s="2"/>
      <c r="RSQ119" s="2"/>
      <c r="RSR119" s="2"/>
      <c r="RSS119" s="2"/>
      <c r="RST119" s="2"/>
      <c r="RSU119" s="2"/>
      <c r="RSV119" s="2"/>
      <c r="RSW119" s="2"/>
      <c r="RSX119" s="2"/>
      <c r="RSY119" s="2"/>
      <c r="RSZ119" s="2"/>
      <c r="RTA119" s="2"/>
      <c r="RTB119" s="2"/>
      <c r="RTC119" s="2"/>
      <c r="RTD119" s="2"/>
      <c r="RTE119" s="2"/>
      <c r="RTF119" s="2"/>
      <c r="RTG119" s="2"/>
      <c r="RTH119" s="2"/>
      <c r="RTI119" s="2"/>
      <c r="RTJ119" s="2"/>
      <c r="RTK119" s="2"/>
      <c r="RTL119" s="2"/>
      <c r="RTM119" s="2"/>
      <c r="RTN119" s="2"/>
      <c r="RTO119" s="2"/>
      <c r="RTP119" s="2"/>
      <c r="RTQ119" s="2"/>
      <c r="RTR119" s="2"/>
      <c r="RTS119" s="2"/>
      <c r="RTT119" s="2"/>
      <c r="RTU119" s="2"/>
      <c r="RTV119" s="2"/>
      <c r="RTW119" s="2"/>
      <c r="RTX119" s="2"/>
      <c r="RTY119" s="2"/>
      <c r="RTZ119" s="2"/>
      <c r="RUA119" s="2"/>
      <c r="RUB119" s="2"/>
      <c r="RUC119" s="2"/>
      <c r="RUD119" s="2"/>
      <c r="RUE119" s="2"/>
      <c r="RUF119" s="2"/>
      <c r="RUG119" s="2"/>
      <c r="RUH119" s="2"/>
      <c r="RUI119" s="2"/>
      <c r="RUJ119" s="2"/>
      <c r="RUK119" s="2"/>
      <c r="RUL119" s="2"/>
      <c r="RUM119" s="2"/>
      <c r="RUN119" s="2"/>
      <c r="RUO119" s="2"/>
      <c r="RUP119" s="2"/>
      <c r="RUQ119" s="2"/>
      <c r="RUR119" s="2"/>
      <c r="RUS119" s="2"/>
      <c r="RUT119" s="2"/>
      <c r="RUU119" s="2"/>
      <c r="RUV119" s="2"/>
      <c r="RUW119" s="2"/>
      <c r="RUX119" s="2"/>
      <c r="RUY119" s="2"/>
      <c r="RUZ119" s="2"/>
      <c r="RVA119" s="2"/>
      <c r="RVB119" s="2"/>
      <c r="RVC119" s="2"/>
      <c r="RVD119" s="2"/>
      <c r="RVE119" s="2"/>
      <c r="RVF119" s="2"/>
      <c r="RVG119" s="2"/>
      <c r="RVH119" s="2"/>
      <c r="RVI119" s="2"/>
      <c r="RVJ119" s="2"/>
      <c r="RVK119" s="2"/>
      <c r="RVL119" s="2"/>
      <c r="RVM119" s="2"/>
      <c r="RVN119" s="2"/>
      <c r="RVO119" s="2"/>
      <c r="RVP119" s="2"/>
      <c r="RVQ119" s="2"/>
      <c r="RVR119" s="2"/>
      <c r="RVS119" s="2"/>
      <c r="RVT119" s="2"/>
      <c r="RVU119" s="2"/>
      <c r="RVV119" s="2"/>
      <c r="RVW119" s="2"/>
      <c r="RVX119" s="2"/>
      <c r="RVY119" s="2"/>
      <c r="RVZ119" s="2"/>
      <c r="RWA119" s="2"/>
      <c r="RWB119" s="2"/>
      <c r="RWC119" s="2"/>
      <c r="RWD119" s="2"/>
      <c r="RWE119" s="2"/>
      <c r="RWF119" s="2"/>
      <c r="RWG119" s="2"/>
      <c r="RWH119" s="2"/>
      <c r="RWI119" s="2"/>
      <c r="RWJ119" s="2"/>
      <c r="RWK119" s="2"/>
      <c r="RWL119" s="2"/>
      <c r="RWM119" s="2"/>
      <c r="RWN119" s="2"/>
      <c r="RWO119" s="2"/>
      <c r="RWP119" s="2"/>
      <c r="RWQ119" s="2"/>
      <c r="RWR119" s="2"/>
      <c r="RWS119" s="2"/>
      <c r="RWT119" s="2"/>
      <c r="RWU119" s="2"/>
      <c r="RWV119" s="2"/>
      <c r="RWW119" s="2"/>
      <c r="RWX119" s="2"/>
      <c r="RWY119" s="2"/>
      <c r="RWZ119" s="2"/>
      <c r="RXA119" s="2"/>
      <c r="RXB119" s="2"/>
      <c r="RXC119" s="2"/>
      <c r="RXD119" s="2"/>
      <c r="RXE119" s="2"/>
      <c r="RXF119" s="2"/>
      <c r="RXG119" s="2"/>
      <c r="RXH119" s="2"/>
      <c r="RXI119" s="2"/>
      <c r="RXJ119" s="2"/>
      <c r="RXK119" s="2"/>
      <c r="RXL119" s="2"/>
      <c r="RXM119" s="2"/>
      <c r="RXN119" s="2"/>
      <c r="RXO119" s="2"/>
      <c r="RXP119" s="2"/>
      <c r="RXQ119" s="2"/>
      <c r="RXR119" s="2"/>
      <c r="RXS119" s="2"/>
      <c r="RXT119" s="2"/>
      <c r="RXU119" s="2"/>
      <c r="RXV119" s="2"/>
      <c r="RXW119" s="2"/>
      <c r="RXX119" s="2"/>
      <c r="RXY119" s="2"/>
      <c r="RXZ119" s="2"/>
      <c r="RYA119" s="2"/>
      <c r="RYB119" s="2"/>
      <c r="RYC119" s="2"/>
      <c r="RYD119" s="2"/>
      <c r="RYE119" s="2"/>
      <c r="RYF119" s="2"/>
      <c r="RYG119" s="2"/>
      <c r="RYH119" s="2"/>
      <c r="RYI119" s="2"/>
      <c r="RYJ119" s="2"/>
      <c r="RYK119" s="2"/>
      <c r="RYL119" s="2"/>
      <c r="RYM119" s="2"/>
      <c r="RYN119" s="2"/>
      <c r="RYO119" s="2"/>
      <c r="RYP119" s="2"/>
      <c r="RYQ119" s="2"/>
      <c r="RYR119" s="2"/>
      <c r="RYS119" s="2"/>
      <c r="RYT119" s="2"/>
      <c r="RYU119" s="2"/>
      <c r="RYV119" s="2"/>
      <c r="RYW119" s="2"/>
      <c r="RYX119" s="2"/>
      <c r="RYY119" s="2"/>
      <c r="RYZ119" s="2"/>
      <c r="RZA119" s="2"/>
      <c r="RZB119" s="2"/>
      <c r="RZC119" s="2"/>
      <c r="RZD119" s="2"/>
      <c r="RZE119" s="2"/>
      <c r="RZF119" s="2"/>
      <c r="RZG119" s="2"/>
      <c r="RZH119" s="2"/>
      <c r="RZI119" s="2"/>
      <c r="RZJ119" s="2"/>
      <c r="RZK119" s="2"/>
      <c r="RZL119" s="2"/>
      <c r="RZM119" s="2"/>
      <c r="RZN119" s="2"/>
      <c r="RZO119" s="2"/>
      <c r="RZP119" s="2"/>
      <c r="RZQ119" s="2"/>
      <c r="RZR119" s="2"/>
      <c r="RZS119" s="2"/>
      <c r="RZT119" s="2"/>
      <c r="RZU119" s="2"/>
      <c r="RZV119" s="2"/>
      <c r="RZW119" s="2"/>
      <c r="RZX119" s="2"/>
      <c r="RZY119" s="2"/>
      <c r="RZZ119" s="2"/>
      <c r="SAA119" s="2"/>
      <c r="SAB119" s="2"/>
      <c r="SAC119" s="2"/>
      <c r="SAD119" s="2"/>
      <c r="SAE119" s="2"/>
      <c r="SAF119" s="2"/>
      <c r="SAG119" s="2"/>
      <c r="SAH119" s="2"/>
      <c r="SAI119" s="2"/>
      <c r="SAJ119" s="2"/>
      <c r="SAK119" s="2"/>
      <c r="SAL119" s="2"/>
      <c r="SAM119" s="2"/>
      <c r="SAN119" s="2"/>
      <c r="SAO119" s="2"/>
      <c r="SAP119" s="2"/>
      <c r="SAQ119" s="2"/>
      <c r="SAR119" s="2"/>
      <c r="SAS119" s="2"/>
      <c r="SAT119" s="2"/>
      <c r="SAU119" s="2"/>
      <c r="SAV119" s="2"/>
      <c r="SAW119" s="2"/>
      <c r="SAX119" s="2"/>
      <c r="SAY119" s="2"/>
      <c r="SAZ119" s="2"/>
      <c r="SBA119" s="2"/>
      <c r="SBB119" s="2"/>
      <c r="SBC119" s="2"/>
      <c r="SBD119" s="2"/>
      <c r="SBE119" s="2"/>
      <c r="SBF119" s="2"/>
      <c r="SBG119" s="2"/>
      <c r="SBH119" s="2"/>
      <c r="SBI119" s="2"/>
      <c r="SBJ119" s="2"/>
      <c r="SBK119" s="2"/>
      <c r="SBL119" s="2"/>
      <c r="SBM119" s="2"/>
      <c r="SBN119" s="2"/>
      <c r="SBO119" s="2"/>
      <c r="SBP119" s="2"/>
      <c r="SBQ119" s="2"/>
      <c r="SBR119" s="2"/>
      <c r="SBS119" s="2"/>
      <c r="SBT119" s="2"/>
      <c r="SBU119" s="2"/>
      <c r="SBV119" s="2"/>
      <c r="SBW119" s="2"/>
      <c r="SBX119" s="2"/>
      <c r="SBY119" s="2"/>
      <c r="SBZ119" s="2"/>
      <c r="SCA119" s="2"/>
      <c r="SCB119" s="2"/>
      <c r="SCC119" s="2"/>
      <c r="SCD119" s="2"/>
      <c r="SCE119" s="2"/>
      <c r="SCF119" s="2"/>
      <c r="SCG119" s="2"/>
      <c r="SCH119" s="2"/>
      <c r="SCI119" s="2"/>
      <c r="SCJ119" s="2"/>
      <c r="SCK119" s="2"/>
      <c r="SCL119" s="2"/>
      <c r="SCM119" s="2"/>
      <c r="SCN119" s="2"/>
      <c r="SCO119" s="2"/>
      <c r="SCP119" s="2"/>
      <c r="SCQ119" s="2"/>
      <c r="SCR119" s="2"/>
      <c r="SCS119" s="2"/>
      <c r="SCT119" s="2"/>
      <c r="SCU119" s="2"/>
      <c r="SCV119" s="2"/>
      <c r="SCW119" s="2"/>
      <c r="SCX119" s="2"/>
      <c r="SCY119" s="2"/>
      <c r="SCZ119" s="2"/>
      <c r="SDA119" s="2"/>
      <c r="SDB119" s="2"/>
      <c r="SDC119" s="2"/>
      <c r="SDD119" s="2"/>
      <c r="SDE119" s="2"/>
      <c r="SDF119" s="2"/>
      <c r="SDG119" s="2"/>
      <c r="SDH119" s="2"/>
      <c r="SDI119" s="2"/>
      <c r="SDJ119" s="2"/>
      <c r="SDK119" s="2"/>
      <c r="SDL119" s="2"/>
      <c r="SDM119" s="2"/>
      <c r="SDN119" s="2"/>
      <c r="SDO119" s="2"/>
      <c r="SDP119" s="2"/>
      <c r="SDQ119" s="2"/>
      <c r="SDR119" s="2"/>
      <c r="SDS119" s="2"/>
      <c r="SDT119" s="2"/>
      <c r="SDU119" s="2"/>
      <c r="SDV119" s="2"/>
      <c r="SDW119" s="2"/>
      <c r="SDX119" s="2"/>
      <c r="SDY119" s="2"/>
      <c r="SDZ119" s="2"/>
      <c r="SEA119" s="2"/>
      <c r="SEB119" s="2"/>
      <c r="SEC119" s="2"/>
      <c r="SED119" s="2"/>
      <c r="SEE119" s="2"/>
      <c r="SEF119" s="2"/>
      <c r="SEG119" s="2"/>
      <c r="SEH119" s="2"/>
      <c r="SEI119" s="2"/>
      <c r="SEJ119" s="2"/>
      <c r="SEK119" s="2"/>
      <c r="SEL119" s="2"/>
      <c r="SEM119" s="2"/>
      <c r="SEN119" s="2"/>
      <c r="SEO119" s="2"/>
      <c r="SEP119" s="2"/>
      <c r="SEQ119" s="2"/>
      <c r="SER119" s="2"/>
      <c r="SES119" s="2"/>
      <c r="SET119" s="2"/>
      <c r="SEU119" s="2"/>
      <c r="SEV119" s="2"/>
      <c r="SEW119" s="2"/>
      <c r="SEX119" s="2"/>
      <c r="SEY119" s="2"/>
      <c r="SEZ119" s="2"/>
      <c r="SFA119" s="2"/>
      <c r="SFB119" s="2"/>
      <c r="SFC119" s="2"/>
      <c r="SFD119" s="2"/>
      <c r="SFE119" s="2"/>
      <c r="SFF119" s="2"/>
      <c r="SFG119" s="2"/>
      <c r="SFH119" s="2"/>
      <c r="SFI119" s="2"/>
      <c r="SFJ119" s="2"/>
      <c r="SFK119" s="2"/>
      <c r="SFL119" s="2"/>
      <c r="SFM119" s="2"/>
      <c r="SFN119" s="2"/>
      <c r="SFO119" s="2"/>
      <c r="SFP119" s="2"/>
      <c r="SFQ119" s="2"/>
      <c r="SFR119" s="2"/>
      <c r="SFS119" s="2"/>
      <c r="SFT119" s="2"/>
      <c r="SFU119" s="2"/>
      <c r="SFV119" s="2"/>
      <c r="SFW119" s="2"/>
      <c r="SFX119" s="2"/>
      <c r="SFY119" s="2"/>
      <c r="SFZ119" s="2"/>
      <c r="SGA119" s="2"/>
      <c r="SGB119" s="2"/>
      <c r="SGC119" s="2"/>
      <c r="SGD119" s="2"/>
      <c r="SGE119" s="2"/>
      <c r="SGF119" s="2"/>
      <c r="SGG119" s="2"/>
      <c r="SGH119" s="2"/>
      <c r="SGI119" s="2"/>
      <c r="SGJ119" s="2"/>
      <c r="SGK119" s="2"/>
      <c r="SGL119" s="2"/>
      <c r="SGM119" s="2"/>
      <c r="SGN119" s="2"/>
      <c r="SGO119" s="2"/>
      <c r="SGP119" s="2"/>
      <c r="SGQ119" s="2"/>
      <c r="SGR119" s="2"/>
      <c r="SGS119" s="2"/>
      <c r="SGT119" s="2"/>
      <c r="SGU119" s="2"/>
      <c r="SGV119" s="2"/>
      <c r="SGW119" s="2"/>
      <c r="SGX119" s="2"/>
      <c r="SGY119" s="2"/>
      <c r="SGZ119" s="2"/>
      <c r="SHA119" s="2"/>
      <c r="SHB119" s="2"/>
      <c r="SHC119" s="2"/>
      <c r="SHD119" s="2"/>
      <c r="SHE119" s="2"/>
      <c r="SHF119" s="2"/>
      <c r="SHG119" s="2"/>
      <c r="SHH119" s="2"/>
      <c r="SHI119" s="2"/>
      <c r="SHJ119" s="2"/>
      <c r="SHK119" s="2"/>
      <c r="SHL119" s="2"/>
      <c r="SHM119" s="2"/>
      <c r="SHN119" s="2"/>
      <c r="SHO119" s="2"/>
      <c r="SHP119" s="2"/>
      <c r="SHQ119" s="2"/>
      <c r="SHR119" s="2"/>
      <c r="SHS119" s="2"/>
      <c r="SHT119" s="2"/>
      <c r="SHU119" s="2"/>
      <c r="SHV119" s="2"/>
      <c r="SHW119" s="2"/>
      <c r="SHX119" s="2"/>
      <c r="SHY119" s="2"/>
      <c r="SHZ119" s="2"/>
      <c r="SIA119" s="2"/>
      <c r="SIB119" s="2"/>
      <c r="SIC119" s="2"/>
      <c r="SID119" s="2"/>
      <c r="SIE119" s="2"/>
      <c r="SIF119" s="2"/>
      <c r="SIG119" s="2"/>
      <c r="SIH119" s="2"/>
      <c r="SII119" s="2"/>
      <c r="SIJ119" s="2"/>
      <c r="SIK119" s="2"/>
      <c r="SIL119" s="2"/>
      <c r="SIM119" s="2"/>
      <c r="SIN119" s="2"/>
      <c r="SIO119" s="2"/>
      <c r="SIP119" s="2"/>
      <c r="SIQ119" s="2"/>
      <c r="SIR119" s="2"/>
      <c r="SIS119" s="2"/>
      <c r="SIT119" s="2"/>
      <c r="SIU119" s="2"/>
      <c r="SIV119" s="2"/>
      <c r="SIW119" s="2"/>
      <c r="SIX119" s="2"/>
      <c r="SIY119" s="2"/>
      <c r="SIZ119" s="2"/>
      <c r="SJA119" s="2"/>
      <c r="SJB119" s="2"/>
      <c r="SJC119" s="2"/>
      <c r="SJD119" s="2"/>
      <c r="SJE119" s="2"/>
      <c r="SJF119" s="2"/>
      <c r="SJG119" s="2"/>
      <c r="SJH119" s="2"/>
      <c r="SJI119" s="2"/>
      <c r="SJJ119" s="2"/>
      <c r="SJK119" s="2"/>
      <c r="SJL119" s="2"/>
      <c r="SJM119" s="2"/>
      <c r="SJN119" s="2"/>
      <c r="SJO119" s="2"/>
      <c r="SJP119" s="2"/>
      <c r="SJQ119" s="2"/>
      <c r="SJR119" s="2"/>
      <c r="SJS119" s="2"/>
      <c r="SJT119" s="2"/>
      <c r="SJU119" s="2"/>
      <c r="SJV119" s="2"/>
      <c r="SJW119" s="2"/>
      <c r="SJX119" s="2"/>
      <c r="SJY119" s="2"/>
      <c r="SJZ119" s="2"/>
      <c r="SKA119" s="2"/>
      <c r="SKB119" s="2"/>
      <c r="SKC119" s="2"/>
      <c r="SKD119" s="2"/>
      <c r="SKE119" s="2"/>
      <c r="SKF119" s="2"/>
      <c r="SKG119" s="2"/>
      <c r="SKH119" s="2"/>
      <c r="SKI119" s="2"/>
      <c r="SKJ119" s="2"/>
      <c r="SKK119" s="2"/>
      <c r="SKL119" s="2"/>
      <c r="SKM119" s="2"/>
      <c r="SKN119" s="2"/>
      <c r="SKO119" s="2"/>
      <c r="SKP119" s="2"/>
      <c r="SKQ119" s="2"/>
      <c r="SKR119" s="2"/>
      <c r="SKS119" s="2"/>
      <c r="SKT119" s="2"/>
      <c r="SKU119" s="2"/>
      <c r="SKV119" s="2"/>
      <c r="SKW119" s="2"/>
      <c r="SKX119" s="2"/>
      <c r="SKY119" s="2"/>
      <c r="SKZ119" s="2"/>
      <c r="SLA119" s="2"/>
      <c r="SLB119" s="2"/>
      <c r="SLC119" s="2"/>
      <c r="SLD119" s="2"/>
      <c r="SLE119" s="2"/>
      <c r="SLF119" s="2"/>
      <c r="SLG119" s="2"/>
      <c r="SLH119" s="2"/>
      <c r="SLI119" s="2"/>
      <c r="SLJ119" s="2"/>
      <c r="SLK119" s="2"/>
      <c r="SLL119" s="2"/>
      <c r="SLM119" s="2"/>
      <c r="SLN119" s="2"/>
      <c r="SLO119" s="2"/>
      <c r="SLP119" s="2"/>
      <c r="SLQ119" s="2"/>
      <c r="SLR119" s="2"/>
      <c r="SLS119" s="2"/>
      <c r="SLT119" s="2"/>
      <c r="SLU119" s="2"/>
      <c r="SLV119" s="2"/>
      <c r="SLW119" s="2"/>
      <c r="SLX119" s="2"/>
      <c r="SLY119" s="2"/>
      <c r="SLZ119" s="2"/>
      <c r="SMA119" s="2"/>
      <c r="SMB119" s="2"/>
      <c r="SMC119" s="2"/>
      <c r="SMD119" s="2"/>
      <c r="SME119" s="2"/>
      <c r="SMF119" s="2"/>
      <c r="SMG119" s="2"/>
      <c r="SMH119" s="2"/>
      <c r="SMI119" s="2"/>
      <c r="SMJ119" s="2"/>
      <c r="SMK119" s="2"/>
      <c r="SML119" s="2"/>
      <c r="SMM119" s="2"/>
      <c r="SMN119" s="2"/>
      <c r="SMO119" s="2"/>
      <c r="SMP119" s="2"/>
      <c r="SMQ119" s="2"/>
      <c r="SMR119" s="2"/>
      <c r="SMS119" s="2"/>
      <c r="SMT119" s="2"/>
      <c r="SMU119" s="2"/>
      <c r="SMV119" s="2"/>
      <c r="SMW119" s="2"/>
      <c r="SMX119" s="2"/>
      <c r="SMY119" s="2"/>
      <c r="SMZ119" s="2"/>
      <c r="SNA119" s="2"/>
      <c r="SNB119" s="2"/>
      <c r="SNC119" s="2"/>
      <c r="SND119" s="2"/>
      <c r="SNE119" s="2"/>
      <c r="SNF119" s="2"/>
      <c r="SNG119" s="2"/>
      <c r="SNH119" s="2"/>
      <c r="SNI119" s="2"/>
      <c r="SNJ119" s="2"/>
      <c r="SNK119" s="2"/>
      <c r="SNL119" s="2"/>
      <c r="SNM119" s="2"/>
      <c r="SNN119" s="2"/>
      <c r="SNO119" s="2"/>
      <c r="SNP119" s="2"/>
      <c r="SNQ119" s="2"/>
      <c r="SNR119" s="2"/>
      <c r="SNS119" s="2"/>
      <c r="SNT119" s="2"/>
      <c r="SNU119" s="2"/>
      <c r="SNV119" s="2"/>
      <c r="SNW119" s="2"/>
      <c r="SNX119" s="2"/>
      <c r="SNY119" s="2"/>
      <c r="SNZ119" s="2"/>
      <c r="SOA119" s="2"/>
      <c r="SOB119" s="2"/>
      <c r="SOC119" s="2"/>
      <c r="SOD119" s="2"/>
      <c r="SOE119" s="2"/>
      <c r="SOF119" s="2"/>
      <c r="SOG119" s="2"/>
      <c r="SOH119" s="2"/>
      <c r="SOI119" s="2"/>
      <c r="SOJ119" s="2"/>
      <c r="SOK119" s="2"/>
      <c r="SOL119" s="2"/>
      <c r="SOM119" s="2"/>
      <c r="SON119" s="2"/>
      <c r="SOO119" s="2"/>
      <c r="SOP119" s="2"/>
      <c r="SOQ119" s="2"/>
      <c r="SOR119" s="2"/>
      <c r="SOS119" s="2"/>
      <c r="SOT119" s="2"/>
      <c r="SOU119" s="2"/>
      <c r="SOV119" s="2"/>
      <c r="SOW119" s="2"/>
      <c r="SOX119" s="2"/>
      <c r="SOY119" s="2"/>
      <c r="SOZ119" s="2"/>
      <c r="SPA119" s="2"/>
      <c r="SPB119" s="2"/>
      <c r="SPC119" s="2"/>
      <c r="SPD119" s="2"/>
      <c r="SPE119" s="2"/>
      <c r="SPF119" s="2"/>
      <c r="SPG119" s="2"/>
      <c r="SPH119" s="2"/>
      <c r="SPI119" s="2"/>
      <c r="SPJ119" s="2"/>
      <c r="SPK119" s="2"/>
      <c r="SPL119" s="2"/>
      <c r="SPM119" s="2"/>
      <c r="SPN119" s="2"/>
      <c r="SPO119" s="2"/>
      <c r="SPP119" s="2"/>
      <c r="SPQ119" s="2"/>
      <c r="SPR119" s="2"/>
      <c r="SPS119" s="2"/>
      <c r="SPT119" s="2"/>
      <c r="SPU119" s="2"/>
      <c r="SPV119" s="2"/>
      <c r="SPW119" s="2"/>
      <c r="SPX119" s="2"/>
      <c r="SPY119" s="2"/>
      <c r="SPZ119" s="2"/>
      <c r="SQA119" s="2"/>
      <c r="SQB119" s="2"/>
      <c r="SQC119" s="2"/>
      <c r="SQD119" s="2"/>
      <c r="SQE119" s="2"/>
      <c r="SQF119" s="2"/>
      <c r="SQG119" s="2"/>
      <c r="SQH119" s="2"/>
      <c r="SQI119" s="2"/>
      <c r="SQJ119" s="2"/>
      <c r="SQK119" s="2"/>
      <c r="SQL119" s="2"/>
      <c r="SQM119" s="2"/>
      <c r="SQN119" s="2"/>
      <c r="SQO119" s="2"/>
      <c r="SQP119" s="2"/>
      <c r="SQQ119" s="2"/>
      <c r="SQR119" s="2"/>
      <c r="SQS119" s="2"/>
      <c r="SQT119" s="2"/>
      <c r="SQU119" s="2"/>
      <c r="SQV119" s="2"/>
      <c r="SQW119" s="2"/>
      <c r="SQX119" s="2"/>
      <c r="SQY119" s="2"/>
      <c r="SQZ119" s="2"/>
      <c r="SRA119" s="2"/>
      <c r="SRB119" s="2"/>
      <c r="SRC119" s="2"/>
      <c r="SRD119" s="2"/>
      <c r="SRE119" s="2"/>
      <c r="SRF119" s="2"/>
      <c r="SRG119" s="2"/>
      <c r="SRH119" s="2"/>
      <c r="SRI119" s="2"/>
      <c r="SRJ119" s="2"/>
      <c r="SRK119" s="2"/>
      <c r="SRL119" s="2"/>
      <c r="SRM119" s="2"/>
      <c r="SRN119" s="2"/>
      <c r="SRO119" s="2"/>
      <c r="SRP119" s="2"/>
      <c r="SRQ119" s="2"/>
      <c r="SRR119" s="2"/>
      <c r="SRS119" s="2"/>
      <c r="SRT119" s="2"/>
      <c r="SRU119" s="2"/>
      <c r="SRV119" s="2"/>
      <c r="SRW119" s="2"/>
      <c r="SRX119" s="2"/>
      <c r="SRY119" s="2"/>
      <c r="SRZ119" s="2"/>
      <c r="SSA119" s="2"/>
      <c r="SSB119" s="2"/>
      <c r="SSC119" s="2"/>
      <c r="SSD119" s="2"/>
      <c r="SSE119" s="2"/>
      <c r="SSF119" s="2"/>
      <c r="SSG119" s="2"/>
      <c r="SSH119" s="2"/>
      <c r="SSI119" s="2"/>
      <c r="SSJ119" s="2"/>
      <c r="SSK119" s="2"/>
      <c r="SSL119" s="2"/>
      <c r="SSM119" s="2"/>
      <c r="SSN119" s="2"/>
      <c r="SSO119" s="2"/>
      <c r="SSP119" s="2"/>
      <c r="SSQ119" s="2"/>
      <c r="SSR119" s="2"/>
      <c r="SSS119" s="2"/>
      <c r="SST119" s="2"/>
      <c r="SSU119" s="2"/>
      <c r="SSV119" s="2"/>
      <c r="SSW119" s="2"/>
      <c r="SSX119" s="2"/>
      <c r="SSY119" s="2"/>
      <c r="SSZ119" s="2"/>
      <c r="STA119" s="2"/>
      <c r="STB119" s="2"/>
      <c r="STC119" s="2"/>
      <c r="STD119" s="2"/>
      <c r="STE119" s="2"/>
      <c r="STF119" s="2"/>
      <c r="STG119" s="2"/>
      <c r="STH119" s="2"/>
      <c r="STI119" s="2"/>
      <c r="STJ119" s="2"/>
      <c r="STK119" s="2"/>
      <c r="STL119" s="2"/>
      <c r="STM119" s="2"/>
      <c r="STN119" s="2"/>
      <c r="STO119" s="2"/>
      <c r="STP119" s="2"/>
      <c r="STQ119" s="2"/>
      <c r="STR119" s="2"/>
      <c r="STS119" s="2"/>
      <c r="STT119" s="2"/>
      <c r="STU119" s="2"/>
      <c r="STV119" s="2"/>
      <c r="STW119" s="2"/>
      <c r="STX119" s="2"/>
      <c r="STY119" s="2"/>
      <c r="STZ119" s="2"/>
      <c r="SUA119" s="2"/>
      <c r="SUB119" s="2"/>
      <c r="SUC119" s="2"/>
      <c r="SUD119" s="2"/>
      <c r="SUE119" s="2"/>
      <c r="SUF119" s="2"/>
      <c r="SUG119" s="2"/>
      <c r="SUH119" s="2"/>
      <c r="SUI119" s="2"/>
      <c r="SUJ119" s="2"/>
      <c r="SUK119" s="2"/>
      <c r="SUL119" s="2"/>
      <c r="SUM119" s="2"/>
      <c r="SUN119" s="2"/>
      <c r="SUO119" s="2"/>
      <c r="SUP119" s="2"/>
      <c r="SUQ119" s="2"/>
      <c r="SUR119" s="2"/>
      <c r="SUS119" s="2"/>
      <c r="SUT119" s="2"/>
      <c r="SUU119" s="2"/>
      <c r="SUV119" s="2"/>
      <c r="SUW119" s="2"/>
      <c r="SUX119" s="2"/>
      <c r="SUY119" s="2"/>
      <c r="SUZ119" s="2"/>
      <c r="SVA119" s="2"/>
      <c r="SVB119" s="2"/>
      <c r="SVC119" s="2"/>
      <c r="SVD119" s="2"/>
      <c r="SVE119" s="2"/>
      <c r="SVF119" s="2"/>
      <c r="SVG119" s="2"/>
      <c r="SVH119" s="2"/>
      <c r="SVI119" s="2"/>
      <c r="SVJ119" s="2"/>
      <c r="SVK119" s="2"/>
      <c r="SVL119" s="2"/>
      <c r="SVM119" s="2"/>
      <c r="SVN119" s="2"/>
      <c r="SVO119" s="2"/>
      <c r="SVP119" s="2"/>
      <c r="SVQ119" s="2"/>
      <c r="SVR119" s="2"/>
      <c r="SVS119" s="2"/>
      <c r="SVT119" s="2"/>
      <c r="SVU119" s="2"/>
      <c r="SVV119" s="2"/>
      <c r="SVW119" s="2"/>
      <c r="SVX119" s="2"/>
      <c r="SVY119" s="2"/>
      <c r="SVZ119" s="2"/>
      <c r="SWA119" s="2"/>
      <c r="SWB119" s="2"/>
      <c r="SWC119" s="2"/>
      <c r="SWD119" s="2"/>
      <c r="SWE119" s="2"/>
      <c r="SWF119" s="2"/>
      <c r="SWG119" s="2"/>
      <c r="SWH119" s="2"/>
      <c r="SWI119" s="2"/>
      <c r="SWJ119" s="2"/>
      <c r="SWK119" s="2"/>
      <c r="SWL119" s="2"/>
      <c r="SWM119" s="2"/>
      <c r="SWN119" s="2"/>
      <c r="SWO119" s="2"/>
      <c r="SWP119" s="2"/>
      <c r="SWQ119" s="2"/>
      <c r="SWR119" s="2"/>
      <c r="SWS119" s="2"/>
      <c r="SWT119" s="2"/>
      <c r="SWU119" s="2"/>
      <c r="SWV119" s="2"/>
      <c r="SWW119" s="2"/>
      <c r="SWX119" s="2"/>
      <c r="SWY119" s="2"/>
      <c r="SWZ119" s="2"/>
      <c r="SXA119" s="2"/>
      <c r="SXB119" s="2"/>
      <c r="SXC119" s="2"/>
      <c r="SXD119" s="2"/>
      <c r="SXE119" s="2"/>
      <c r="SXF119" s="2"/>
      <c r="SXG119" s="2"/>
      <c r="SXH119" s="2"/>
      <c r="SXI119" s="2"/>
      <c r="SXJ119" s="2"/>
      <c r="SXK119" s="2"/>
      <c r="SXL119" s="2"/>
      <c r="SXM119" s="2"/>
      <c r="SXN119" s="2"/>
      <c r="SXO119" s="2"/>
      <c r="SXP119" s="2"/>
      <c r="SXQ119" s="2"/>
      <c r="SXR119" s="2"/>
      <c r="SXS119" s="2"/>
      <c r="SXT119" s="2"/>
      <c r="SXU119" s="2"/>
      <c r="SXV119" s="2"/>
      <c r="SXW119" s="2"/>
      <c r="SXX119" s="2"/>
      <c r="SXY119" s="2"/>
      <c r="SXZ119" s="2"/>
      <c r="SYA119" s="2"/>
      <c r="SYB119" s="2"/>
      <c r="SYC119" s="2"/>
      <c r="SYD119" s="2"/>
      <c r="SYE119" s="2"/>
      <c r="SYF119" s="2"/>
      <c r="SYG119" s="2"/>
      <c r="SYH119" s="2"/>
      <c r="SYI119" s="2"/>
      <c r="SYJ119" s="2"/>
      <c r="SYK119" s="2"/>
      <c r="SYL119" s="2"/>
      <c r="SYM119" s="2"/>
      <c r="SYN119" s="2"/>
      <c r="SYO119" s="2"/>
      <c r="SYP119" s="2"/>
      <c r="SYQ119" s="2"/>
      <c r="SYR119" s="2"/>
      <c r="SYS119" s="2"/>
      <c r="SYT119" s="2"/>
      <c r="SYU119" s="2"/>
      <c r="SYV119" s="2"/>
      <c r="SYW119" s="2"/>
      <c r="SYX119" s="2"/>
      <c r="SYY119" s="2"/>
      <c r="SYZ119" s="2"/>
      <c r="SZA119" s="2"/>
      <c r="SZB119" s="2"/>
      <c r="SZC119" s="2"/>
      <c r="SZD119" s="2"/>
      <c r="SZE119" s="2"/>
      <c r="SZF119" s="2"/>
      <c r="SZG119" s="2"/>
      <c r="SZH119" s="2"/>
      <c r="SZI119" s="2"/>
      <c r="SZJ119" s="2"/>
      <c r="SZK119" s="2"/>
      <c r="SZL119" s="2"/>
      <c r="SZM119" s="2"/>
      <c r="SZN119" s="2"/>
      <c r="SZO119" s="2"/>
      <c r="SZP119" s="2"/>
      <c r="SZQ119" s="2"/>
      <c r="SZR119" s="2"/>
      <c r="SZS119" s="2"/>
      <c r="SZT119" s="2"/>
      <c r="SZU119" s="2"/>
      <c r="SZV119" s="2"/>
      <c r="SZW119" s="2"/>
      <c r="SZX119" s="2"/>
      <c r="SZY119" s="2"/>
      <c r="SZZ119" s="2"/>
      <c r="TAA119" s="2"/>
      <c r="TAB119" s="2"/>
      <c r="TAC119" s="2"/>
      <c r="TAD119" s="2"/>
      <c r="TAE119" s="2"/>
      <c r="TAF119" s="2"/>
      <c r="TAG119" s="2"/>
      <c r="TAH119" s="2"/>
      <c r="TAI119" s="2"/>
      <c r="TAJ119" s="2"/>
      <c r="TAK119" s="2"/>
      <c r="TAL119" s="2"/>
      <c r="TAM119" s="2"/>
      <c r="TAN119" s="2"/>
      <c r="TAO119" s="2"/>
      <c r="TAP119" s="2"/>
      <c r="TAQ119" s="2"/>
      <c r="TAR119" s="2"/>
      <c r="TAS119" s="2"/>
      <c r="TAT119" s="2"/>
      <c r="TAU119" s="2"/>
      <c r="TAV119" s="2"/>
      <c r="TAW119" s="2"/>
      <c r="TAX119" s="2"/>
      <c r="TAY119" s="2"/>
      <c r="TAZ119" s="2"/>
      <c r="TBA119" s="2"/>
      <c r="TBB119" s="2"/>
      <c r="TBC119" s="2"/>
      <c r="TBD119" s="2"/>
      <c r="TBE119" s="2"/>
      <c r="TBF119" s="2"/>
      <c r="TBG119" s="2"/>
      <c r="TBH119" s="2"/>
      <c r="TBI119" s="2"/>
      <c r="TBJ119" s="2"/>
      <c r="TBK119" s="2"/>
      <c r="TBL119" s="2"/>
      <c r="TBM119" s="2"/>
      <c r="TBN119" s="2"/>
      <c r="TBO119" s="2"/>
      <c r="TBP119" s="2"/>
      <c r="TBQ119" s="2"/>
      <c r="TBR119" s="2"/>
      <c r="TBS119" s="2"/>
      <c r="TBT119" s="2"/>
      <c r="TBU119" s="2"/>
      <c r="TBV119" s="2"/>
      <c r="TBW119" s="2"/>
      <c r="TBX119" s="2"/>
      <c r="TBY119" s="2"/>
      <c r="TBZ119" s="2"/>
      <c r="TCA119" s="2"/>
      <c r="TCB119" s="2"/>
      <c r="TCC119" s="2"/>
      <c r="TCD119" s="2"/>
      <c r="TCE119" s="2"/>
      <c r="TCF119" s="2"/>
      <c r="TCG119" s="2"/>
      <c r="TCH119" s="2"/>
      <c r="TCI119" s="2"/>
      <c r="TCJ119" s="2"/>
      <c r="TCK119" s="2"/>
      <c r="TCL119" s="2"/>
      <c r="TCM119" s="2"/>
      <c r="TCN119" s="2"/>
      <c r="TCO119" s="2"/>
      <c r="TCP119" s="2"/>
      <c r="TCQ119" s="2"/>
      <c r="TCR119" s="2"/>
      <c r="TCS119" s="2"/>
      <c r="TCT119" s="2"/>
      <c r="TCU119" s="2"/>
      <c r="TCV119" s="2"/>
      <c r="TCW119" s="2"/>
      <c r="TCX119" s="2"/>
      <c r="TCY119" s="2"/>
      <c r="TCZ119" s="2"/>
      <c r="TDA119" s="2"/>
      <c r="TDB119" s="2"/>
      <c r="TDC119" s="2"/>
      <c r="TDD119" s="2"/>
      <c r="TDE119" s="2"/>
      <c r="TDF119" s="2"/>
      <c r="TDG119" s="2"/>
      <c r="TDH119" s="2"/>
      <c r="TDI119" s="2"/>
      <c r="TDJ119" s="2"/>
      <c r="TDK119" s="2"/>
      <c r="TDL119" s="2"/>
      <c r="TDM119" s="2"/>
      <c r="TDN119" s="2"/>
      <c r="TDO119" s="2"/>
      <c r="TDP119" s="2"/>
      <c r="TDQ119" s="2"/>
      <c r="TDR119" s="2"/>
      <c r="TDS119" s="2"/>
      <c r="TDT119" s="2"/>
      <c r="TDU119" s="2"/>
      <c r="TDV119" s="2"/>
      <c r="TDW119" s="2"/>
      <c r="TDX119" s="2"/>
      <c r="TDY119" s="2"/>
      <c r="TDZ119" s="2"/>
      <c r="TEA119" s="2"/>
      <c r="TEB119" s="2"/>
      <c r="TEC119" s="2"/>
      <c r="TED119" s="2"/>
      <c r="TEE119" s="2"/>
      <c r="TEF119" s="2"/>
      <c r="TEG119" s="2"/>
      <c r="TEH119" s="2"/>
      <c r="TEI119" s="2"/>
      <c r="TEJ119" s="2"/>
      <c r="TEK119" s="2"/>
      <c r="TEL119" s="2"/>
      <c r="TEM119" s="2"/>
      <c r="TEN119" s="2"/>
      <c r="TEO119" s="2"/>
      <c r="TEP119" s="2"/>
      <c r="TEQ119" s="2"/>
      <c r="TER119" s="2"/>
      <c r="TES119" s="2"/>
      <c r="TET119" s="2"/>
      <c r="TEU119" s="2"/>
      <c r="TEV119" s="2"/>
      <c r="TEW119" s="2"/>
      <c r="TEX119" s="2"/>
      <c r="TEY119" s="2"/>
      <c r="TEZ119" s="2"/>
      <c r="TFA119" s="2"/>
      <c r="TFB119" s="2"/>
      <c r="TFC119" s="2"/>
      <c r="TFD119" s="2"/>
      <c r="TFE119" s="2"/>
      <c r="TFF119" s="2"/>
      <c r="TFG119" s="2"/>
      <c r="TFH119" s="2"/>
      <c r="TFI119" s="2"/>
      <c r="TFJ119" s="2"/>
      <c r="TFK119" s="2"/>
      <c r="TFL119" s="2"/>
      <c r="TFM119" s="2"/>
      <c r="TFN119" s="2"/>
      <c r="TFO119" s="2"/>
      <c r="TFP119" s="2"/>
      <c r="TFQ119" s="2"/>
      <c r="TFR119" s="2"/>
      <c r="TFS119" s="2"/>
      <c r="TFT119" s="2"/>
      <c r="TFU119" s="2"/>
      <c r="TFV119" s="2"/>
      <c r="TFW119" s="2"/>
      <c r="TFX119" s="2"/>
      <c r="TFY119" s="2"/>
      <c r="TFZ119" s="2"/>
      <c r="TGA119" s="2"/>
      <c r="TGB119" s="2"/>
      <c r="TGC119" s="2"/>
      <c r="TGD119" s="2"/>
      <c r="TGE119" s="2"/>
      <c r="TGF119" s="2"/>
      <c r="TGG119" s="2"/>
      <c r="TGH119" s="2"/>
      <c r="TGI119" s="2"/>
      <c r="TGJ119" s="2"/>
      <c r="TGK119" s="2"/>
      <c r="TGL119" s="2"/>
      <c r="TGM119" s="2"/>
      <c r="TGN119" s="2"/>
      <c r="TGO119" s="2"/>
      <c r="TGP119" s="2"/>
      <c r="TGQ119" s="2"/>
      <c r="TGR119" s="2"/>
      <c r="TGS119" s="2"/>
      <c r="TGT119" s="2"/>
      <c r="TGU119" s="2"/>
      <c r="TGV119" s="2"/>
      <c r="TGW119" s="2"/>
      <c r="TGX119" s="2"/>
      <c r="TGY119" s="2"/>
      <c r="TGZ119" s="2"/>
      <c r="THA119" s="2"/>
      <c r="THB119" s="2"/>
      <c r="THC119" s="2"/>
      <c r="THD119" s="2"/>
      <c r="THE119" s="2"/>
      <c r="THF119" s="2"/>
      <c r="THG119" s="2"/>
      <c r="THH119" s="2"/>
      <c r="THI119" s="2"/>
      <c r="THJ119" s="2"/>
      <c r="THK119" s="2"/>
      <c r="THL119" s="2"/>
      <c r="THM119" s="2"/>
      <c r="THN119" s="2"/>
      <c r="THO119" s="2"/>
      <c r="THP119" s="2"/>
      <c r="THQ119" s="2"/>
      <c r="THR119" s="2"/>
      <c r="THS119" s="2"/>
      <c r="THT119" s="2"/>
      <c r="THU119" s="2"/>
      <c r="THV119" s="2"/>
      <c r="THW119" s="2"/>
      <c r="THX119" s="2"/>
      <c r="THY119" s="2"/>
      <c r="THZ119" s="2"/>
      <c r="TIA119" s="2"/>
      <c r="TIB119" s="2"/>
      <c r="TIC119" s="2"/>
      <c r="TID119" s="2"/>
      <c r="TIE119" s="2"/>
      <c r="TIF119" s="2"/>
      <c r="TIG119" s="2"/>
      <c r="TIH119" s="2"/>
      <c r="TII119" s="2"/>
      <c r="TIJ119" s="2"/>
      <c r="TIK119" s="2"/>
      <c r="TIL119" s="2"/>
      <c r="TIM119" s="2"/>
      <c r="TIN119" s="2"/>
      <c r="TIO119" s="2"/>
      <c r="TIP119" s="2"/>
      <c r="TIQ119" s="2"/>
      <c r="TIR119" s="2"/>
      <c r="TIS119" s="2"/>
      <c r="TIT119" s="2"/>
      <c r="TIU119" s="2"/>
      <c r="TIV119" s="2"/>
      <c r="TIW119" s="2"/>
      <c r="TIX119" s="2"/>
      <c r="TIY119" s="2"/>
      <c r="TIZ119" s="2"/>
      <c r="TJA119" s="2"/>
      <c r="TJB119" s="2"/>
      <c r="TJC119" s="2"/>
      <c r="TJD119" s="2"/>
      <c r="TJE119" s="2"/>
      <c r="TJF119" s="2"/>
      <c r="TJG119" s="2"/>
      <c r="TJH119" s="2"/>
      <c r="TJI119" s="2"/>
      <c r="TJJ119" s="2"/>
      <c r="TJK119" s="2"/>
      <c r="TJL119" s="2"/>
      <c r="TJM119" s="2"/>
      <c r="TJN119" s="2"/>
      <c r="TJO119" s="2"/>
      <c r="TJP119" s="2"/>
      <c r="TJQ119" s="2"/>
      <c r="TJR119" s="2"/>
      <c r="TJS119" s="2"/>
      <c r="TJT119" s="2"/>
      <c r="TJU119" s="2"/>
      <c r="TJV119" s="2"/>
      <c r="TJW119" s="2"/>
      <c r="TJX119" s="2"/>
      <c r="TJY119" s="2"/>
      <c r="TJZ119" s="2"/>
      <c r="TKA119" s="2"/>
      <c r="TKB119" s="2"/>
      <c r="TKC119" s="2"/>
      <c r="TKD119" s="2"/>
      <c r="TKE119" s="2"/>
      <c r="TKF119" s="2"/>
      <c r="TKG119" s="2"/>
      <c r="TKH119" s="2"/>
      <c r="TKI119" s="2"/>
      <c r="TKJ119" s="2"/>
      <c r="TKK119" s="2"/>
      <c r="TKL119" s="2"/>
      <c r="TKM119" s="2"/>
      <c r="TKN119" s="2"/>
      <c r="TKO119" s="2"/>
      <c r="TKP119" s="2"/>
      <c r="TKQ119" s="2"/>
      <c r="TKR119" s="2"/>
      <c r="TKS119" s="2"/>
      <c r="TKT119" s="2"/>
      <c r="TKU119" s="2"/>
      <c r="TKV119" s="2"/>
      <c r="TKW119" s="2"/>
      <c r="TKX119" s="2"/>
      <c r="TKY119" s="2"/>
      <c r="TKZ119" s="2"/>
      <c r="TLA119" s="2"/>
      <c r="TLB119" s="2"/>
      <c r="TLC119" s="2"/>
      <c r="TLD119" s="2"/>
      <c r="TLE119" s="2"/>
      <c r="TLF119" s="2"/>
      <c r="TLG119" s="2"/>
      <c r="TLH119" s="2"/>
      <c r="TLI119" s="2"/>
      <c r="TLJ119" s="2"/>
      <c r="TLK119" s="2"/>
      <c r="TLL119" s="2"/>
      <c r="TLM119" s="2"/>
      <c r="TLN119" s="2"/>
      <c r="TLO119" s="2"/>
      <c r="TLP119" s="2"/>
      <c r="TLQ119" s="2"/>
      <c r="TLR119" s="2"/>
      <c r="TLS119" s="2"/>
      <c r="TLT119" s="2"/>
      <c r="TLU119" s="2"/>
      <c r="TLV119" s="2"/>
      <c r="TLW119" s="2"/>
      <c r="TLX119" s="2"/>
      <c r="TLY119" s="2"/>
      <c r="TLZ119" s="2"/>
      <c r="TMA119" s="2"/>
      <c r="TMB119" s="2"/>
      <c r="TMC119" s="2"/>
      <c r="TMD119" s="2"/>
      <c r="TME119" s="2"/>
      <c r="TMF119" s="2"/>
      <c r="TMG119" s="2"/>
      <c r="TMH119" s="2"/>
      <c r="TMI119" s="2"/>
      <c r="TMJ119" s="2"/>
      <c r="TMK119" s="2"/>
      <c r="TML119" s="2"/>
      <c r="TMM119" s="2"/>
      <c r="TMN119" s="2"/>
      <c r="TMO119" s="2"/>
      <c r="TMP119" s="2"/>
      <c r="TMQ119" s="2"/>
      <c r="TMR119" s="2"/>
      <c r="TMS119" s="2"/>
      <c r="TMT119" s="2"/>
      <c r="TMU119" s="2"/>
      <c r="TMV119" s="2"/>
      <c r="TMW119" s="2"/>
      <c r="TMX119" s="2"/>
      <c r="TMY119" s="2"/>
      <c r="TMZ119" s="2"/>
      <c r="TNA119" s="2"/>
      <c r="TNB119" s="2"/>
      <c r="TNC119" s="2"/>
      <c r="TND119" s="2"/>
      <c r="TNE119" s="2"/>
      <c r="TNF119" s="2"/>
      <c r="TNG119" s="2"/>
      <c r="TNH119" s="2"/>
      <c r="TNI119" s="2"/>
      <c r="TNJ119" s="2"/>
      <c r="TNK119" s="2"/>
      <c r="TNL119" s="2"/>
      <c r="TNM119" s="2"/>
      <c r="TNN119" s="2"/>
      <c r="TNO119" s="2"/>
      <c r="TNP119" s="2"/>
      <c r="TNQ119" s="2"/>
      <c r="TNR119" s="2"/>
      <c r="TNS119" s="2"/>
      <c r="TNT119" s="2"/>
      <c r="TNU119" s="2"/>
      <c r="TNV119" s="2"/>
      <c r="TNW119" s="2"/>
      <c r="TNX119" s="2"/>
      <c r="TNY119" s="2"/>
      <c r="TNZ119" s="2"/>
      <c r="TOA119" s="2"/>
      <c r="TOB119" s="2"/>
      <c r="TOC119" s="2"/>
      <c r="TOD119" s="2"/>
      <c r="TOE119" s="2"/>
      <c r="TOF119" s="2"/>
      <c r="TOG119" s="2"/>
      <c r="TOH119" s="2"/>
      <c r="TOI119" s="2"/>
      <c r="TOJ119" s="2"/>
      <c r="TOK119" s="2"/>
      <c r="TOL119" s="2"/>
      <c r="TOM119" s="2"/>
      <c r="TON119" s="2"/>
      <c r="TOO119" s="2"/>
      <c r="TOP119" s="2"/>
      <c r="TOQ119" s="2"/>
      <c r="TOR119" s="2"/>
      <c r="TOS119" s="2"/>
      <c r="TOT119" s="2"/>
      <c r="TOU119" s="2"/>
      <c r="TOV119" s="2"/>
      <c r="TOW119" s="2"/>
      <c r="TOX119" s="2"/>
      <c r="TOY119" s="2"/>
      <c r="TOZ119" s="2"/>
      <c r="TPA119" s="2"/>
      <c r="TPB119" s="2"/>
      <c r="TPC119" s="2"/>
      <c r="TPD119" s="2"/>
      <c r="TPE119" s="2"/>
      <c r="TPF119" s="2"/>
      <c r="TPG119" s="2"/>
      <c r="TPH119" s="2"/>
      <c r="TPI119" s="2"/>
      <c r="TPJ119" s="2"/>
      <c r="TPK119" s="2"/>
      <c r="TPL119" s="2"/>
      <c r="TPM119" s="2"/>
      <c r="TPN119" s="2"/>
      <c r="TPO119" s="2"/>
      <c r="TPP119" s="2"/>
      <c r="TPQ119" s="2"/>
      <c r="TPR119" s="2"/>
      <c r="TPS119" s="2"/>
      <c r="TPT119" s="2"/>
      <c r="TPU119" s="2"/>
      <c r="TPV119" s="2"/>
      <c r="TPW119" s="2"/>
      <c r="TPX119" s="2"/>
      <c r="TPY119" s="2"/>
      <c r="TPZ119" s="2"/>
      <c r="TQA119" s="2"/>
      <c r="TQB119" s="2"/>
      <c r="TQC119" s="2"/>
      <c r="TQD119" s="2"/>
      <c r="TQE119" s="2"/>
      <c r="TQF119" s="2"/>
      <c r="TQG119" s="2"/>
      <c r="TQH119" s="2"/>
      <c r="TQI119" s="2"/>
      <c r="TQJ119" s="2"/>
      <c r="TQK119" s="2"/>
      <c r="TQL119" s="2"/>
      <c r="TQM119" s="2"/>
      <c r="TQN119" s="2"/>
      <c r="TQO119" s="2"/>
      <c r="TQP119" s="2"/>
      <c r="TQQ119" s="2"/>
      <c r="TQR119" s="2"/>
      <c r="TQS119" s="2"/>
      <c r="TQT119" s="2"/>
      <c r="TQU119" s="2"/>
      <c r="TQV119" s="2"/>
      <c r="TQW119" s="2"/>
      <c r="TQX119" s="2"/>
      <c r="TQY119" s="2"/>
      <c r="TQZ119" s="2"/>
      <c r="TRA119" s="2"/>
      <c r="TRB119" s="2"/>
      <c r="TRC119" s="2"/>
      <c r="TRD119" s="2"/>
      <c r="TRE119" s="2"/>
      <c r="TRF119" s="2"/>
      <c r="TRG119" s="2"/>
      <c r="TRH119" s="2"/>
      <c r="TRI119" s="2"/>
      <c r="TRJ119" s="2"/>
      <c r="TRK119" s="2"/>
      <c r="TRL119" s="2"/>
      <c r="TRM119" s="2"/>
      <c r="TRN119" s="2"/>
      <c r="TRO119" s="2"/>
      <c r="TRP119" s="2"/>
      <c r="TRQ119" s="2"/>
      <c r="TRR119" s="2"/>
      <c r="TRS119" s="2"/>
      <c r="TRT119" s="2"/>
      <c r="TRU119" s="2"/>
      <c r="TRV119" s="2"/>
      <c r="TRW119" s="2"/>
      <c r="TRX119" s="2"/>
      <c r="TRY119" s="2"/>
      <c r="TRZ119" s="2"/>
      <c r="TSA119" s="2"/>
      <c r="TSB119" s="2"/>
      <c r="TSC119" s="2"/>
      <c r="TSD119" s="2"/>
      <c r="TSE119" s="2"/>
      <c r="TSF119" s="2"/>
      <c r="TSG119" s="2"/>
      <c r="TSH119" s="2"/>
      <c r="TSI119" s="2"/>
      <c r="TSJ119" s="2"/>
      <c r="TSK119" s="2"/>
      <c r="TSL119" s="2"/>
      <c r="TSM119" s="2"/>
      <c r="TSN119" s="2"/>
      <c r="TSO119" s="2"/>
      <c r="TSP119" s="2"/>
      <c r="TSQ119" s="2"/>
      <c r="TSR119" s="2"/>
      <c r="TSS119" s="2"/>
      <c r="TST119" s="2"/>
      <c r="TSU119" s="2"/>
      <c r="TSV119" s="2"/>
      <c r="TSW119" s="2"/>
      <c r="TSX119" s="2"/>
      <c r="TSY119" s="2"/>
      <c r="TSZ119" s="2"/>
      <c r="TTA119" s="2"/>
      <c r="TTB119" s="2"/>
      <c r="TTC119" s="2"/>
      <c r="TTD119" s="2"/>
      <c r="TTE119" s="2"/>
      <c r="TTF119" s="2"/>
      <c r="TTG119" s="2"/>
      <c r="TTH119" s="2"/>
      <c r="TTI119" s="2"/>
      <c r="TTJ119" s="2"/>
      <c r="TTK119" s="2"/>
      <c r="TTL119" s="2"/>
      <c r="TTM119" s="2"/>
      <c r="TTN119" s="2"/>
      <c r="TTO119" s="2"/>
      <c r="TTP119" s="2"/>
      <c r="TTQ119" s="2"/>
      <c r="TTR119" s="2"/>
      <c r="TTS119" s="2"/>
      <c r="TTT119" s="2"/>
      <c r="TTU119" s="2"/>
      <c r="TTV119" s="2"/>
      <c r="TTW119" s="2"/>
      <c r="TTX119" s="2"/>
      <c r="TTY119" s="2"/>
      <c r="TTZ119" s="2"/>
      <c r="TUA119" s="2"/>
      <c r="TUB119" s="2"/>
      <c r="TUC119" s="2"/>
      <c r="TUD119" s="2"/>
      <c r="TUE119" s="2"/>
      <c r="TUF119" s="2"/>
      <c r="TUG119" s="2"/>
      <c r="TUH119" s="2"/>
      <c r="TUI119" s="2"/>
      <c r="TUJ119" s="2"/>
      <c r="TUK119" s="2"/>
      <c r="TUL119" s="2"/>
      <c r="TUM119" s="2"/>
      <c r="TUN119" s="2"/>
      <c r="TUO119" s="2"/>
      <c r="TUP119" s="2"/>
      <c r="TUQ119" s="2"/>
      <c r="TUR119" s="2"/>
      <c r="TUS119" s="2"/>
      <c r="TUT119" s="2"/>
      <c r="TUU119" s="2"/>
      <c r="TUV119" s="2"/>
      <c r="TUW119" s="2"/>
      <c r="TUX119" s="2"/>
      <c r="TUY119" s="2"/>
      <c r="TUZ119" s="2"/>
      <c r="TVA119" s="2"/>
      <c r="TVB119" s="2"/>
      <c r="TVC119" s="2"/>
      <c r="TVD119" s="2"/>
      <c r="TVE119" s="2"/>
      <c r="TVF119" s="2"/>
      <c r="TVG119" s="2"/>
      <c r="TVH119" s="2"/>
      <c r="TVI119" s="2"/>
      <c r="TVJ119" s="2"/>
      <c r="TVK119" s="2"/>
      <c r="TVL119" s="2"/>
      <c r="TVM119" s="2"/>
      <c r="TVN119" s="2"/>
      <c r="TVO119" s="2"/>
      <c r="TVP119" s="2"/>
      <c r="TVQ119" s="2"/>
      <c r="TVR119" s="2"/>
      <c r="TVS119" s="2"/>
      <c r="TVT119" s="2"/>
      <c r="TVU119" s="2"/>
      <c r="TVV119" s="2"/>
      <c r="TVW119" s="2"/>
      <c r="TVX119" s="2"/>
      <c r="TVY119" s="2"/>
      <c r="TVZ119" s="2"/>
      <c r="TWA119" s="2"/>
      <c r="TWB119" s="2"/>
      <c r="TWC119" s="2"/>
      <c r="TWD119" s="2"/>
      <c r="TWE119" s="2"/>
      <c r="TWF119" s="2"/>
      <c r="TWG119" s="2"/>
      <c r="TWH119" s="2"/>
      <c r="TWI119" s="2"/>
      <c r="TWJ119" s="2"/>
      <c r="TWK119" s="2"/>
      <c r="TWL119" s="2"/>
      <c r="TWM119" s="2"/>
      <c r="TWN119" s="2"/>
      <c r="TWO119" s="2"/>
      <c r="TWP119" s="2"/>
      <c r="TWQ119" s="2"/>
      <c r="TWR119" s="2"/>
      <c r="TWS119" s="2"/>
      <c r="TWT119" s="2"/>
      <c r="TWU119" s="2"/>
      <c r="TWV119" s="2"/>
      <c r="TWW119" s="2"/>
      <c r="TWX119" s="2"/>
      <c r="TWY119" s="2"/>
      <c r="TWZ119" s="2"/>
      <c r="TXA119" s="2"/>
      <c r="TXB119" s="2"/>
      <c r="TXC119" s="2"/>
      <c r="TXD119" s="2"/>
      <c r="TXE119" s="2"/>
      <c r="TXF119" s="2"/>
      <c r="TXG119" s="2"/>
      <c r="TXH119" s="2"/>
      <c r="TXI119" s="2"/>
      <c r="TXJ119" s="2"/>
      <c r="TXK119" s="2"/>
      <c r="TXL119" s="2"/>
      <c r="TXM119" s="2"/>
      <c r="TXN119" s="2"/>
      <c r="TXO119" s="2"/>
      <c r="TXP119" s="2"/>
      <c r="TXQ119" s="2"/>
      <c r="TXR119" s="2"/>
      <c r="TXS119" s="2"/>
      <c r="TXT119" s="2"/>
      <c r="TXU119" s="2"/>
      <c r="TXV119" s="2"/>
      <c r="TXW119" s="2"/>
      <c r="TXX119" s="2"/>
      <c r="TXY119" s="2"/>
      <c r="TXZ119" s="2"/>
      <c r="TYA119" s="2"/>
      <c r="TYB119" s="2"/>
      <c r="TYC119" s="2"/>
      <c r="TYD119" s="2"/>
      <c r="TYE119" s="2"/>
      <c r="TYF119" s="2"/>
      <c r="TYG119" s="2"/>
      <c r="TYH119" s="2"/>
      <c r="TYI119" s="2"/>
      <c r="TYJ119" s="2"/>
      <c r="TYK119" s="2"/>
      <c r="TYL119" s="2"/>
      <c r="TYM119" s="2"/>
      <c r="TYN119" s="2"/>
      <c r="TYO119" s="2"/>
      <c r="TYP119" s="2"/>
      <c r="TYQ119" s="2"/>
      <c r="TYR119" s="2"/>
      <c r="TYS119" s="2"/>
      <c r="TYT119" s="2"/>
      <c r="TYU119" s="2"/>
      <c r="TYV119" s="2"/>
      <c r="TYW119" s="2"/>
      <c r="TYX119" s="2"/>
      <c r="TYY119" s="2"/>
      <c r="TYZ119" s="2"/>
      <c r="TZA119" s="2"/>
      <c r="TZB119" s="2"/>
      <c r="TZC119" s="2"/>
      <c r="TZD119" s="2"/>
      <c r="TZE119" s="2"/>
      <c r="TZF119" s="2"/>
      <c r="TZG119" s="2"/>
      <c r="TZH119" s="2"/>
      <c r="TZI119" s="2"/>
      <c r="TZJ119" s="2"/>
      <c r="TZK119" s="2"/>
      <c r="TZL119" s="2"/>
      <c r="TZM119" s="2"/>
      <c r="TZN119" s="2"/>
      <c r="TZO119" s="2"/>
      <c r="TZP119" s="2"/>
      <c r="TZQ119" s="2"/>
      <c r="TZR119" s="2"/>
      <c r="TZS119" s="2"/>
      <c r="TZT119" s="2"/>
      <c r="TZU119" s="2"/>
      <c r="TZV119" s="2"/>
      <c r="TZW119" s="2"/>
      <c r="TZX119" s="2"/>
      <c r="TZY119" s="2"/>
      <c r="TZZ119" s="2"/>
      <c r="UAA119" s="2"/>
      <c r="UAB119" s="2"/>
      <c r="UAC119" s="2"/>
      <c r="UAD119" s="2"/>
      <c r="UAE119" s="2"/>
      <c r="UAF119" s="2"/>
      <c r="UAG119" s="2"/>
      <c r="UAH119" s="2"/>
      <c r="UAI119" s="2"/>
      <c r="UAJ119" s="2"/>
      <c r="UAK119" s="2"/>
      <c r="UAL119" s="2"/>
      <c r="UAM119" s="2"/>
      <c r="UAN119" s="2"/>
      <c r="UAO119" s="2"/>
      <c r="UAP119" s="2"/>
      <c r="UAQ119" s="2"/>
      <c r="UAR119" s="2"/>
      <c r="UAS119" s="2"/>
      <c r="UAT119" s="2"/>
      <c r="UAU119" s="2"/>
      <c r="UAV119" s="2"/>
      <c r="UAW119" s="2"/>
      <c r="UAX119" s="2"/>
      <c r="UAY119" s="2"/>
      <c r="UAZ119" s="2"/>
      <c r="UBA119" s="2"/>
      <c r="UBB119" s="2"/>
      <c r="UBC119" s="2"/>
      <c r="UBD119" s="2"/>
      <c r="UBE119" s="2"/>
      <c r="UBF119" s="2"/>
      <c r="UBG119" s="2"/>
      <c r="UBH119" s="2"/>
      <c r="UBI119" s="2"/>
      <c r="UBJ119" s="2"/>
      <c r="UBK119" s="2"/>
      <c r="UBL119" s="2"/>
      <c r="UBM119" s="2"/>
      <c r="UBN119" s="2"/>
      <c r="UBO119" s="2"/>
      <c r="UBP119" s="2"/>
      <c r="UBQ119" s="2"/>
      <c r="UBR119" s="2"/>
      <c r="UBS119" s="2"/>
      <c r="UBT119" s="2"/>
      <c r="UBU119" s="2"/>
      <c r="UBV119" s="2"/>
      <c r="UBW119" s="2"/>
      <c r="UBX119" s="2"/>
      <c r="UBY119" s="2"/>
      <c r="UBZ119" s="2"/>
      <c r="UCA119" s="2"/>
      <c r="UCB119" s="2"/>
      <c r="UCC119" s="2"/>
      <c r="UCD119" s="2"/>
      <c r="UCE119" s="2"/>
      <c r="UCF119" s="2"/>
      <c r="UCG119" s="2"/>
      <c r="UCH119" s="2"/>
      <c r="UCI119" s="2"/>
      <c r="UCJ119" s="2"/>
      <c r="UCK119" s="2"/>
      <c r="UCL119" s="2"/>
      <c r="UCM119" s="2"/>
      <c r="UCN119" s="2"/>
      <c r="UCO119" s="2"/>
      <c r="UCP119" s="2"/>
      <c r="UCQ119" s="2"/>
      <c r="UCR119" s="2"/>
      <c r="UCS119" s="2"/>
      <c r="UCT119" s="2"/>
      <c r="UCU119" s="2"/>
      <c r="UCV119" s="2"/>
      <c r="UCW119" s="2"/>
      <c r="UCX119" s="2"/>
      <c r="UCY119" s="2"/>
      <c r="UCZ119" s="2"/>
      <c r="UDA119" s="2"/>
      <c r="UDB119" s="2"/>
      <c r="UDC119" s="2"/>
      <c r="UDD119" s="2"/>
      <c r="UDE119" s="2"/>
      <c r="UDF119" s="2"/>
      <c r="UDG119" s="2"/>
      <c r="UDH119" s="2"/>
      <c r="UDI119" s="2"/>
      <c r="UDJ119" s="2"/>
      <c r="UDK119" s="2"/>
      <c r="UDL119" s="2"/>
      <c r="UDM119" s="2"/>
      <c r="UDN119" s="2"/>
      <c r="UDO119" s="2"/>
      <c r="UDP119" s="2"/>
      <c r="UDQ119" s="2"/>
      <c r="UDR119" s="2"/>
      <c r="UDS119" s="2"/>
      <c r="UDT119" s="2"/>
      <c r="UDU119" s="2"/>
      <c r="UDV119" s="2"/>
      <c r="UDW119" s="2"/>
      <c r="UDX119" s="2"/>
      <c r="UDY119" s="2"/>
      <c r="UDZ119" s="2"/>
      <c r="UEA119" s="2"/>
      <c r="UEB119" s="2"/>
      <c r="UEC119" s="2"/>
      <c r="UED119" s="2"/>
      <c r="UEE119" s="2"/>
      <c r="UEF119" s="2"/>
      <c r="UEG119" s="2"/>
      <c r="UEH119" s="2"/>
      <c r="UEI119" s="2"/>
      <c r="UEJ119" s="2"/>
      <c r="UEK119" s="2"/>
      <c r="UEL119" s="2"/>
      <c r="UEM119" s="2"/>
      <c r="UEN119" s="2"/>
      <c r="UEO119" s="2"/>
      <c r="UEP119" s="2"/>
      <c r="UEQ119" s="2"/>
      <c r="UER119" s="2"/>
      <c r="UES119" s="2"/>
      <c r="UET119" s="2"/>
      <c r="UEU119" s="2"/>
      <c r="UEV119" s="2"/>
      <c r="UEW119" s="2"/>
      <c r="UEX119" s="2"/>
      <c r="UEY119" s="2"/>
      <c r="UEZ119" s="2"/>
      <c r="UFA119" s="2"/>
      <c r="UFB119" s="2"/>
      <c r="UFC119" s="2"/>
      <c r="UFD119" s="2"/>
      <c r="UFE119" s="2"/>
      <c r="UFF119" s="2"/>
      <c r="UFG119" s="2"/>
      <c r="UFH119" s="2"/>
      <c r="UFI119" s="2"/>
      <c r="UFJ119" s="2"/>
      <c r="UFK119" s="2"/>
      <c r="UFL119" s="2"/>
      <c r="UFM119" s="2"/>
      <c r="UFN119" s="2"/>
      <c r="UFO119" s="2"/>
      <c r="UFP119" s="2"/>
      <c r="UFQ119" s="2"/>
      <c r="UFR119" s="2"/>
      <c r="UFS119" s="2"/>
      <c r="UFT119" s="2"/>
      <c r="UFU119" s="2"/>
      <c r="UFV119" s="2"/>
      <c r="UFW119" s="2"/>
      <c r="UFX119" s="2"/>
      <c r="UFY119" s="2"/>
      <c r="UFZ119" s="2"/>
      <c r="UGA119" s="2"/>
      <c r="UGB119" s="2"/>
      <c r="UGC119" s="2"/>
      <c r="UGD119" s="2"/>
      <c r="UGE119" s="2"/>
      <c r="UGF119" s="2"/>
      <c r="UGG119" s="2"/>
      <c r="UGH119" s="2"/>
      <c r="UGI119" s="2"/>
      <c r="UGJ119" s="2"/>
      <c r="UGK119" s="2"/>
      <c r="UGL119" s="2"/>
      <c r="UGM119" s="2"/>
      <c r="UGN119" s="2"/>
      <c r="UGO119" s="2"/>
      <c r="UGP119" s="2"/>
      <c r="UGQ119" s="2"/>
      <c r="UGR119" s="2"/>
      <c r="UGS119" s="2"/>
      <c r="UGT119" s="2"/>
      <c r="UGU119" s="2"/>
      <c r="UGV119" s="2"/>
      <c r="UGW119" s="2"/>
      <c r="UGX119" s="2"/>
      <c r="UGY119" s="2"/>
      <c r="UGZ119" s="2"/>
      <c r="UHA119" s="2"/>
      <c r="UHB119" s="2"/>
      <c r="UHC119" s="2"/>
      <c r="UHD119" s="2"/>
      <c r="UHE119" s="2"/>
      <c r="UHF119" s="2"/>
      <c r="UHG119" s="2"/>
      <c r="UHH119" s="2"/>
      <c r="UHI119" s="2"/>
      <c r="UHJ119" s="2"/>
      <c r="UHK119" s="2"/>
      <c r="UHL119" s="2"/>
      <c r="UHM119" s="2"/>
      <c r="UHN119" s="2"/>
      <c r="UHO119" s="2"/>
      <c r="UHP119" s="2"/>
      <c r="UHQ119" s="2"/>
      <c r="UHR119" s="2"/>
      <c r="UHS119" s="2"/>
      <c r="UHT119" s="2"/>
      <c r="UHU119" s="2"/>
      <c r="UHV119" s="2"/>
      <c r="UHW119" s="2"/>
      <c r="UHX119" s="2"/>
      <c r="UHY119" s="2"/>
      <c r="UHZ119" s="2"/>
      <c r="UIA119" s="2"/>
      <c r="UIB119" s="2"/>
      <c r="UIC119" s="2"/>
      <c r="UID119" s="2"/>
      <c r="UIE119" s="2"/>
      <c r="UIF119" s="2"/>
      <c r="UIG119" s="2"/>
      <c r="UIH119" s="2"/>
      <c r="UII119" s="2"/>
      <c r="UIJ119" s="2"/>
      <c r="UIK119" s="2"/>
      <c r="UIL119" s="2"/>
      <c r="UIM119" s="2"/>
      <c r="UIN119" s="2"/>
      <c r="UIO119" s="2"/>
      <c r="UIP119" s="2"/>
      <c r="UIQ119" s="2"/>
      <c r="UIR119" s="2"/>
      <c r="UIS119" s="2"/>
      <c r="UIT119" s="2"/>
      <c r="UIU119" s="2"/>
      <c r="UIV119" s="2"/>
      <c r="UIW119" s="2"/>
      <c r="UIX119" s="2"/>
      <c r="UIY119" s="2"/>
      <c r="UIZ119" s="2"/>
      <c r="UJA119" s="2"/>
      <c r="UJB119" s="2"/>
      <c r="UJC119" s="2"/>
      <c r="UJD119" s="2"/>
      <c r="UJE119" s="2"/>
      <c r="UJF119" s="2"/>
      <c r="UJG119" s="2"/>
      <c r="UJH119" s="2"/>
      <c r="UJI119" s="2"/>
      <c r="UJJ119" s="2"/>
      <c r="UJK119" s="2"/>
      <c r="UJL119" s="2"/>
      <c r="UJM119" s="2"/>
      <c r="UJN119" s="2"/>
      <c r="UJO119" s="2"/>
      <c r="UJP119" s="2"/>
      <c r="UJQ119" s="2"/>
      <c r="UJR119" s="2"/>
      <c r="UJS119" s="2"/>
      <c r="UJT119" s="2"/>
      <c r="UJU119" s="2"/>
      <c r="UJV119" s="2"/>
      <c r="UJW119" s="2"/>
      <c r="UJX119" s="2"/>
      <c r="UJY119" s="2"/>
      <c r="UJZ119" s="2"/>
      <c r="UKA119" s="2"/>
      <c r="UKB119" s="2"/>
      <c r="UKC119" s="2"/>
      <c r="UKD119" s="2"/>
      <c r="UKE119" s="2"/>
      <c r="UKF119" s="2"/>
      <c r="UKG119" s="2"/>
      <c r="UKH119" s="2"/>
      <c r="UKI119" s="2"/>
      <c r="UKJ119" s="2"/>
      <c r="UKK119" s="2"/>
      <c r="UKL119" s="2"/>
      <c r="UKM119" s="2"/>
      <c r="UKN119" s="2"/>
      <c r="UKO119" s="2"/>
      <c r="UKP119" s="2"/>
      <c r="UKQ119" s="2"/>
      <c r="UKR119" s="2"/>
      <c r="UKS119" s="2"/>
      <c r="UKT119" s="2"/>
      <c r="UKU119" s="2"/>
      <c r="UKV119" s="2"/>
      <c r="UKW119" s="2"/>
      <c r="UKX119" s="2"/>
      <c r="UKY119" s="2"/>
      <c r="UKZ119" s="2"/>
      <c r="ULA119" s="2"/>
      <c r="ULB119" s="2"/>
      <c r="ULC119" s="2"/>
      <c r="ULD119" s="2"/>
      <c r="ULE119" s="2"/>
      <c r="ULF119" s="2"/>
      <c r="ULG119" s="2"/>
      <c r="ULH119" s="2"/>
      <c r="ULI119" s="2"/>
      <c r="ULJ119" s="2"/>
      <c r="ULK119" s="2"/>
      <c r="ULL119" s="2"/>
      <c r="ULM119" s="2"/>
      <c r="ULN119" s="2"/>
      <c r="ULO119" s="2"/>
      <c r="ULP119" s="2"/>
      <c r="ULQ119" s="2"/>
      <c r="ULR119" s="2"/>
      <c r="ULS119" s="2"/>
      <c r="ULT119" s="2"/>
      <c r="ULU119" s="2"/>
      <c r="ULV119" s="2"/>
      <c r="ULW119" s="2"/>
      <c r="ULX119" s="2"/>
      <c r="ULY119" s="2"/>
      <c r="ULZ119" s="2"/>
      <c r="UMA119" s="2"/>
      <c r="UMB119" s="2"/>
      <c r="UMC119" s="2"/>
      <c r="UMD119" s="2"/>
      <c r="UME119" s="2"/>
      <c r="UMF119" s="2"/>
      <c r="UMG119" s="2"/>
      <c r="UMH119" s="2"/>
      <c r="UMI119" s="2"/>
      <c r="UMJ119" s="2"/>
      <c r="UMK119" s="2"/>
      <c r="UML119" s="2"/>
      <c r="UMM119" s="2"/>
      <c r="UMN119" s="2"/>
      <c r="UMO119" s="2"/>
      <c r="UMP119" s="2"/>
      <c r="UMQ119" s="2"/>
      <c r="UMR119" s="2"/>
      <c r="UMS119" s="2"/>
      <c r="UMT119" s="2"/>
      <c r="UMU119" s="2"/>
      <c r="UMV119" s="2"/>
      <c r="UMW119" s="2"/>
      <c r="UMX119" s="2"/>
      <c r="UMY119" s="2"/>
      <c r="UMZ119" s="2"/>
      <c r="UNA119" s="2"/>
      <c r="UNB119" s="2"/>
      <c r="UNC119" s="2"/>
      <c r="UND119" s="2"/>
      <c r="UNE119" s="2"/>
      <c r="UNF119" s="2"/>
      <c r="UNG119" s="2"/>
      <c r="UNH119" s="2"/>
      <c r="UNI119" s="2"/>
      <c r="UNJ119" s="2"/>
      <c r="UNK119" s="2"/>
      <c r="UNL119" s="2"/>
      <c r="UNM119" s="2"/>
      <c r="UNN119" s="2"/>
      <c r="UNO119" s="2"/>
      <c r="UNP119" s="2"/>
      <c r="UNQ119" s="2"/>
      <c r="UNR119" s="2"/>
      <c r="UNS119" s="2"/>
      <c r="UNT119" s="2"/>
      <c r="UNU119" s="2"/>
      <c r="UNV119" s="2"/>
      <c r="UNW119" s="2"/>
      <c r="UNX119" s="2"/>
      <c r="UNY119" s="2"/>
      <c r="UNZ119" s="2"/>
      <c r="UOA119" s="2"/>
      <c r="UOB119" s="2"/>
      <c r="UOC119" s="2"/>
      <c r="UOD119" s="2"/>
      <c r="UOE119" s="2"/>
      <c r="UOF119" s="2"/>
      <c r="UOG119" s="2"/>
      <c r="UOH119" s="2"/>
      <c r="UOI119" s="2"/>
      <c r="UOJ119" s="2"/>
      <c r="UOK119" s="2"/>
      <c r="UOL119" s="2"/>
      <c r="UOM119" s="2"/>
      <c r="UON119" s="2"/>
      <c r="UOO119" s="2"/>
      <c r="UOP119" s="2"/>
      <c r="UOQ119" s="2"/>
      <c r="UOR119" s="2"/>
      <c r="UOS119" s="2"/>
      <c r="UOT119" s="2"/>
      <c r="UOU119" s="2"/>
      <c r="UOV119" s="2"/>
      <c r="UOW119" s="2"/>
      <c r="UOX119" s="2"/>
      <c r="UOY119" s="2"/>
      <c r="UOZ119" s="2"/>
      <c r="UPA119" s="2"/>
      <c r="UPB119" s="2"/>
      <c r="UPC119" s="2"/>
      <c r="UPD119" s="2"/>
      <c r="UPE119" s="2"/>
      <c r="UPF119" s="2"/>
      <c r="UPG119" s="2"/>
      <c r="UPH119" s="2"/>
      <c r="UPI119" s="2"/>
      <c r="UPJ119" s="2"/>
      <c r="UPK119" s="2"/>
      <c r="UPL119" s="2"/>
      <c r="UPM119" s="2"/>
      <c r="UPN119" s="2"/>
      <c r="UPO119" s="2"/>
      <c r="UPP119" s="2"/>
      <c r="UPQ119" s="2"/>
      <c r="UPR119" s="2"/>
      <c r="UPS119" s="2"/>
      <c r="UPT119" s="2"/>
      <c r="UPU119" s="2"/>
      <c r="UPV119" s="2"/>
      <c r="UPW119" s="2"/>
      <c r="UPX119" s="2"/>
      <c r="UPY119" s="2"/>
      <c r="UPZ119" s="2"/>
      <c r="UQA119" s="2"/>
      <c r="UQB119" s="2"/>
      <c r="UQC119" s="2"/>
      <c r="UQD119" s="2"/>
      <c r="UQE119" s="2"/>
      <c r="UQF119" s="2"/>
      <c r="UQG119" s="2"/>
      <c r="UQH119" s="2"/>
      <c r="UQI119" s="2"/>
      <c r="UQJ119" s="2"/>
      <c r="UQK119" s="2"/>
      <c r="UQL119" s="2"/>
      <c r="UQM119" s="2"/>
      <c r="UQN119" s="2"/>
      <c r="UQO119" s="2"/>
      <c r="UQP119" s="2"/>
      <c r="UQQ119" s="2"/>
      <c r="UQR119" s="2"/>
      <c r="UQS119" s="2"/>
      <c r="UQT119" s="2"/>
      <c r="UQU119" s="2"/>
      <c r="UQV119" s="2"/>
      <c r="UQW119" s="2"/>
      <c r="UQX119" s="2"/>
      <c r="UQY119" s="2"/>
      <c r="UQZ119" s="2"/>
      <c r="URA119" s="2"/>
      <c r="URB119" s="2"/>
      <c r="URC119" s="2"/>
      <c r="URD119" s="2"/>
      <c r="URE119" s="2"/>
      <c r="URF119" s="2"/>
      <c r="URG119" s="2"/>
      <c r="URH119" s="2"/>
      <c r="URI119" s="2"/>
      <c r="URJ119" s="2"/>
      <c r="URK119" s="2"/>
      <c r="URL119" s="2"/>
      <c r="URM119" s="2"/>
      <c r="URN119" s="2"/>
      <c r="URO119" s="2"/>
      <c r="URP119" s="2"/>
      <c r="URQ119" s="2"/>
      <c r="URR119" s="2"/>
      <c r="URS119" s="2"/>
      <c r="URT119" s="2"/>
      <c r="URU119" s="2"/>
      <c r="URV119" s="2"/>
      <c r="URW119" s="2"/>
      <c r="URX119" s="2"/>
      <c r="URY119" s="2"/>
      <c r="URZ119" s="2"/>
      <c r="USA119" s="2"/>
      <c r="USB119" s="2"/>
      <c r="USC119" s="2"/>
      <c r="USD119" s="2"/>
      <c r="USE119" s="2"/>
      <c r="USF119" s="2"/>
      <c r="USG119" s="2"/>
      <c r="USH119" s="2"/>
      <c r="USI119" s="2"/>
      <c r="USJ119" s="2"/>
      <c r="USK119" s="2"/>
      <c r="USL119" s="2"/>
      <c r="USM119" s="2"/>
      <c r="USN119" s="2"/>
      <c r="USO119" s="2"/>
      <c r="USP119" s="2"/>
      <c r="USQ119" s="2"/>
      <c r="USR119" s="2"/>
      <c r="USS119" s="2"/>
      <c r="UST119" s="2"/>
      <c r="USU119" s="2"/>
      <c r="USV119" s="2"/>
      <c r="USW119" s="2"/>
      <c r="USX119" s="2"/>
      <c r="USY119" s="2"/>
      <c r="USZ119" s="2"/>
      <c r="UTA119" s="2"/>
      <c r="UTB119" s="2"/>
      <c r="UTC119" s="2"/>
      <c r="UTD119" s="2"/>
      <c r="UTE119" s="2"/>
      <c r="UTF119" s="2"/>
      <c r="UTG119" s="2"/>
      <c r="UTH119" s="2"/>
      <c r="UTI119" s="2"/>
      <c r="UTJ119" s="2"/>
      <c r="UTK119" s="2"/>
      <c r="UTL119" s="2"/>
      <c r="UTM119" s="2"/>
      <c r="UTN119" s="2"/>
      <c r="UTO119" s="2"/>
      <c r="UTP119" s="2"/>
      <c r="UTQ119" s="2"/>
      <c r="UTR119" s="2"/>
      <c r="UTS119" s="2"/>
      <c r="UTT119" s="2"/>
      <c r="UTU119" s="2"/>
      <c r="UTV119" s="2"/>
      <c r="UTW119" s="2"/>
      <c r="UTX119" s="2"/>
      <c r="UTY119" s="2"/>
      <c r="UTZ119" s="2"/>
      <c r="UUA119" s="2"/>
      <c r="UUB119" s="2"/>
      <c r="UUC119" s="2"/>
      <c r="UUD119" s="2"/>
      <c r="UUE119" s="2"/>
      <c r="UUF119" s="2"/>
      <c r="UUG119" s="2"/>
      <c r="UUH119" s="2"/>
      <c r="UUI119" s="2"/>
      <c r="UUJ119" s="2"/>
      <c r="UUK119" s="2"/>
      <c r="UUL119" s="2"/>
      <c r="UUM119" s="2"/>
      <c r="UUN119" s="2"/>
      <c r="UUO119" s="2"/>
      <c r="UUP119" s="2"/>
      <c r="UUQ119" s="2"/>
      <c r="UUR119" s="2"/>
      <c r="UUS119" s="2"/>
      <c r="UUT119" s="2"/>
      <c r="UUU119" s="2"/>
      <c r="UUV119" s="2"/>
      <c r="UUW119" s="2"/>
      <c r="UUX119" s="2"/>
      <c r="UUY119" s="2"/>
      <c r="UUZ119" s="2"/>
      <c r="UVA119" s="2"/>
      <c r="UVB119" s="2"/>
      <c r="UVC119" s="2"/>
      <c r="UVD119" s="2"/>
      <c r="UVE119" s="2"/>
      <c r="UVF119" s="2"/>
      <c r="UVG119" s="2"/>
      <c r="UVH119" s="2"/>
      <c r="UVI119" s="2"/>
      <c r="UVJ119" s="2"/>
      <c r="UVK119" s="2"/>
      <c r="UVL119" s="2"/>
      <c r="UVM119" s="2"/>
      <c r="UVN119" s="2"/>
      <c r="UVO119" s="2"/>
      <c r="UVP119" s="2"/>
      <c r="UVQ119" s="2"/>
      <c r="UVR119" s="2"/>
      <c r="UVS119" s="2"/>
      <c r="UVT119" s="2"/>
      <c r="UVU119" s="2"/>
      <c r="UVV119" s="2"/>
      <c r="UVW119" s="2"/>
      <c r="UVX119" s="2"/>
      <c r="UVY119" s="2"/>
      <c r="UVZ119" s="2"/>
      <c r="UWA119" s="2"/>
      <c r="UWB119" s="2"/>
      <c r="UWC119" s="2"/>
      <c r="UWD119" s="2"/>
      <c r="UWE119" s="2"/>
      <c r="UWF119" s="2"/>
      <c r="UWG119" s="2"/>
      <c r="UWH119" s="2"/>
      <c r="UWI119" s="2"/>
      <c r="UWJ119" s="2"/>
      <c r="UWK119" s="2"/>
      <c r="UWL119" s="2"/>
      <c r="UWM119" s="2"/>
      <c r="UWN119" s="2"/>
      <c r="UWO119" s="2"/>
      <c r="UWP119" s="2"/>
      <c r="UWQ119" s="2"/>
      <c r="UWR119" s="2"/>
      <c r="UWS119" s="2"/>
      <c r="UWT119" s="2"/>
      <c r="UWU119" s="2"/>
      <c r="UWV119" s="2"/>
      <c r="UWW119" s="2"/>
      <c r="UWX119" s="2"/>
      <c r="UWY119" s="2"/>
      <c r="UWZ119" s="2"/>
      <c r="UXA119" s="2"/>
      <c r="UXB119" s="2"/>
      <c r="UXC119" s="2"/>
      <c r="UXD119" s="2"/>
      <c r="UXE119" s="2"/>
      <c r="UXF119" s="2"/>
      <c r="UXG119" s="2"/>
      <c r="UXH119" s="2"/>
      <c r="UXI119" s="2"/>
      <c r="UXJ119" s="2"/>
      <c r="UXK119" s="2"/>
      <c r="UXL119" s="2"/>
      <c r="UXM119" s="2"/>
      <c r="UXN119" s="2"/>
      <c r="UXO119" s="2"/>
      <c r="UXP119" s="2"/>
      <c r="UXQ119" s="2"/>
      <c r="UXR119" s="2"/>
      <c r="UXS119" s="2"/>
      <c r="UXT119" s="2"/>
      <c r="UXU119" s="2"/>
      <c r="UXV119" s="2"/>
      <c r="UXW119" s="2"/>
      <c r="UXX119" s="2"/>
      <c r="UXY119" s="2"/>
      <c r="UXZ119" s="2"/>
      <c r="UYA119" s="2"/>
      <c r="UYB119" s="2"/>
      <c r="UYC119" s="2"/>
      <c r="UYD119" s="2"/>
      <c r="UYE119" s="2"/>
      <c r="UYF119" s="2"/>
      <c r="UYG119" s="2"/>
      <c r="UYH119" s="2"/>
      <c r="UYI119" s="2"/>
      <c r="UYJ119" s="2"/>
      <c r="UYK119" s="2"/>
      <c r="UYL119" s="2"/>
      <c r="UYM119" s="2"/>
      <c r="UYN119" s="2"/>
      <c r="UYO119" s="2"/>
      <c r="UYP119" s="2"/>
      <c r="UYQ119" s="2"/>
      <c r="UYR119" s="2"/>
      <c r="UYS119" s="2"/>
      <c r="UYT119" s="2"/>
      <c r="UYU119" s="2"/>
      <c r="UYV119" s="2"/>
      <c r="UYW119" s="2"/>
      <c r="UYX119" s="2"/>
      <c r="UYY119" s="2"/>
      <c r="UYZ119" s="2"/>
      <c r="UZA119" s="2"/>
      <c r="UZB119" s="2"/>
      <c r="UZC119" s="2"/>
      <c r="UZD119" s="2"/>
      <c r="UZE119" s="2"/>
      <c r="UZF119" s="2"/>
      <c r="UZG119" s="2"/>
      <c r="UZH119" s="2"/>
      <c r="UZI119" s="2"/>
      <c r="UZJ119" s="2"/>
      <c r="UZK119" s="2"/>
      <c r="UZL119" s="2"/>
      <c r="UZM119" s="2"/>
      <c r="UZN119" s="2"/>
      <c r="UZO119" s="2"/>
      <c r="UZP119" s="2"/>
      <c r="UZQ119" s="2"/>
      <c r="UZR119" s="2"/>
      <c r="UZS119" s="2"/>
      <c r="UZT119" s="2"/>
      <c r="UZU119" s="2"/>
      <c r="UZV119" s="2"/>
      <c r="UZW119" s="2"/>
      <c r="UZX119" s="2"/>
      <c r="UZY119" s="2"/>
      <c r="UZZ119" s="2"/>
      <c r="VAA119" s="2"/>
      <c r="VAB119" s="2"/>
      <c r="VAC119" s="2"/>
      <c r="VAD119" s="2"/>
      <c r="VAE119" s="2"/>
      <c r="VAF119" s="2"/>
      <c r="VAG119" s="2"/>
      <c r="VAH119" s="2"/>
      <c r="VAI119" s="2"/>
      <c r="VAJ119" s="2"/>
      <c r="VAK119" s="2"/>
      <c r="VAL119" s="2"/>
      <c r="VAM119" s="2"/>
      <c r="VAN119" s="2"/>
      <c r="VAO119" s="2"/>
      <c r="VAP119" s="2"/>
      <c r="VAQ119" s="2"/>
      <c r="VAR119" s="2"/>
      <c r="VAS119" s="2"/>
      <c r="VAT119" s="2"/>
      <c r="VAU119" s="2"/>
      <c r="VAV119" s="2"/>
      <c r="VAW119" s="2"/>
      <c r="VAX119" s="2"/>
      <c r="VAY119" s="2"/>
      <c r="VAZ119" s="2"/>
      <c r="VBA119" s="2"/>
      <c r="VBB119" s="2"/>
      <c r="VBC119" s="2"/>
      <c r="VBD119" s="2"/>
      <c r="VBE119" s="2"/>
      <c r="VBF119" s="2"/>
      <c r="VBG119" s="2"/>
      <c r="VBH119" s="2"/>
      <c r="VBI119" s="2"/>
      <c r="VBJ119" s="2"/>
      <c r="VBK119" s="2"/>
      <c r="VBL119" s="2"/>
      <c r="VBM119" s="2"/>
      <c r="VBN119" s="2"/>
      <c r="VBO119" s="2"/>
      <c r="VBP119" s="2"/>
      <c r="VBQ119" s="2"/>
      <c r="VBR119" s="2"/>
      <c r="VBS119" s="2"/>
      <c r="VBT119" s="2"/>
      <c r="VBU119" s="2"/>
      <c r="VBV119" s="2"/>
      <c r="VBW119" s="2"/>
      <c r="VBX119" s="2"/>
      <c r="VBY119" s="2"/>
      <c r="VBZ119" s="2"/>
      <c r="VCA119" s="2"/>
      <c r="VCB119" s="2"/>
      <c r="VCC119" s="2"/>
      <c r="VCD119" s="2"/>
      <c r="VCE119" s="2"/>
      <c r="VCF119" s="2"/>
      <c r="VCG119" s="2"/>
      <c r="VCH119" s="2"/>
      <c r="VCI119" s="2"/>
      <c r="VCJ119" s="2"/>
      <c r="VCK119" s="2"/>
      <c r="VCL119" s="2"/>
      <c r="VCM119" s="2"/>
      <c r="VCN119" s="2"/>
      <c r="VCO119" s="2"/>
      <c r="VCP119" s="2"/>
      <c r="VCQ119" s="2"/>
      <c r="VCR119" s="2"/>
      <c r="VCS119" s="2"/>
      <c r="VCT119" s="2"/>
      <c r="VCU119" s="2"/>
      <c r="VCV119" s="2"/>
      <c r="VCW119" s="2"/>
      <c r="VCX119" s="2"/>
      <c r="VCY119" s="2"/>
      <c r="VCZ119" s="2"/>
      <c r="VDA119" s="2"/>
      <c r="VDB119" s="2"/>
      <c r="VDC119" s="2"/>
      <c r="VDD119" s="2"/>
      <c r="VDE119" s="2"/>
      <c r="VDF119" s="2"/>
      <c r="VDG119" s="2"/>
      <c r="VDH119" s="2"/>
      <c r="VDI119" s="2"/>
      <c r="VDJ119" s="2"/>
      <c r="VDK119" s="2"/>
      <c r="VDL119" s="2"/>
      <c r="VDM119" s="2"/>
      <c r="VDN119" s="2"/>
      <c r="VDO119" s="2"/>
      <c r="VDP119" s="2"/>
      <c r="VDQ119" s="2"/>
      <c r="VDR119" s="2"/>
      <c r="VDS119" s="2"/>
      <c r="VDT119" s="2"/>
      <c r="VDU119" s="2"/>
      <c r="VDV119" s="2"/>
      <c r="VDW119" s="2"/>
      <c r="VDX119" s="2"/>
      <c r="VDY119" s="2"/>
      <c r="VDZ119" s="2"/>
      <c r="VEA119" s="2"/>
      <c r="VEB119" s="2"/>
      <c r="VEC119" s="2"/>
      <c r="VED119" s="2"/>
      <c r="VEE119" s="2"/>
      <c r="VEF119" s="2"/>
      <c r="VEG119" s="2"/>
      <c r="VEH119" s="2"/>
      <c r="VEI119" s="2"/>
      <c r="VEJ119" s="2"/>
      <c r="VEK119" s="2"/>
      <c r="VEL119" s="2"/>
      <c r="VEM119" s="2"/>
      <c r="VEN119" s="2"/>
      <c r="VEO119" s="2"/>
      <c r="VEP119" s="2"/>
      <c r="VEQ119" s="2"/>
      <c r="VER119" s="2"/>
      <c r="VES119" s="2"/>
      <c r="VET119" s="2"/>
      <c r="VEU119" s="2"/>
      <c r="VEV119" s="2"/>
      <c r="VEW119" s="2"/>
      <c r="VEX119" s="2"/>
      <c r="VEY119" s="2"/>
      <c r="VEZ119" s="2"/>
      <c r="VFA119" s="2"/>
      <c r="VFB119" s="2"/>
      <c r="VFC119" s="2"/>
      <c r="VFD119" s="2"/>
      <c r="VFE119" s="2"/>
      <c r="VFF119" s="2"/>
      <c r="VFG119" s="2"/>
      <c r="VFH119" s="2"/>
      <c r="VFI119" s="2"/>
      <c r="VFJ119" s="2"/>
      <c r="VFK119" s="2"/>
      <c r="VFL119" s="2"/>
      <c r="VFM119" s="2"/>
      <c r="VFN119" s="2"/>
      <c r="VFO119" s="2"/>
      <c r="VFP119" s="2"/>
      <c r="VFQ119" s="2"/>
      <c r="VFR119" s="2"/>
      <c r="VFS119" s="2"/>
      <c r="VFT119" s="2"/>
      <c r="VFU119" s="2"/>
      <c r="VFV119" s="2"/>
      <c r="VFW119" s="2"/>
      <c r="VFX119" s="2"/>
      <c r="VFY119" s="2"/>
      <c r="VFZ119" s="2"/>
      <c r="VGA119" s="2"/>
      <c r="VGB119" s="2"/>
      <c r="VGC119" s="2"/>
      <c r="VGD119" s="2"/>
      <c r="VGE119" s="2"/>
      <c r="VGF119" s="2"/>
      <c r="VGG119" s="2"/>
      <c r="VGH119" s="2"/>
      <c r="VGI119" s="2"/>
      <c r="VGJ119" s="2"/>
      <c r="VGK119" s="2"/>
      <c r="VGL119" s="2"/>
      <c r="VGM119" s="2"/>
      <c r="VGN119" s="2"/>
      <c r="VGO119" s="2"/>
      <c r="VGP119" s="2"/>
      <c r="VGQ119" s="2"/>
      <c r="VGR119" s="2"/>
      <c r="VGS119" s="2"/>
      <c r="VGT119" s="2"/>
      <c r="VGU119" s="2"/>
      <c r="VGV119" s="2"/>
      <c r="VGW119" s="2"/>
      <c r="VGX119" s="2"/>
      <c r="VGY119" s="2"/>
      <c r="VGZ119" s="2"/>
      <c r="VHA119" s="2"/>
      <c r="VHB119" s="2"/>
      <c r="VHC119" s="2"/>
      <c r="VHD119" s="2"/>
      <c r="VHE119" s="2"/>
      <c r="VHF119" s="2"/>
      <c r="VHG119" s="2"/>
      <c r="VHH119" s="2"/>
      <c r="VHI119" s="2"/>
      <c r="VHJ119" s="2"/>
      <c r="VHK119" s="2"/>
      <c r="VHL119" s="2"/>
      <c r="VHM119" s="2"/>
      <c r="VHN119" s="2"/>
      <c r="VHO119" s="2"/>
      <c r="VHP119" s="2"/>
      <c r="VHQ119" s="2"/>
      <c r="VHR119" s="2"/>
      <c r="VHS119" s="2"/>
      <c r="VHT119" s="2"/>
      <c r="VHU119" s="2"/>
      <c r="VHV119" s="2"/>
      <c r="VHW119" s="2"/>
      <c r="VHX119" s="2"/>
      <c r="VHY119" s="2"/>
      <c r="VHZ119" s="2"/>
      <c r="VIA119" s="2"/>
      <c r="VIB119" s="2"/>
      <c r="VIC119" s="2"/>
      <c r="VID119" s="2"/>
      <c r="VIE119" s="2"/>
      <c r="VIF119" s="2"/>
      <c r="VIG119" s="2"/>
      <c r="VIH119" s="2"/>
      <c r="VII119" s="2"/>
      <c r="VIJ119" s="2"/>
      <c r="VIK119" s="2"/>
      <c r="VIL119" s="2"/>
      <c r="VIM119" s="2"/>
      <c r="VIN119" s="2"/>
      <c r="VIO119" s="2"/>
      <c r="VIP119" s="2"/>
      <c r="VIQ119" s="2"/>
      <c r="VIR119" s="2"/>
      <c r="VIS119" s="2"/>
      <c r="VIT119" s="2"/>
      <c r="VIU119" s="2"/>
      <c r="VIV119" s="2"/>
      <c r="VIW119" s="2"/>
      <c r="VIX119" s="2"/>
      <c r="VIY119" s="2"/>
      <c r="VIZ119" s="2"/>
      <c r="VJA119" s="2"/>
      <c r="VJB119" s="2"/>
      <c r="VJC119" s="2"/>
      <c r="VJD119" s="2"/>
      <c r="VJE119" s="2"/>
      <c r="VJF119" s="2"/>
      <c r="VJG119" s="2"/>
      <c r="VJH119" s="2"/>
      <c r="VJI119" s="2"/>
      <c r="VJJ119" s="2"/>
      <c r="VJK119" s="2"/>
      <c r="VJL119" s="2"/>
      <c r="VJM119" s="2"/>
      <c r="VJN119" s="2"/>
      <c r="VJO119" s="2"/>
      <c r="VJP119" s="2"/>
      <c r="VJQ119" s="2"/>
      <c r="VJR119" s="2"/>
      <c r="VJS119" s="2"/>
      <c r="VJT119" s="2"/>
      <c r="VJU119" s="2"/>
      <c r="VJV119" s="2"/>
      <c r="VJW119" s="2"/>
      <c r="VJX119" s="2"/>
      <c r="VJY119" s="2"/>
      <c r="VJZ119" s="2"/>
      <c r="VKA119" s="2"/>
      <c r="VKB119" s="2"/>
      <c r="VKC119" s="2"/>
      <c r="VKD119" s="2"/>
      <c r="VKE119" s="2"/>
      <c r="VKF119" s="2"/>
      <c r="VKG119" s="2"/>
      <c r="VKH119" s="2"/>
      <c r="VKI119" s="2"/>
      <c r="VKJ119" s="2"/>
      <c r="VKK119" s="2"/>
      <c r="VKL119" s="2"/>
      <c r="VKM119" s="2"/>
      <c r="VKN119" s="2"/>
      <c r="VKO119" s="2"/>
      <c r="VKP119" s="2"/>
      <c r="VKQ119" s="2"/>
      <c r="VKR119" s="2"/>
      <c r="VKS119" s="2"/>
      <c r="VKT119" s="2"/>
      <c r="VKU119" s="2"/>
      <c r="VKV119" s="2"/>
      <c r="VKW119" s="2"/>
      <c r="VKX119" s="2"/>
      <c r="VKY119" s="2"/>
      <c r="VKZ119" s="2"/>
      <c r="VLA119" s="2"/>
      <c r="VLB119" s="2"/>
      <c r="VLC119" s="2"/>
      <c r="VLD119" s="2"/>
      <c r="VLE119" s="2"/>
      <c r="VLF119" s="2"/>
      <c r="VLG119" s="2"/>
      <c r="VLH119" s="2"/>
      <c r="VLI119" s="2"/>
      <c r="VLJ119" s="2"/>
      <c r="VLK119" s="2"/>
      <c r="VLL119" s="2"/>
      <c r="VLM119" s="2"/>
      <c r="VLN119" s="2"/>
      <c r="VLO119" s="2"/>
      <c r="VLP119" s="2"/>
      <c r="VLQ119" s="2"/>
      <c r="VLR119" s="2"/>
      <c r="VLS119" s="2"/>
      <c r="VLT119" s="2"/>
      <c r="VLU119" s="2"/>
      <c r="VLV119" s="2"/>
      <c r="VLW119" s="2"/>
      <c r="VLX119" s="2"/>
      <c r="VLY119" s="2"/>
      <c r="VLZ119" s="2"/>
      <c r="VMA119" s="2"/>
      <c r="VMB119" s="2"/>
      <c r="VMC119" s="2"/>
      <c r="VMD119" s="2"/>
      <c r="VME119" s="2"/>
      <c r="VMF119" s="2"/>
      <c r="VMG119" s="2"/>
      <c r="VMH119" s="2"/>
      <c r="VMI119" s="2"/>
      <c r="VMJ119" s="2"/>
      <c r="VMK119" s="2"/>
      <c r="VML119" s="2"/>
      <c r="VMM119" s="2"/>
      <c r="VMN119" s="2"/>
      <c r="VMO119" s="2"/>
      <c r="VMP119" s="2"/>
      <c r="VMQ119" s="2"/>
      <c r="VMR119" s="2"/>
      <c r="VMS119" s="2"/>
      <c r="VMT119" s="2"/>
      <c r="VMU119" s="2"/>
      <c r="VMV119" s="2"/>
      <c r="VMW119" s="2"/>
      <c r="VMX119" s="2"/>
      <c r="VMY119" s="2"/>
      <c r="VMZ119" s="2"/>
      <c r="VNA119" s="2"/>
      <c r="VNB119" s="2"/>
      <c r="VNC119" s="2"/>
      <c r="VND119" s="2"/>
      <c r="VNE119" s="2"/>
      <c r="VNF119" s="2"/>
      <c r="VNG119" s="2"/>
      <c r="VNH119" s="2"/>
      <c r="VNI119" s="2"/>
      <c r="VNJ119" s="2"/>
      <c r="VNK119" s="2"/>
      <c r="VNL119" s="2"/>
      <c r="VNM119" s="2"/>
      <c r="VNN119" s="2"/>
      <c r="VNO119" s="2"/>
      <c r="VNP119" s="2"/>
      <c r="VNQ119" s="2"/>
      <c r="VNR119" s="2"/>
      <c r="VNS119" s="2"/>
      <c r="VNT119" s="2"/>
      <c r="VNU119" s="2"/>
      <c r="VNV119" s="2"/>
      <c r="VNW119" s="2"/>
      <c r="VNX119" s="2"/>
      <c r="VNY119" s="2"/>
      <c r="VNZ119" s="2"/>
      <c r="VOA119" s="2"/>
      <c r="VOB119" s="2"/>
      <c r="VOC119" s="2"/>
      <c r="VOD119" s="2"/>
      <c r="VOE119" s="2"/>
      <c r="VOF119" s="2"/>
      <c r="VOG119" s="2"/>
      <c r="VOH119" s="2"/>
      <c r="VOI119" s="2"/>
      <c r="VOJ119" s="2"/>
      <c r="VOK119" s="2"/>
      <c r="VOL119" s="2"/>
      <c r="VOM119" s="2"/>
      <c r="VON119" s="2"/>
      <c r="VOO119" s="2"/>
      <c r="VOP119" s="2"/>
      <c r="VOQ119" s="2"/>
      <c r="VOR119" s="2"/>
      <c r="VOS119" s="2"/>
      <c r="VOT119" s="2"/>
      <c r="VOU119" s="2"/>
      <c r="VOV119" s="2"/>
      <c r="VOW119" s="2"/>
      <c r="VOX119" s="2"/>
      <c r="VOY119" s="2"/>
      <c r="VOZ119" s="2"/>
      <c r="VPA119" s="2"/>
      <c r="VPB119" s="2"/>
      <c r="VPC119" s="2"/>
      <c r="VPD119" s="2"/>
      <c r="VPE119" s="2"/>
      <c r="VPF119" s="2"/>
      <c r="VPG119" s="2"/>
      <c r="VPH119" s="2"/>
      <c r="VPI119" s="2"/>
      <c r="VPJ119" s="2"/>
      <c r="VPK119" s="2"/>
      <c r="VPL119" s="2"/>
      <c r="VPM119" s="2"/>
      <c r="VPN119" s="2"/>
      <c r="VPO119" s="2"/>
      <c r="VPP119" s="2"/>
      <c r="VPQ119" s="2"/>
      <c r="VPR119" s="2"/>
      <c r="VPS119" s="2"/>
      <c r="VPT119" s="2"/>
      <c r="VPU119" s="2"/>
      <c r="VPV119" s="2"/>
      <c r="VPW119" s="2"/>
      <c r="VPX119" s="2"/>
      <c r="VPY119" s="2"/>
      <c r="VPZ119" s="2"/>
      <c r="VQA119" s="2"/>
      <c r="VQB119" s="2"/>
      <c r="VQC119" s="2"/>
      <c r="VQD119" s="2"/>
      <c r="VQE119" s="2"/>
      <c r="VQF119" s="2"/>
      <c r="VQG119" s="2"/>
      <c r="VQH119" s="2"/>
      <c r="VQI119" s="2"/>
      <c r="VQJ119" s="2"/>
      <c r="VQK119" s="2"/>
      <c r="VQL119" s="2"/>
      <c r="VQM119" s="2"/>
      <c r="VQN119" s="2"/>
      <c r="VQO119" s="2"/>
      <c r="VQP119" s="2"/>
      <c r="VQQ119" s="2"/>
      <c r="VQR119" s="2"/>
      <c r="VQS119" s="2"/>
      <c r="VQT119" s="2"/>
      <c r="VQU119" s="2"/>
      <c r="VQV119" s="2"/>
      <c r="VQW119" s="2"/>
      <c r="VQX119" s="2"/>
      <c r="VQY119" s="2"/>
      <c r="VQZ119" s="2"/>
      <c r="VRA119" s="2"/>
      <c r="VRB119" s="2"/>
      <c r="VRC119" s="2"/>
      <c r="VRD119" s="2"/>
      <c r="VRE119" s="2"/>
      <c r="VRF119" s="2"/>
      <c r="VRG119" s="2"/>
      <c r="VRH119" s="2"/>
      <c r="VRI119" s="2"/>
      <c r="VRJ119" s="2"/>
      <c r="VRK119" s="2"/>
      <c r="VRL119" s="2"/>
      <c r="VRM119" s="2"/>
      <c r="VRN119" s="2"/>
      <c r="VRO119" s="2"/>
      <c r="VRP119" s="2"/>
      <c r="VRQ119" s="2"/>
      <c r="VRR119" s="2"/>
      <c r="VRS119" s="2"/>
      <c r="VRT119" s="2"/>
      <c r="VRU119" s="2"/>
      <c r="VRV119" s="2"/>
      <c r="VRW119" s="2"/>
      <c r="VRX119" s="2"/>
      <c r="VRY119" s="2"/>
      <c r="VRZ119" s="2"/>
      <c r="VSA119" s="2"/>
      <c r="VSB119" s="2"/>
      <c r="VSC119" s="2"/>
      <c r="VSD119" s="2"/>
      <c r="VSE119" s="2"/>
      <c r="VSF119" s="2"/>
      <c r="VSG119" s="2"/>
      <c r="VSH119" s="2"/>
      <c r="VSI119" s="2"/>
      <c r="VSJ119" s="2"/>
      <c r="VSK119" s="2"/>
      <c r="VSL119" s="2"/>
      <c r="VSM119" s="2"/>
      <c r="VSN119" s="2"/>
      <c r="VSO119" s="2"/>
      <c r="VSP119" s="2"/>
      <c r="VSQ119" s="2"/>
      <c r="VSR119" s="2"/>
      <c r="VSS119" s="2"/>
      <c r="VST119" s="2"/>
      <c r="VSU119" s="2"/>
      <c r="VSV119" s="2"/>
      <c r="VSW119" s="2"/>
      <c r="VSX119" s="2"/>
      <c r="VSY119" s="2"/>
      <c r="VSZ119" s="2"/>
      <c r="VTA119" s="2"/>
      <c r="VTB119" s="2"/>
      <c r="VTC119" s="2"/>
      <c r="VTD119" s="2"/>
      <c r="VTE119" s="2"/>
      <c r="VTF119" s="2"/>
      <c r="VTG119" s="2"/>
      <c r="VTH119" s="2"/>
      <c r="VTI119" s="2"/>
      <c r="VTJ119" s="2"/>
      <c r="VTK119" s="2"/>
      <c r="VTL119" s="2"/>
      <c r="VTM119" s="2"/>
      <c r="VTN119" s="2"/>
      <c r="VTO119" s="2"/>
      <c r="VTP119" s="2"/>
      <c r="VTQ119" s="2"/>
      <c r="VTR119" s="2"/>
      <c r="VTS119" s="2"/>
      <c r="VTT119" s="2"/>
      <c r="VTU119" s="2"/>
      <c r="VTV119" s="2"/>
      <c r="VTW119" s="2"/>
      <c r="VTX119" s="2"/>
      <c r="VTY119" s="2"/>
      <c r="VTZ119" s="2"/>
      <c r="VUA119" s="2"/>
      <c r="VUB119" s="2"/>
      <c r="VUC119" s="2"/>
      <c r="VUD119" s="2"/>
      <c r="VUE119" s="2"/>
      <c r="VUF119" s="2"/>
      <c r="VUG119" s="2"/>
      <c r="VUH119" s="2"/>
      <c r="VUI119" s="2"/>
      <c r="VUJ119" s="2"/>
      <c r="VUK119" s="2"/>
      <c r="VUL119" s="2"/>
      <c r="VUM119" s="2"/>
      <c r="VUN119" s="2"/>
      <c r="VUO119" s="2"/>
      <c r="VUP119" s="2"/>
      <c r="VUQ119" s="2"/>
      <c r="VUR119" s="2"/>
      <c r="VUS119" s="2"/>
      <c r="VUT119" s="2"/>
      <c r="VUU119" s="2"/>
      <c r="VUV119" s="2"/>
      <c r="VUW119" s="2"/>
      <c r="VUX119" s="2"/>
      <c r="VUY119" s="2"/>
      <c r="VUZ119" s="2"/>
      <c r="VVA119" s="2"/>
      <c r="VVB119" s="2"/>
      <c r="VVC119" s="2"/>
      <c r="VVD119" s="2"/>
      <c r="VVE119" s="2"/>
      <c r="VVF119" s="2"/>
      <c r="VVG119" s="2"/>
      <c r="VVH119" s="2"/>
      <c r="VVI119" s="2"/>
      <c r="VVJ119" s="2"/>
      <c r="VVK119" s="2"/>
      <c r="VVL119" s="2"/>
      <c r="VVM119" s="2"/>
      <c r="VVN119" s="2"/>
      <c r="VVO119" s="2"/>
      <c r="VVP119" s="2"/>
      <c r="VVQ119" s="2"/>
      <c r="VVR119" s="2"/>
      <c r="VVS119" s="2"/>
      <c r="VVT119" s="2"/>
      <c r="VVU119" s="2"/>
      <c r="VVV119" s="2"/>
      <c r="VVW119" s="2"/>
      <c r="VVX119" s="2"/>
      <c r="VVY119" s="2"/>
      <c r="VVZ119" s="2"/>
      <c r="VWA119" s="2"/>
      <c r="VWB119" s="2"/>
      <c r="VWC119" s="2"/>
      <c r="VWD119" s="2"/>
      <c r="VWE119" s="2"/>
      <c r="VWF119" s="2"/>
      <c r="VWG119" s="2"/>
      <c r="VWH119" s="2"/>
      <c r="VWI119" s="2"/>
      <c r="VWJ119" s="2"/>
      <c r="VWK119" s="2"/>
      <c r="VWL119" s="2"/>
      <c r="VWM119" s="2"/>
      <c r="VWN119" s="2"/>
      <c r="VWO119" s="2"/>
      <c r="VWP119" s="2"/>
      <c r="VWQ119" s="2"/>
      <c r="VWR119" s="2"/>
      <c r="VWS119" s="2"/>
      <c r="VWT119" s="2"/>
      <c r="VWU119" s="2"/>
      <c r="VWV119" s="2"/>
      <c r="VWW119" s="2"/>
      <c r="VWX119" s="2"/>
      <c r="VWY119" s="2"/>
      <c r="VWZ119" s="2"/>
      <c r="VXA119" s="2"/>
      <c r="VXB119" s="2"/>
      <c r="VXC119" s="2"/>
      <c r="VXD119" s="2"/>
      <c r="VXE119" s="2"/>
      <c r="VXF119" s="2"/>
      <c r="VXG119" s="2"/>
      <c r="VXH119" s="2"/>
      <c r="VXI119" s="2"/>
      <c r="VXJ119" s="2"/>
      <c r="VXK119" s="2"/>
      <c r="VXL119" s="2"/>
      <c r="VXM119" s="2"/>
      <c r="VXN119" s="2"/>
      <c r="VXO119" s="2"/>
      <c r="VXP119" s="2"/>
      <c r="VXQ119" s="2"/>
      <c r="VXR119" s="2"/>
      <c r="VXS119" s="2"/>
      <c r="VXT119" s="2"/>
      <c r="VXU119" s="2"/>
      <c r="VXV119" s="2"/>
      <c r="VXW119" s="2"/>
      <c r="VXX119" s="2"/>
      <c r="VXY119" s="2"/>
      <c r="VXZ119" s="2"/>
      <c r="VYA119" s="2"/>
      <c r="VYB119" s="2"/>
      <c r="VYC119" s="2"/>
      <c r="VYD119" s="2"/>
      <c r="VYE119" s="2"/>
      <c r="VYF119" s="2"/>
      <c r="VYG119" s="2"/>
      <c r="VYH119" s="2"/>
      <c r="VYI119" s="2"/>
      <c r="VYJ119" s="2"/>
      <c r="VYK119" s="2"/>
      <c r="VYL119" s="2"/>
      <c r="VYM119" s="2"/>
      <c r="VYN119" s="2"/>
      <c r="VYO119" s="2"/>
      <c r="VYP119" s="2"/>
      <c r="VYQ119" s="2"/>
      <c r="VYR119" s="2"/>
      <c r="VYS119" s="2"/>
      <c r="VYT119" s="2"/>
      <c r="VYU119" s="2"/>
      <c r="VYV119" s="2"/>
      <c r="VYW119" s="2"/>
      <c r="VYX119" s="2"/>
      <c r="VYY119" s="2"/>
      <c r="VYZ119" s="2"/>
      <c r="VZA119" s="2"/>
      <c r="VZB119" s="2"/>
      <c r="VZC119" s="2"/>
      <c r="VZD119" s="2"/>
      <c r="VZE119" s="2"/>
      <c r="VZF119" s="2"/>
      <c r="VZG119" s="2"/>
      <c r="VZH119" s="2"/>
      <c r="VZI119" s="2"/>
      <c r="VZJ119" s="2"/>
      <c r="VZK119" s="2"/>
      <c r="VZL119" s="2"/>
      <c r="VZM119" s="2"/>
      <c r="VZN119" s="2"/>
      <c r="VZO119" s="2"/>
      <c r="VZP119" s="2"/>
      <c r="VZQ119" s="2"/>
      <c r="VZR119" s="2"/>
      <c r="VZS119" s="2"/>
      <c r="VZT119" s="2"/>
      <c r="VZU119" s="2"/>
      <c r="VZV119" s="2"/>
      <c r="VZW119" s="2"/>
      <c r="VZX119" s="2"/>
      <c r="VZY119" s="2"/>
      <c r="VZZ119" s="2"/>
      <c r="WAA119" s="2"/>
      <c r="WAB119" s="2"/>
      <c r="WAC119" s="2"/>
      <c r="WAD119" s="2"/>
      <c r="WAE119" s="2"/>
      <c r="WAF119" s="2"/>
      <c r="WAG119" s="2"/>
      <c r="WAH119" s="2"/>
      <c r="WAI119" s="2"/>
      <c r="WAJ119" s="2"/>
      <c r="WAK119" s="2"/>
      <c r="WAL119" s="2"/>
      <c r="WAM119" s="2"/>
      <c r="WAN119" s="2"/>
      <c r="WAO119" s="2"/>
      <c r="WAP119" s="2"/>
      <c r="WAQ119" s="2"/>
      <c r="WAR119" s="2"/>
      <c r="WAS119" s="2"/>
      <c r="WAT119" s="2"/>
      <c r="WAU119" s="2"/>
      <c r="WAV119" s="2"/>
      <c r="WAW119" s="2"/>
      <c r="WAX119" s="2"/>
      <c r="WAY119" s="2"/>
      <c r="WAZ119" s="2"/>
      <c r="WBA119" s="2"/>
      <c r="WBB119" s="2"/>
      <c r="WBC119" s="2"/>
      <c r="WBD119" s="2"/>
      <c r="WBE119" s="2"/>
      <c r="WBF119" s="2"/>
      <c r="WBG119" s="2"/>
      <c r="WBH119" s="2"/>
      <c r="WBI119" s="2"/>
      <c r="WBJ119" s="2"/>
      <c r="WBK119" s="2"/>
      <c r="WBL119" s="2"/>
      <c r="WBM119" s="2"/>
      <c r="WBN119" s="2"/>
      <c r="WBO119" s="2"/>
      <c r="WBP119" s="2"/>
      <c r="WBQ119" s="2"/>
      <c r="WBR119" s="2"/>
      <c r="WBS119" s="2"/>
      <c r="WBT119" s="2"/>
      <c r="WBU119" s="2"/>
      <c r="WBV119" s="2"/>
      <c r="WBW119" s="2"/>
      <c r="WBX119" s="2"/>
      <c r="WBY119" s="2"/>
      <c r="WBZ119" s="2"/>
      <c r="WCA119" s="2"/>
      <c r="WCB119" s="2"/>
      <c r="WCC119" s="2"/>
      <c r="WCD119" s="2"/>
      <c r="WCE119" s="2"/>
      <c r="WCF119" s="2"/>
      <c r="WCG119" s="2"/>
      <c r="WCH119" s="2"/>
      <c r="WCI119" s="2"/>
      <c r="WCJ119" s="2"/>
      <c r="WCK119" s="2"/>
      <c r="WCL119" s="2"/>
      <c r="WCM119" s="2"/>
      <c r="WCN119" s="2"/>
      <c r="WCO119" s="2"/>
      <c r="WCP119" s="2"/>
      <c r="WCQ119" s="2"/>
      <c r="WCR119" s="2"/>
      <c r="WCS119" s="2"/>
      <c r="WCT119" s="2"/>
      <c r="WCU119" s="2"/>
      <c r="WCV119" s="2"/>
      <c r="WCW119" s="2"/>
      <c r="WCX119" s="2"/>
      <c r="WCY119" s="2"/>
      <c r="WCZ119" s="2"/>
      <c r="WDA119" s="2"/>
      <c r="WDB119" s="2"/>
      <c r="WDC119" s="2"/>
      <c r="WDD119" s="2"/>
      <c r="WDE119" s="2"/>
      <c r="WDF119" s="2"/>
      <c r="WDG119" s="2"/>
      <c r="WDH119" s="2"/>
      <c r="WDI119" s="2"/>
      <c r="WDJ119" s="2"/>
      <c r="WDK119" s="2"/>
      <c r="WDL119" s="2"/>
      <c r="WDM119" s="2"/>
      <c r="WDN119" s="2"/>
      <c r="WDO119" s="2"/>
      <c r="WDP119" s="2"/>
      <c r="WDQ119" s="2"/>
      <c r="WDR119" s="2"/>
      <c r="WDS119" s="2"/>
      <c r="WDT119" s="2"/>
      <c r="WDU119" s="2"/>
      <c r="WDV119" s="2"/>
      <c r="WDW119" s="2"/>
      <c r="WDX119" s="2"/>
      <c r="WDY119" s="2"/>
      <c r="WDZ119" s="2"/>
      <c r="WEA119" s="2"/>
      <c r="WEB119" s="2"/>
      <c r="WEC119" s="2"/>
      <c r="WED119" s="2"/>
      <c r="WEE119" s="2"/>
      <c r="WEF119" s="2"/>
      <c r="WEG119" s="2"/>
      <c r="WEH119" s="2"/>
      <c r="WEI119" s="2"/>
      <c r="WEJ119" s="2"/>
      <c r="WEK119" s="2"/>
      <c r="WEL119" s="2"/>
      <c r="WEM119" s="2"/>
      <c r="WEN119" s="2"/>
      <c r="WEO119" s="2"/>
      <c r="WEP119" s="2"/>
      <c r="WEQ119" s="2"/>
      <c r="WER119" s="2"/>
      <c r="WES119" s="2"/>
      <c r="WET119" s="2"/>
      <c r="WEU119" s="2"/>
      <c r="WEV119" s="2"/>
      <c r="WEW119" s="2"/>
      <c r="WEX119" s="2"/>
      <c r="WEY119" s="2"/>
      <c r="WEZ119" s="2"/>
      <c r="WFA119" s="2"/>
      <c r="WFB119" s="2"/>
      <c r="WFC119" s="2"/>
      <c r="WFD119" s="2"/>
      <c r="WFE119" s="2"/>
      <c r="WFF119" s="2"/>
      <c r="WFG119" s="2"/>
      <c r="WFH119" s="2"/>
      <c r="WFI119" s="2"/>
      <c r="WFJ119" s="2"/>
      <c r="WFK119" s="2"/>
      <c r="WFL119" s="2"/>
      <c r="WFM119" s="2"/>
      <c r="WFN119" s="2"/>
      <c r="WFO119" s="2"/>
      <c r="WFP119" s="2"/>
      <c r="WFQ119" s="2"/>
      <c r="WFR119" s="2"/>
      <c r="WFS119" s="2"/>
      <c r="WFT119" s="2"/>
      <c r="WFU119" s="2"/>
      <c r="WFV119" s="2"/>
      <c r="WFW119" s="2"/>
      <c r="WFX119" s="2"/>
      <c r="WFY119" s="2"/>
      <c r="WFZ119" s="2"/>
      <c r="WGA119" s="2"/>
      <c r="WGB119" s="2"/>
      <c r="WGC119" s="2"/>
      <c r="WGD119" s="2"/>
      <c r="WGE119" s="2"/>
      <c r="WGF119" s="2"/>
      <c r="WGG119" s="2"/>
      <c r="WGH119" s="2"/>
      <c r="WGI119" s="2"/>
      <c r="WGJ119" s="2"/>
      <c r="WGK119" s="2"/>
      <c r="WGL119" s="2"/>
      <c r="WGM119" s="2"/>
      <c r="WGN119" s="2"/>
      <c r="WGO119" s="2"/>
      <c r="WGP119" s="2"/>
      <c r="WGQ119" s="2"/>
      <c r="WGR119" s="2"/>
      <c r="WGS119" s="2"/>
      <c r="WGT119" s="2"/>
      <c r="WGU119" s="2"/>
      <c r="WGV119" s="2"/>
      <c r="WGW119" s="2"/>
      <c r="WGX119" s="2"/>
      <c r="WGY119" s="2"/>
      <c r="WGZ119" s="2"/>
      <c r="WHA119" s="2"/>
      <c r="WHB119" s="2"/>
      <c r="WHC119" s="2"/>
      <c r="WHD119" s="2"/>
      <c r="WHE119" s="2"/>
      <c r="WHF119" s="2"/>
      <c r="WHG119" s="2"/>
      <c r="WHH119" s="2"/>
      <c r="WHI119" s="2"/>
      <c r="WHJ119" s="2"/>
      <c r="WHK119" s="2"/>
      <c r="WHL119" s="2"/>
      <c r="WHM119" s="2"/>
      <c r="WHN119" s="2"/>
      <c r="WHO119" s="2"/>
      <c r="WHP119" s="2"/>
      <c r="WHQ119" s="2"/>
      <c r="WHR119" s="2"/>
      <c r="WHS119" s="2"/>
      <c r="WHT119" s="2"/>
      <c r="WHU119" s="2"/>
      <c r="WHV119" s="2"/>
      <c r="WHW119" s="2"/>
      <c r="WHX119" s="2"/>
      <c r="WHY119" s="2"/>
      <c r="WHZ119" s="2"/>
      <c r="WIA119" s="2"/>
      <c r="WIB119" s="2"/>
      <c r="WIC119" s="2"/>
      <c r="WID119" s="2"/>
      <c r="WIE119" s="2"/>
      <c r="WIF119" s="2"/>
      <c r="WIG119" s="2"/>
      <c r="WIH119" s="2"/>
      <c r="WII119" s="2"/>
      <c r="WIJ119" s="2"/>
      <c r="WIK119" s="2"/>
      <c r="WIL119" s="2"/>
      <c r="WIM119" s="2"/>
      <c r="WIN119" s="2"/>
      <c r="WIO119" s="2"/>
      <c r="WIP119" s="2"/>
      <c r="WIQ119" s="2"/>
      <c r="WIR119" s="2"/>
      <c r="WIS119" s="2"/>
      <c r="WIT119" s="2"/>
      <c r="WIU119" s="2"/>
      <c r="WIV119" s="2"/>
      <c r="WIW119" s="2"/>
      <c r="WIX119" s="2"/>
      <c r="WIY119" s="2"/>
      <c r="WIZ119" s="2"/>
      <c r="WJA119" s="2"/>
      <c r="WJB119" s="2"/>
      <c r="WJC119" s="2"/>
      <c r="WJD119" s="2"/>
      <c r="WJE119" s="2"/>
      <c r="WJF119" s="2"/>
      <c r="WJG119" s="2"/>
      <c r="WJH119" s="2"/>
      <c r="WJI119" s="2"/>
      <c r="WJJ119" s="2"/>
      <c r="WJK119" s="2"/>
      <c r="WJL119" s="2"/>
      <c r="WJM119" s="2"/>
      <c r="WJN119" s="2"/>
      <c r="WJO119" s="2"/>
      <c r="WJP119" s="2"/>
      <c r="WJQ119" s="2"/>
      <c r="WJR119" s="2"/>
      <c r="WJS119" s="2"/>
      <c r="WJT119" s="2"/>
      <c r="WJU119" s="2"/>
      <c r="WJV119" s="2"/>
      <c r="WJW119" s="2"/>
      <c r="WJX119" s="2"/>
      <c r="WJY119" s="2"/>
      <c r="WJZ119" s="2"/>
      <c r="WKA119" s="2"/>
      <c r="WKB119" s="2"/>
      <c r="WKC119" s="2"/>
      <c r="WKD119" s="2"/>
      <c r="WKE119" s="2"/>
      <c r="WKF119" s="2"/>
      <c r="WKG119" s="2"/>
      <c r="WKH119" s="2"/>
      <c r="WKI119" s="2"/>
      <c r="WKJ119" s="2"/>
      <c r="WKK119" s="2"/>
      <c r="WKL119" s="2"/>
      <c r="WKM119" s="2"/>
      <c r="WKN119" s="2"/>
      <c r="WKO119" s="2"/>
      <c r="WKP119" s="2"/>
      <c r="WKQ119" s="2"/>
      <c r="WKR119" s="2"/>
      <c r="WKS119" s="2"/>
      <c r="WKT119" s="2"/>
      <c r="WKU119" s="2"/>
      <c r="WKV119" s="2"/>
      <c r="WKW119" s="2"/>
      <c r="WKX119" s="2"/>
      <c r="WKY119" s="2"/>
      <c r="WKZ119" s="2"/>
      <c r="WLA119" s="2"/>
      <c r="WLB119" s="2"/>
      <c r="WLC119" s="2"/>
      <c r="WLD119" s="2"/>
      <c r="WLE119" s="2"/>
      <c r="WLF119" s="2"/>
      <c r="WLG119" s="2"/>
      <c r="WLH119" s="2"/>
      <c r="WLI119" s="2"/>
      <c r="WLJ119" s="2"/>
      <c r="WLK119" s="2"/>
      <c r="WLL119" s="2"/>
      <c r="WLM119" s="2"/>
      <c r="WLN119" s="2"/>
      <c r="WLO119" s="2"/>
      <c r="WLP119" s="2"/>
      <c r="WLQ119" s="2"/>
      <c r="WLR119" s="2"/>
      <c r="WLS119" s="2"/>
      <c r="WLT119" s="2"/>
      <c r="WLU119" s="2"/>
      <c r="WLV119" s="2"/>
      <c r="WLW119" s="2"/>
      <c r="WLX119" s="2"/>
      <c r="WLY119" s="2"/>
      <c r="WLZ119" s="2"/>
      <c r="WMA119" s="2"/>
      <c r="WMB119" s="2"/>
      <c r="WMC119" s="2"/>
      <c r="WMD119" s="2"/>
      <c r="WME119" s="2"/>
      <c r="WMF119" s="2"/>
      <c r="WMG119" s="2"/>
      <c r="WMH119" s="2"/>
      <c r="WMI119" s="2"/>
      <c r="WMJ119" s="2"/>
      <c r="WMK119" s="2"/>
      <c r="WML119" s="2"/>
      <c r="WMM119" s="2"/>
      <c r="WMN119" s="2"/>
      <c r="WMO119" s="2"/>
      <c r="WMP119" s="2"/>
      <c r="WMQ119" s="2"/>
      <c r="WMR119" s="2"/>
      <c r="WMS119" s="2"/>
      <c r="WMT119" s="2"/>
      <c r="WMU119" s="2"/>
      <c r="WMV119" s="2"/>
      <c r="WMW119" s="2"/>
      <c r="WMX119" s="2"/>
      <c r="WMY119" s="2"/>
      <c r="WMZ119" s="2"/>
      <c r="WNA119" s="2"/>
      <c r="WNB119" s="2"/>
      <c r="WNC119" s="2"/>
      <c r="WND119" s="2"/>
      <c r="WNE119" s="2"/>
      <c r="WNF119" s="2"/>
      <c r="WNG119" s="2"/>
      <c r="WNH119" s="2"/>
      <c r="WNI119" s="2"/>
      <c r="WNJ119" s="2"/>
      <c r="WNK119" s="2"/>
      <c r="WNL119" s="2"/>
      <c r="WNM119" s="2"/>
      <c r="WNN119" s="2"/>
      <c r="WNO119" s="2"/>
      <c r="WNP119" s="2"/>
      <c r="WNQ119" s="2"/>
      <c r="WNR119" s="2"/>
      <c r="WNS119" s="2"/>
      <c r="WNT119" s="2"/>
      <c r="WNU119" s="2"/>
      <c r="WNV119" s="2"/>
      <c r="WNW119" s="2"/>
      <c r="WNX119" s="2"/>
      <c r="WNY119" s="2"/>
      <c r="WNZ119" s="2"/>
      <c r="WOA119" s="2"/>
      <c r="WOB119" s="2"/>
      <c r="WOC119" s="2"/>
      <c r="WOD119" s="2"/>
      <c r="WOE119" s="2"/>
      <c r="WOF119" s="2"/>
      <c r="WOG119" s="2"/>
      <c r="WOH119" s="2"/>
      <c r="WOI119" s="2"/>
      <c r="WOJ119" s="2"/>
      <c r="WOK119" s="2"/>
      <c r="WOL119" s="2"/>
      <c r="WOM119" s="2"/>
      <c r="WON119" s="2"/>
      <c r="WOO119" s="2"/>
      <c r="WOP119" s="2"/>
      <c r="WOQ119" s="2"/>
      <c r="WOR119" s="2"/>
      <c r="WOS119" s="2"/>
      <c r="WOT119" s="2"/>
      <c r="WOU119" s="2"/>
      <c r="WOV119" s="2"/>
      <c r="WOW119" s="2"/>
      <c r="WOX119" s="2"/>
      <c r="WOY119" s="2"/>
      <c r="WOZ119" s="2"/>
      <c r="WPA119" s="2"/>
      <c r="WPB119" s="2"/>
      <c r="WPC119" s="2"/>
      <c r="WPD119" s="2"/>
      <c r="WPE119" s="2"/>
      <c r="WPF119" s="2"/>
      <c r="WPG119" s="2"/>
      <c r="WPH119" s="2"/>
      <c r="WPI119" s="2"/>
      <c r="WPJ119" s="2"/>
      <c r="WPK119" s="2"/>
      <c r="WPL119" s="2"/>
      <c r="WPM119" s="2"/>
      <c r="WPN119" s="2"/>
      <c r="WPO119" s="2"/>
      <c r="WPP119" s="2"/>
      <c r="WPQ119" s="2"/>
      <c r="WPR119" s="2"/>
      <c r="WPS119" s="2"/>
      <c r="WPT119" s="2"/>
      <c r="WPU119" s="2"/>
      <c r="WPV119" s="2"/>
      <c r="WPW119" s="2"/>
      <c r="WPX119" s="2"/>
      <c r="WPY119" s="2"/>
      <c r="WPZ119" s="2"/>
      <c r="WQA119" s="2"/>
      <c r="WQB119" s="2"/>
      <c r="WQC119" s="2"/>
      <c r="WQD119" s="2"/>
      <c r="WQE119" s="2"/>
      <c r="WQF119" s="2"/>
      <c r="WQG119" s="2"/>
      <c r="WQH119" s="2"/>
      <c r="WQI119" s="2"/>
      <c r="WQJ119" s="2"/>
      <c r="WQK119" s="2"/>
      <c r="WQL119" s="2"/>
      <c r="WQM119" s="2"/>
      <c r="WQN119" s="2"/>
      <c r="WQO119" s="2"/>
      <c r="WQP119" s="2"/>
      <c r="WQQ119" s="2"/>
      <c r="WQR119" s="2"/>
      <c r="WQS119" s="2"/>
      <c r="WQT119" s="2"/>
      <c r="WQU119" s="2"/>
      <c r="WQV119" s="2"/>
      <c r="WQW119" s="2"/>
      <c r="WQX119" s="2"/>
      <c r="WQY119" s="2"/>
      <c r="WQZ119" s="2"/>
      <c r="WRA119" s="2"/>
      <c r="WRB119" s="2"/>
      <c r="WRC119" s="2"/>
      <c r="WRD119" s="2"/>
      <c r="WRE119" s="2"/>
      <c r="WRF119" s="2"/>
      <c r="WRG119" s="2"/>
      <c r="WRH119" s="2"/>
      <c r="WRI119" s="2"/>
      <c r="WRJ119" s="2"/>
      <c r="WRK119" s="2"/>
      <c r="WRL119" s="2"/>
      <c r="WRM119" s="2"/>
      <c r="WRN119" s="2"/>
      <c r="WRO119" s="2"/>
      <c r="WRP119" s="2"/>
      <c r="WRQ119" s="2"/>
      <c r="WRR119" s="2"/>
      <c r="WRS119" s="2"/>
      <c r="WRT119" s="2"/>
      <c r="WRU119" s="2"/>
      <c r="WRV119" s="2"/>
      <c r="WRW119" s="2"/>
      <c r="WRX119" s="2"/>
      <c r="WRY119" s="2"/>
      <c r="WRZ119" s="2"/>
      <c r="WSA119" s="2"/>
      <c r="WSB119" s="2"/>
      <c r="WSC119" s="2"/>
      <c r="WSD119" s="2"/>
      <c r="WSE119" s="2"/>
      <c r="WSF119" s="2"/>
      <c r="WSG119" s="2"/>
      <c r="WSH119" s="2"/>
      <c r="WSI119" s="2"/>
      <c r="WSJ119" s="2"/>
      <c r="WSK119" s="2"/>
      <c r="WSL119" s="2"/>
      <c r="WSM119" s="2"/>
      <c r="WSN119" s="2"/>
      <c r="WSO119" s="2"/>
      <c r="WSP119" s="2"/>
      <c r="WSQ119" s="2"/>
      <c r="WSR119" s="2"/>
      <c r="WSS119" s="2"/>
      <c r="WST119" s="2"/>
      <c r="WSU119" s="2"/>
      <c r="WSV119" s="2"/>
      <c r="WSW119" s="2"/>
      <c r="WSX119" s="2"/>
      <c r="WSY119" s="2"/>
      <c r="WSZ119" s="2"/>
      <c r="WTA119" s="2"/>
      <c r="WTB119" s="2"/>
      <c r="WTC119" s="2"/>
      <c r="WTD119" s="2"/>
      <c r="WTE119" s="2"/>
      <c r="WTF119" s="2"/>
      <c r="WTG119" s="2"/>
      <c r="WTH119" s="2"/>
      <c r="WTI119" s="2"/>
      <c r="WTJ119" s="2"/>
      <c r="WTK119" s="2"/>
      <c r="WTL119" s="2"/>
      <c r="WTM119" s="2"/>
      <c r="WTN119" s="2"/>
      <c r="WTO119" s="2"/>
      <c r="WTP119" s="2"/>
      <c r="WTQ119" s="2"/>
      <c r="WTR119" s="2"/>
      <c r="WTS119" s="2"/>
      <c r="WTT119" s="2"/>
      <c r="WTU119" s="2"/>
      <c r="WTV119" s="2"/>
      <c r="WTW119" s="2"/>
      <c r="WTX119" s="2"/>
      <c r="WTY119" s="2"/>
      <c r="WTZ119" s="2"/>
      <c r="WUA119" s="2"/>
      <c r="WUB119" s="2"/>
      <c r="WUC119" s="2"/>
      <c r="WUD119" s="2"/>
      <c r="WUE119" s="2"/>
      <c r="WUF119" s="2"/>
      <c r="WUG119" s="2"/>
      <c r="WUH119" s="2"/>
      <c r="WUI119" s="2"/>
      <c r="WUJ119" s="2"/>
      <c r="WUK119" s="2"/>
      <c r="WUL119" s="2"/>
      <c r="WUM119" s="2"/>
      <c r="WUN119" s="2"/>
      <c r="WUO119" s="2"/>
      <c r="WUP119" s="2"/>
      <c r="WUQ119" s="2"/>
      <c r="WUR119" s="2"/>
      <c r="WUS119" s="2"/>
      <c r="WUT119" s="2"/>
      <c r="WUU119" s="2"/>
      <c r="WUV119" s="2"/>
      <c r="WUW119" s="2"/>
      <c r="WUX119" s="2"/>
      <c r="WUY119" s="2"/>
      <c r="WUZ119" s="2"/>
      <c r="WVA119" s="2"/>
      <c r="WVB119" s="2"/>
      <c r="WVC119" s="2"/>
      <c r="WVD119" s="2"/>
      <c r="WVE119" s="2"/>
      <c r="WVF119" s="2"/>
      <c r="WVG119" s="2"/>
      <c r="WVH119" s="2"/>
      <c r="WVI119" s="2"/>
      <c r="WVJ119" s="2"/>
      <c r="WVK119" s="2"/>
      <c r="WVL119" s="2"/>
      <c r="WVM119" s="2"/>
      <c r="WVN119" s="2"/>
      <c r="WVO119" s="2"/>
      <c r="WVP119" s="2"/>
      <c r="WVQ119" s="2"/>
      <c r="WVR119" s="2"/>
      <c r="WVS119" s="2"/>
      <c r="WVT119" s="2"/>
      <c r="WVU119" s="2"/>
      <c r="WVV119" s="2"/>
      <c r="WVW119" s="2"/>
      <c r="WVX119" s="2"/>
      <c r="WVY119" s="2"/>
      <c r="WVZ119" s="2"/>
      <c r="WWA119" s="2"/>
      <c r="WWB119" s="2"/>
      <c r="WWC119" s="2"/>
      <c r="WWD119" s="2"/>
      <c r="WWE119" s="2"/>
      <c r="WWF119" s="2"/>
      <c r="WWG119" s="2"/>
      <c r="WWH119" s="2"/>
      <c r="WWI119" s="2"/>
      <c r="WWJ119" s="2"/>
      <c r="WWK119" s="2"/>
      <c r="WWL119" s="2"/>
      <c r="WWM119" s="2"/>
      <c r="WWN119" s="2"/>
      <c r="WWO119" s="2"/>
      <c r="WWP119" s="2"/>
      <c r="WWQ119" s="2"/>
      <c r="WWR119" s="2"/>
      <c r="WWS119" s="2"/>
      <c r="WWT119" s="2"/>
      <c r="WWU119" s="2"/>
      <c r="WWV119" s="2"/>
      <c r="WWW119" s="2"/>
      <c r="WWX119" s="2"/>
      <c r="WWY119" s="2"/>
      <c r="WWZ119" s="2"/>
      <c r="WXA119" s="2"/>
      <c r="WXB119" s="2"/>
      <c r="WXC119" s="2"/>
      <c r="WXD119" s="2"/>
      <c r="WXE119" s="2"/>
      <c r="WXF119" s="2"/>
      <c r="WXG119" s="2"/>
      <c r="WXH119" s="2"/>
      <c r="WXI119" s="2"/>
      <c r="WXJ119" s="2"/>
      <c r="WXK119" s="2"/>
      <c r="WXL119" s="2"/>
      <c r="WXM119" s="2"/>
      <c r="WXN119" s="2"/>
      <c r="WXO119" s="2"/>
      <c r="WXP119" s="2"/>
      <c r="WXQ119" s="2"/>
      <c r="WXR119" s="2"/>
      <c r="WXS119" s="2"/>
      <c r="WXT119" s="2"/>
      <c r="WXU119" s="2"/>
      <c r="WXV119" s="2"/>
      <c r="WXW119" s="2"/>
      <c r="WXX119" s="2"/>
      <c r="WXY119" s="2"/>
      <c r="WXZ119" s="2"/>
      <c r="WYA119" s="2"/>
      <c r="WYB119" s="2"/>
      <c r="WYC119" s="2"/>
      <c r="WYD119" s="2"/>
      <c r="WYE119" s="2"/>
      <c r="WYF119" s="2"/>
      <c r="WYG119" s="2"/>
      <c r="WYH119" s="2"/>
      <c r="WYI119" s="2"/>
      <c r="WYJ119" s="2"/>
      <c r="WYK119" s="2"/>
      <c r="WYL119" s="2"/>
      <c r="WYM119" s="2"/>
      <c r="WYN119" s="2"/>
      <c r="WYO119" s="2"/>
      <c r="WYP119" s="2"/>
      <c r="WYQ119" s="2"/>
      <c r="WYR119" s="2"/>
      <c r="WYS119" s="2"/>
      <c r="WYT119" s="2"/>
      <c r="WYU119" s="2"/>
      <c r="WYV119" s="2"/>
      <c r="WYW119" s="2"/>
      <c r="WYX119" s="2"/>
      <c r="WYY119" s="2"/>
      <c r="WYZ119" s="2"/>
      <c r="WZA119" s="2"/>
      <c r="WZB119" s="2"/>
      <c r="WZC119" s="2"/>
      <c r="WZD119" s="2"/>
      <c r="WZE119" s="2"/>
      <c r="WZF119" s="2"/>
      <c r="WZG119" s="2"/>
      <c r="WZH119" s="2"/>
      <c r="WZI119" s="2"/>
      <c r="WZJ119" s="2"/>
      <c r="WZK119" s="2"/>
      <c r="WZL119" s="2"/>
      <c r="WZM119" s="2"/>
      <c r="WZN119" s="2"/>
      <c r="WZO119" s="2"/>
      <c r="WZP119" s="2"/>
      <c r="WZQ119" s="2"/>
      <c r="WZR119" s="2"/>
      <c r="WZS119" s="2"/>
      <c r="WZT119" s="2"/>
      <c r="WZU119" s="2"/>
      <c r="WZV119" s="2"/>
      <c r="WZW119" s="2"/>
      <c r="WZX119" s="2"/>
      <c r="WZY119" s="2"/>
      <c r="WZZ119" s="2"/>
      <c r="XAA119" s="2"/>
      <c r="XAB119" s="2"/>
      <c r="XAC119" s="2"/>
      <c r="XAD119" s="2"/>
      <c r="XAE119" s="2"/>
      <c r="XAF119" s="2"/>
      <c r="XAG119" s="2"/>
      <c r="XAH119" s="2"/>
      <c r="XAI119" s="2"/>
      <c r="XAJ119" s="2"/>
      <c r="XAK119" s="2"/>
      <c r="XAL119" s="2"/>
      <c r="XAM119" s="2"/>
      <c r="XAN119" s="2"/>
      <c r="XAO119" s="2"/>
      <c r="XAP119" s="2"/>
      <c r="XAQ119" s="2"/>
      <c r="XAR119" s="2"/>
      <c r="XAS119" s="2"/>
      <c r="XAT119" s="2"/>
      <c r="XAU119" s="2"/>
      <c r="XAV119" s="2"/>
      <c r="XAW119" s="2"/>
      <c r="XAX119" s="2"/>
      <c r="XAY119" s="2"/>
      <c r="XAZ119" s="2"/>
      <c r="XBA119" s="2"/>
      <c r="XBB119" s="2"/>
      <c r="XBC119" s="2"/>
      <c r="XBD119" s="2"/>
      <c r="XBE119" s="2"/>
      <c r="XBF119" s="2"/>
      <c r="XBG119" s="2"/>
      <c r="XBH119" s="2"/>
      <c r="XBI119" s="2"/>
      <c r="XBJ119" s="2"/>
      <c r="XBK119" s="2"/>
      <c r="XBL119" s="2"/>
      <c r="XBM119" s="2"/>
      <c r="XBN119" s="2"/>
      <c r="XBO119" s="2"/>
      <c r="XBP119" s="2"/>
      <c r="XBQ119" s="2"/>
      <c r="XBR119" s="2"/>
      <c r="XBS119" s="2"/>
      <c r="XBT119" s="2"/>
      <c r="XBU119" s="2"/>
      <c r="XBV119" s="2"/>
      <c r="XBW119" s="2"/>
      <c r="XBX119" s="2"/>
      <c r="XBY119" s="2"/>
      <c r="XBZ119" s="2"/>
      <c r="XCA119" s="2"/>
      <c r="XCB119" s="2"/>
      <c r="XCC119" s="2"/>
      <c r="XCD119" s="2"/>
      <c r="XCE119" s="2"/>
      <c r="XCF119" s="2"/>
      <c r="XCG119" s="2"/>
      <c r="XCH119" s="2"/>
      <c r="XCI119" s="2"/>
      <c r="XCJ119" s="2"/>
      <c r="XCK119" s="2"/>
      <c r="XCL119" s="2"/>
      <c r="XCM119" s="2"/>
      <c r="XCN119" s="2"/>
      <c r="XCO119" s="2"/>
      <c r="XCP119" s="2"/>
      <c r="XCQ119" s="2"/>
      <c r="XCR119" s="2"/>
      <c r="XCS119" s="2"/>
      <c r="XCT119" s="2"/>
      <c r="XCU119" s="2"/>
      <c r="XCV119" s="2"/>
      <c r="XCW119" s="2"/>
      <c r="XCX119" s="2"/>
      <c r="XCY119" s="2"/>
      <c r="XCZ119" s="2"/>
      <c r="XDA119" s="2"/>
      <c r="XDB119" s="2"/>
      <c r="XDC119" s="2"/>
      <c r="XDD119" s="2"/>
      <c r="XDE119" s="2"/>
      <c r="XDF119" s="2"/>
      <c r="XDG119" s="2"/>
      <c r="XDH119" s="2"/>
      <c r="XDI119" s="2"/>
      <c r="XDJ119" s="2"/>
      <c r="XDK119" s="2"/>
      <c r="XDL119" s="2"/>
      <c r="XDM119" s="2"/>
      <c r="XDN119" s="2"/>
      <c r="XDO119" s="2"/>
      <c r="XDP119" s="2"/>
      <c r="XDQ119" s="2"/>
      <c r="XDR119" s="2"/>
      <c r="XDS119" s="2"/>
      <c r="XDT119" s="2"/>
      <c r="XDU119" s="2"/>
      <c r="XDV119" s="2"/>
      <c r="XDW119" s="2"/>
      <c r="XDX119" s="2"/>
      <c r="XDY119" s="2"/>
      <c r="XDZ119" s="2"/>
      <c r="XEA119" s="2"/>
      <c r="XEB119" s="2"/>
      <c r="XEC119" s="2"/>
      <c r="XED119" s="2"/>
      <c r="XEE119" s="2"/>
      <c r="XEF119" s="2"/>
      <c r="XEG119" s="2"/>
      <c r="XEH119" s="2"/>
      <c r="XEI119" s="2"/>
      <c r="XEJ119" s="2"/>
      <c r="XEK119" s="2"/>
      <c r="XEL119" s="2"/>
      <c r="XEM119" s="2"/>
      <c r="XEN119" s="2"/>
      <c r="XEO119" s="2"/>
      <c r="XEP119" s="2"/>
      <c r="XEQ119" s="2"/>
      <c r="XER119" s="2"/>
      <c r="XES119" s="2"/>
      <c r="XET119" s="2"/>
      <c r="XEU119" s="2"/>
      <c r="XEV119" s="2"/>
      <c r="XEW119" s="2"/>
      <c r="XEX119" s="2"/>
      <c r="XEY119" s="2"/>
      <c r="XEZ119" s="2"/>
      <c r="XFA119" s="2"/>
    </row>
    <row r="120" spans="1:16381" ht="18.75" customHeight="1" x14ac:dyDescent="0.2">
      <c r="A120" s="35">
        <v>20</v>
      </c>
      <c r="B120" s="46">
        <v>32791</v>
      </c>
      <c r="C120" s="62" t="s">
        <v>22</v>
      </c>
      <c r="D120" s="62" t="s">
        <v>301</v>
      </c>
      <c r="E120" s="62" t="s">
        <v>236</v>
      </c>
      <c r="F120" s="49" t="s">
        <v>299</v>
      </c>
      <c r="G120" s="47" t="s">
        <v>111</v>
      </c>
      <c r="H120" s="50" t="s">
        <v>2</v>
      </c>
      <c r="I120" s="63">
        <v>200</v>
      </c>
      <c r="J120" s="89">
        <v>3.33</v>
      </c>
      <c r="K120" s="65">
        <v>30748.663101604277</v>
      </c>
      <c r="L120" s="65">
        <v>81.131037207399146</v>
      </c>
      <c r="M120" s="50" t="s">
        <v>2</v>
      </c>
      <c r="N120" s="50" t="s">
        <v>2</v>
      </c>
      <c r="O120" s="47" t="s">
        <v>128</v>
      </c>
      <c r="P120" s="156" t="s">
        <v>2</v>
      </c>
    </row>
    <row r="121" spans="1:16381" ht="13.5" customHeight="1" x14ac:dyDescent="0.2">
      <c r="A121" s="34"/>
      <c r="B121" s="169">
        <v>32791</v>
      </c>
      <c r="C121" s="118" t="s">
        <v>22</v>
      </c>
      <c r="D121" s="118" t="s">
        <v>301</v>
      </c>
      <c r="E121" s="118" t="s">
        <v>236</v>
      </c>
      <c r="F121" s="114" t="s">
        <v>299</v>
      </c>
      <c r="G121" s="112" t="s">
        <v>103</v>
      </c>
      <c r="H121" s="115" t="s">
        <v>2</v>
      </c>
      <c r="I121" s="140" t="s">
        <v>133</v>
      </c>
      <c r="J121" s="120">
        <v>13.33</v>
      </c>
      <c r="K121" s="115" t="s">
        <v>2</v>
      </c>
      <c r="L121" s="115" t="s">
        <v>2</v>
      </c>
      <c r="M121" s="115" t="s">
        <v>2</v>
      </c>
      <c r="N121" s="115" t="s">
        <v>2</v>
      </c>
      <c r="O121" s="115" t="s">
        <v>2</v>
      </c>
      <c r="P121" s="129" t="s">
        <v>335</v>
      </c>
    </row>
    <row r="122" spans="1:16381" x14ac:dyDescent="0.2">
      <c r="A122" s="34"/>
      <c r="B122" s="46">
        <v>33836</v>
      </c>
      <c r="C122" s="62" t="s">
        <v>135</v>
      </c>
      <c r="D122" s="62" t="s">
        <v>124</v>
      </c>
      <c r="E122" s="62" t="s">
        <v>237</v>
      </c>
      <c r="F122" s="49" t="s">
        <v>299</v>
      </c>
      <c r="G122" s="47" t="s">
        <v>103</v>
      </c>
      <c r="H122" s="50" t="s">
        <v>2</v>
      </c>
      <c r="I122" s="157" t="s">
        <v>123</v>
      </c>
      <c r="J122" s="50" t="s">
        <v>2</v>
      </c>
      <c r="K122" s="50" t="s">
        <v>2</v>
      </c>
      <c r="L122" s="50" t="s">
        <v>2</v>
      </c>
      <c r="M122" s="50" t="s">
        <v>2</v>
      </c>
      <c r="N122" s="50" t="s">
        <v>2</v>
      </c>
      <c r="O122" s="50" t="s">
        <v>2</v>
      </c>
      <c r="P122" s="157" t="s">
        <v>336</v>
      </c>
    </row>
    <row r="123" spans="1:16381" s="8" customFormat="1" ht="16.5" thickBot="1" x14ac:dyDescent="0.25">
      <c r="A123" s="110"/>
      <c r="B123" s="111">
        <v>33847</v>
      </c>
      <c r="C123" s="118" t="s">
        <v>135</v>
      </c>
      <c r="D123" s="118" t="s">
        <v>124</v>
      </c>
      <c r="E123" s="118" t="s">
        <v>237</v>
      </c>
      <c r="F123" s="114" t="s">
        <v>299</v>
      </c>
      <c r="G123" s="113" t="s">
        <v>129</v>
      </c>
      <c r="H123" s="147" t="s">
        <v>122</v>
      </c>
      <c r="I123" s="132">
        <v>1010</v>
      </c>
      <c r="J123" s="120">
        <v>120</v>
      </c>
      <c r="K123" s="116">
        <v>23796.791443850267</v>
      </c>
      <c r="L123" s="116">
        <v>61.331936710954295</v>
      </c>
      <c r="M123" s="136" t="s">
        <v>317</v>
      </c>
      <c r="N123" s="136" t="s">
        <v>353</v>
      </c>
      <c r="O123" s="112" t="s">
        <v>102</v>
      </c>
      <c r="P123" s="121" t="s">
        <v>2</v>
      </c>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s="2"/>
      <c r="KK123" s="2"/>
      <c r="KL123" s="2"/>
      <c r="KM123" s="2"/>
      <c r="KN123" s="2"/>
      <c r="KO123" s="2"/>
      <c r="KP123" s="2"/>
      <c r="KQ123" s="2"/>
      <c r="KR123" s="2"/>
      <c r="KS123" s="2"/>
      <c r="KT123" s="2"/>
      <c r="KU123" s="2"/>
      <c r="KV123" s="2"/>
      <c r="KW123" s="2"/>
      <c r="KX123" s="2"/>
      <c r="KY123" s="2"/>
      <c r="KZ123" s="2"/>
      <c r="LA123" s="2"/>
      <c r="LB123" s="2"/>
      <c r="LC123" s="2"/>
      <c r="LD123" s="2"/>
      <c r="LE123" s="2"/>
      <c r="LF123" s="2"/>
      <c r="LG123" s="2"/>
      <c r="LH123" s="2"/>
      <c r="LI123" s="2"/>
      <c r="LJ123" s="2"/>
      <c r="LK123" s="2"/>
      <c r="LL123" s="2"/>
      <c r="LM123" s="2"/>
      <c r="LN123" s="2"/>
      <c r="LO123" s="2"/>
      <c r="LP123" s="2"/>
      <c r="LQ123" s="2"/>
      <c r="LR123" s="2"/>
      <c r="LS123" s="2"/>
      <c r="LT123" s="2"/>
      <c r="LU123" s="2"/>
      <c r="LV123" s="2"/>
      <c r="LW123" s="2"/>
      <c r="LX123" s="2"/>
      <c r="LY123" s="2"/>
      <c r="LZ123" s="2"/>
      <c r="MA123" s="2"/>
      <c r="MB123" s="2"/>
      <c r="MC123" s="2"/>
      <c r="MD123" s="2"/>
      <c r="ME123" s="2"/>
      <c r="MF123" s="2"/>
      <c r="MG123" s="2"/>
      <c r="MH123" s="2"/>
      <c r="MI123" s="2"/>
      <c r="MJ123" s="2"/>
      <c r="MK123" s="2"/>
      <c r="ML123" s="2"/>
      <c r="MM123" s="2"/>
      <c r="MN123" s="2"/>
      <c r="MO123" s="2"/>
      <c r="MP123" s="2"/>
      <c r="MQ123" s="2"/>
      <c r="MR123" s="2"/>
      <c r="MS123" s="2"/>
      <c r="MT123" s="2"/>
      <c r="MU123" s="2"/>
      <c r="MV123" s="2"/>
      <c r="MW123" s="2"/>
      <c r="MX123" s="2"/>
      <c r="MY123" s="2"/>
      <c r="MZ123" s="2"/>
      <c r="NA123" s="2"/>
      <c r="NB123" s="2"/>
      <c r="NC123" s="2"/>
      <c r="ND123" s="2"/>
      <c r="NE123" s="2"/>
      <c r="NF123" s="2"/>
      <c r="NG123" s="2"/>
      <c r="NH123" s="2"/>
      <c r="NI123" s="2"/>
      <c r="NJ123" s="2"/>
      <c r="NK123" s="2"/>
      <c r="NL123" s="2"/>
      <c r="NM123" s="2"/>
      <c r="NN123" s="2"/>
      <c r="NO123" s="2"/>
      <c r="NP123" s="2"/>
      <c r="NQ123" s="2"/>
      <c r="NR123" s="2"/>
      <c r="NS123" s="2"/>
      <c r="NT123" s="2"/>
      <c r="NU123" s="2"/>
      <c r="NV123" s="2"/>
      <c r="NW123" s="2"/>
      <c r="NX123" s="2"/>
      <c r="NY123" s="2"/>
      <c r="NZ123" s="2"/>
      <c r="OA123" s="2"/>
      <c r="OB123" s="2"/>
      <c r="OC123" s="2"/>
      <c r="OD123" s="2"/>
      <c r="OE123" s="2"/>
      <c r="OF123" s="2"/>
      <c r="OG123" s="2"/>
      <c r="OH123" s="2"/>
      <c r="OI123" s="2"/>
      <c r="OJ123" s="2"/>
      <c r="OK123" s="2"/>
      <c r="OL123" s="2"/>
      <c r="OM123" s="2"/>
      <c r="ON123" s="2"/>
      <c r="OO123" s="2"/>
      <c r="OP123" s="2"/>
      <c r="OQ123" s="2"/>
      <c r="OR123" s="2"/>
      <c r="OS123" s="2"/>
      <c r="OT123" s="2"/>
      <c r="OU123" s="2"/>
      <c r="OV123" s="2"/>
      <c r="OW123" s="2"/>
      <c r="OX123" s="2"/>
      <c r="OY123" s="2"/>
      <c r="OZ123" s="2"/>
      <c r="PA123" s="2"/>
      <c r="PB123" s="2"/>
      <c r="PC123" s="2"/>
      <c r="PD123" s="2"/>
      <c r="PE123" s="2"/>
      <c r="PF123" s="2"/>
      <c r="PG123" s="2"/>
      <c r="PH123" s="2"/>
      <c r="PI123" s="2"/>
      <c r="PJ123" s="2"/>
      <c r="PK123" s="2"/>
      <c r="PL123" s="2"/>
      <c r="PM123" s="2"/>
      <c r="PN123" s="2"/>
      <c r="PO123" s="2"/>
      <c r="PP123" s="2"/>
      <c r="PQ123" s="2"/>
      <c r="PR123" s="2"/>
      <c r="PS123" s="2"/>
      <c r="PT123" s="2"/>
      <c r="PU123" s="2"/>
      <c r="PV123" s="2"/>
      <c r="PW123" s="2"/>
      <c r="PX123" s="2"/>
      <c r="PY123" s="2"/>
      <c r="PZ123" s="2"/>
      <c r="QA123" s="2"/>
      <c r="QB123" s="2"/>
      <c r="QC123" s="2"/>
      <c r="QD123" s="2"/>
      <c r="QE123" s="2"/>
      <c r="QF123" s="2"/>
      <c r="QG123" s="2"/>
      <c r="QH123" s="2"/>
      <c r="QI123" s="2"/>
      <c r="QJ123" s="2"/>
      <c r="QK123" s="2"/>
      <c r="QL123" s="2"/>
      <c r="QM123" s="2"/>
      <c r="QN123" s="2"/>
      <c r="QO123" s="2"/>
      <c r="QP123" s="2"/>
      <c r="QQ123" s="2"/>
      <c r="QR123" s="2"/>
      <c r="QS123" s="2"/>
      <c r="QT123" s="2"/>
      <c r="QU123" s="2"/>
      <c r="QV123" s="2"/>
      <c r="QW123" s="2"/>
      <c r="QX123" s="2"/>
      <c r="QY123" s="2"/>
      <c r="QZ123" s="2"/>
      <c r="RA123" s="2"/>
      <c r="RB123" s="2"/>
      <c r="RC123" s="2"/>
      <c r="RD123" s="2"/>
      <c r="RE123" s="2"/>
      <c r="RF123" s="2"/>
      <c r="RG123" s="2"/>
      <c r="RH123" s="2"/>
      <c r="RI123" s="2"/>
      <c r="RJ123" s="2"/>
      <c r="RK123" s="2"/>
      <c r="RL123" s="2"/>
      <c r="RM123" s="2"/>
      <c r="RN123" s="2"/>
      <c r="RO123" s="2"/>
      <c r="RP123" s="2"/>
      <c r="RQ123" s="2"/>
      <c r="RR123" s="2"/>
      <c r="RS123" s="2"/>
      <c r="RT123" s="2"/>
      <c r="RU123" s="2"/>
      <c r="RV123" s="2"/>
      <c r="RW123" s="2"/>
      <c r="RX123" s="2"/>
      <c r="RY123" s="2"/>
      <c r="RZ123" s="2"/>
      <c r="SA123" s="2"/>
      <c r="SB123" s="2"/>
      <c r="SC123" s="2"/>
      <c r="SD123" s="2"/>
      <c r="SE123" s="2"/>
      <c r="SF123" s="2"/>
      <c r="SG123" s="2"/>
      <c r="SH123" s="2"/>
      <c r="SI123" s="2"/>
      <c r="SJ123" s="2"/>
      <c r="SK123" s="2"/>
      <c r="SL123" s="2"/>
      <c r="SM123" s="2"/>
      <c r="SN123" s="2"/>
      <c r="SO123" s="2"/>
      <c r="SP123" s="2"/>
      <c r="SQ123" s="2"/>
      <c r="SR123" s="2"/>
      <c r="SS123" s="2"/>
      <c r="ST123" s="2"/>
      <c r="SU123" s="2"/>
      <c r="SV123" s="2"/>
      <c r="SW123" s="2"/>
      <c r="SX123" s="2"/>
      <c r="SY123" s="2"/>
      <c r="SZ123" s="2"/>
      <c r="TA123" s="2"/>
      <c r="TB123" s="2"/>
      <c r="TC123" s="2"/>
      <c r="TD123" s="2"/>
      <c r="TE123" s="2"/>
      <c r="TF123" s="2"/>
      <c r="TG123" s="2"/>
      <c r="TH123" s="2"/>
      <c r="TI123" s="2"/>
      <c r="TJ123" s="2"/>
      <c r="TK123" s="2"/>
      <c r="TL123" s="2"/>
      <c r="TM123" s="2"/>
      <c r="TN123" s="2"/>
      <c r="TO123" s="2"/>
      <c r="TP123" s="2"/>
      <c r="TQ123" s="2"/>
      <c r="TR123" s="2"/>
      <c r="TS123" s="2"/>
      <c r="TT123" s="2"/>
      <c r="TU123" s="2"/>
      <c r="TV123" s="2"/>
      <c r="TW123" s="2"/>
      <c r="TX123" s="2"/>
      <c r="TY123" s="2"/>
      <c r="TZ123" s="2"/>
      <c r="UA123" s="2"/>
      <c r="UB123" s="2"/>
      <c r="UC123" s="2"/>
      <c r="UD123" s="2"/>
      <c r="UE123" s="2"/>
      <c r="UF123" s="2"/>
      <c r="UG123" s="2"/>
      <c r="UH123" s="2"/>
      <c r="UI123" s="2"/>
      <c r="UJ123" s="2"/>
      <c r="UK123" s="2"/>
      <c r="UL123" s="2"/>
      <c r="UM123" s="2"/>
      <c r="UN123" s="2"/>
      <c r="UO123" s="2"/>
      <c r="UP123" s="2"/>
      <c r="UQ123" s="2"/>
      <c r="UR123" s="2"/>
      <c r="US123" s="2"/>
      <c r="UT123" s="2"/>
      <c r="UU123" s="2"/>
      <c r="UV123" s="2"/>
      <c r="UW123" s="2"/>
      <c r="UX123" s="2"/>
      <c r="UY123" s="2"/>
      <c r="UZ123" s="2"/>
      <c r="VA123" s="2"/>
      <c r="VB123" s="2"/>
      <c r="VC123" s="2"/>
      <c r="VD123" s="2"/>
      <c r="VE123" s="2"/>
      <c r="VF123" s="2"/>
      <c r="VG123" s="2"/>
      <c r="VH123" s="2"/>
      <c r="VI123" s="2"/>
      <c r="VJ123" s="2"/>
      <c r="VK123" s="2"/>
      <c r="VL123" s="2"/>
      <c r="VM123" s="2"/>
      <c r="VN123" s="2"/>
      <c r="VO123" s="2"/>
      <c r="VP123" s="2"/>
      <c r="VQ123" s="2"/>
      <c r="VR123" s="2"/>
      <c r="VS123" s="2"/>
      <c r="VT123" s="2"/>
      <c r="VU123" s="2"/>
      <c r="VV123" s="2"/>
      <c r="VW123" s="2"/>
      <c r="VX123" s="2"/>
      <c r="VY123" s="2"/>
      <c r="VZ123" s="2"/>
      <c r="WA123" s="2"/>
      <c r="WB123" s="2"/>
      <c r="WC123" s="2"/>
      <c r="WD123" s="2"/>
      <c r="WE123" s="2"/>
      <c r="WF123" s="2"/>
      <c r="WG123" s="2"/>
      <c r="WH123" s="2"/>
      <c r="WI123" s="2"/>
      <c r="WJ123" s="2"/>
      <c r="WK123" s="2"/>
      <c r="WL123" s="2"/>
      <c r="WM123" s="2"/>
      <c r="WN123" s="2"/>
      <c r="WO123" s="2"/>
      <c r="WP123" s="2"/>
      <c r="WQ123" s="2"/>
      <c r="WR123" s="2"/>
      <c r="WS123" s="2"/>
      <c r="WT123" s="2"/>
      <c r="WU123" s="2"/>
      <c r="WV123" s="2"/>
      <c r="WW123" s="2"/>
      <c r="WX123" s="2"/>
      <c r="WY123" s="2"/>
      <c r="WZ123" s="2"/>
      <c r="XA123" s="2"/>
      <c r="XB123" s="2"/>
      <c r="XC123" s="2"/>
      <c r="XD123" s="2"/>
      <c r="XE123" s="2"/>
      <c r="XF123" s="2"/>
      <c r="XG123" s="2"/>
      <c r="XH123" s="2"/>
      <c r="XI123" s="2"/>
      <c r="XJ123" s="2"/>
      <c r="XK123" s="2"/>
      <c r="XL123" s="2"/>
      <c r="XM123" s="2"/>
      <c r="XN123" s="2"/>
      <c r="XO123" s="2"/>
      <c r="XP123" s="2"/>
      <c r="XQ123" s="2"/>
      <c r="XR123" s="2"/>
      <c r="XS123" s="2"/>
      <c r="XT123" s="2"/>
      <c r="XU123" s="2"/>
      <c r="XV123" s="2"/>
      <c r="XW123" s="2"/>
      <c r="XX123" s="2"/>
      <c r="XY123" s="2"/>
      <c r="XZ123" s="2"/>
      <c r="YA123" s="2"/>
      <c r="YB123" s="2"/>
      <c r="YC123" s="2"/>
      <c r="YD123" s="2"/>
      <c r="YE123" s="2"/>
      <c r="YF123" s="2"/>
      <c r="YG123" s="2"/>
      <c r="YH123" s="2"/>
      <c r="YI123" s="2"/>
      <c r="YJ123" s="2"/>
      <c r="YK123" s="2"/>
      <c r="YL123" s="2"/>
      <c r="YM123" s="2"/>
      <c r="YN123" s="2"/>
      <c r="YO123" s="2"/>
      <c r="YP123" s="2"/>
      <c r="YQ123" s="2"/>
      <c r="YR123" s="2"/>
      <c r="YS123" s="2"/>
      <c r="YT123" s="2"/>
      <c r="YU123" s="2"/>
      <c r="YV123" s="2"/>
      <c r="YW123" s="2"/>
      <c r="YX123" s="2"/>
      <c r="YY123" s="2"/>
      <c r="YZ123" s="2"/>
      <c r="ZA123" s="2"/>
      <c r="ZB123" s="2"/>
      <c r="ZC123" s="2"/>
      <c r="ZD123" s="2"/>
      <c r="ZE123" s="2"/>
      <c r="ZF123" s="2"/>
      <c r="ZG123" s="2"/>
      <c r="ZH123" s="2"/>
      <c r="ZI123" s="2"/>
      <c r="ZJ123" s="2"/>
      <c r="ZK123" s="2"/>
      <c r="ZL123" s="2"/>
      <c r="ZM123" s="2"/>
      <c r="ZN123" s="2"/>
      <c r="ZO123" s="2"/>
      <c r="ZP123" s="2"/>
      <c r="ZQ123" s="2"/>
      <c r="ZR123" s="2"/>
      <c r="ZS123" s="2"/>
      <c r="ZT123" s="2"/>
      <c r="ZU123" s="2"/>
      <c r="ZV123" s="2"/>
      <c r="ZW123" s="2"/>
      <c r="ZX123" s="2"/>
      <c r="ZY123" s="2"/>
      <c r="ZZ123" s="2"/>
      <c r="AAA123" s="2"/>
      <c r="AAB123" s="2"/>
      <c r="AAC123" s="2"/>
      <c r="AAD123" s="2"/>
      <c r="AAE123" s="2"/>
      <c r="AAF123" s="2"/>
      <c r="AAG123" s="2"/>
      <c r="AAH123" s="2"/>
      <c r="AAI123" s="2"/>
      <c r="AAJ123" s="2"/>
      <c r="AAK123" s="2"/>
      <c r="AAL123" s="2"/>
      <c r="AAM123" s="2"/>
      <c r="AAN123" s="2"/>
      <c r="AAO123" s="2"/>
      <c r="AAP123" s="2"/>
      <c r="AAQ123" s="2"/>
      <c r="AAR123" s="2"/>
      <c r="AAS123" s="2"/>
      <c r="AAT123" s="2"/>
      <c r="AAU123" s="2"/>
      <c r="AAV123" s="2"/>
      <c r="AAW123" s="2"/>
      <c r="AAX123" s="2"/>
      <c r="AAY123" s="2"/>
      <c r="AAZ123" s="2"/>
      <c r="ABA123" s="2"/>
      <c r="ABB123" s="2"/>
      <c r="ABC123" s="2"/>
      <c r="ABD123" s="2"/>
      <c r="ABE123" s="2"/>
      <c r="ABF123" s="2"/>
      <c r="ABG123" s="2"/>
      <c r="ABH123" s="2"/>
      <c r="ABI123" s="2"/>
      <c r="ABJ123" s="2"/>
      <c r="ABK123" s="2"/>
      <c r="ABL123" s="2"/>
      <c r="ABM123" s="2"/>
      <c r="ABN123" s="2"/>
      <c r="ABO123" s="2"/>
      <c r="ABP123" s="2"/>
      <c r="ABQ123" s="2"/>
      <c r="ABR123" s="2"/>
      <c r="ABS123" s="2"/>
      <c r="ABT123" s="2"/>
      <c r="ABU123" s="2"/>
      <c r="ABV123" s="2"/>
      <c r="ABW123" s="2"/>
      <c r="ABX123" s="2"/>
      <c r="ABY123" s="2"/>
      <c r="ABZ123" s="2"/>
      <c r="ACA123" s="2"/>
      <c r="ACB123" s="2"/>
      <c r="ACC123" s="2"/>
      <c r="ACD123" s="2"/>
      <c r="ACE123" s="2"/>
      <c r="ACF123" s="2"/>
      <c r="ACG123" s="2"/>
      <c r="ACH123" s="2"/>
      <c r="ACI123" s="2"/>
      <c r="ACJ123" s="2"/>
      <c r="ACK123" s="2"/>
      <c r="ACL123" s="2"/>
      <c r="ACM123" s="2"/>
      <c r="ACN123" s="2"/>
      <c r="ACO123" s="2"/>
      <c r="ACP123" s="2"/>
      <c r="ACQ123" s="2"/>
      <c r="ACR123" s="2"/>
      <c r="ACS123" s="2"/>
      <c r="ACT123" s="2"/>
      <c r="ACU123" s="2"/>
      <c r="ACV123" s="2"/>
      <c r="ACW123" s="2"/>
      <c r="ACX123" s="2"/>
      <c r="ACY123" s="2"/>
      <c r="ACZ123" s="2"/>
      <c r="ADA123" s="2"/>
      <c r="ADB123" s="2"/>
      <c r="ADC123" s="2"/>
      <c r="ADD123" s="2"/>
      <c r="ADE123" s="2"/>
      <c r="ADF123" s="2"/>
      <c r="ADG123" s="2"/>
      <c r="ADH123" s="2"/>
      <c r="ADI123" s="2"/>
      <c r="ADJ123" s="2"/>
      <c r="ADK123" s="2"/>
      <c r="ADL123" s="2"/>
      <c r="ADM123" s="2"/>
      <c r="ADN123" s="2"/>
      <c r="ADO123" s="2"/>
      <c r="ADP123" s="2"/>
      <c r="ADQ123" s="2"/>
      <c r="ADR123" s="2"/>
      <c r="ADS123" s="2"/>
      <c r="ADT123" s="2"/>
      <c r="ADU123" s="2"/>
      <c r="ADV123" s="2"/>
      <c r="ADW123" s="2"/>
      <c r="ADX123" s="2"/>
      <c r="ADY123" s="2"/>
      <c r="ADZ123" s="2"/>
      <c r="AEA123" s="2"/>
      <c r="AEB123" s="2"/>
      <c r="AEC123" s="2"/>
      <c r="AED123" s="2"/>
      <c r="AEE123" s="2"/>
      <c r="AEF123" s="2"/>
      <c r="AEG123" s="2"/>
      <c r="AEH123" s="2"/>
      <c r="AEI123" s="2"/>
      <c r="AEJ123" s="2"/>
      <c r="AEK123" s="2"/>
      <c r="AEL123" s="2"/>
      <c r="AEM123" s="2"/>
      <c r="AEN123" s="2"/>
      <c r="AEO123" s="2"/>
      <c r="AEP123" s="2"/>
      <c r="AEQ123" s="2"/>
      <c r="AER123" s="2"/>
      <c r="AES123" s="2"/>
      <c r="AET123" s="2"/>
      <c r="AEU123" s="2"/>
      <c r="AEV123" s="2"/>
      <c r="AEW123" s="2"/>
      <c r="AEX123" s="2"/>
      <c r="AEY123" s="2"/>
      <c r="AEZ123" s="2"/>
      <c r="AFA123" s="2"/>
      <c r="AFB123" s="2"/>
      <c r="AFC123" s="2"/>
      <c r="AFD123" s="2"/>
      <c r="AFE123" s="2"/>
      <c r="AFF123" s="2"/>
      <c r="AFG123" s="2"/>
      <c r="AFH123" s="2"/>
      <c r="AFI123" s="2"/>
      <c r="AFJ123" s="2"/>
      <c r="AFK123" s="2"/>
      <c r="AFL123" s="2"/>
      <c r="AFM123" s="2"/>
      <c r="AFN123" s="2"/>
      <c r="AFO123" s="2"/>
      <c r="AFP123" s="2"/>
      <c r="AFQ123" s="2"/>
      <c r="AFR123" s="2"/>
      <c r="AFS123" s="2"/>
      <c r="AFT123" s="2"/>
      <c r="AFU123" s="2"/>
      <c r="AFV123" s="2"/>
      <c r="AFW123" s="2"/>
      <c r="AFX123" s="2"/>
      <c r="AFY123" s="2"/>
      <c r="AFZ123" s="2"/>
      <c r="AGA123" s="2"/>
      <c r="AGB123" s="2"/>
      <c r="AGC123" s="2"/>
      <c r="AGD123" s="2"/>
      <c r="AGE123" s="2"/>
      <c r="AGF123" s="2"/>
      <c r="AGG123" s="2"/>
      <c r="AGH123" s="2"/>
      <c r="AGI123" s="2"/>
      <c r="AGJ123" s="2"/>
      <c r="AGK123" s="2"/>
      <c r="AGL123" s="2"/>
      <c r="AGM123" s="2"/>
      <c r="AGN123" s="2"/>
      <c r="AGO123" s="2"/>
      <c r="AGP123" s="2"/>
      <c r="AGQ123" s="2"/>
      <c r="AGR123" s="2"/>
      <c r="AGS123" s="2"/>
      <c r="AGT123" s="2"/>
      <c r="AGU123" s="2"/>
      <c r="AGV123" s="2"/>
      <c r="AGW123" s="2"/>
      <c r="AGX123" s="2"/>
      <c r="AGY123" s="2"/>
      <c r="AGZ123" s="2"/>
      <c r="AHA123" s="2"/>
      <c r="AHB123" s="2"/>
      <c r="AHC123" s="2"/>
      <c r="AHD123" s="2"/>
      <c r="AHE123" s="2"/>
      <c r="AHF123" s="2"/>
      <c r="AHG123" s="2"/>
      <c r="AHH123" s="2"/>
      <c r="AHI123" s="2"/>
      <c r="AHJ123" s="2"/>
      <c r="AHK123" s="2"/>
      <c r="AHL123" s="2"/>
      <c r="AHM123" s="2"/>
      <c r="AHN123" s="2"/>
      <c r="AHO123" s="2"/>
      <c r="AHP123" s="2"/>
      <c r="AHQ123" s="2"/>
      <c r="AHR123" s="2"/>
      <c r="AHS123" s="2"/>
      <c r="AHT123" s="2"/>
      <c r="AHU123" s="2"/>
      <c r="AHV123" s="2"/>
      <c r="AHW123" s="2"/>
      <c r="AHX123" s="2"/>
      <c r="AHY123" s="2"/>
      <c r="AHZ123" s="2"/>
      <c r="AIA123" s="2"/>
      <c r="AIB123" s="2"/>
      <c r="AIC123" s="2"/>
      <c r="AID123" s="2"/>
      <c r="AIE123" s="2"/>
      <c r="AIF123" s="2"/>
      <c r="AIG123" s="2"/>
      <c r="AIH123" s="2"/>
      <c r="AII123" s="2"/>
      <c r="AIJ123" s="2"/>
      <c r="AIK123" s="2"/>
      <c r="AIL123" s="2"/>
      <c r="AIM123" s="2"/>
      <c r="AIN123" s="2"/>
      <c r="AIO123" s="2"/>
      <c r="AIP123" s="2"/>
      <c r="AIQ123" s="2"/>
      <c r="AIR123" s="2"/>
      <c r="AIS123" s="2"/>
      <c r="AIT123" s="2"/>
      <c r="AIU123" s="2"/>
      <c r="AIV123" s="2"/>
      <c r="AIW123" s="2"/>
      <c r="AIX123" s="2"/>
      <c r="AIY123" s="2"/>
      <c r="AIZ123" s="2"/>
      <c r="AJA123" s="2"/>
      <c r="AJB123" s="2"/>
      <c r="AJC123" s="2"/>
      <c r="AJD123" s="2"/>
      <c r="AJE123" s="2"/>
      <c r="AJF123" s="2"/>
      <c r="AJG123" s="2"/>
      <c r="AJH123" s="2"/>
      <c r="AJI123" s="2"/>
      <c r="AJJ123" s="2"/>
      <c r="AJK123" s="2"/>
      <c r="AJL123" s="2"/>
      <c r="AJM123" s="2"/>
      <c r="AJN123" s="2"/>
      <c r="AJO123" s="2"/>
      <c r="AJP123" s="2"/>
      <c r="AJQ123" s="2"/>
      <c r="AJR123" s="2"/>
      <c r="AJS123" s="2"/>
      <c r="AJT123" s="2"/>
      <c r="AJU123" s="2"/>
      <c r="AJV123" s="2"/>
      <c r="AJW123" s="2"/>
      <c r="AJX123" s="2"/>
      <c r="AJY123" s="2"/>
      <c r="AJZ123" s="2"/>
      <c r="AKA123" s="2"/>
      <c r="AKB123" s="2"/>
      <c r="AKC123" s="2"/>
      <c r="AKD123" s="2"/>
      <c r="AKE123" s="2"/>
      <c r="AKF123" s="2"/>
      <c r="AKG123" s="2"/>
      <c r="AKH123" s="2"/>
      <c r="AKI123" s="2"/>
      <c r="AKJ123" s="2"/>
      <c r="AKK123" s="2"/>
      <c r="AKL123" s="2"/>
      <c r="AKM123" s="2"/>
      <c r="AKN123" s="2"/>
      <c r="AKO123" s="2"/>
      <c r="AKP123" s="2"/>
      <c r="AKQ123" s="2"/>
      <c r="AKR123" s="2"/>
      <c r="AKS123" s="2"/>
      <c r="AKT123" s="2"/>
      <c r="AKU123" s="2"/>
      <c r="AKV123" s="2"/>
      <c r="AKW123" s="2"/>
      <c r="AKX123" s="2"/>
      <c r="AKY123" s="2"/>
      <c r="AKZ123" s="2"/>
      <c r="ALA123" s="2"/>
      <c r="ALB123" s="2"/>
      <c r="ALC123" s="2"/>
      <c r="ALD123" s="2"/>
      <c r="ALE123" s="2"/>
      <c r="ALF123" s="2"/>
      <c r="ALG123" s="2"/>
      <c r="ALH123" s="2"/>
      <c r="ALI123" s="2"/>
      <c r="ALJ123" s="2"/>
      <c r="ALK123" s="2"/>
      <c r="ALL123" s="2"/>
      <c r="ALM123" s="2"/>
      <c r="ALN123" s="2"/>
      <c r="ALO123" s="2"/>
      <c r="ALP123" s="2"/>
      <c r="ALQ123" s="2"/>
      <c r="ALR123" s="2"/>
      <c r="ALS123" s="2"/>
      <c r="ALT123" s="2"/>
      <c r="ALU123" s="2"/>
      <c r="ALV123" s="2"/>
      <c r="ALW123" s="2"/>
      <c r="ALX123" s="2"/>
      <c r="ALY123" s="2"/>
      <c r="ALZ123" s="2"/>
      <c r="AMA123" s="2"/>
      <c r="AMB123" s="2"/>
      <c r="AMC123" s="2"/>
      <c r="AMD123" s="2"/>
      <c r="AME123" s="2"/>
      <c r="AMF123" s="2"/>
      <c r="AMG123" s="2"/>
      <c r="AMH123" s="2"/>
      <c r="AMI123" s="2"/>
      <c r="AMJ123" s="2"/>
      <c r="AMK123" s="2"/>
      <c r="AML123" s="2"/>
      <c r="AMM123" s="2"/>
      <c r="AMN123" s="2"/>
      <c r="AMO123" s="2"/>
      <c r="AMP123" s="2"/>
      <c r="AMQ123" s="2"/>
      <c r="AMR123" s="2"/>
      <c r="AMS123" s="2"/>
      <c r="AMT123" s="2"/>
      <c r="AMU123" s="2"/>
      <c r="AMV123" s="2"/>
      <c r="AMW123" s="2"/>
      <c r="AMX123" s="2"/>
      <c r="AMY123" s="2"/>
      <c r="AMZ123" s="2"/>
      <c r="ANA123" s="2"/>
      <c r="ANB123" s="2"/>
      <c r="ANC123" s="2"/>
      <c r="AND123" s="2"/>
      <c r="ANE123" s="2"/>
      <c r="ANF123" s="2"/>
      <c r="ANG123" s="2"/>
      <c r="ANH123" s="2"/>
      <c r="ANI123" s="2"/>
      <c r="ANJ123" s="2"/>
      <c r="ANK123" s="2"/>
      <c r="ANL123" s="2"/>
      <c r="ANM123" s="2"/>
      <c r="ANN123" s="2"/>
      <c r="ANO123" s="2"/>
      <c r="ANP123" s="2"/>
      <c r="ANQ123" s="2"/>
      <c r="ANR123" s="2"/>
      <c r="ANS123" s="2"/>
      <c r="ANT123" s="2"/>
      <c r="ANU123" s="2"/>
      <c r="ANV123" s="2"/>
      <c r="ANW123" s="2"/>
      <c r="ANX123" s="2"/>
      <c r="ANY123" s="2"/>
      <c r="ANZ123" s="2"/>
      <c r="AOA123" s="2"/>
      <c r="AOB123" s="2"/>
      <c r="AOC123" s="2"/>
      <c r="AOD123" s="2"/>
      <c r="AOE123" s="2"/>
      <c r="AOF123" s="2"/>
      <c r="AOG123" s="2"/>
      <c r="AOH123" s="2"/>
      <c r="AOI123" s="2"/>
      <c r="AOJ123" s="2"/>
      <c r="AOK123" s="2"/>
      <c r="AOL123" s="2"/>
      <c r="AOM123" s="2"/>
      <c r="AON123" s="2"/>
      <c r="AOO123" s="2"/>
      <c r="AOP123" s="2"/>
      <c r="AOQ123" s="2"/>
      <c r="AOR123" s="2"/>
      <c r="AOS123" s="2"/>
      <c r="AOT123" s="2"/>
      <c r="AOU123" s="2"/>
      <c r="AOV123" s="2"/>
      <c r="AOW123" s="2"/>
      <c r="AOX123" s="2"/>
      <c r="AOY123" s="2"/>
      <c r="AOZ123" s="2"/>
      <c r="APA123" s="2"/>
      <c r="APB123" s="2"/>
      <c r="APC123" s="2"/>
      <c r="APD123" s="2"/>
      <c r="APE123" s="2"/>
      <c r="APF123" s="2"/>
      <c r="APG123" s="2"/>
      <c r="APH123" s="2"/>
      <c r="API123" s="2"/>
      <c r="APJ123" s="2"/>
      <c r="APK123" s="2"/>
      <c r="APL123" s="2"/>
      <c r="APM123" s="2"/>
      <c r="APN123" s="2"/>
      <c r="APO123" s="2"/>
      <c r="APP123" s="2"/>
      <c r="APQ123" s="2"/>
      <c r="APR123" s="2"/>
      <c r="APS123" s="2"/>
      <c r="APT123" s="2"/>
      <c r="APU123" s="2"/>
      <c r="APV123" s="2"/>
      <c r="APW123" s="2"/>
      <c r="APX123" s="2"/>
      <c r="APY123" s="2"/>
      <c r="APZ123" s="2"/>
      <c r="AQA123" s="2"/>
      <c r="AQB123" s="2"/>
      <c r="AQC123" s="2"/>
      <c r="AQD123" s="2"/>
      <c r="AQE123" s="2"/>
      <c r="AQF123" s="2"/>
      <c r="AQG123" s="2"/>
      <c r="AQH123" s="2"/>
      <c r="AQI123" s="2"/>
      <c r="AQJ123" s="2"/>
      <c r="AQK123" s="2"/>
      <c r="AQL123" s="2"/>
      <c r="AQM123" s="2"/>
      <c r="AQN123" s="2"/>
      <c r="AQO123" s="2"/>
      <c r="AQP123" s="2"/>
      <c r="AQQ123" s="2"/>
      <c r="AQR123" s="2"/>
      <c r="AQS123" s="2"/>
      <c r="AQT123" s="2"/>
      <c r="AQU123" s="2"/>
      <c r="AQV123" s="2"/>
      <c r="AQW123" s="2"/>
      <c r="AQX123" s="2"/>
      <c r="AQY123" s="2"/>
      <c r="AQZ123" s="2"/>
      <c r="ARA123" s="2"/>
      <c r="ARB123" s="2"/>
      <c r="ARC123" s="2"/>
      <c r="ARD123" s="2"/>
      <c r="ARE123" s="2"/>
      <c r="ARF123" s="2"/>
      <c r="ARG123" s="2"/>
      <c r="ARH123" s="2"/>
      <c r="ARI123" s="2"/>
      <c r="ARJ123" s="2"/>
      <c r="ARK123" s="2"/>
      <c r="ARL123" s="2"/>
      <c r="ARM123" s="2"/>
      <c r="ARN123" s="2"/>
      <c r="ARO123" s="2"/>
      <c r="ARP123" s="2"/>
      <c r="ARQ123" s="2"/>
      <c r="ARR123" s="2"/>
      <c r="ARS123" s="2"/>
      <c r="ART123" s="2"/>
      <c r="ARU123" s="2"/>
      <c r="ARV123" s="2"/>
      <c r="ARW123" s="2"/>
      <c r="ARX123" s="2"/>
      <c r="ARY123" s="2"/>
      <c r="ARZ123" s="2"/>
      <c r="ASA123" s="2"/>
      <c r="ASB123" s="2"/>
      <c r="ASC123" s="2"/>
      <c r="ASD123" s="2"/>
      <c r="ASE123" s="2"/>
      <c r="ASF123" s="2"/>
      <c r="ASG123" s="2"/>
      <c r="ASH123" s="2"/>
      <c r="ASI123" s="2"/>
      <c r="ASJ123" s="2"/>
      <c r="ASK123" s="2"/>
      <c r="ASL123" s="2"/>
      <c r="ASM123" s="2"/>
      <c r="ASN123" s="2"/>
      <c r="ASO123" s="2"/>
      <c r="ASP123" s="2"/>
      <c r="ASQ123" s="2"/>
      <c r="ASR123" s="2"/>
      <c r="ASS123" s="2"/>
      <c r="AST123" s="2"/>
      <c r="ASU123" s="2"/>
      <c r="ASV123" s="2"/>
      <c r="ASW123" s="2"/>
      <c r="ASX123" s="2"/>
      <c r="ASY123" s="2"/>
      <c r="ASZ123" s="2"/>
      <c r="ATA123" s="2"/>
      <c r="ATB123" s="2"/>
      <c r="ATC123" s="2"/>
      <c r="ATD123" s="2"/>
      <c r="ATE123" s="2"/>
      <c r="ATF123" s="2"/>
      <c r="ATG123" s="2"/>
      <c r="ATH123" s="2"/>
      <c r="ATI123" s="2"/>
      <c r="ATJ123" s="2"/>
      <c r="ATK123" s="2"/>
      <c r="ATL123" s="2"/>
      <c r="ATM123" s="2"/>
      <c r="ATN123" s="2"/>
      <c r="ATO123" s="2"/>
      <c r="ATP123" s="2"/>
      <c r="ATQ123" s="2"/>
      <c r="ATR123" s="2"/>
      <c r="ATS123" s="2"/>
      <c r="ATT123" s="2"/>
      <c r="ATU123" s="2"/>
      <c r="ATV123" s="2"/>
      <c r="ATW123" s="2"/>
      <c r="ATX123" s="2"/>
      <c r="ATY123" s="2"/>
      <c r="ATZ123" s="2"/>
      <c r="AUA123" s="2"/>
      <c r="AUB123" s="2"/>
      <c r="AUC123" s="2"/>
      <c r="AUD123" s="2"/>
      <c r="AUE123" s="2"/>
      <c r="AUF123" s="2"/>
      <c r="AUG123" s="2"/>
      <c r="AUH123" s="2"/>
      <c r="AUI123" s="2"/>
      <c r="AUJ123" s="2"/>
      <c r="AUK123" s="2"/>
      <c r="AUL123" s="2"/>
      <c r="AUM123" s="2"/>
      <c r="AUN123" s="2"/>
      <c r="AUO123" s="2"/>
      <c r="AUP123" s="2"/>
      <c r="AUQ123" s="2"/>
      <c r="AUR123" s="2"/>
      <c r="AUS123" s="2"/>
      <c r="AUT123" s="2"/>
      <c r="AUU123" s="2"/>
      <c r="AUV123" s="2"/>
      <c r="AUW123" s="2"/>
      <c r="AUX123" s="2"/>
      <c r="AUY123" s="2"/>
      <c r="AUZ123" s="2"/>
      <c r="AVA123" s="2"/>
      <c r="AVB123" s="2"/>
      <c r="AVC123" s="2"/>
      <c r="AVD123" s="2"/>
      <c r="AVE123" s="2"/>
      <c r="AVF123" s="2"/>
      <c r="AVG123" s="2"/>
      <c r="AVH123" s="2"/>
      <c r="AVI123" s="2"/>
      <c r="AVJ123" s="2"/>
      <c r="AVK123" s="2"/>
      <c r="AVL123" s="2"/>
      <c r="AVM123" s="2"/>
      <c r="AVN123" s="2"/>
      <c r="AVO123" s="2"/>
      <c r="AVP123" s="2"/>
      <c r="AVQ123" s="2"/>
      <c r="AVR123" s="2"/>
      <c r="AVS123" s="2"/>
      <c r="AVT123" s="2"/>
      <c r="AVU123" s="2"/>
      <c r="AVV123" s="2"/>
      <c r="AVW123" s="2"/>
      <c r="AVX123" s="2"/>
      <c r="AVY123" s="2"/>
      <c r="AVZ123" s="2"/>
      <c r="AWA123" s="2"/>
      <c r="AWB123" s="2"/>
      <c r="AWC123" s="2"/>
      <c r="AWD123" s="2"/>
      <c r="AWE123" s="2"/>
      <c r="AWF123" s="2"/>
      <c r="AWG123" s="2"/>
      <c r="AWH123" s="2"/>
      <c r="AWI123" s="2"/>
      <c r="AWJ123" s="2"/>
      <c r="AWK123" s="2"/>
      <c r="AWL123" s="2"/>
      <c r="AWM123" s="2"/>
      <c r="AWN123" s="2"/>
      <c r="AWO123" s="2"/>
      <c r="AWP123" s="2"/>
      <c r="AWQ123" s="2"/>
      <c r="AWR123" s="2"/>
      <c r="AWS123" s="2"/>
      <c r="AWT123" s="2"/>
      <c r="AWU123" s="2"/>
      <c r="AWV123" s="2"/>
      <c r="AWW123" s="2"/>
      <c r="AWX123" s="2"/>
      <c r="AWY123" s="2"/>
      <c r="AWZ123" s="2"/>
      <c r="AXA123" s="2"/>
      <c r="AXB123" s="2"/>
      <c r="AXC123" s="2"/>
      <c r="AXD123" s="2"/>
      <c r="AXE123" s="2"/>
      <c r="AXF123" s="2"/>
      <c r="AXG123" s="2"/>
      <c r="AXH123" s="2"/>
      <c r="AXI123" s="2"/>
      <c r="AXJ123" s="2"/>
      <c r="AXK123" s="2"/>
      <c r="AXL123" s="2"/>
      <c r="AXM123" s="2"/>
      <c r="AXN123" s="2"/>
      <c r="AXO123" s="2"/>
      <c r="AXP123" s="2"/>
      <c r="AXQ123" s="2"/>
      <c r="AXR123" s="2"/>
      <c r="AXS123" s="2"/>
      <c r="AXT123" s="2"/>
      <c r="AXU123" s="2"/>
      <c r="AXV123" s="2"/>
      <c r="AXW123" s="2"/>
      <c r="AXX123" s="2"/>
      <c r="AXY123" s="2"/>
      <c r="AXZ123" s="2"/>
      <c r="AYA123" s="2"/>
      <c r="AYB123" s="2"/>
      <c r="AYC123" s="2"/>
      <c r="AYD123" s="2"/>
      <c r="AYE123" s="2"/>
      <c r="AYF123" s="2"/>
      <c r="AYG123" s="2"/>
      <c r="AYH123" s="2"/>
      <c r="AYI123" s="2"/>
      <c r="AYJ123" s="2"/>
      <c r="AYK123" s="2"/>
      <c r="AYL123" s="2"/>
      <c r="AYM123" s="2"/>
      <c r="AYN123" s="2"/>
      <c r="AYO123" s="2"/>
      <c r="AYP123" s="2"/>
      <c r="AYQ123" s="2"/>
      <c r="AYR123" s="2"/>
      <c r="AYS123" s="2"/>
      <c r="AYT123" s="2"/>
      <c r="AYU123" s="2"/>
      <c r="AYV123" s="2"/>
      <c r="AYW123" s="2"/>
      <c r="AYX123" s="2"/>
      <c r="AYY123" s="2"/>
      <c r="AYZ123" s="2"/>
      <c r="AZA123" s="2"/>
      <c r="AZB123" s="2"/>
      <c r="AZC123" s="2"/>
      <c r="AZD123" s="2"/>
      <c r="AZE123" s="2"/>
      <c r="AZF123" s="2"/>
      <c r="AZG123" s="2"/>
      <c r="AZH123" s="2"/>
      <c r="AZI123" s="2"/>
      <c r="AZJ123" s="2"/>
      <c r="AZK123" s="2"/>
      <c r="AZL123" s="2"/>
      <c r="AZM123" s="2"/>
      <c r="AZN123" s="2"/>
      <c r="AZO123" s="2"/>
      <c r="AZP123" s="2"/>
      <c r="AZQ123" s="2"/>
      <c r="AZR123" s="2"/>
      <c r="AZS123" s="2"/>
      <c r="AZT123" s="2"/>
      <c r="AZU123" s="2"/>
      <c r="AZV123" s="2"/>
      <c r="AZW123" s="2"/>
      <c r="AZX123" s="2"/>
      <c r="AZY123" s="2"/>
      <c r="AZZ123" s="2"/>
      <c r="BAA123" s="2"/>
      <c r="BAB123" s="2"/>
      <c r="BAC123" s="2"/>
      <c r="BAD123" s="2"/>
      <c r="BAE123" s="2"/>
      <c r="BAF123" s="2"/>
      <c r="BAG123" s="2"/>
      <c r="BAH123" s="2"/>
      <c r="BAI123" s="2"/>
      <c r="BAJ123" s="2"/>
      <c r="BAK123" s="2"/>
      <c r="BAL123" s="2"/>
      <c r="BAM123" s="2"/>
      <c r="BAN123" s="2"/>
      <c r="BAO123" s="2"/>
      <c r="BAP123" s="2"/>
      <c r="BAQ123" s="2"/>
      <c r="BAR123" s="2"/>
      <c r="BAS123" s="2"/>
      <c r="BAT123" s="2"/>
      <c r="BAU123" s="2"/>
      <c r="BAV123" s="2"/>
      <c r="BAW123" s="2"/>
      <c r="BAX123" s="2"/>
      <c r="BAY123" s="2"/>
      <c r="BAZ123" s="2"/>
      <c r="BBA123" s="2"/>
      <c r="BBB123" s="2"/>
      <c r="BBC123" s="2"/>
      <c r="BBD123" s="2"/>
      <c r="BBE123" s="2"/>
      <c r="BBF123" s="2"/>
      <c r="BBG123" s="2"/>
      <c r="BBH123" s="2"/>
      <c r="BBI123" s="2"/>
      <c r="BBJ123" s="2"/>
      <c r="BBK123" s="2"/>
      <c r="BBL123" s="2"/>
      <c r="BBM123" s="2"/>
      <c r="BBN123" s="2"/>
      <c r="BBO123" s="2"/>
      <c r="BBP123" s="2"/>
      <c r="BBQ123" s="2"/>
      <c r="BBR123" s="2"/>
      <c r="BBS123" s="2"/>
      <c r="BBT123" s="2"/>
      <c r="BBU123" s="2"/>
      <c r="BBV123" s="2"/>
      <c r="BBW123" s="2"/>
      <c r="BBX123" s="2"/>
      <c r="BBY123" s="2"/>
      <c r="BBZ123" s="2"/>
      <c r="BCA123" s="2"/>
      <c r="BCB123" s="2"/>
      <c r="BCC123" s="2"/>
      <c r="BCD123" s="2"/>
      <c r="BCE123" s="2"/>
      <c r="BCF123" s="2"/>
      <c r="BCG123" s="2"/>
      <c r="BCH123" s="2"/>
      <c r="BCI123" s="2"/>
      <c r="BCJ123" s="2"/>
      <c r="BCK123" s="2"/>
      <c r="BCL123" s="2"/>
      <c r="BCM123" s="2"/>
      <c r="BCN123" s="2"/>
      <c r="BCO123" s="2"/>
      <c r="BCP123" s="2"/>
      <c r="BCQ123" s="2"/>
      <c r="BCR123" s="2"/>
      <c r="BCS123" s="2"/>
      <c r="BCT123" s="2"/>
      <c r="BCU123" s="2"/>
      <c r="BCV123" s="2"/>
      <c r="BCW123" s="2"/>
      <c r="BCX123" s="2"/>
      <c r="BCY123" s="2"/>
      <c r="BCZ123" s="2"/>
      <c r="BDA123" s="2"/>
      <c r="BDB123" s="2"/>
      <c r="BDC123" s="2"/>
      <c r="BDD123" s="2"/>
      <c r="BDE123" s="2"/>
      <c r="BDF123" s="2"/>
      <c r="BDG123" s="2"/>
      <c r="BDH123" s="2"/>
      <c r="BDI123" s="2"/>
      <c r="BDJ123" s="2"/>
      <c r="BDK123" s="2"/>
      <c r="BDL123" s="2"/>
      <c r="BDM123" s="2"/>
      <c r="BDN123" s="2"/>
      <c r="BDO123" s="2"/>
      <c r="BDP123" s="2"/>
      <c r="BDQ123" s="2"/>
      <c r="BDR123" s="2"/>
      <c r="BDS123" s="2"/>
      <c r="BDT123" s="2"/>
      <c r="BDU123" s="2"/>
      <c r="BDV123" s="2"/>
      <c r="BDW123" s="2"/>
      <c r="BDX123" s="2"/>
      <c r="BDY123" s="2"/>
      <c r="BDZ123" s="2"/>
      <c r="BEA123" s="2"/>
      <c r="BEB123" s="2"/>
      <c r="BEC123" s="2"/>
      <c r="BED123" s="2"/>
      <c r="BEE123" s="2"/>
      <c r="BEF123" s="2"/>
      <c r="BEG123" s="2"/>
      <c r="BEH123" s="2"/>
      <c r="BEI123" s="2"/>
      <c r="BEJ123" s="2"/>
      <c r="BEK123" s="2"/>
      <c r="BEL123" s="2"/>
      <c r="BEM123" s="2"/>
      <c r="BEN123" s="2"/>
      <c r="BEO123" s="2"/>
      <c r="BEP123" s="2"/>
      <c r="BEQ123" s="2"/>
      <c r="BER123" s="2"/>
      <c r="BES123" s="2"/>
      <c r="BET123" s="2"/>
      <c r="BEU123" s="2"/>
      <c r="BEV123" s="2"/>
      <c r="BEW123" s="2"/>
      <c r="BEX123" s="2"/>
      <c r="BEY123" s="2"/>
      <c r="BEZ123" s="2"/>
      <c r="BFA123" s="2"/>
      <c r="BFB123" s="2"/>
      <c r="BFC123" s="2"/>
      <c r="BFD123" s="2"/>
      <c r="BFE123" s="2"/>
      <c r="BFF123" s="2"/>
      <c r="BFG123" s="2"/>
      <c r="BFH123" s="2"/>
      <c r="BFI123" s="2"/>
      <c r="BFJ123" s="2"/>
      <c r="BFK123" s="2"/>
      <c r="BFL123" s="2"/>
      <c r="BFM123" s="2"/>
      <c r="BFN123" s="2"/>
      <c r="BFO123" s="2"/>
      <c r="BFP123" s="2"/>
      <c r="BFQ123" s="2"/>
      <c r="BFR123" s="2"/>
      <c r="BFS123" s="2"/>
      <c r="BFT123" s="2"/>
      <c r="BFU123" s="2"/>
      <c r="BFV123" s="2"/>
      <c r="BFW123" s="2"/>
      <c r="BFX123" s="2"/>
      <c r="BFY123" s="2"/>
      <c r="BFZ123" s="2"/>
      <c r="BGA123" s="2"/>
      <c r="BGB123" s="2"/>
      <c r="BGC123" s="2"/>
      <c r="BGD123" s="2"/>
      <c r="BGE123" s="2"/>
      <c r="BGF123" s="2"/>
      <c r="BGG123" s="2"/>
      <c r="BGH123" s="2"/>
      <c r="BGI123" s="2"/>
      <c r="BGJ123" s="2"/>
      <c r="BGK123" s="2"/>
      <c r="BGL123" s="2"/>
      <c r="BGM123" s="2"/>
      <c r="BGN123" s="2"/>
      <c r="BGO123" s="2"/>
      <c r="BGP123" s="2"/>
      <c r="BGQ123" s="2"/>
      <c r="BGR123" s="2"/>
      <c r="BGS123" s="2"/>
      <c r="BGT123" s="2"/>
      <c r="BGU123" s="2"/>
      <c r="BGV123" s="2"/>
      <c r="BGW123" s="2"/>
      <c r="BGX123" s="2"/>
      <c r="BGY123" s="2"/>
      <c r="BGZ123" s="2"/>
      <c r="BHA123" s="2"/>
      <c r="BHB123" s="2"/>
      <c r="BHC123" s="2"/>
      <c r="BHD123" s="2"/>
      <c r="BHE123" s="2"/>
      <c r="BHF123" s="2"/>
      <c r="BHG123" s="2"/>
      <c r="BHH123" s="2"/>
      <c r="BHI123" s="2"/>
      <c r="BHJ123" s="2"/>
      <c r="BHK123" s="2"/>
      <c r="BHL123" s="2"/>
      <c r="BHM123" s="2"/>
      <c r="BHN123" s="2"/>
      <c r="BHO123" s="2"/>
      <c r="BHP123" s="2"/>
      <c r="BHQ123" s="2"/>
      <c r="BHR123" s="2"/>
      <c r="BHS123" s="2"/>
      <c r="BHT123" s="2"/>
      <c r="BHU123" s="2"/>
      <c r="BHV123" s="2"/>
      <c r="BHW123" s="2"/>
      <c r="BHX123" s="2"/>
      <c r="BHY123" s="2"/>
      <c r="BHZ123" s="2"/>
      <c r="BIA123" s="2"/>
      <c r="BIB123" s="2"/>
      <c r="BIC123" s="2"/>
      <c r="BID123" s="2"/>
      <c r="BIE123" s="2"/>
      <c r="BIF123" s="2"/>
      <c r="BIG123" s="2"/>
      <c r="BIH123" s="2"/>
      <c r="BII123" s="2"/>
      <c r="BIJ123" s="2"/>
      <c r="BIK123" s="2"/>
      <c r="BIL123" s="2"/>
      <c r="BIM123" s="2"/>
      <c r="BIN123" s="2"/>
      <c r="BIO123" s="2"/>
      <c r="BIP123" s="2"/>
      <c r="BIQ123" s="2"/>
      <c r="BIR123" s="2"/>
      <c r="BIS123" s="2"/>
      <c r="BIT123" s="2"/>
      <c r="BIU123" s="2"/>
      <c r="BIV123" s="2"/>
      <c r="BIW123" s="2"/>
      <c r="BIX123" s="2"/>
      <c r="BIY123" s="2"/>
      <c r="BIZ123" s="2"/>
      <c r="BJA123" s="2"/>
      <c r="BJB123" s="2"/>
      <c r="BJC123" s="2"/>
      <c r="BJD123" s="2"/>
      <c r="BJE123" s="2"/>
      <c r="BJF123" s="2"/>
      <c r="BJG123" s="2"/>
      <c r="BJH123" s="2"/>
      <c r="BJI123" s="2"/>
      <c r="BJJ123" s="2"/>
      <c r="BJK123" s="2"/>
      <c r="BJL123" s="2"/>
      <c r="BJM123" s="2"/>
      <c r="BJN123" s="2"/>
      <c r="BJO123" s="2"/>
      <c r="BJP123" s="2"/>
      <c r="BJQ123" s="2"/>
      <c r="BJR123" s="2"/>
      <c r="BJS123" s="2"/>
      <c r="BJT123" s="2"/>
      <c r="BJU123" s="2"/>
      <c r="BJV123" s="2"/>
      <c r="BJW123" s="2"/>
      <c r="BJX123" s="2"/>
      <c r="BJY123" s="2"/>
      <c r="BJZ123" s="2"/>
      <c r="BKA123" s="2"/>
      <c r="BKB123" s="2"/>
      <c r="BKC123" s="2"/>
      <c r="BKD123" s="2"/>
      <c r="BKE123" s="2"/>
      <c r="BKF123" s="2"/>
      <c r="BKG123" s="2"/>
      <c r="BKH123" s="2"/>
      <c r="BKI123" s="2"/>
      <c r="BKJ123" s="2"/>
      <c r="BKK123" s="2"/>
      <c r="BKL123" s="2"/>
      <c r="BKM123" s="2"/>
      <c r="BKN123" s="2"/>
      <c r="BKO123" s="2"/>
      <c r="BKP123" s="2"/>
      <c r="BKQ123" s="2"/>
      <c r="BKR123" s="2"/>
      <c r="BKS123" s="2"/>
      <c r="BKT123" s="2"/>
      <c r="BKU123" s="2"/>
      <c r="BKV123" s="2"/>
      <c r="BKW123" s="2"/>
      <c r="BKX123" s="2"/>
      <c r="BKY123" s="2"/>
      <c r="BKZ123" s="2"/>
      <c r="BLA123" s="2"/>
      <c r="BLB123" s="2"/>
      <c r="BLC123" s="2"/>
      <c r="BLD123" s="2"/>
      <c r="BLE123" s="2"/>
      <c r="BLF123" s="2"/>
      <c r="BLG123" s="2"/>
      <c r="BLH123" s="2"/>
      <c r="BLI123" s="2"/>
      <c r="BLJ123" s="2"/>
      <c r="BLK123" s="2"/>
      <c r="BLL123" s="2"/>
      <c r="BLM123" s="2"/>
      <c r="BLN123" s="2"/>
      <c r="BLO123" s="2"/>
      <c r="BLP123" s="2"/>
      <c r="BLQ123" s="2"/>
      <c r="BLR123" s="2"/>
      <c r="BLS123" s="2"/>
      <c r="BLT123" s="2"/>
      <c r="BLU123" s="2"/>
      <c r="BLV123" s="2"/>
      <c r="BLW123" s="2"/>
      <c r="BLX123" s="2"/>
      <c r="BLY123" s="2"/>
      <c r="BLZ123" s="2"/>
      <c r="BMA123" s="2"/>
      <c r="BMB123" s="2"/>
      <c r="BMC123" s="2"/>
      <c r="BMD123" s="2"/>
      <c r="BME123" s="2"/>
      <c r="BMF123" s="2"/>
      <c r="BMG123" s="2"/>
      <c r="BMH123" s="2"/>
      <c r="BMI123" s="2"/>
      <c r="BMJ123" s="2"/>
      <c r="BMK123" s="2"/>
      <c r="BML123" s="2"/>
      <c r="BMM123" s="2"/>
      <c r="BMN123" s="2"/>
      <c r="BMO123" s="2"/>
      <c r="BMP123" s="2"/>
      <c r="BMQ123" s="2"/>
      <c r="BMR123" s="2"/>
      <c r="BMS123" s="2"/>
      <c r="BMT123" s="2"/>
      <c r="BMU123" s="2"/>
      <c r="BMV123" s="2"/>
      <c r="BMW123" s="2"/>
      <c r="BMX123" s="2"/>
      <c r="BMY123" s="2"/>
      <c r="BMZ123" s="2"/>
      <c r="BNA123" s="2"/>
      <c r="BNB123" s="2"/>
      <c r="BNC123" s="2"/>
      <c r="BND123" s="2"/>
      <c r="BNE123" s="2"/>
      <c r="BNF123" s="2"/>
      <c r="BNG123" s="2"/>
      <c r="BNH123" s="2"/>
      <c r="BNI123" s="2"/>
      <c r="BNJ123" s="2"/>
      <c r="BNK123" s="2"/>
      <c r="BNL123" s="2"/>
      <c r="BNM123" s="2"/>
      <c r="BNN123" s="2"/>
      <c r="BNO123" s="2"/>
      <c r="BNP123" s="2"/>
      <c r="BNQ123" s="2"/>
      <c r="BNR123" s="2"/>
      <c r="BNS123" s="2"/>
      <c r="BNT123" s="2"/>
      <c r="BNU123" s="2"/>
      <c r="BNV123" s="2"/>
      <c r="BNW123" s="2"/>
      <c r="BNX123" s="2"/>
      <c r="BNY123" s="2"/>
      <c r="BNZ123" s="2"/>
      <c r="BOA123" s="2"/>
      <c r="BOB123" s="2"/>
      <c r="BOC123" s="2"/>
      <c r="BOD123" s="2"/>
      <c r="BOE123" s="2"/>
      <c r="BOF123" s="2"/>
      <c r="BOG123" s="2"/>
      <c r="BOH123" s="2"/>
      <c r="BOI123" s="2"/>
      <c r="BOJ123" s="2"/>
      <c r="BOK123" s="2"/>
      <c r="BOL123" s="2"/>
      <c r="BOM123" s="2"/>
      <c r="BON123" s="2"/>
      <c r="BOO123" s="2"/>
      <c r="BOP123" s="2"/>
      <c r="BOQ123" s="2"/>
      <c r="BOR123" s="2"/>
      <c r="BOS123" s="2"/>
      <c r="BOT123" s="2"/>
      <c r="BOU123" s="2"/>
      <c r="BOV123" s="2"/>
      <c r="BOW123" s="2"/>
      <c r="BOX123" s="2"/>
      <c r="BOY123" s="2"/>
      <c r="BOZ123" s="2"/>
      <c r="BPA123" s="2"/>
      <c r="BPB123" s="2"/>
      <c r="BPC123" s="2"/>
      <c r="BPD123" s="2"/>
      <c r="BPE123" s="2"/>
      <c r="BPF123" s="2"/>
      <c r="BPG123" s="2"/>
      <c r="BPH123" s="2"/>
      <c r="BPI123" s="2"/>
      <c r="BPJ123" s="2"/>
      <c r="BPK123" s="2"/>
      <c r="BPL123" s="2"/>
      <c r="BPM123" s="2"/>
      <c r="BPN123" s="2"/>
      <c r="BPO123" s="2"/>
      <c r="BPP123" s="2"/>
      <c r="BPQ123" s="2"/>
      <c r="BPR123" s="2"/>
      <c r="BPS123" s="2"/>
      <c r="BPT123" s="2"/>
      <c r="BPU123" s="2"/>
      <c r="BPV123" s="2"/>
      <c r="BPW123" s="2"/>
      <c r="BPX123" s="2"/>
      <c r="BPY123" s="2"/>
      <c r="BPZ123" s="2"/>
      <c r="BQA123" s="2"/>
      <c r="BQB123" s="2"/>
      <c r="BQC123" s="2"/>
      <c r="BQD123" s="2"/>
      <c r="BQE123" s="2"/>
      <c r="BQF123" s="2"/>
      <c r="BQG123" s="2"/>
      <c r="BQH123" s="2"/>
      <c r="BQI123" s="2"/>
      <c r="BQJ123" s="2"/>
      <c r="BQK123" s="2"/>
      <c r="BQL123" s="2"/>
      <c r="BQM123" s="2"/>
      <c r="BQN123" s="2"/>
      <c r="BQO123" s="2"/>
      <c r="BQP123" s="2"/>
      <c r="BQQ123" s="2"/>
      <c r="BQR123" s="2"/>
      <c r="BQS123" s="2"/>
      <c r="BQT123" s="2"/>
      <c r="BQU123" s="2"/>
      <c r="BQV123" s="2"/>
      <c r="BQW123" s="2"/>
      <c r="BQX123" s="2"/>
      <c r="BQY123" s="2"/>
      <c r="BQZ123" s="2"/>
      <c r="BRA123" s="2"/>
      <c r="BRB123" s="2"/>
      <c r="BRC123" s="2"/>
      <c r="BRD123" s="2"/>
      <c r="BRE123" s="2"/>
      <c r="BRF123" s="2"/>
      <c r="BRG123" s="2"/>
      <c r="BRH123" s="2"/>
      <c r="BRI123" s="2"/>
      <c r="BRJ123" s="2"/>
      <c r="BRK123" s="2"/>
      <c r="BRL123" s="2"/>
      <c r="BRM123" s="2"/>
      <c r="BRN123" s="2"/>
      <c r="BRO123" s="2"/>
      <c r="BRP123" s="2"/>
      <c r="BRQ123" s="2"/>
      <c r="BRR123" s="2"/>
      <c r="BRS123" s="2"/>
      <c r="BRT123" s="2"/>
      <c r="BRU123" s="2"/>
      <c r="BRV123" s="2"/>
      <c r="BRW123" s="2"/>
      <c r="BRX123" s="2"/>
      <c r="BRY123" s="2"/>
      <c r="BRZ123" s="2"/>
      <c r="BSA123" s="2"/>
      <c r="BSB123" s="2"/>
      <c r="BSC123" s="2"/>
      <c r="BSD123" s="2"/>
      <c r="BSE123" s="2"/>
      <c r="BSF123" s="2"/>
      <c r="BSG123" s="2"/>
      <c r="BSH123" s="2"/>
      <c r="BSI123" s="2"/>
      <c r="BSJ123" s="2"/>
      <c r="BSK123" s="2"/>
      <c r="BSL123" s="2"/>
      <c r="BSM123" s="2"/>
      <c r="BSN123" s="2"/>
      <c r="BSO123" s="2"/>
      <c r="BSP123" s="2"/>
      <c r="BSQ123" s="2"/>
      <c r="BSR123" s="2"/>
      <c r="BSS123" s="2"/>
      <c r="BST123" s="2"/>
      <c r="BSU123" s="2"/>
      <c r="BSV123" s="2"/>
      <c r="BSW123" s="2"/>
      <c r="BSX123" s="2"/>
      <c r="BSY123" s="2"/>
      <c r="BSZ123" s="2"/>
      <c r="BTA123" s="2"/>
      <c r="BTB123" s="2"/>
      <c r="BTC123" s="2"/>
      <c r="BTD123" s="2"/>
      <c r="BTE123" s="2"/>
      <c r="BTF123" s="2"/>
      <c r="BTG123" s="2"/>
      <c r="BTH123" s="2"/>
      <c r="BTI123" s="2"/>
      <c r="BTJ123" s="2"/>
      <c r="BTK123" s="2"/>
      <c r="BTL123" s="2"/>
      <c r="BTM123" s="2"/>
      <c r="BTN123" s="2"/>
      <c r="BTO123" s="2"/>
      <c r="BTP123" s="2"/>
      <c r="BTQ123" s="2"/>
      <c r="BTR123" s="2"/>
      <c r="BTS123" s="2"/>
      <c r="BTT123" s="2"/>
      <c r="BTU123" s="2"/>
      <c r="BTV123" s="2"/>
      <c r="BTW123" s="2"/>
      <c r="BTX123" s="2"/>
      <c r="BTY123" s="2"/>
      <c r="BTZ123" s="2"/>
      <c r="BUA123" s="2"/>
      <c r="BUB123" s="2"/>
      <c r="BUC123" s="2"/>
      <c r="BUD123" s="2"/>
      <c r="BUE123" s="2"/>
      <c r="BUF123" s="2"/>
      <c r="BUG123" s="2"/>
      <c r="BUH123" s="2"/>
      <c r="BUI123" s="2"/>
      <c r="BUJ123" s="2"/>
      <c r="BUK123" s="2"/>
      <c r="BUL123" s="2"/>
      <c r="BUM123" s="2"/>
      <c r="BUN123" s="2"/>
      <c r="BUO123" s="2"/>
      <c r="BUP123" s="2"/>
      <c r="BUQ123" s="2"/>
      <c r="BUR123" s="2"/>
      <c r="BUS123" s="2"/>
      <c r="BUT123" s="2"/>
      <c r="BUU123" s="2"/>
      <c r="BUV123" s="2"/>
      <c r="BUW123" s="2"/>
      <c r="BUX123" s="2"/>
      <c r="BUY123" s="2"/>
      <c r="BUZ123" s="2"/>
      <c r="BVA123" s="2"/>
      <c r="BVB123" s="2"/>
      <c r="BVC123" s="2"/>
      <c r="BVD123" s="2"/>
      <c r="BVE123" s="2"/>
      <c r="BVF123" s="2"/>
      <c r="BVG123" s="2"/>
      <c r="BVH123" s="2"/>
      <c r="BVI123" s="2"/>
      <c r="BVJ123" s="2"/>
      <c r="BVK123" s="2"/>
      <c r="BVL123" s="2"/>
      <c r="BVM123" s="2"/>
      <c r="BVN123" s="2"/>
      <c r="BVO123" s="2"/>
      <c r="BVP123" s="2"/>
      <c r="BVQ123" s="2"/>
      <c r="BVR123" s="2"/>
      <c r="BVS123" s="2"/>
      <c r="BVT123" s="2"/>
      <c r="BVU123" s="2"/>
      <c r="BVV123" s="2"/>
      <c r="BVW123" s="2"/>
      <c r="BVX123" s="2"/>
      <c r="BVY123" s="2"/>
      <c r="BVZ123" s="2"/>
      <c r="BWA123" s="2"/>
      <c r="BWB123" s="2"/>
      <c r="BWC123" s="2"/>
      <c r="BWD123" s="2"/>
      <c r="BWE123" s="2"/>
      <c r="BWF123" s="2"/>
      <c r="BWG123" s="2"/>
      <c r="BWH123" s="2"/>
      <c r="BWI123" s="2"/>
      <c r="BWJ123" s="2"/>
      <c r="BWK123" s="2"/>
      <c r="BWL123" s="2"/>
      <c r="BWM123" s="2"/>
      <c r="BWN123" s="2"/>
      <c r="BWO123" s="2"/>
      <c r="BWP123" s="2"/>
      <c r="BWQ123" s="2"/>
      <c r="BWR123" s="2"/>
      <c r="BWS123" s="2"/>
      <c r="BWT123" s="2"/>
      <c r="BWU123" s="2"/>
      <c r="BWV123" s="2"/>
      <c r="BWW123" s="2"/>
      <c r="BWX123" s="2"/>
      <c r="BWY123" s="2"/>
      <c r="BWZ123" s="2"/>
      <c r="BXA123" s="2"/>
      <c r="BXB123" s="2"/>
      <c r="BXC123" s="2"/>
      <c r="BXD123" s="2"/>
      <c r="BXE123" s="2"/>
      <c r="BXF123" s="2"/>
      <c r="BXG123" s="2"/>
      <c r="BXH123" s="2"/>
      <c r="BXI123" s="2"/>
      <c r="BXJ123" s="2"/>
      <c r="BXK123" s="2"/>
      <c r="BXL123" s="2"/>
      <c r="BXM123" s="2"/>
      <c r="BXN123" s="2"/>
      <c r="BXO123" s="2"/>
      <c r="BXP123" s="2"/>
      <c r="BXQ123" s="2"/>
      <c r="BXR123" s="2"/>
      <c r="BXS123" s="2"/>
      <c r="BXT123" s="2"/>
      <c r="BXU123" s="2"/>
      <c r="BXV123" s="2"/>
      <c r="BXW123" s="2"/>
      <c r="BXX123" s="2"/>
      <c r="BXY123" s="2"/>
      <c r="BXZ123" s="2"/>
      <c r="BYA123" s="2"/>
      <c r="BYB123" s="2"/>
      <c r="BYC123" s="2"/>
      <c r="BYD123" s="2"/>
      <c r="BYE123" s="2"/>
      <c r="BYF123" s="2"/>
      <c r="BYG123" s="2"/>
      <c r="BYH123" s="2"/>
      <c r="BYI123" s="2"/>
      <c r="BYJ123" s="2"/>
      <c r="BYK123" s="2"/>
      <c r="BYL123" s="2"/>
      <c r="BYM123" s="2"/>
      <c r="BYN123" s="2"/>
      <c r="BYO123" s="2"/>
      <c r="BYP123" s="2"/>
      <c r="BYQ123" s="2"/>
      <c r="BYR123" s="2"/>
      <c r="BYS123" s="2"/>
      <c r="BYT123" s="2"/>
      <c r="BYU123" s="2"/>
      <c r="BYV123" s="2"/>
      <c r="BYW123" s="2"/>
      <c r="BYX123" s="2"/>
      <c r="BYY123" s="2"/>
      <c r="BYZ123" s="2"/>
      <c r="BZA123" s="2"/>
      <c r="BZB123" s="2"/>
      <c r="BZC123" s="2"/>
      <c r="BZD123" s="2"/>
      <c r="BZE123" s="2"/>
      <c r="BZF123" s="2"/>
      <c r="BZG123" s="2"/>
      <c r="BZH123" s="2"/>
      <c r="BZI123" s="2"/>
      <c r="BZJ123" s="2"/>
      <c r="BZK123" s="2"/>
      <c r="BZL123" s="2"/>
      <c r="BZM123" s="2"/>
      <c r="BZN123" s="2"/>
      <c r="BZO123" s="2"/>
      <c r="BZP123" s="2"/>
      <c r="BZQ123" s="2"/>
      <c r="BZR123" s="2"/>
      <c r="BZS123" s="2"/>
      <c r="BZT123" s="2"/>
      <c r="BZU123" s="2"/>
      <c r="BZV123" s="2"/>
      <c r="BZW123" s="2"/>
      <c r="BZX123" s="2"/>
      <c r="BZY123" s="2"/>
      <c r="BZZ123" s="2"/>
      <c r="CAA123" s="2"/>
      <c r="CAB123" s="2"/>
      <c r="CAC123" s="2"/>
      <c r="CAD123" s="2"/>
      <c r="CAE123" s="2"/>
      <c r="CAF123" s="2"/>
      <c r="CAG123" s="2"/>
      <c r="CAH123" s="2"/>
      <c r="CAI123" s="2"/>
      <c r="CAJ123" s="2"/>
      <c r="CAK123" s="2"/>
      <c r="CAL123" s="2"/>
      <c r="CAM123" s="2"/>
      <c r="CAN123" s="2"/>
      <c r="CAO123" s="2"/>
      <c r="CAP123" s="2"/>
      <c r="CAQ123" s="2"/>
      <c r="CAR123" s="2"/>
      <c r="CAS123" s="2"/>
      <c r="CAT123" s="2"/>
      <c r="CAU123" s="2"/>
      <c r="CAV123" s="2"/>
      <c r="CAW123" s="2"/>
      <c r="CAX123" s="2"/>
      <c r="CAY123" s="2"/>
      <c r="CAZ123" s="2"/>
      <c r="CBA123" s="2"/>
      <c r="CBB123" s="2"/>
      <c r="CBC123" s="2"/>
      <c r="CBD123" s="2"/>
      <c r="CBE123" s="2"/>
      <c r="CBF123" s="2"/>
      <c r="CBG123" s="2"/>
      <c r="CBH123" s="2"/>
      <c r="CBI123" s="2"/>
      <c r="CBJ123" s="2"/>
      <c r="CBK123" s="2"/>
      <c r="CBL123" s="2"/>
      <c r="CBM123" s="2"/>
      <c r="CBN123" s="2"/>
      <c r="CBO123" s="2"/>
      <c r="CBP123" s="2"/>
      <c r="CBQ123" s="2"/>
      <c r="CBR123" s="2"/>
      <c r="CBS123" s="2"/>
      <c r="CBT123" s="2"/>
      <c r="CBU123" s="2"/>
      <c r="CBV123" s="2"/>
      <c r="CBW123" s="2"/>
      <c r="CBX123" s="2"/>
      <c r="CBY123" s="2"/>
      <c r="CBZ123" s="2"/>
      <c r="CCA123" s="2"/>
      <c r="CCB123" s="2"/>
      <c r="CCC123" s="2"/>
      <c r="CCD123" s="2"/>
      <c r="CCE123" s="2"/>
      <c r="CCF123" s="2"/>
      <c r="CCG123" s="2"/>
      <c r="CCH123" s="2"/>
      <c r="CCI123" s="2"/>
      <c r="CCJ123" s="2"/>
      <c r="CCK123" s="2"/>
      <c r="CCL123" s="2"/>
      <c r="CCM123" s="2"/>
      <c r="CCN123" s="2"/>
      <c r="CCO123" s="2"/>
      <c r="CCP123" s="2"/>
      <c r="CCQ123" s="2"/>
      <c r="CCR123" s="2"/>
      <c r="CCS123" s="2"/>
      <c r="CCT123" s="2"/>
      <c r="CCU123" s="2"/>
      <c r="CCV123" s="2"/>
      <c r="CCW123" s="2"/>
      <c r="CCX123" s="2"/>
      <c r="CCY123" s="2"/>
      <c r="CCZ123" s="2"/>
      <c r="CDA123" s="2"/>
      <c r="CDB123" s="2"/>
      <c r="CDC123" s="2"/>
      <c r="CDD123" s="2"/>
      <c r="CDE123" s="2"/>
      <c r="CDF123" s="2"/>
      <c r="CDG123" s="2"/>
      <c r="CDH123" s="2"/>
      <c r="CDI123" s="2"/>
      <c r="CDJ123" s="2"/>
      <c r="CDK123" s="2"/>
      <c r="CDL123" s="2"/>
      <c r="CDM123" s="2"/>
      <c r="CDN123" s="2"/>
      <c r="CDO123" s="2"/>
      <c r="CDP123" s="2"/>
      <c r="CDQ123" s="2"/>
      <c r="CDR123" s="2"/>
      <c r="CDS123" s="2"/>
      <c r="CDT123" s="2"/>
      <c r="CDU123" s="2"/>
      <c r="CDV123" s="2"/>
      <c r="CDW123" s="2"/>
      <c r="CDX123" s="2"/>
      <c r="CDY123" s="2"/>
      <c r="CDZ123" s="2"/>
      <c r="CEA123" s="2"/>
      <c r="CEB123" s="2"/>
      <c r="CEC123" s="2"/>
      <c r="CED123" s="2"/>
      <c r="CEE123" s="2"/>
      <c r="CEF123" s="2"/>
      <c r="CEG123" s="2"/>
      <c r="CEH123" s="2"/>
      <c r="CEI123" s="2"/>
      <c r="CEJ123" s="2"/>
      <c r="CEK123" s="2"/>
      <c r="CEL123" s="2"/>
      <c r="CEM123" s="2"/>
      <c r="CEN123" s="2"/>
      <c r="CEO123" s="2"/>
      <c r="CEP123" s="2"/>
      <c r="CEQ123" s="2"/>
      <c r="CER123" s="2"/>
      <c r="CES123" s="2"/>
      <c r="CET123" s="2"/>
      <c r="CEU123" s="2"/>
      <c r="CEV123" s="2"/>
      <c r="CEW123" s="2"/>
      <c r="CEX123" s="2"/>
      <c r="CEY123" s="2"/>
      <c r="CEZ123" s="2"/>
      <c r="CFA123" s="2"/>
      <c r="CFB123" s="2"/>
      <c r="CFC123" s="2"/>
      <c r="CFD123" s="2"/>
      <c r="CFE123" s="2"/>
      <c r="CFF123" s="2"/>
      <c r="CFG123" s="2"/>
      <c r="CFH123" s="2"/>
      <c r="CFI123" s="2"/>
      <c r="CFJ123" s="2"/>
      <c r="CFK123" s="2"/>
      <c r="CFL123" s="2"/>
      <c r="CFM123" s="2"/>
      <c r="CFN123" s="2"/>
      <c r="CFO123" s="2"/>
      <c r="CFP123" s="2"/>
      <c r="CFQ123" s="2"/>
      <c r="CFR123" s="2"/>
      <c r="CFS123" s="2"/>
      <c r="CFT123" s="2"/>
      <c r="CFU123" s="2"/>
      <c r="CFV123" s="2"/>
      <c r="CFW123" s="2"/>
      <c r="CFX123" s="2"/>
      <c r="CFY123" s="2"/>
      <c r="CFZ123" s="2"/>
      <c r="CGA123" s="2"/>
      <c r="CGB123" s="2"/>
      <c r="CGC123" s="2"/>
      <c r="CGD123" s="2"/>
      <c r="CGE123" s="2"/>
      <c r="CGF123" s="2"/>
      <c r="CGG123" s="2"/>
      <c r="CGH123" s="2"/>
      <c r="CGI123" s="2"/>
      <c r="CGJ123" s="2"/>
      <c r="CGK123" s="2"/>
      <c r="CGL123" s="2"/>
      <c r="CGM123" s="2"/>
      <c r="CGN123" s="2"/>
      <c r="CGO123" s="2"/>
      <c r="CGP123" s="2"/>
      <c r="CGQ123" s="2"/>
      <c r="CGR123" s="2"/>
      <c r="CGS123" s="2"/>
      <c r="CGT123" s="2"/>
      <c r="CGU123" s="2"/>
      <c r="CGV123" s="2"/>
      <c r="CGW123" s="2"/>
      <c r="CGX123" s="2"/>
      <c r="CGY123" s="2"/>
      <c r="CGZ123" s="2"/>
      <c r="CHA123" s="2"/>
      <c r="CHB123" s="2"/>
      <c r="CHC123" s="2"/>
      <c r="CHD123" s="2"/>
      <c r="CHE123" s="2"/>
      <c r="CHF123" s="2"/>
      <c r="CHG123" s="2"/>
      <c r="CHH123" s="2"/>
      <c r="CHI123" s="2"/>
      <c r="CHJ123" s="2"/>
      <c r="CHK123" s="2"/>
      <c r="CHL123" s="2"/>
      <c r="CHM123" s="2"/>
      <c r="CHN123" s="2"/>
      <c r="CHO123" s="2"/>
      <c r="CHP123" s="2"/>
      <c r="CHQ123" s="2"/>
      <c r="CHR123" s="2"/>
      <c r="CHS123" s="2"/>
      <c r="CHT123" s="2"/>
      <c r="CHU123" s="2"/>
      <c r="CHV123" s="2"/>
      <c r="CHW123" s="2"/>
      <c r="CHX123" s="2"/>
      <c r="CHY123" s="2"/>
      <c r="CHZ123" s="2"/>
      <c r="CIA123" s="2"/>
      <c r="CIB123" s="2"/>
      <c r="CIC123" s="2"/>
      <c r="CID123" s="2"/>
      <c r="CIE123" s="2"/>
      <c r="CIF123" s="2"/>
      <c r="CIG123" s="2"/>
      <c r="CIH123" s="2"/>
      <c r="CII123" s="2"/>
      <c r="CIJ123" s="2"/>
      <c r="CIK123" s="2"/>
      <c r="CIL123" s="2"/>
      <c r="CIM123" s="2"/>
      <c r="CIN123" s="2"/>
      <c r="CIO123" s="2"/>
      <c r="CIP123" s="2"/>
      <c r="CIQ123" s="2"/>
      <c r="CIR123" s="2"/>
      <c r="CIS123" s="2"/>
      <c r="CIT123" s="2"/>
      <c r="CIU123" s="2"/>
      <c r="CIV123" s="2"/>
      <c r="CIW123" s="2"/>
      <c r="CIX123" s="2"/>
      <c r="CIY123" s="2"/>
      <c r="CIZ123" s="2"/>
      <c r="CJA123" s="2"/>
      <c r="CJB123" s="2"/>
      <c r="CJC123" s="2"/>
      <c r="CJD123" s="2"/>
      <c r="CJE123" s="2"/>
      <c r="CJF123" s="2"/>
      <c r="CJG123" s="2"/>
      <c r="CJH123" s="2"/>
      <c r="CJI123" s="2"/>
      <c r="CJJ123" s="2"/>
      <c r="CJK123" s="2"/>
      <c r="CJL123" s="2"/>
      <c r="CJM123" s="2"/>
      <c r="CJN123" s="2"/>
      <c r="CJO123" s="2"/>
      <c r="CJP123" s="2"/>
      <c r="CJQ123" s="2"/>
      <c r="CJR123" s="2"/>
      <c r="CJS123" s="2"/>
      <c r="CJT123" s="2"/>
      <c r="CJU123" s="2"/>
      <c r="CJV123" s="2"/>
      <c r="CJW123" s="2"/>
      <c r="CJX123" s="2"/>
      <c r="CJY123" s="2"/>
      <c r="CJZ123" s="2"/>
      <c r="CKA123" s="2"/>
      <c r="CKB123" s="2"/>
      <c r="CKC123" s="2"/>
      <c r="CKD123" s="2"/>
      <c r="CKE123" s="2"/>
      <c r="CKF123" s="2"/>
      <c r="CKG123" s="2"/>
      <c r="CKH123" s="2"/>
      <c r="CKI123" s="2"/>
      <c r="CKJ123" s="2"/>
      <c r="CKK123" s="2"/>
      <c r="CKL123" s="2"/>
      <c r="CKM123" s="2"/>
      <c r="CKN123" s="2"/>
      <c r="CKO123" s="2"/>
      <c r="CKP123" s="2"/>
      <c r="CKQ123" s="2"/>
      <c r="CKR123" s="2"/>
      <c r="CKS123" s="2"/>
      <c r="CKT123" s="2"/>
      <c r="CKU123" s="2"/>
      <c r="CKV123" s="2"/>
      <c r="CKW123" s="2"/>
      <c r="CKX123" s="2"/>
      <c r="CKY123" s="2"/>
      <c r="CKZ123" s="2"/>
      <c r="CLA123" s="2"/>
      <c r="CLB123" s="2"/>
      <c r="CLC123" s="2"/>
      <c r="CLD123" s="2"/>
      <c r="CLE123" s="2"/>
      <c r="CLF123" s="2"/>
      <c r="CLG123" s="2"/>
      <c r="CLH123" s="2"/>
      <c r="CLI123" s="2"/>
      <c r="CLJ123" s="2"/>
      <c r="CLK123" s="2"/>
      <c r="CLL123" s="2"/>
      <c r="CLM123" s="2"/>
      <c r="CLN123" s="2"/>
      <c r="CLO123" s="2"/>
      <c r="CLP123" s="2"/>
      <c r="CLQ123" s="2"/>
      <c r="CLR123" s="2"/>
      <c r="CLS123" s="2"/>
      <c r="CLT123" s="2"/>
      <c r="CLU123" s="2"/>
      <c r="CLV123" s="2"/>
      <c r="CLW123" s="2"/>
      <c r="CLX123" s="2"/>
      <c r="CLY123" s="2"/>
      <c r="CLZ123" s="2"/>
      <c r="CMA123" s="2"/>
      <c r="CMB123" s="2"/>
      <c r="CMC123" s="2"/>
      <c r="CMD123" s="2"/>
      <c r="CME123" s="2"/>
      <c r="CMF123" s="2"/>
      <c r="CMG123" s="2"/>
      <c r="CMH123" s="2"/>
      <c r="CMI123" s="2"/>
      <c r="CMJ123" s="2"/>
      <c r="CMK123" s="2"/>
      <c r="CML123" s="2"/>
      <c r="CMM123" s="2"/>
      <c r="CMN123" s="2"/>
      <c r="CMO123" s="2"/>
      <c r="CMP123" s="2"/>
      <c r="CMQ123" s="2"/>
      <c r="CMR123" s="2"/>
      <c r="CMS123" s="2"/>
      <c r="CMT123" s="2"/>
      <c r="CMU123" s="2"/>
      <c r="CMV123" s="2"/>
      <c r="CMW123" s="2"/>
      <c r="CMX123" s="2"/>
      <c r="CMY123" s="2"/>
      <c r="CMZ123" s="2"/>
      <c r="CNA123" s="2"/>
      <c r="CNB123" s="2"/>
      <c r="CNC123" s="2"/>
      <c r="CND123" s="2"/>
      <c r="CNE123" s="2"/>
      <c r="CNF123" s="2"/>
      <c r="CNG123" s="2"/>
      <c r="CNH123" s="2"/>
      <c r="CNI123" s="2"/>
      <c r="CNJ123" s="2"/>
      <c r="CNK123" s="2"/>
      <c r="CNL123" s="2"/>
      <c r="CNM123" s="2"/>
      <c r="CNN123" s="2"/>
      <c r="CNO123" s="2"/>
      <c r="CNP123" s="2"/>
      <c r="CNQ123" s="2"/>
      <c r="CNR123" s="2"/>
      <c r="CNS123" s="2"/>
      <c r="CNT123" s="2"/>
      <c r="CNU123" s="2"/>
      <c r="CNV123" s="2"/>
      <c r="CNW123" s="2"/>
      <c r="CNX123" s="2"/>
      <c r="CNY123" s="2"/>
      <c r="CNZ123" s="2"/>
      <c r="COA123" s="2"/>
      <c r="COB123" s="2"/>
      <c r="COC123" s="2"/>
      <c r="COD123" s="2"/>
      <c r="COE123" s="2"/>
      <c r="COF123" s="2"/>
      <c r="COG123" s="2"/>
      <c r="COH123" s="2"/>
      <c r="COI123" s="2"/>
      <c r="COJ123" s="2"/>
      <c r="COK123" s="2"/>
      <c r="COL123" s="2"/>
      <c r="COM123" s="2"/>
      <c r="CON123" s="2"/>
      <c r="COO123" s="2"/>
      <c r="COP123" s="2"/>
      <c r="COQ123" s="2"/>
      <c r="COR123" s="2"/>
      <c r="COS123" s="2"/>
      <c r="COT123" s="2"/>
      <c r="COU123" s="2"/>
      <c r="COV123" s="2"/>
      <c r="COW123" s="2"/>
      <c r="COX123" s="2"/>
      <c r="COY123" s="2"/>
      <c r="COZ123" s="2"/>
      <c r="CPA123" s="2"/>
      <c r="CPB123" s="2"/>
      <c r="CPC123" s="2"/>
      <c r="CPD123" s="2"/>
      <c r="CPE123" s="2"/>
      <c r="CPF123" s="2"/>
      <c r="CPG123" s="2"/>
      <c r="CPH123" s="2"/>
      <c r="CPI123" s="2"/>
      <c r="CPJ123" s="2"/>
      <c r="CPK123" s="2"/>
      <c r="CPL123" s="2"/>
      <c r="CPM123" s="2"/>
      <c r="CPN123" s="2"/>
      <c r="CPO123" s="2"/>
      <c r="CPP123" s="2"/>
      <c r="CPQ123" s="2"/>
      <c r="CPR123" s="2"/>
      <c r="CPS123" s="2"/>
      <c r="CPT123" s="2"/>
      <c r="CPU123" s="2"/>
      <c r="CPV123" s="2"/>
      <c r="CPW123" s="2"/>
      <c r="CPX123" s="2"/>
      <c r="CPY123" s="2"/>
      <c r="CPZ123" s="2"/>
      <c r="CQA123" s="2"/>
      <c r="CQB123" s="2"/>
      <c r="CQC123" s="2"/>
      <c r="CQD123" s="2"/>
      <c r="CQE123" s="2"/>
      <c r="CQF123" s="2"/>
      <c r="CQG123" s="2"/>
      <c r="CQH123" s="2"/>
      <c r="CQI123" s="2"/>
      <c r="CQJ123" s="2"/>
      <c r="CQK123" s="2"/>
      <c r="CQL123" s="2"/>
      <c r="CQM123" s="2"/>
      <c r="CQN123" s="2"/>
      <c r="CQO123" s="2"/>
      <c r="CQP123" s="2"/>
      <c r="CQQ123" s="2"/>
      <c r="CQR123" s="2"/>
      <c r="CQS123" s="2"/>
      <c r="CQT123" s="2"/>
      <c r="CQU123" s="2"/>
      <c r="CQV123" s="2"/>
      <c r="CQW123" s="2"/>
      <c r="CQX123" s="2"/>
      <c r="CQY123" s="2"/>
      <c r="CQZ123" s="2"/>
      <c r="CRA123" s="2"/>
      <c r="CRB123" s="2"/>
      <c r="CRC123" s="2"/>
      <c r="CRD123" s="2"/>
      <c r="CRE123" s="2"/>
      <c r="CRF123" s="2"/>
      <c r="CRG123" s="2"/>
      <c r="CRH123" s="2"/>
      <c r="CRI123" s="2"/>
      <c r="CRJ123" s="2"/>
      <c r="CRK123" s="2"/>
      <c r="CRL123" s="2"/>
      <c r="CRM123" s="2"/>
      <c r="CRN123" s="2"/>
      <c r="CRO123" s="2"/>
      <c r="CRP123" s="2"/>
      <c r="CRQ123" s="2"/>
      <c r="CRR123" s="2"/>
      <c r="CRS123" s="2"/>
      <c r="CRT123" s="2"/>
      <c r="CRU123" s="2"/>
      <c r="CRV123" s="2"/>
      <c r="CRW123" s="2"/>
      <c r="CRX123" s="2"/>
      <c r="CRY123" s="2"/>
      <c r="CRZ123" s="2"/>
      <c r="CSA123" s="2"/>
      <c r="CSB123" s="2"/>
      <c r="CSC123" s="2"/>
      <c r="CSD123" s="2"/>
      <c r="CSE123" s="2"/>
      <c r="CSF123" s="2"/>
      <c r="CSG123" s="2"/>
      <c r="CSH123" s="2"/>
      <c r="CSI123" s="2"/>
      <c r="CSJ123" s="2"/>
      <c r="CSK123" s="2"/>
      <c r="CSL123" s="2"/>
      <c r="CSM123" s="2"/>
      <c r="CSN123" s="2"/>
      <c r="CSO123" s="2"/>
      <c r="CSP123" s="2"/>
      <c r="CSQ123" s="2"/>
      <c r="CSR123" s="2"/>
      <c r="CSS123" s="2"/>
      <c r="CST123" s="2"/>
      <c r="CSU123" s="2"/>
      <c r="CSV123" s="2"/>
      <c r="CSW123" s="2"/>
      <c r="CSX123" s="2"/>
      <c r="CSY123" s="2"/>
      <c r="CSZ123" s="2"/>
      <c r="CTA123" s="2"/>
      <c r="CTB123" s="2"/>
      <c r="CTC123" s="2"/>
      <c r="CTD123" s="2"/>
      <c r="CTE123" s="2"/>
      <c r="CTF123" s="2"/>
      <c r="CTG123" s="2"/>
      <c r="CTH123" s="2"/>
      <c r="CTI123" s="2"/>
      <c r="CTJ123" s="2"/>
      <c r="CTK123" s="2"/>
      <c r="CTL123" s="2"/>
      <c r="CTM123" s="2"/>
      <c r="CTN123" s="2"/>
      <c r="CTO123" s="2"/>
      <c r="CTP123" s="2"/>
      <c r="CTQ123" s="2"/>
      <c r="CTR123" s="2"/>
      <c r="CTS123" s="2"/>
      <c r="CTT123" s="2"/>
      <c r="CTU123" s="2"/>
      <c r="CTV123" s="2"/>
      <c r="CTW123" s="2"/>
      <c r="CTX123" s="2"/>
      <c r="CTY123" s="2"/>
      <c r="CTZ123" s="2"/>
      <c r="CUA123" s="2"/>
      <c r="CUB123" s="2"/>
      <c r="CUC123" s="2"/>
      <c r="CUD123" s="2"/>
      <c r="CUE123" s="2"/>
      <c r="CUF123" s="2"/>
      <c r="CUG123" s="2"/>
      <c r="CUH123" s="2"/>
      <c r="CUI123" s="2"/>
      <c r="CUJ123" s="2"/>
      <c r="CUK123" s="2"/>
      <c r="CUL123" s="2"/>
      <c r="CUM123" s="2"/>
      <c r="CUN123" s="2"/>
      <c r="CUO123" s="2"/>
      <c r="CUP123" s="2"/>
      <c r="CUQ123" s="2"/>
      <c r="CUR123" s="2"/>
      <c r="CUS123" s="2"/>
      <c r="CUT123" s="2"/>
      <c r="CUU123" s="2"/>
      <c r="CUV123" s="2"/>
      <c r="CUW123" s="2"/>
      <c r="CUX123" s="2"/>
      <c r="CUY123" s="2"/>
      <c r="CUZ123" s="2"/>
      <c r="CVA123" s="2"/>
      <c r="CVB123" s="2"/>
      <c r="CVC123" s="2"/>
      <c r="CVD123" s="2"/>
      <c r="CVE123" s="2"/>
      <c r="CVF123" s="2"/>
      <c r="CVG123" s="2"/>
      <c r="CVH123" s="2"/>
      <c r="CVI123" s="2"/>
      <c r="CVJ123" s="2"/>
      <c r="CVK123" s="2"/>
      <c r="CVL123" s="2"/>
      <c r="CVM123" s="2"/>
      <c r="CVN123" s="2"/>
      <c r="CVO123" s="2"/>
      <c r="CVP123" s="2"/>
      <c r="CVQ123" s="2"/>
      <c r="CVR123" s="2"/>
      <c r="CVS123" s="2"/>
      <c r="CVT123" s="2"/>
      <c r="CVU123" s="2"/>
      <c r="CVV123" s="2"/>
      <c r="CVW123" s="2"/>
      <c r="CVX123" s="2"/>
      <c r="CVY123" s="2"/>
      <c r="CVZ123" s="2"/>
      <c r="CWA123" s="2"/>
      <c r="CWB123" s="2"/>
      <c r="CWC123" s="2"/>
      <c r="CWD123" s="2"/>
      <c r="CWE123" s="2"/>
      <c r="CWF123" s="2"/>
      <c r="CWG123" s="2"/>
      <c r="CWH123" s="2"/>
      <c r="CWI123" s="2"/>
      <c r="CWJ123" s="2"/>
      <c r="CWK123" s="2"/>
      <c r="CWL123" s="2"/>
      <c r="CWM123" s="2"/>
      <c r="CWN123" s="2"/>
      <c r="CWO123" s="2"/>
      <c r="CWP123" s="2"/>
      <c r="CWQ123" s="2"/>
      <c r="CWR123" s="2"/>
      <c r="CWS123" s="2"/>
      <c r="CWT123" s="2"/>
      <c r="CWU123" s="2"/>
      <c r="CWV123" s="2"/>
      <c r="CWW123" s="2"/>
      <c r="CWX123" s="2"/>
      <c r="CWY123" s="2"/>
      <c r="CWZ123" s="2"/>
      <c r="CXA123" s="2"/>
      <c r="CXB123" s="2"/>
      <c r="CXC123" s="2"/>
      <c r="CXD123" s="2"/>
      <c r="CXE123" s="2"/>
      <c r="CXF123" s="2"/>
      <c r="CXG123" s="2"/>
      <c r="CXH123" s="2"/>
      <c r="CXI123" s="2"/>
      <c r="CXJ123" s="2"/>
      <c r="CXK123" s="2"/>
      <c r="CXL123" s="2"/>
      <c r="CXM123" s="2"/>
      <c r="CXN123" s="2"/>
      <c r="CXO123" s="2"/>
      <c r="CXP123" s="2"/>
      <c r="CXQ123" s="2"/>
      <c r="CXR123" s="2"/>
      <c r="CXS123" s="2"/>
      <c r="CXT123" s="2"/>
      <c r="CXU123" s="2"/>
      <c r="CXV123" s="2"/>
      <c r="CXW123" s="2"/>
      <c r="CXX123" s="2"/>
      <c r="CXY123" s="2"/>
      <c r="CXZ123" s="2"/>
      <c r="CYA123" s="2"/>
      <c r="CYB123" s="2"/>
      <c r="CYC123" s="2"/>
      <c r="CYD123" s="2"/>
      <c r="CYE123" s="2"/>
      <c r="CYF123" s="2"/>
      <c r="CYG123" s="2"/>
      <c r="CYH123" s="2"/>
      <c r="CYI123" s="2"/>
      <c r="CYJ123" s="2"/>
      <c r="CYK123" s="2"/>
      <c r="CYL123" s="2"/>
      <c r="CYM123" s="2"/>
      <c r="CYN123" s="2"/>
      <c r="CYO123" s="2"/>
      <c r="CYP123" s="2"/>
      <c r="CYQ123" s="2"/>
      <c r="CYR123" s="2"/>
      <c r="CYS123" s="2"/>
      <c r="CYT123" s="2"/>
      <c r="CYU123" s="2"/>
      <c r="CYV123" s="2"/>
      <c r="CYW123" s="2"/>
      <c r="CYX123" s="2"/>
      <c r="CYY123" s="2"/>
      <c r="CYZ123" s="2"/>
      <c r="CZA123" s="2"/>
      <c r="CZB123" s="2"/>
      <c r="CZC123" s="2"/>
      <c r="CZD123" s="2"/>
      <c r="CZE123" s="2"/>
      <c r="CZF123" s="2"/>
      <c r="CZG123" s="2"/>
      <c r="CZH123" s="2"/>
      <c r="CZI123" s="2"/>
      <c r="CZJ123" s="2"/>
      <c r="CZK123" s="2"/>
      <c r="CZL123" s="2"/>
      <c r="CZM123" s="2"/>
      <c r="CZN123" s="2"/>
      <c r="CZO123" s="2"/>
      <c r="CZP123" s="2"/>
      <c r="CZQ123" s="2"/>
      <c r="CZR123" s="2"/>
      <c r="CZS123" s="2"/>
      <c r="CZT123" s="2"/>
      <c r="CZU123" s="2"/>
      <c r="CZV123" s="2"/>
      <c r="CZW123" s="2"/>
      <c r="CZX123" s="2"/>
      <c r="CZY123" s="2"/>
      <c r="CZZ123" s="2"/>
      <c r="DAA123" s="2"/>
      <c r="DAB123" s="2"/>
      <c r="DAC123" s="2"/>
      <c r="DAD123" s="2"/>
      <c r="DAE123" s="2"/>
      <c r="DAF123" s="2"/>
      <c r="DAG123" s="2"/>
      <c r="DAH123" s="2"/>
      <c r="DAI123" s="2"/>
      <c r="DAJ123" s="2"/>
      <c r="DAK123" s="2"/>
      <c r="DAL123" s="2"/>
      <c r="DAM123" s="2"/>
      <c r="DAN123" s="2"/>
      <c r="DAO123" s="2"/>
      <c r="DAP123" s="2"/>
      <c r="DAQ123" s="2"/>
      <c r="DAR123" s="2"/>
      <c r="DAS123" s="2"/>
      <c r="DAT123" s="2"/>
      <c r="DAU123" s="2"/>
      <c r="DAV123" s="2"/>
      <c r="DAW123" s="2"/>
      <c r="DAX123" s="2"/>
      <c r="DAY123" s="2"/>
      <c r="DAZ123" s="2"/>
      <c r="DBA123" s="2"/>
      <c r="DBB123" s="2"/>
      <c r="DBC123" s="2"/>
      <c r="DBD123" s="2"/>
      <c r="DBE123" s="2"/>
      <c r="DBF123" s="2"/>
      <c r="DBG123" s="2"/>
      <c r="DBH123" s="2"/>
      <c r="DBI123" s="2"/>
      <c r="DBJ123" s="2"/>
      <c r="DBK123" s="2"/>
      <c r="DBL123" s="2"/>
      <c r="DBM123" s="2"/>
      <c r="DBN123" s="2"/>
      <c r="DBO123" s="2"/>
      <c r="DBP123" s="2"/>
      <c r="DBQ123" s="2"/>
      <c r="DBR123" s="2"/>
      <c r="DBS123" s="2"/>
      <c r="DBT123" s="2"/>
      <c r="DBU123" s="2"/>
      <c r="DBV123" s="2"/>
      <c r="DBW123" s="2"/>
      <c r="DBX123" s="2"/>
      <c r="DBY123" s="2"/>
      <c r="DBZ123" s="2"/>
      <c r="DCA123" s="2"/>
      <c r="DCB123" s="2"/>
      <c r="DCC123" s="2"/>
      <c r="DCD123" s="2"/>
      <c r="DCE123" s="2"/>
      <c r="DCF123" s="2"/>
      <c r="DCG123" s="2"/>
      <c r="DCH123" s="2"/>
      <c r="DCI123" s="2"/>
      <c r="DCJ123" s="2"/>
      <c r="DCK123" s="2"/>
      <c r="DCL123" s="2"/>
      <c r="DCM123" s="2"/>
      <c r="DCN123" s="2"/>
      <c r="DCO123" s="2"/>
      <c r="DCP123" s="2"/>
      <c r="DCQ123" s="2"/>
      <c r="DCR123" s="2"/>
      <c r="DCS123" s="2"/>
      <c r="DCT123" s="2"/>
      <c r="DCU123" s="2"/>
      <c r="DCV123" s="2"/>
      <c r="DCW123" s="2"/>
      <c r="DCX123" s="2"/>
      <c r="DCY123" s="2"/>
      <c r="DCZ123" s="2"/>
      <c r="DDA123" s="2"/>
      <c r="DDB123" s="2"/>
      <c r="DDC123" s="2"/>
      <c r="DDD123" s="2"/>
      <c r="DDE123" s="2"/>
      <c r="DDF123" s="2"/>
      <c r="DDG123" s="2"/>
      <c r="DDH123" s="2"/>
      <c r="DDI123" s="2"/>
      <c r="DDJ123" s="2"/>
      <c r="DDK123" s="2"/>
      <c r="DDL123" s="2"/>
      <c r="DDM123" s="2"/>
      <c r="DDN123" s="2"/>
      <c r="DDO123" s="2"/>
      <c r="DDP123" s="2"/>
      <c r="DDQ123" s="2"/>
      <c r="DDR123" s="2"/>
      <c r="DDS123" s="2"/>
      <c r="DDT123" s="2"/>
      <c r="DDU123" s="2"/>
      <c r="DDV123" s="2"/>
      <c r="DDW123" s="2"/>
      <c r="DDX123" s="2"/>
      <c r="DDY123" s="2"/>
      <c r="DDZ123" s="2"/>
      <c r="DEA123" s="2"/>
      <c r="DEB123" s="2"/>
      <c r="DEC123" s="2"/>
      <c r="DED123" s="2"/>
      <c r="DEE123" s="2"/>
      <c r="DEF123" s="2"/>
      <c r="DEG123" s="2"/>
      <c r="DEH123" s="2"/>
      <c r="DEI123" s="2"/>
      <c r="DEJ123" s="2"/>
      <c r="DEK123" s="2"/>
      <c r="DEL123" s="2"/>
      <c r="DEM123" s="2"/>
      <c r="DEN123" s="2"/>
      <c r="DEO123" s="2"/>
      <c r="DEP123" s="2"/>
      <c r="DEQ123" s="2"/>
      <c r="DER123" s="2"/>
      <c r="DES123" s="2"/>
      <c r="DET123" s="2"/>
      <c r="DEU123" s="2"/>
      <c r="DEV123" s="2"/>
      <c r="DEW123" s="2"/>
      <c r="DEX123" s="2"/>
      <c r="DEY123" s="2"/>
      <c r="DEZ123" s="2"/>
      <c r="DFA123" s="2"/>
      <c r="DFB123" s="2"/>
      <c r="DFC123" s="2"/>
      <c r="DFD123" s="2"/>
      <c r="DFE123" s="2"/>
      <c r="DFF123" s="2"/>
      <c r="DFG123" s="2"/>
      <c r="DFH123" s="2"/>
      <c r="DFI123" s="2"/>
      <c r="DFJ123" s="2"/>
      <c r="DFK123" s="2"/>
      <c r="DFL123" s="2"/>
      <c r="DFM123" s="2"/>
      <c r="DFN123" s="2"/>
      <c r="DFO123" s="2"/>
      <c r="DFP123" s="2"/>
      <c r="DFQ123" s="2"/>
      <c r="DFR123" s="2"/>
      <c r="DFS123" s="2"/>
      <c r="DFT123" s="2"/>
      <c r="DFU123" s="2"/>
      <c r="DFV123" s="2"/>
      <c r="DFW123" s="2"/>
      <c r="DFX123" s="2"/>
      <c r="DFY123" s="2"/>
      <c r="DFZ123" s="2"/>
      <c r="DGA123" s="2"/>
      <c r="DGB123" s="2"/>
      <c r="DGC123" s="2"/>
      <c r="DGD123" s="2"/>
      <c r="DGE123" s="2"/>
      <c r="DGF123" s="2"/>
      <c r="DGG123" s="2"/>
      <c r="DGH123" s="2"/>
      <c r="DGI123" s="2"/>
      <c r="DGJ123" s="2"/>
      <c r="DGK123" s="2"/>
      <c r="DGL123" s="2"/>
      <c r="DGM123" s="2"/>
      <c r="DGN123" s="2"/>
      <c r="DGO123" s="2"/>
      <c r="DGP123" s="2"/>
      <c r="DGQ123" s="2"/>
      <c r="DGR123" s="2"/>
      <c r="DGS123" s="2"/>
      <c r="DGT123" s="2"/>
      <c r="DGU123" s="2"/>
      <c r="DGV123" s="2"/>
      <c r="DGW123" s="2"/>
      <c r="DGX123" s="2"/>
      <c r="DGY123" s="2"/>
      <c r="DGZ123" s="2"/>
      <c r="DHA123" s="2"/>
      <c r="DHB123" s="2"/>
      <c r="DHC123" s="2"/>
      <c r="DHD123" s="2"/>
      <c r="DHE123" s="2"/>
      <c r="DHF123" s="2"/>
      <c r="DHG123" s="2"/>
      <c r="DHH123" s="2"/>
      <c r="DHI123" s="2"/>
      <c r="DHJ123" s="2"/>
      <c r="DHK123" s="2"/>
      <c r="DHL123" s="2"/>
      <c r="DHM123" s="2"/>
      <c r="DHN123" s="2"/>
      <c r="DHO123" s="2"/>
      <c r="DHP123" s="2"/>
      <c r="DHQ123" s="2"/>
      <c r="DHR123" s="2"/>
      <c r="DHS123" s="2"/>
      <c r="DHT123" s="2"/>
      <c r="DHU123" s="2"/>
      <c r="DHV123" s="2"/>
      <c r="DHW123" s="2"/>
      <c r="DHX123" s="2"/>
      <c r="DHY123" s="2"/>
      <c r="DHZ123" s="2"/>
      <c r="DIA123" s="2"/>
      <c r="DIB123" s="2"/>
      <c r="DIC123" s="2"/>
      <c r="DID123" s="2"/>
      <c r="DIE123" s="2"/>
      <c r="DIF123" s="2"/>
      <c r="DIG123" s="2"/>
      <c r="DIH123" s="2"/>
      <c r="DII123" s="2"/>
      <c r="DIJ123" s="2"/>
      <c r="DIK123" s="2"/>
      <c r="DIL123" s="2"/>
      <c r="DIM123" s="2"/>
      <c r="DIN123" s="2"/>
      <c r="DIO123" s="2"/>
      <c r="DIP123" s="2"/>
      <c r="DIQ123" s="2"/>
      <c r="DIR123" s="2"/>
      <c r="DIS123" s="2"/>
      <c r="DIT123" s="2"/>
      <c r="DIU123" s="2"/>
      <c r="DIV123" s="2"/>
      <c r="DIW123" s="2"/>
      <c r="DIX123" s="2"/>
      <c r="DIY123" s="2"/>
      <c r="DIZ123" s="2"/>
      <c r="DJA123" s="2"/>
      <c r="DJB123" s="2"/>
      <c r="DJC123" s="2"/>
      <c r="DJD123" s="2"/>
      <c r="DJE123" s="2"/>
      <c r="DJF123" s="2"/>
      <c r="DJG123" s="2"/>
      <c r="DJH123" s="2"/>
      <c r="DJI123" s="2"/>
      <c r="DJJ123" s="2"/>
      <c r="DJK123" s="2"/>
      <c r="DJL123" s="2"/>
      <c r="DJM123" s="2"/>
      <c r="DJN123" s="2"/>
      <c r="DJO123" s="2"/>
      <c r="DJP123" s="2"/>
      <c r="DJQ123" s="2"/>
      <c r="DJR123" s="2"/>
      <c r="DJS123" s="2"/>
      <c r="DJT123" s="2"/>
      <c r="DJU123" s="2"/>
      <c r="DJV123" s="2"/>
      <c r="DJW123" s="2"/>
      <c r="DJX123" s="2"/>
      <c r="DJY123" s="2"/>
      <c r="DJZ123" s="2"/>
      <c r="DKA123" s="2"/>
      <c r="DKB123" s="2"/>
      <c r="DKC123" s="2"/>
      <c r="DKD123" s="2"/>
      <c r="DKE123" s="2"/>
      <c r="DKF123" s="2"/>
      <c r="DKG123" s="2"/>
      <c r="DKH123" s="2"/>
      <c r="DKI123" s="2"/>
      <c r="DKJ123" s="2"/>
      <c r="DKK123" s="2"/>
      <c r="DKL123" s="2"/>
      <c r="DKM123" s="2"/>
      <c r="DKN123" s="2"/>
      <c r="DKO123" s="2"/>
      <c r="DKP123" s="2"/>
      <c r="DKQ123" s="2"/>
      <c r="DKR123" s="2"/>
      <c r="DKS123" s="2"/>
      <c r="DKT123" s="2"/>
      <c r="DKU123" s="2"/>
      <c r="DKV123" s="2"/>
      <c r="DKW123" s="2"/>
      <c r="DKX123" s="2"/>
      <c r="DKY123" s="2"/>
      <c r="DKZ123" s="2"/>
      <c r="DLA123" s="2"/>
      <c r="DLB123" s="2"/>
      <c r="DLC123" s="2"/>
      <c r="DLD123" s="2"/>
      <c r="DLE123" s="2"/>
      <c r="DLF123" s="2"/>
      <c r="DLG123" s="2"/>
      <c r="DLH123" s="2"/>
      <c r="DLI123" s="2"/>
      <c r="DLJ123" s="2"/>
      <c r="DLK123" s="2"/>
      <c r="DLL123" s="2"/>
      <c r="DLM123" s="2"/>
      <c r="DLN123" s="2"/>
      <c r="DLO123" s="2"/>
      <c r="DLP123" s="2"/>
      <c r="DLQ123" s="2"/>
      <c r="DLR123" s="2"/>
      <c r="DLS123" s="2"/>
      <c r="DLT123" s="2"/>
      <c r="DLU123" s="2"/>
      <c r="DLV123" s="2"/>
      <c r="DLW123" s="2"/>
      <c r="DLX123" s="2"/>
      <c r="DLY123" s="2"/>
      <c r="DLZ123" s="2"/>
      <c r="DMA123" s="2"/>
      <c r="DMB123" s="2"/>
      <c r="DMC123" s="2"/>
      <c r="DMD123" s="2"/>
      <c r="DME123" s="2"/>
      <c r="DMF123" s="2"/>
      <c r="DMG123" s="2"/>
      <c r="DMH123" s="2"/>
      <c r="DMI123" s="2"/>
      <c r="DMJ123" s="2"/>
      <c r="DMK123" s="2"/>
      <c r="DML123" s="2"/>
      <c r="DMM123" s="2"/>
      <c r="DMN123" s="2"/>
      <c r="DMO123" s="2"/>
      <c r="DMP123" s="2"/>
      <c r="DMQ123" s="2"/>
      <c r="DMR123" s="2"/>
      <c r="DMS123" s="2"/>
      <c r="DMT123" s="2"/>
      <c r="DMU123" s="2"/>
      <c r="DMV123" s="2"/>
      <c r="DMW123" s="2"/>
      <c r="DMX123" s="2"/>
      <c r="DMY123" s="2"/>
      <c r="DMZ123" s="2"/>
      <c r="DNA123" s="2"/>
      <c r="DNB123" s="2"/>
      <c r="DNC123" s="2"/>
      <c r="DND123" s="2"/>
      <c r="DNE123" s="2"/>
      <c r="DNF123" s="2"/>
      <c r="DNG123" s="2"/>
      <c r="DNH123" s="2"/>
      <c r="DNI123" s="2"/>
      <c r="DNJ123" s="2"/>
      <c r="DNK123" s="2"/>
      <c r="DNL123" s="2"/>
      <c r="DNM123" s="2"/>
      <c r="DNN123" s="2"/>
      <c r="DNO123" s="2"/>
      <c r="DNP123" s="2"/>
      <c r="DNQ123" s="2"/>
      <c r="DNR123" s="2"/>
      <c r="DNS123" s="2"/>
      <c r="DNT123" s="2"/>
      <c r="DNU123" s="2"/>
      <c r="DNV123" s="2"/>
      <c r="DNW123" s="2"/>
      <c r="DNX123" s="2"/>
      <c r="DNY123" s="2"/>
      <c r="DNZ123" s="2"/>
      <c r="DOA123" s="2"/>
      <c r="DOB123" s="2"/>
      <c r="DOC123" s="2"/>
      <c r="DOD123" s="2"/>
      <c r="DOE123" s="2"/>
      <c r="DOF123" s="2"/>
      <c r="DOG123" s="2"/>
      <c r="DOH123" s="2"/>
      <c r="DOI123" s="2"/>
      <c r="DOJ123" s="2"/>
      <c r="DOK123" s="2"/>
      <c r="DOL123" s="2"/>
      <c r="DOM123" s="2"/>
      <c r="DON123" s="2"/>
      <c r="DOO123" s="2"/>
      <c r="DOP123" s="2"/>
      <c r="DOQ123" s="2"/>
      <c r="DOR123" s="2"/>
      <c r="DOS123" s="2"/>
      <c r="DOT123" s="2"/>
      <c r="DOU123" s="2"/>
      <c r="DOV123" s="2"/>
      <c r="DOW123" s="2"/>
      <c r="DOX123" s="2"/>
      <c r="DOY123" s="2"/>
      <c r="DOZ123" s="2"/>
      <c r="DPA123" s="2"/>
      <c r="DPB123" s="2"/>
      <c r="DPC123" s="2"/>
      <c r="DPD123" s="2"/>
      <c r="DPE123" s="2"/>
      <c r="DPF123" s="2"/>
      <c r="DPG123" s="2"/>
      <c r="DPH123" s="2"/>
      <c r="DPI123" s="2"/>
      <c r="DPJ123" s="2"/>
      <c r="DPK123" s="2"/>
      <c r="DPL123" s="2"/>
      <c r="DPM123" s="2"/>
      <c r="DPN123" s="2"/>
      <c r="DPO123" s="2"/>
      <c r="DPP123" s="2"/>
      <c r="DPQ123" s="2"/>
      <c r="DPR123" s="2"/>
      <c r="DPS123" s="2"/>
      <c r="DPT123" s="2"/>
      <c r="DPU123" s="2"/>
      <c r="DPV123" s="2"/>
      <c r="DPW123" s="2"/>
      <c r="DPX123" s="2"/>
      <c r="DPY123" s="2"/>
      <c r="DPZ123" s="2"/>
      <c r="DQA123" s="2"/>
      <c r="DQB123" s="2"/>
      <c r="DQC123" s="2"/>
      <c r="DQD123" s="2"/>
      <c r="DQE123" s="2"/>
      <c r="DQF123" s="2"/>
      <c r="DQG123" s="2"/>
      <c r="DQH123" s="2"/>
      <c r="DQI123" s="2"/>
      <c r="DQJ123" s="2"/>
      <c r="DQK123" s="2"/>
      <c r="DQL123" s="2"/>
      <c r="DQM123" s="2"/>
      <c r="DQN123" s="2"/>
      <c r="DQO123" s="2"/>
      <c r="DQP123" s="2"/>
      <c r="DQQ123" s="2"/>
      <c r="DQR123" s="2"/>
      <c r="DQS123" s="2"/>
      <c r="DQT123" s="2"/>
      <c r="DQU123" s="2"/>
      <c r="DQV123" s="2"/>
      <c r="DQW123" s="2"/>
      <c r="DQX123" s="2"/>
      <c r="DQY123" s="2"/>
      <c r="DQZ123" s="2"/>
      <c r="DRA123" s="2"/>
      <c r="DRB123" s="2"/>
      <c r="DRC123" s="2"/>
      <c r="DRD123" s="2"/>
      <c r="DRE123" s="2"/>
      <c r="DRF123" s="2"/>
      <c r="DRG123" s="2"/>
      <c r="DRH123" s="2"/>
      <c r="DRI123" s="2"/>
      <c r="DRJ123" s="2"/>
      <c r="DRK123" s="2"/>
      <c r="DRL123" s="2"/>
      <c r="DRM123" s="2"/>
      <c r="DRN123" s="2"/>
      <c r="DRO123" s="2"/>
      <c r="DRP123" s="2"/>
      <c r="DRQ123" s="2"/>
      <c r="DRR123" s="2"/>
      <c r="DRS123" s="2"/>
      <c r="DRT123" s="2"/>
      <c r="DRU123" s="2"/>
      <c r="DRV123" s="2"/>
      <c r="DRW123" s="2"/>
      <c r="DRX123" s="2"/>
      <c r="DRY123" s="2"/>
      <c r="DRZ123" s="2"/>
      <c r="DSA123" s="2"/>
      <c r="DSB123" s="2"/>
      <c r="DSC123" s="2"/>
      <c r="DSD123" s="2"/>
      <c r="DSE123" s="2"/>
      <c r="DSF123" s="2"/>
      <c r="DSG123" s="2"/>
      <c r="DSH123" s="2"/>
      <c r="DSI123" s="2"/>
      <c r="DSJ123" s="2"/>
      <c r="DSK123" s="2"/>
      <c r="DSL123" s="2"/>
      <c r="DSM123" s="2"/>
      <c r="DSN123" s="2"/>
      <c r="DSO123" s="2"/>
      <c r="DSP123" s="2"/>
      <c r="DSQ123" s="2"/>
      <c r="DSR123" s="2"/>
      <c r="DSS123" s="2"/>
      <c r="DST123" s="2"/>
      <c r="DSU123" s="2"/>
      <c r="DSV123" s="2"/>
      <c r="DSW123" s="2"/>
      <c r="DSX123" s="2"/>
      <c r="DSY123" s="2"/>
      <c r="DSZ123" s="2"/>
      <c r="DTA123" s="2"/>
      <c r="DTB123" s="2"/>
      <c r="DTC123" s="2"/>
      <c r="DTD123" s="2"/>
      <c r="DTE123" s="2"/>
      <c r="DTF123" s="2"/>
      <c r="DTG123" s="2"/>
      <c r="DTH123" s="2"/>
      <c r="DTI123" s="2"/>
      <c r="DTJ123" s="2"/>
      <c r="DTK123" s="2"/>
      <c r="DTL123" s="2"/>
      <c r="DTM123" s="2"/>
      <c r="DTN123" s="2"/>
      <c r="DTO123" s="2"/>
      <c r="DTP123" s="2"/>
      <c r="DTQ123" s="2"/>
      <c r="DTR123" s="2"/>
      <c r="DTS123" s="2"/>
      <c r="DTT123" s="2"/>
      <c r="DTU123" s="2"/>
      <c r="DTV123" s="2"/>
      <c r="DTW123" s="2"/>
      <c r="DTX123" s="2"/>
      <c r="DTY123" s="2"/>
      <c r="DTZ123" s="2"/>
      <c r="DUA123" s="2"/>
      <c r="DUB123" s="2"/>
      <c r="DUC123" s="2"/>
      <c r="DUD123" s="2"/>
      <c r="DUE123" s="2"/>
      <c r="DUF123" s="2"/>
      <c r="DUG123" s="2"/>
      <c r="DUH123" s="2"/>
      <c r="DUI123" s="2"/>
      <c r="DUJ123" s="2"/>
      <c r="DUK123" s="2"/>
      <c r="DUL123" s="2"/>
      <c r="DUM123" s="2"/>
      <c r="DUN123" s="2"/>
      <c r="DUO123" s="2"/>
      <c r="DUP123" s="2"/>
      <c r="DUQ123" s="2"/>
      <c r="DUR123" s="2"/>
      <c r="DUS123" s="2"/>
      <c r="DUT123" s="2"/>
      <c r="DUU123" s="2"/>
      <c r="DUV123" s="2"/>
      <c r="DUW123" s="2"/>
      <c r="DUX123" s="2"/>
      <c r="DUY123" s="2"/>
      <c r="DUZ123" s="2"/>
      <c r="DVA123" s="2"/>
      <c r="DVB123" s="2"/>
      <c r="DVC123" s="2"/>
      <c r="DVD123" s="2"/>
      <c r="DVE123" s="2"/>
      <c r="DVF123" s="2"/>
      <c r="DVG123" s="2"/>
      <c r="DVH123" s="2"/>
      <c r="DVI123" s="2"/>
      <c r="DVJ123" s="2"/>
      <c r="DVK123" s="2"/>
      <c r="DVL123" s="2"/>
      <c r="DVM123" s="2"/>
      <c r="DVN123" s="2"/>
      <c r="DVO123" s="2"/>
      <c r="DVP123" s="2"/>
      <c r="DVQ123" s="2"/>
      <c r="DVR123" s="2"/>
      <c r="DVS123" s="2"/>
      <c r="DVT123" s="2"/>
      <c r="DVU123" s="2"/>
      <c r="DVV123" s="2"/>
      <c r="DVW123" s="2"/>
      <c r="DVX123" s="2"/>
      <c r="DVY123" s="2"/>
      <c r="DVZ123" s="2"/>
      <c r="DWA123" s="2"/>
      <c r="DWB123" s="2"/>
      <c r="DWC123" s="2"/>
      <c r="DWD123" s="2"/>
      <c r="DWE123" s="2"/>
      <c r="DWF123" s="2"/>
      <c r="DWG123" s="2"/>
      <c r="DWH123" s="2"/>
      <c r="DWI123" s="2"/>
      <c r="DWJ123" s="2"/>
      <c r="DWK123" s="2"/>
      <c r="DWL123" s="2"/>
      <c r="DWM123" s="2"/>
      <c r="DWN123" s="2"/>
      <c r="DWO123" s="2"/>
      <c r="DWP123" s="2"/>
      <c r="DWQ123" s="2"/>
      <c r="DWR123" s="2"/>
      <c r="DWS123" s="2"/>
      <c r="DWT123" s="2"/>
      <c r="DWU123" s="2"/>
      <c r="DWV123" s="2"/>
      <c r="DWW123" s="2"/>
      <c r="DWX123" s="2"/>
      <c r="DWY123" s="2"/>
      <c r="DWZ123" s="2"/>
      <c r="DXA123" s="2"/>
      <c r="DXB123" s="2"/>
      <c r="DXC123" s="2"/>
      <c r="DXD123" s="2"/>
      <c r="DXE123" s="2"/>
      <c r="DXF123" s="2"/>
      <c r="DXG123" s="2"/>
      <c r="DXH123" s="2"/>
      <c r="DXI123" s="2"/>
      <c r="DXJ123" s="2"/>
      <c r="DXK123" s="2"/>
      <c r="DXL123" s="2"/>
      <c r="DXM123" s="2"/>
      <c r="DXN123" s="2"/>
      <c r="DXO123" s="2"/>
      <c r="DXP123" s="2"/>
      <c r="DXQ123" s="2"/>
      <c r="DXR123" s="2"/>
      <c r="DXS123" s="2"/>
      <c r="DXT123" s="2"/>
      <c r="DXU123" s="2"/>
      <c r="DXV123" s="2"/>
      <c r="DXW123" s="2"/>
      <c r="DXX123" s="2"/>
      <c r="DXY123" s="2"/>
      <c r="DXZ123" s="2"/>
      <c r="DYA123" s="2"/>
      <c r="DYB123" s="2"/>
      <c r="DYC123" s="2"/>
      <c r="DYD123" s="2"/>
      <c r="DYE123" s="2"/>
      <c r="DYF123" s="2"/>
      <c r="DYG123" s="2"/>
      <c r="DYH123" s="2"/>
      <c r="DYI123" s="2"/>
      <c r="DYJ123" s="2"/>
      <c r="DYK123" s="2"/>
      <c r="DYL123" s="2"/>
      <c r="DYM123" s="2"/>
      <c r="DYN123" s="2"/>
      <c r="DYO123" s="2"/>
      <c r="DYP123" s="2"/>
      <c r="DYQ123" s="2"/>
      <c r="DYR123" s="2"/>
      <c r="DYS123" s="2"/>
      <c r="DYT123" s="2"/>
      <c r="DYU123" s="2"/>
      <c r="DYV123" s="2"/>
      <c r="DYW123" s="2"/>
      <c r="DYX123" s="2"/>
      <c r="DYY123" s="2"/>
      <c r="DYZ123" s="2"/>
      <c r="DZA123" s="2"/>
      <c r="DZB123" s="2"/>
      <c r="DZC123" s="2"/>
      <c r="DZD123" s="2"/>
      <c r="DZE123" s="2"/>
      <c r="DZF123" s="2"/>
      <c r="DZG123" s="2"/>
      <c r="DZH123" s="2"/>
      <c r="DZI123" s="2"/>
      <c r="DZJ123" s="2"/>
      <c r="DZK123" s="2"/>
      <c r="DZL123" s="2"/>
      <c r="DZM123" s="2"/>
      <c r="DZN123" s="2"/>
      <c r="DZO123" s="2"/>
      <c r="DZP123" s="2"/>
      <c r="DZQ123" s="2"/>
      <c r="DZR123" s="2"/>
      <c r="DZS123" s="2"/>
      <c r="DZT123" s="2"/>
      <c r="DZU123" s="2"/>
      <c r="DZV123" s="2"/>
      <c r="DZW123" s="2"/>
      <c r="DZX123" s="2"/>
      <c r="DZY123" s="2"/>
      <c r="DZZ123" s="2"/>
      <c r="EAA123" s="2"/>
      <c r="EAB123" s="2"/>
      <c r="EAC123" s="2"/>
      <c r="EAD123" s="2"/>
      <c r="EAE123" s="2"/>
      <c r="EAF123" s="2"/>
      <c r="EAG123" s="2"/>
      <c r="EAH123" s="2"/>
      <c r="EAI123" s="2"/>
      <c r="EAJ123" s="2"/>
      <c r="EAK123" s="2"/>
      <c r="EAL123" s="2"/>
      <c r="EAM123" s="2"/>
      <c r="EAN123" s="2"/>
      <c r="EAO123" s="2"/>
      <c r="EAP123" s="2"/>
      <c r="EAQ123" s="2"/>
      <c r="EAR123" s="2"/>
      <c r="EAS123" s="2"/>
      <c r="EAT123" s="2"/>
      <c r="EAU123" s="2"/>
      <c r="EAV123" s="2"/>
      <c r="EAW123" s="2"/>
      <c r="EAX123" s="2"/>
      <c r="EAY123" s="2"/>
      <c r="EAZ123" s="2"/>
      <c r="EBA123" s="2"/>
      <c r="EBB123" s="2"/>
      <c r="EBC123" s="2"/>
      <c r="EBD123" s="2"/>
      <c r="EBE123" s="2"/>
      <c r="EBF123" s="2"/>
      <c r="EBG123" s="2"/>
      <c r="EBH123" s="2"/>
      <c r="EBI123" s="2"/>
      <c r="EBJ123" s="2"/>
      <c r="EBK123" s="2"/>
      <c r="EBL123" s="2"/>
      <c r="EBM123" s="2"/>
      <c r="EBN123" s="2"/>
      <c r="EBO123" s="2"/>
      <c r="EBP123" s="2"/>
      <c r="EBQ123" s="2"/>
      <c r="EBR123" s="2"/>
      <c r="EBS123" s="2"/>
      <c r="EBT123" s="2"/>
      <c r="EBU123" s="2"/>
      <c r="EBV123" s="2"/>
      <c r="EBW123" s="2"/>
      <c r="EBX123" s="2"/>
      <c r="EBY123" s="2"/>
      <c r="EBZ123" s="2"/>
      <c r="ECA123" s="2"/>
      <c r="ECB123" s="2"/>
      <c r="ECC123" s="2"/>
      <c r="ECD123" s="2"/>
      <c r="ECE123" s="2"/>
      <c r="ECF123" s="2"/>
      <c r="ECG123" s="2"/>
      <c r="ECH123" s="2"/>
      <c r="ECI123" s="2"/>
      <c r="ECJ123" s="2"/>
      <c r="ECK123" s="2"/>
      <c r="ECL123" s="2"/>
      <c r="ECM123" s="2"/>
      <c r="ECN123" s="2"/>
      <c r="ECO123" s="2"/>
      <c r="ECP123" s="2"/>
      <c r="ECQ123" s="2"/>
      <c r="ECR123" s="2"/>
      <c r="ECS123" s="2"/>
      <c r="ECT123" s="2"/>
      <c r="ECU123" s="2"/>
      <c r="ECV123" s="2"/>
      <c r="ECW123" s="2"/>
      <c r="ECX123" s="2"/>
      <c r="ECY123" s="2"/>
      <c r="ECZ123" s="2"/>
      <c r="EDA123" s="2"/>
      <c r="EDB123" s="2"/>
      <c r="EDC123" s="2"/>
      <c r="EDD123" s="2"/>
      <c r="EDE123" s="2"/>
      <c r="EDF123" s="2"/>
      <c r="EDG123" s="2"/>
      <c r="EDH123" s="2"/>
      <c r="EDI123" s="2"/>
      <c r="EDJ123" s="2"/>
      <c r="EDK123" s="2"/>
      <c r="EDL123" s="2"/>
      <c r="EDM123" s="2"/>
      <c r="EDN123" s="2"/>
      <c r="EDO123" s="2"/>
      <c r="EDP123" s="2"/>
      <c r="EDQ123" s="2"/>
      <c r="EDR123" s="2"/>
      <c r="EDS123" s="2"/>
      <c r="EDT123" s="2"/>
      <c r="EDU123" s="2"/>
      <c r="EDV123" s="2"/>
      <c r="EDW123" s="2"/>
      <c r="EDX123" s="2"/>
      <c r="EDY123" s="2"/>
      <c r="EDZ123" s="2"/>
      <c r="EEA123" s="2"/>
      <c r="EEB123" s="2"/>
      <c r="EEC123" s="2"/>
      <c r="EED123" s="2"/>
      <c r="EEE123" s="2"/>
      <c r="EEF123" s="2"/>
      <c r="EEG123" s="2"/>
      <c r="EEH123" s="2"/>
      <c r="EEI123" s="2"/>
      <c r="EEJ123" s="2"/>
      <c r="EEK123" s="2"/>
      <c r="EEL123" s="2"/>
      <c r="EEM123" s="2"/>
      <c r="EEN123" s="2"/>
      <c r="EEO123" s="2"/>
      <c r="EEP123" s="2"/>
      <c r="EEQ123" s="2"/>
      <c r="EER123" s="2"/>
      <c r="EES123" s="2"/>
      <c r="EET123" s="2"/>
      <c r="EEU123" s="2"/>
      <c r="EEV123" s="2"/>
      <c r="EEW123" s="2"/>
      <c r="EEX123" s="2"/>
      <c r="EEY123" s="2"/>
      <c r="EEZ123" s="2"/>
      <c r="EFA123" s="2"/>
      <c r="EFB123" s="2"/>
      <c r="EFC123" s="2"/>
      <c r="EFD123" s="2"/>
      <c r="EFE123" s="2"/>
      <c r="EFF123" s="2"/>
      <c r="EFG123" s="2"/>
      <c r="EFH123" s="2"/>
      <c r="EFI123" s="2"/>
      <c r="EFJ123" s="2"/>
      <c r="EFK123" s="2"/>
      <c r="EFL123" s="2"/>
      <c r="EFM123" s="2"/>
      <c r="EFN123" s="2"/>
      <c r="EFO123" s="2"/>
      <c r="EFP123" s="2"/>
      <c r="EFQ123" s="2"/>
      <c r="EFR123" s="2"/>
      <c r="EFS123" s="2"/>
      <c r="EFT123" s="2"/>
      <c r="EFU123" s="2"/>
      <c r="EFV123" s="2"/>
      <c r="EFW123" s="2"/>
      <c r="EFX123" s="2"/>
      <c r="EFY123" s="2"/>
      <c r="EFZ123" s="2"/>
      <c r="EGA123" s="2"/>
      <c r="EGB123" s="2"/>
      <c r="EGC123" s="2"/>
      <c r="EGD123" s="2"/>
      <c r="EGE123" s="2"/>
      <c r="EGF123" s="2"/>
      <c r="EGG123" s="2"/>
      <c r="EGH123" s="2"/>
      <c r="EGI123" s="2"/>
      <c r="EGJ123" s="2"/>
      <c r="EGK123" s="2"/>
      <c r="EGL123" s="2"/>
      <c r="EGM123" s="2"/>
      <c r="EGN123" s="2"/>
      <c r="EGO123" s="2"/>
      <c r="EGP123" s="2"/>
      <c r="EGQ123" s="2"/>
      <c r="EGR123" s="2"/>
      <c r="EGS123" s="2"/>
      <c r="EGT123" s="2"/>
      <c r="EGU123" s="2"/>
      <c r="EGV123" s="2"/>
      <c r="EGW123" s="2"/>
      <c r="EGX123" s="2"/>
      <c r="EGY123" s="2"/>
      <c r="EGZ123" s="2"/>
      <c r="EHA123" s="2"/>
      <c r="EHB123" s="2"/>
      <c r="EHC123" s="2"/>
      <c r="EHD123" s="2"/>
      <c r="EHE123" s="2"/>
      <c r="EHF123" s="2"/>
      <c r="EHG123" s="2"/>
      <c r="EHH123" s="2"/>
      <c r="EHI123" s="2"/>
      <c r="EHJ123" s="2"/>
      <c r="EHK123" s="2"/>
      <c r="EHL123" s="2"/>
      <c r="EHM123" s="2"/>
      <c r="EHN123" s="2"/>
      <c r="EHO123" s="2"/>
      <c r="EHP123" s="2"/>
      <c r="EHQ123" s="2"/>
      <c r="EHR123" s="2"/>
      <c r="EHS123" s="2"/>
      <c r="EHT123" s="2"/>
      <c r="EHU123" s="2"/>
      <c r="EHV123" s="2"/>
      <c r="EHW123" s="2"/>
      <c r="EHX123" s="2"/>
      <c r="EHY123" s="2"/>
      <c r="EHZ123" s="2"/>
      <c r="EIA123" s="2"/>
      <c r="EIB123" s="2"/>
      <c r="EIC123" s="2"/>
      <c r="EID123" s="2"/>
      <c r="EIE123" s="2"/>
      <c r="EIF123" s="2"/>
      <c r="EIG123" s="2"/>
      <c r="EIH123" s="2"/>
      <c r="EII123" s="2"/>
      <c r="EIJ123" s="2"/>
      <c r="EIK123" s="2"/>
      <c r="EIL123" s="2"/>
      <c r="EIM123" s="2"/>
      <c r="EIN123" s="2"/>
      <c r="EIO123" s="2"/>
      <c r="EIP123" s="2"/>
      <c r="EIQ123" s="2"/>
      <c r="EIR123" s="2"/>
      <c r="EIS123" s="2"/>
      <c r="EIT123" s="2"/>
      <c r="EIU123" s="2"/>
      <c r="EIV123" s="2"/>
      <c r="EIW123" s="2"/>
      <c r="EIX123" s="2"/>
      <c r="EIY123" s="2"/>
      <c r="EIZ123" s="2"/>
      <c r="EJA123" s="2"/>
      <c r="EJB123" s="2"/>
      <c r="EJC123" s="2"/>
      <c r="EJD123" s="2"/>
      <c r="EJE123" s="2"/>
      <c r="EJF123" s="2"/>
      <c r="EJG123" s="2"/>
      <c r="EJH123" s="2"/>
      <c r="EJI123" s="2"/>
      <c r="EJJ123" s="2"/>
      <c r="EJK123" s="2"/>
      <c r="EJL123" s="2"/>
      <c r="EJM123" s="2"/>
      <c r="EJN123" s="2"/>
      <c r="EJO123" s="2"/>
      <c r="EJP123" s="2"/>
      <c r="EJQ123" s="2"/>
      <c r="EJR123" s="2"/>
      <c r="EJS123" s="2"/>
      <c r="EJT123" s="2"/>
      <c r="EJU123" s="2"/>
      <c r="EJV123" s="2"/>
      <c r="EJW123" s="2"/>
      <c r="EJX123" s="2"/>
      <c r="EJY123" s="2"/>
      <c r="EJZ123" s="2"/>
      <c r="EKA123" s="2"/>
      <c r="EKB123" s="2"/>
      <c r="EKC123" s="2"/>
      <c r="EKD123" s="2"/>
      <c r="EKE123" s="2"/>
      <c r="EKF123" s="2"/>
      <c r="EKG123" s="2"/>
      <c r="EKH123" s="2"/>
      <c r="EKI123" s="2"/>
      <c r="EKJ123" s="2"/>
      <c r="EKK123" s="2"/>
      <c r="EKL123" s="2"/>
      <c r="EKM123" s="2"/>
      <c r="EKN123" s="2"/>
      <c r="EKO123" s="2"/>
      <c r="EKP123" s="2"/>
      <c r="EKQ123" s="2"/>
      <c r="EKR123" s="2"/>
      <c r="EKS123" s="2"/>
      <c r="EKT123" s="2"/>
      <c r="EKU123" s="2"/>
      <c r="EKV123" s="2"/>
      <c r="EKW123" s="2"/>
      <c r="EKX123" s="2"/>
      <c r="EKY123" s="2"/>
      <c r="EKZ123" s="2"/>
      <c r="ELA123" s="2"/>
      <c r="ELB123" s="2"/>
      <c r="ELC123" s="2"/>
      <c r="ELD123" s="2"/>
      <c r="ELE123" s="2"/>
      <c r="ELF123" s="2"/>
      <c r="ELG123" s="2"/>
      <c r="ELH123" s="2"/>
      <c r="ELI123" s="2"/>
      <c r="ELJ123" s="2"/>
      <c r="ELK123" s="2"/>
      <c r="ELL123" s="2"/>
      <c r="ELM123" s="2"/>
      <c r="ELN123" s="2"/>
      <c r="ELO123" s="2"/>
      <c r="ELP123" s="2"/>
      <c r="ELQ123" s="2"/>
      <c r="ELR123" s="2"/>
      <c r="ELS123" s="2"/>
      <c r="ELT123" s="2"/>
      <c r="ELU123" s="2"/>
      <c r="ELV123" s="2"/>
      <c r="ELW123" s="2"/>
      <c r="ELX123" s="2"/>
      <c r="ELY123" s="2"/>
      <c r="ELZ123" s="2"/>
      <c r="EMA123" s="2"/>
      <c r="EMB123" s="2"/>
      <c r="EMC123" s="2"/>
      <c r="EMD123" s="2"/>
      <c r="EME123" s="2"/>
      <c r="EMF123" s="2"/>
      <c r="EMG123" s="2"/>
      <c r="EMH123" s="2"/>
      <c r="EMI123" s="2"/>
      <c r="EMJ123" s="2"/>
      <c r="EMK123" s="2"/>
      <c r="EML123" s="2"/>
      <c r="EMM123" s="2"/>
      <c r="EMN123" s="2"/>
      <c r="EMO123" s="2"/>
      <c r="EMP123" s="2"/>
      <c r="EMQ123" s="2"/>
      <c r="EMR123" s="2"/>
      <c r="EMS123" s="2"/>
      <c r="EMT123" s="2"/>
      <c r="EMU123" s="2"/>
      <c r="EMV123" s="2"/>
      <c r="EMW123" s="2"/>
      <c r="EMX123" s="2"/>
      <c r="EMY123" s="2"/>
      <c r="EMZ123" s="2"/>
      <c r="ENA123" s="2"/>
      <c r="ENB123" s="2"/>
      <c r="ENC123" s="2"/>
      <c r="END123" s="2"/>
      <c r="ENE123" s="2"/>
      <c r="ENF123" s="2"/>
      <c r="ENG123" s="2"/>
      <c r="ENH123" s="2"/>
      <c r="ENI123" s="2"/>
      <c r="ENJ123" s="2"/>
      <c r="ENK123" s="2"/>
      <c r="ENL123" s="2"/>
      <c r="ENM123" s="2"/>
      <c r="ENN123" s="2"/>
      <c r="ENO123" s="2"/>
      <c r="ENP123" s="2"/>
      <c r="ENQ123" s="2"/>
      <c r="ENR123" s="2"/>
      <c r="ENS123" s="2"/>
      <c r="ENT123" s="2"/>
      <c r="ENU123" s="2"/>
      <c r="ENV123" s="2"/>
      <c r="ENW123" s="2"/>
      <c r="ENX123" s="2"/>
      <c r="ENY123" s="2"/>
      <c r="ENZ123" s="2"/>
      <c r="EOA123" s="2"/>
      <c r="EOB123" s="2"/>
      <c r="EOC123" s="2"/>
      <c r="EOD123" s="2"/>
      <c r="EOE123" s="2"/>
      <c r="EOF123" s="2"/>
      <c r="EOG123" s="2"/>
      <c r="EOH123" s="2"/>
      <c r="EOI123" s="2"/>
      <c r="EOJ123" s="2"/>
      <c r="EOK123" s="2"/>
      <c r="EOL123" s="2"/>
      <c r="EOM123" s="2"/>
      <c r="EON123" s="2"/>
      <c r="EOO123" s="2"/>
      <c r="EOP123" s="2"/>
      <c r="EOQ123" s="2"/>
      <c r="EOR123" s="2"/>
      <c r="EOS123" s="2"/>
      <c r="EOT123" s="2"/>
      <c r="EOU123" s="2"/>
      <c r="EOV123" s="2"/>
      <c r="EOW123" s="2"/>
      <c r="EOX123" s="2"/>
      <c r="EOY123" s="2"/>
      <c r="EOZ123" s="2"/>
      <c r="EPA123" s="2"/>
      <c r="EPB123" s="2"/>
      <c r="EPC123" s="2"/>
      <c r="EPD123" s="2"/>
      <c r="EPE123" s="2"/>
      <c r="EPF123" s="2"/>
      <c r="EPG123" s="2"/>
      <c r="EPH123" s="2"/>
      <c r="EPI123" s="2"/>
      <c r="EPJ123" s="2"/>
      <c r="EPK123" s="2"/>
      <c r="EPL123" s="2"/>
      <c r="EPM123" s="2"/>
      <c r="EPN123" s="2"/>
      <c r="EPO123" s="2"/>
      <c r="EPP123" s="2"/>
      <c r="EPQ123" s="2"/>
      <c r="EPR123" s="2"/>
      <c r="EPS123" s="2"/>
      <c r="EPT123" s="2"/>
      <c r="EPU123" s="2"/>
      <c r="EPV123" s="2"/>
      <c r="EPW123" s="2"/>
      <c r="EPX123" s="2"/>
      <c r="EPY123" s="2"/>
      <c r="EPZ123" s="2"/>
      <c r="EQA123" s="2"/>
      <c r="EQB123" s="2"/>
      <c r="EQC123" s="2"/>
      <c r="EQD123" s="2"/>
      <c r="EQE123" s="2"/>
      <c r="EQF123" s="2"/>
      <c r="EQG123" s="2"/>
      <c r="EQH123" s="2"/>
      <c r="EQI123" s="2"/>
      <c r="EQJ123" s="2"/>
      <c r="EQK123" s="2"/>
      <c r="EQL123" s="2"/>
      <c r="EQM123" s="2"/>
      <c r="EQN123" s="2"/>
      <c r="EQO123" s="2"/>
      <c r="EQP123" s="2"/>
      <c r="EQQ123" s="2"/>
      <c r="EQR123" s="2"/>
      <c r="EQS123" s="2"/>
      <c r="EQT123" s="2"/>
      <c r="EQU123" s="2"/>
      <c r="EQV123" s="2"/>
      <c r="EQW123" s="2"/>
      <c r="EQX123" s="2"/>
      <c r="EQY123" s="2"/>
      <c r="EQZ123" s="2"/>
      <c r="ERA123" s="2"/>
      <c r="ERB123" s="2"/>
      <c r="ERC123" s="2"/>
      <c r="ERD123" s="2"/>
      <c r="ERE123" s="2"/>
      <c r="ERF123" s="2"/>
      <c r="ERG123" s="2"/>
      <c r="ERH123" s="2"/>
      <c r="ERI123" s="2"/>
      <c r="ERJ123" s="2"/>
      <c r="ERK123" s="2"/>
      <c r="ERL123" s="2"/>
      <c r="ERM123" s="2"/>
      <c r="ERN123" s="2"/>
      <c r="ERO123" s="2"/>
      <c r="ERP123" s="2"/>
      <c r="ERQ123" s="2"/>
      <c r="ERR123" s="2"/>
      <c r="ERS123" s="2"/>
      <c r="ERT123" s="2"/>
      <c r="ERU123" s="2"/>
      <c r="ERV123" s="2"/>
      <c r="ERW123" s="2"/>
      <c r="ERX123" s="2"/>
      <c r="ERY123" s="2"/>
      <c r="ERZ123" s="2"/>
      <c r="ESA123" s="2"/>
      <c r="ESB123" s="2"/>
      <c r="ESC123" s="2"/>
      <c r="ESD123" s="2"/>
      <c r="ESE123" s="2"/>
      <c r="ESF123" s="2"/>
      <c r="ESG123" s="2"/>
      <c r="ESH123" s="2"/>
      <c r="ESI123" s="2"/>
      <c r="ESJ123" s="2"/>
      <c r="ESK123" s="2"/>
      <c r="ESL123" s="2"/>
      <c r="ESM123" s="2"/>
      <c r="ESN123" s="2"/>
      <c r="ESO123" s="2"/>
      <c r="ESP123" s="2"/>
      <c r="ESQ123" s="2"/>
      <c r="ESR123" s="2"/>
      <c r="ESS123" s="2"/>
      <c r="EST123" s="2"/>
      <c r="ESU123" s="2"/>
      <c r="ESV123" s="2"/>
      <c r="ESW123" s="2"/>
      <c r="ESX123" s="2"/>
      <c r="ESY123" s="2"/>
      <c r="ESZ123" s="2"/>
      <c r="ETA123" s="2"/>
      <c r="ETB123" s="2"/>
      <c r="ETC123" s="2"/>
      <c r="ETD123" s="2"/>
      <c r="ETE123" s="2"/>
      <c r="ETF123" s="2"/>
      <c r="ETG123" s="2"/>
      <c r="ETH123" s="2"/>
      <c r="ETI123" s="2"/>
      <c r="ETJ123" s="2"/>
      <c r="ETK123" s="2"/>
      <c r="ETL123" s="2"/>
      <c r="ETM123" s="2"/>
      <c r="ETN123" s="2"/>
      <c r="ETO123" s="2"/>
      <c r="ETP123" s="2"/>
      <c r="ETQ123" s="2"/>
      <c r="ETR123" s="2"/>
      <c r="ETS123" s="2"/>
      <c r="ETT123" s="2"/>
      <c r="ETU123" s="2"/>
      <c r="ETV123" s="2"/>
      <c r="ETW123" s="2"/>
      <c r="ETX123" s="2"/>
      <c r="ETY123" s="2"/>
      <c r="ETZ123" s="2"/>
      <c r="EUA123" s="2"/>
      <c r="EUB123" s="2"/>
      <c r="EUC123" s="2"/>
      <c r="EUD123" s="2"/>
      <c r="EUE123" s="2"/>
      <c r="EUF123" s="2"/>
      <c r="EUG123" s="2"/>
      <c r="EUH123" s="2"/>
      <c r="EUI123" s="2"/>
      <c r="EUJ123" s="2"/>
      <c r="EUK123" s="2"/>
      <c r="EUL123" s="2"/>
      <c r="EUM123" s="2"/>
      <c r="EUN123" s="2"/>
      <c r="EUO123" s="2"/>
      <c r="EUP123" s="2"/>
      <c r="EUQ123" s="2"/>
      <c r="EUR123" s="2"/>
      <c r="EUS123" s="2"/>
      <c r="EUT123" s="2"/>
      <c r="EUU123" s="2"/>
      <c r="EUV123" s="2"/>
      <c r="EUW123" s="2"/>
      <c r="EUX123" s="2"/>
      <c r="EUY123" s="2"/>
      <c r="EUZ123" s="2"/>
      <c r="EVA123" s="2"/>
      <c r="EVB123" s="2"/>
      <c r="EVC123" s="2"/>
      <c r="EVD123" s="2"/>
      <c r="EVE123" s="2"/>
      <c r="EVF123" s="2"/>
      <c r="EVG123" s="2"/>
      <c r="EVH123" s="2"/>
      <c r="EVI123" s="2"/>
      <c r="EVJ123" s="2"/>
      <c r="EVK123" s="2"/>
      <c r="EVL123" s="2"/>
      <c r="EVM123" s="2"/>
      <c r="EVN123" s="2"/>
      <c r="EVO123" s="2"/>
      <c r="EVP123" s="2"/>
      <c r="EVQ123" s="2"/>
      <c r="EVR123" s="2"/>
      <c r="EVS123" s="2"/>
      <c r="EVT123" s="2"/>
      <c r="EVU123" s="2"/>
      <c r="EVV123" s="2"/>
      <c r="EVW123" s="2"/>
      <c r="EVX123" s="2"/>
      <c r="EVY123" s="2"/>
      <c r="EVZ123" s="2"/>
      <c r="EWA123" s="2"/>
      <c r="EWB123" s="2"/>
      <c r="EWC123" s="2"/>
      <c r="EWD123" s="2"/>
      <c r="EWE123" s="2"/>
      <c r="EWF123" s="2"/>
      <c r="EWG123" s="2"/>
      <c r="EWH123" s="2"/>
      <c r="EWI123" s="2"/>
      <c r="EWJ123" s="2"/>
      <c r="EWK123" s="2"/>
      <c r="EWL123" s="2"/>
      <c r="EWM123" s="2"/>
      <c r="EWN123" s="2"/>
      <c r="EWO123" s="2"/>
      <c r="EWP123" s="2"/>
      <c r="EWQ123" s="2"/>
      <c r="EWR123" s="2"/>
      <c r="EWS123" s="2"/>
      <c r="EWT123" s="2"/>
      <c r="EWU123" s="2"/>
      <c r="EWV123" s="2"/>
      <c r="EWW123" s="2"/>
      <c r="EWX123" s="2"/>
      <c r="EWY123" s="2"/>
      <c r="EWZ123" s="2"/>
      <c r="EXA123" s="2"/>
      <c r="EXB123" s="2"/>
      <c r="EXC123" s="2"/>
      <c r="EXD123" s="2"/>
      <c r="EXE123" s="2"/>
      <c r="EXF123" s="2"/>
      <c r="EXG123" s="2"/>
      <c r="EXH123" s="2"/>
      <c r="EXI123" s="2"/>
      <c r="EXJ123" s="2"/>
      <c r="EXK123" s="2"/>
      <c r="EXL123" s="2"/>
      <c r="EXM123" s="2"/>
      <c r="EXN123" s="2"/>
      <c r="EXO123" s="2"/>
      <c r="EXP123" s="2"/>
      <c r="EXQ123" s="2"/>
      <c r="EXR123" s="2"/>
      <c r="EXS123" s="2"/>
      <c r="EXT123" s="2"/>
      <c r="EXU123" s="2"/>
      <c r="EXV123" s="2"/>
      <c r="EXW123" s="2"/>
      <c r="EXX123" s="2"/>
      <c r="EXY123" s="2"/>
      <c r="EXZ123" s="2"/>
      <c r="EYA123" s="2"/>
      <c r="EYB123" s="2"/>
      <c r="EYC123" s="2"/>
      <c r="EYD123" s="2"/>
      <c r="EYE123" s="2"/>
      <c r="EYF123" s="2"/>
      <c r="EYG123" s="2"/>
      <c r="EYH123" s="2"/>
      <c r="EYI123" s="2"/>
      <c r="EYJ123" s="2"/>
      <c r="EYK123" s="2"/>
      <c r="EYL123" s="2"/>
      <c r="EYM123" s="2"/>
      <c r="EYN123" s="2"/>
      <c r="EYO123" s="2"/>
      <c r="EYP123" s="2"/>
      <c r="EYQ123" s="2"/>
      <c r="EYR123" s="2"/>
      <c r="EYS123" s="2"/>
      <c r="EYT123" s="2"/>
      <c r="EYU123" s="2"/>
      <c r="EYV123" s="2"/>
      <c r="EYW123" s="2"/>
      <c r="EYX123" s="2"/>
      <c r="EYY123" s="2"/>
      <c r="EYZ123" s="2"/>
      <c r="EZA123" s="2"/>
      <c r="EZB123" s="2"/>
      <c r="EZC123" s="2"/>
      <c r="EZD123" s="2"/>
      <c r="EZE123" s="2"/>
      <c r="EZF123" s="2"/>
      <c r="EZG123" s="2"/>
      <c r="EZH123" s="2"/>
      <c r="EZI123" s="2"/>
      <c r="EZJ123" s="2"/>
      <c r="EZK123" s="2"/>
      <c r="EZL123" s="2"/>
      <c r="EZM123" s="2"/>
      <c r="EZN123" s="2"/>
      <c r="EZO123" s="2"/>
      <c r="EZP123" s="2"/>
      <c r="EZQ123" s="2"/>
      <c r="EZR123" s="2"/>
      <c r="EZS123" s="2"/>
      <c r="EZT123" s="2"/>
      <c r="EZU123" s="2"/>
      <c r="EZV123" s="2"/>
      <c r="EZW123" s="2"/>
      <c r="EZX123" s="2"/>
      <c r="EZY123" s="2"/>
      <c r="EZZ123" s="2"/>
      <c r="FAA123" s="2"/>
      <c r="FAB123" s="2"/>
      <c r="FAC123" s="2"/>
      <c r="FAD123" s="2"/>
      <c r="FAE123" s="2"/>
      <c r="FAF123" s="2"/>
      <c r="FAG123" s="2"/>
      <c r="FAH123" s="2"/>
      <c r="FAI123" s="2"/>
      <c r="FAJ123" s="2"/>
      <c r="FAK123" s="2"/>
      <c r="FAL123" s="2"/>
      <c r="FAM123" s="2"/>
      <c r="FAN123" s="2"/>
      <c r="FAO123" s="2"/>
      <c r="FAP123" s="2"/>
      <c r="FAQ123" s="2"/>
      <c r="FAR123" s="2"/>
      <c r="FAS123" s="2"/>
      <c r="FAT123" s="2"/>
      <c r="FAU123" s="2"/>
      <c r="FAV123" s="2"/>
      <c r="FAW123" s="2"/>
      <c r="FAX123" s="2"/>
      <c r="FAY123" s="2"/>
      <c r="FAZ123" s="2"/>
      <c r="FBA123" s="2"/>
      <c r="FBB123" s="2"/>
      <c r="FBC123" s="2"/>
      <c r="FBD123" s="2"/>
      <c r="FBE123" s="2"/>
      <c r="FBF123" s="2"/>
      <c r="FBG123" s="2"/>
      <c r="FBH123" s="2"/>
      <c r="FBI123" s="2"/>
      <c r="FBJ123" s="2"/>
      <c r="FBK123" s="2"/>
      <c r="FBL123" s="2"/>
      <c r="FBM123" s="2"/>
      <c r="FBN123" s="2"/>
      <c r="FBO123" s="2"/>
      <c r="FBP123" s="2"/>
      <c r="FBQ123" s="2"/>
      <c r="FBR123" s="2"/>
      <c r="FBS123" s="2"/>
      <c r="FBT123" s="2"/>
      <c r="FBU123" s="2"/>
      <c r="FBV123" s="2"/>
      <c r="FBW123" s="2"/>
      <c r="FBX123" s="2"/>
      <c r="FBY123" s="2"/>
      <c r="FBZ123" s="2"/>
      <c r="FCA123" s="2"/>
      <c r="FCB123" s="2"/>
      <c r="FCC123" s="2"/>
      <c r="FCD123" s="2"/>
      <c r="FCE123" s="2"/>
      <c r="FCF123" s="2"/>
      <c r="FCG123" s="2"/>
      <c r="FCH123" s="2"/>
      <c r="FCI123" s="2"/>
      <c r="FCJ123" s="2"/>
      <c r="FCK123" s="2"/>
      <c r="FCL123" s="2"/>
      <c r="FCM123" s="2"/>
      <c r="FCN123" s="2"/>
      <c r="FCO123" s="2"/>
      <c r="FCP123" s="2"/>
      <c r="FCQ123" s="2"/>
      <c r="FCR123" s="2"/>
      <c r="FCS123" s="2"/>
      <c r="FCT123" s="2"/>
      <c r="FCU123" s="2"/>
      <c r="FCV123" s="2"/>
      <c r="FCW123" s="2"/>
      <c r="FCX123" s="2"/>
      <c r="FCY123" s="2"/>
      <c r="FCZ123" s="2"/>
      <c r="FDA123" s="2"/>
      <c r="FDB123" s="2"/>
      <c r="FDC123" s="2"/>
      <c r="FDD123" s="2"/>
      <c r="FDE123" s="2"/>
      <c r="FDF123" s="2"/>
      <c r="FDG123" s="2"/>
      <c r="FDH123" s="2"/>
      <c r="FDI123" s="2"/>
      <c r="FDJ123" s="2"/>
      <c r="FDK123" s="2"/>
      <c r="FDL123" s="2"/>
      <c r="FDM123" s="2"/>
      <c r="FDN123" s="2"/>
      <c r="FDO123" s="2"/>
      <c r="FDP123" s="2"/>
      <c r="FDQ123" s="2"/>
      <c r="FDR123" s="2"/>
      <c r="FDS123" s="2"/>
      <c r="FDT123" s="2"/>
      <c r="FDU123" s="2"/>
      <c r="FDV123" s="2"/>
      <c r="FDW123" s="2"/>
      <c r="FDX123" s="2"/>
      <c r="FDY123" s="2"/>
      <c r="FDZ123" s="2"/>
      <c r="FEA123" s="2"/>
      <c r="FEB123" s="2"/>
      <c r="FEC123" s="2"/>
      <c r="FED123" s="2"/>
      <c r="FEE123" s="2"/>
      <c r="FEF123" s="2"/>
      <c r="FEG123" s="2"/>
      <c r="FEH123" s="2"/>
      <c r="FEI123" s="2"/>
      <c r="FEJ123" s="2"/>
      <c r="FEK123" s="2"/>
      <c r="FEL123" s="2"/>
      <c r="FEM123" s="2"/>
      <c r="FEN123" s="2"/>
      <c r="FEO123" s="2"/>
      <c r="FEP123" s="2"/>
      <c r="FEQ123" s="2"/>
      <c r="FER123" s="2"/>
      <c r="FES123" s="2"/>
      <c r="FET123" s="2"/>
      <c r="FEU123" s="2"/>
      <c r="FEV123" s="2"/>
      <c r="FEW123" s="2"/>
      <c r="FEX123" s="2"/>
      <c r="FEY123" s="2"/>
      <c r="FEZ123" s="2"/>
      <c r="FFA123" s="2"/>
      <c r="FFB123" s="2"/>
      <c r="FFC123" s="2"/>
      <c r="FFD123" s="2"/>
      <c r="FFE123" s="2"/>
      <c r="FFF123" s="2"/>
      <c r="FFG123" s="2"/>
      <c r="FFH123" s="2"/>
      <c r="FFI123" s="2"/>
      <c r="FFJ123" s="2"/>
      <c r="FFK123" s="2"/>
      <c r="FFL123" s="2"/>
      <c r="FFM123" s="2"/>
      <c r="FFN123" s="2"/>
      <c r="FFO123" s="2"/>
      <c r="FFP123" s="2"/>
      <c r="FFQ123" s="2"/>
      <c r="FFR123" s="2"/>
      <c r="FFS123" s="2"/>
      <c r="FFT123" s="2"/>
      <c r="FFU123" s="2"/>
      <c r="FFV123" s="2"/>
      <c r="FFW123" s="2"/>
      <c r="FFX123" s="2"/>
      <c r="FFY123" s="2"/>
      <c r="FFZ123" s="2"/>
      <c r="FGA123" s="2"/>
      <c r="FGB123" s="2"/>
      <c r="FGC123" s="2"/>
      <c r="FGD123" s="2"/>
      <c r="FGE123" s="2"/>
      <c r="FGF123" s="2"/>
      <c r="FGG123" s="2"/>
      <c r="FGH123" s="2"/>
      <c r="FGI123" s="2"/>
      <c r="FGJ123" s="2"/>
      <c r="FGK123" s="2"/>
      <c r="FGL123" s="2"/>
      <c r="FGM123" s="2"/>
      <c r="FGN123" s="2"/>
      <c r="FGO123" s="2"/>
      <c r="FGP123" s="2"/>
      <c r="FGQ123" s="2"/>
      <c r="FGR123" s="2"/>
      <c r="FGS123" s="2"/>
      <c r="FGT123" s="2"/>
      <c r="FGU123" s="2"/>
      <c r="FGV123" s="2"/>
      <c r="FGW123" s="2"/>
      <c r="FGX123" s="2"/>
      <c r="FGY123" s="2"/>
      <c r="FGZ123" s="2"/>
      <c r="FHA123" s="2"/>
      <c r="FHB123" s="2"/>
      <c r="FHC123" s="2"/>
      <c r="FHD123" s="2"/>
      <c r="FHE123" s="2"/>
      <c r="FHF123" s="2"/>
      <c r="FHG123" s="2"/>
      <c r="FHH123" s="2"/>
      <c r="FHI123" s="2"/>
      <c r="FHJ123" s="2"/>
      <c r="FHK123" s="2"/>
      <c r="FHL123" s="2"/>
      <c r="FHM123" s="2"/>
      <c r="FHN123" s="2"/>
      <c r="FHO123" s="2"/>
      <c r="FHP123" s="2"/>
      <c r="FHQ123" s="2"/>
      <c r="FHR123" s="2"/>
      <c r="FHS123" s="2"/>
      <c r="FHT123" s="2"/>
      <c r="FHU123" s="2"/>
      <c r="FHV123" s="2"/>
      <c r="FHW123" s="2"/>
      <c r="FHX123" s="2"/>
      <c r="FHY123" s="2"/>
      <c r="FHZ123" s="2"/>
      <c r="FIA123" s="2"/>
      <c r="FIB123" s="2"/>
      <c r="FIC123" s="2"/>
      <c r="FID123" s="2"/>
      <c r="FIE123" s="2"/>
      <c r="FIF123" s="2"/>
      <c r="FIG123" s="2"/>
      <c r="FIH123" s="2"/>
      <c r="FII123" s="2"/>
      <c r="FIJ123" s="2"/>
      <c r="FIK123" s="2"/>
      <c r="FIL123" s="2"/>
      <c r="FIM123" s="2"/>
      <c r="FIN123" s="2"/>
      <c r="FIO123" s="2"/>
      <c r="FIP123" s="2"/>
      <c r="FIQ123" s="2"/>
      <c r="FIR123" s="2"/>
      <c r="FIS123" s="2"/>
      <c r="FIT123" s="2"/>
      <c r="FIU123" s="2"/>
      <c r="FIV123" s="2"/>
      <c r="FIW123" s="2"/>
      <c r="FIX123" s="2"/>
      <c r="FIY123" s="2"/>
      <c r="FIZ123" s="2"/>
      <c r="FJA123" s="2"/>
      <c r="FJB123" s="2"/>
      <c r="FJC123" s="2"/>
      <c r="FJD123" s="2"/>
      <c r="FJE123" s="2"/>
      <c r="FJF123" s="2"/>
      <c r="FJG123" s="2"/>
      <c r="FJH123" s="2"/>
      <c r="FJI123" s="2"/>
      <c r="FJJ123" s="2"/>
      <c r="FJK123" s="2"/>
      <c r="FJL123" s="2"/>
      <c r="FJM123" s="2"/>
      <c r="FJN123" s="2"/>
      <c r="FJO123" s="2"/>
      <c r="FJP123" s="2"/>
      <c r="FJQ123" s="2"/>
      <c r="FJR123" s="2"/>
      <c r="FJS123" s="2"/>
      <c r="FJT123" s="2"/>
      <c r="FJU123" s="2"/>
      <c r="FJV123" s="2"/>
      <c r="FJW123" s="2"/>
      <c r="FJX123" s="2"/>
      <c r="FJY123" s="2"/>
      <c r="FJZ123" s="2"/>
      <c r="FKA123" s="2"/>
      <c r="FKB123" s="2"/>
      <c r="FKC123" s="2"/>
      <c r="FKD123" s="2"/>
      <c r="FKE123" s="2"/>
      <c r="FKF123" s="2"/>
      <c r="FKG123" s="2"/>
      <c r="FKH123" s="2"/>
      <c r="FKI123" s="2"/>
      <c r="FKJ123" s="2"/>
      <c r="FKK123" s="2"/>
      <c r="FKL123" s="2"/>
      <c r="FKM123" s="2"/>
      <c r="FKN123" s="2"/>
      <c r="FKO123" s="2"/>
      <c r="FKP123" s="2"/>
      <c r="FKQ123" s="2"/>
      <c r="FKR123" s="2"/>
      <c r="FKS123" s="2"/>
      <c r="FKT123" s="2"/>
      <c r="FKU123" s="2"/>
      <c r="FKV123" s="2"/>
      <c r="FKW123" s="2"/>
      <c r="FKX123" s="2"/>
      <c r="FKY123" s="2"/>
      <c r="FKZ123" s="2"/>
      <c r="FLA123" s="2"/>
      <c r="FLB123" s="2"/>
      <c r="FLC123" s="2"/>
      <c r="FLD123" s="2"/>
      <c r="FLE123" s="2"/>
      <c r="FLF123" s="2"/>
      <c r="FLG123" s="2"/>
      <c r="FLH123" s="2"/>
      <c r="FLI123" s="2"/>
      <c r="FLJ123" s="2"/>
      <c r="FLK123" s="2"/>
      <c r="FLL123" s="2"/>
      <c r="FLM123" s="2"/>
      <c r="FLN123" s="2"/>
      <c r="FLO123" s="2"/>
      <c r="FLP123" s="2"/>
      <c r="FLQ123" s="2"/>
      <c r="FLR123" s="2"/>
      <c r="FLS123" s="2"/>
      <c r="FLT123" s="2"/>
      <c r="FLU123" s="2"/>
      <c r="FLV123" s="2"/>
      <c r="FLW123" s="2"/>
      <c r="FLX123" s="2"/>
      <c r="FLY123" s="2"/>
      <c r="FLZ123" s="2"/>
      <c r="FMA123" s="2"/>
      <c r="FMB123" s="2"/>
      <c r="FMC123" s="2"/>
      <c r="FMD123" s="2"/>
      <c r="FME123" s="2"/>
      <c r="FMF123" s="2"/>
      <c r="FMG123" s="2"/>
      <c r="FMH123" s="2"/>
      <c r="FMI123" s="2"/>
      <c r="FMJ123" s="2"/>
      <c r="FMK123" s="2"/>
      <c r="FML123" s="2"/>
      <c r="FMM123" s="2"/>
      <c r="FMN123" s="2"/>
      <c r="FMO123" s="2"/>
      <c r="FMP123" s="2"/>
      <c r="FMQ123" s="2"/>
      <c r="FMR123" s="2"/>
      <c r="FMS123" s="2"/>
      <c r="FMT123" s="2"/>
      <c r="FMU123" s="2"/>
      <c r="FMV123" s="2"/>
      <c r="FMW123" s="2"/>
      <c r="FMX123" s="2"/>
      <c r="FMY123" s="2"/>
      <c r="FMZ123" s="2"/>
      <c r="FNA123" s="2"/>
      <c r="FNB123" s="2"/>
      <c r="FNC123" s="2"/>
      <c r="FND123" s="2"/>
      <c r="FNE123" s="2"/>
      <c r="FNF123" s="2"/>
      <c r="FNG123" s="2"/>
      <c r="FNH123" s="2"/>
      <c r="FNI123" s="2"/>
      <c r="FNJ123" s="2"/>
      <c r="FNK123" s="2"/>
      <c r="FNL123" s="2"/>
      <c r="FNM123" s="2"/>
      <c r="FNN123" s="2"/>
      <c r="FNO123" s="2"/>
      <c r="FNP123" s="2"/>
      <c r="FNQ123" s="2"/>
      <c r="FNR123" s="2"/>
      <c r="FNS123" s="2"/>
      <c r="FNT123" s="2"/>
      <c r="FNU123" s="2"/>
      <c r="FNV123" s="2"/>
      <c r="FNW123" s="2"/>
      <c r="FNX123" s="2"/>
      <c r="FNY123" s="2"/>
      <c r="FNZ123" s="2"/>
      <c r="FOA123" s="2"/>
      <c r="FOB123" s="2"/>
      <c r="FOC123" s="2"/>
      <c r="FOD123" s="2"/>
      <c r="FOE123" s="2"/>
      <c r="FOF123" s="2"/>
      <c r="FOG123" s="2"/>
      <c r="FOH123" s="2"/>
      <c r="FOI123" s="2"/>
      <c r="FOJ123" s="2"/>
      <c r="FOK123" s="2"/>
      <c r="FOL123" s="2"/>
      <c r="FOM123" s="2"/>
      <c r="FON123" s="2"/>
      <c r="FOO123" s="2"/>
      <c r="FOP123" s="2"/>
      <c r="FOQ123" s="2"/>
      <c r="FOR123" s="2"/>
      <c r="FOS123" s="2"/>
      <c r="FOT123" s="2"/>
      <c r="FOU123" s="2"/>
      <c r="FOV123" s="2"/>
      <c r="FOW123" s="2"/>
      <c r="FOX123" s="2"/>
      <c r="FOY123" s="2"/>
      <c r="FOZ123" s="2"/>
      <c r="FPA123" s="2"/>
      <c r="FPB123" s="2"/>
      <c r="FPC123" s="2"/>
      <c r="FPD123" s="2"/>
      <c r="FPE123" s="2"/>
      <c r="FPF123" s="2"/>
      <c r="FPG123" s="2"/>
      <c r="FPH123" s="2"/>
      <c r="FPI123" s="2"/>
      <c r="FPJ123" s="2"/>
      <c r="FPK123" s="2"/>
      <c r="FPL123" s="2"/>
      <c r="FPM123" s="2"/>
      <c r="FPN123" s="2"/>
      <c r="FPO123" s="2"/>
      <c r="FPP123" s="2"/>
      <c r="FPQ123" s="2"/>
      <c r="FPR123" s="2"/>
      <c r="FPS123" s="2"/>
      <c r="FPT123" s="2"/>
      <c r="FPU123" s="2"/>
      <c r="FPV123" s="2"/>
      <c r="FPW123" s="2"/>
      <c r="FPX123" s="2"/>
      <c r="FPY123" s="2"/>
      <c r="FPZ123" s="2"/>
      <c r="FQA123" s="2"/>
      <c r="FQB123" s="2"/>
      <c r="FQC123" s="2"/>
      <c r="FQD123" s="2"/>
      <c r="FQE123" s="2"/>
      <c r="FQF123" s="2"/>
      <c r="FQG123" s="2"/>
      <c r="FQH123" s="2"/>
      <c r="FQI123" s="2"/>
      <c r="FQJ123" s="2"/>
      <c r="FQK123" s="2"/>
      <c r="FQL123" s="2"/>
      <c r="FQM123" s="2"/>
      <c r="FQN123" s="2"/>
      <c r="FQO123" s="2"/>
      <c r="FQP123" s="2"/>
      <c r="FQQ123" s="2"/>
      <c r="FQR123" s="2"/>
      <c r="FQS123" s="2"/>
      <c r="FQT123" s="2"/>
      <c r="FQU123" s="2"/>
      <c r="FQV123" s="2"/>
      <c r="FQW123" s="2"/>
      <c r="FQX123" s="2"/>
      <c r="FQY123" s="2"/>
      <c r="FQZ123" s="2"/>
      <c r="FRA123" s="2"/>
      <c r="FRB123" s="2"/>
      <c r="FRC123" s="2"/>
      <c r="FRD123" s="2"/>
      <c r="FRE123" s="2"/>
      <c r="FRF123" s="2"/>
      <c r="FRG123" s="2"/>
      <c r="FRH123" s="2"/>
      <c r="FRI123" s="2"/>
      <c r="FRJ123" s="2"/>
      <c r="FRK123" s="2"/>
      <c r="FRL123" s="2"/>
      <c r="FRM123" s="2"/>
      <c r="FRN123" s="2"/>
      <c r="FRO123" s="2"/>
      <c r="FRP123" s="2"/>
      <c r="FRQ123" s="2"/>
      <c r="FRR123" s="2"/>
      <c r="FRS123" s="2"/>
      <c r="FRT123" s="2"/>
      <c r="FRU123" s="2"/>
      <c r="FRV123" s="2"/>
      <c r="FRW123" s="2"/>
      <c r="FRX123" s="2"/>
      <c r="FRY123" s="2"/>
      <c r="FRZ123" s="2"/>
      <c r="FSA123" s="2"/>
      <c r="FSB123" s="2"/>
      <c r="FSC123" s="2"/>
      <c r="FSD123" s="2"/>
      <c r="FSE123" s="2"/>
      <c r="FSF123" s="2"/>
      <c r="FSG123" s="2"/>
      <c r="FSH123" s="2"/>
      <c r="FSI123" s="2"/>
      <c r="FSJ123" s="2"/>
      <c r="FSK123" s="2"/>
      <c r="FSL123" s="2"/>
      <c r="FSM123" s="2"/>
      <c r="FSN123" s="2"/>
      <c r="FSO123" s="2"/>
      <c r="FSP123" s="2"/>
      <c r="FSQ123" s="2"/>
      <c r="FSR123" s="2"/>
      <c r="FSS123" s="2"/>
      <c r="FST123" s="2"/>
      <c r="FSU123" s="2"/>
      <c r="FSV123" s="2"/>
      <c r="FSW123" s="2"/>
      <c r="FSX123" s="2"/>
      <c r="FSY123" s="2"/>
      <c r="FSZ123" s="2"/>
      <c r="FTA123" s="2"/>
      <c r="FTB123" s="2"/>
      <c r="FTC123" s="2"/>
      <c r="FTD123" s="2"/>
      <c r="FTE123" s="2"/>
      <c r="FTF123" s="2"/>
      <c r="FTG123" s="2"/>
      <c r="FTH123" s="2"/>
      <c r="FTI123" s="2"/>
      <c r="FTJ123" s="2"/>
      <c r="FTK123" s="2"/>
      <c r="FTL123" s="2"/>
      <c r="FTM123" s="2"/>
      <c r="FTN123" s="2"/>
      <c r="FTO123" s="2"/>
      <c r="FTP123" s="2"/>
      <c r="FTQ123" s="2"/>
      <c r="FTR123" s="2"/>
      <c r="FTS123" s="2"/>
      <c r="FTT123" s="2"/>
      <c r="FTU123" s="2"/>
      <c r="FTV123" s="2"/>
      <c r="FTW123" s="2"/>
      <c r="FTX123" s="2"/>
      <c r="FTY123" s="2"/>
      <c r="FTZ123" s="2"/>
      <c r="FUA123" s="2"/>
      <c r="FUB123" s="2"/>
      <c r="FUC123" s="2"/>
      <c r="FUD123" s="2"/>
      <c r="FUE123" s="2"/>
      <c r="FUF123" s="2"/>
      <c r="FUG123" s="2"/>
      <c r="FUH123" s="2"/>
      <c r="FUI123" s="2"/>
      <c r="FUJ123" s="2"/>
      <c r="FUK123" s="2"/>
      <c r="FUL123" s="2"/>
      <c r="FUM123" s="2"/>
      <c r="FUN123" s="2"/>
      <c r="FUO123" s="2"/>
      <c r="FUP123" s="2"/>
      <c r="FUQ123" s="2"/>
      <c r="FUR123" s="2"/>
      <c r="FUS123" s="2"/>
      <c r="FUT123" s="2"/>
      <c r="FUU123" s="2"/>
      <c r="FUV123" s="2"/>
      <c r="FUW123" s="2"/>
      <c r="FUX123" s="2"/>
      <c r="FUY123" s="2"/>
      <c r="FUZ123" s="2"/>
      <c r="FVA123" s="2"/>
      <c r="FVB123" s="2"/>
      <c r="FVC123" s="2"/>
      <c r="FVD123" s="2"/>
      <c r="FVE123" s="2"/>
      <c r="FVF123" s="2"/>
      <c r="FVG123" s="2"/>
      <c r="FVH123" s="2"/>
      <c r="FVI123" s="2"/>
      <c r="FVJ123" s="2"/>
      <c r="FVK123" s="2"/>
      <c r="FVL123" s="2"/>
      <c r="FVM123" s="2"/>
      <c r="FVN123" s="2"/>
      <c r="FVO123" s="2"/>
      <c r="FVP123" s="2"/>
      <c r="FVQ123" s="2"/>
      <c r="FVR123" s="2"/>
      <c r="FVS123" s="2"/>
      <c r="FVT123" s="2"/>
      <c r="FVU123" s="2"/>
      <c r="FVV123" s="2"/>
      <c r="FVW123" s="2"/>
      <c r="FVX123" s="2"/>
      <c r="FVY123" s="2"/>
      <c r="FVZ123" s="2"/>
      <c r="FWA123" s="2"/>
      <c r="FWB123" s="2"/>
      <c r="FWC123" s="2"/>
      <c r="FWD123" s="2"/>
      <c r="FWE123" s="2"/>
      <c r="FWF123" s="2"/>
      <c r="FWG123" s="2"/>
      <c r="FWH123" s="2"/>
      <c r="FWI123" s="2"/>
      <c r="FWJ123" s="2"/>
      <c r="FWK123" s="2"/>
      <c r="FWL123" s="2"/>
      <c r="FWM123" s="2"/>
      <c r="FWN123" s="2"/>
      <c r="FWO123" s="2"/>
      <c r="FWP123" s="2"/>
      <c r="FWQ123" s="2"/>
      <c r="FWR123" s="2"/>
      <c r="FWS123" s="2"/>
      <c r="FWT123" s="2"/>
      <c r="FWU123" s="2"/>
      <c r="FWV123" s="2"/>
      <c r="FWW123" s="2"/>
      <c r="FWX123" s="2"/>
      <c r="FWY123" s="2"/>
      <c r="FWZ123" s="2"/>
      <c r="FXA123" s="2"/>
      <c r="FXB123" s="2"/>
      <c r="FXC123" s="2"/>
      <c r="FXD123" s="2"/>
      <c r="FXE123" s="2"/>
      <c r="FXF123" s="2"/>
      <c r="FXG123" s="2"/>
      <c r="FXH123" s="2"/>
      <c r="FXI123" s="2"/>
      <c r="FXJ123" s="2"/>
      <c r="FXK123" s="2"/>
      <c r="FXL123" s="2"/>
      <c r="FXM123" s="2"/>
      <c r="FXN123" s="2"/>
      <c r="FXO123" s="2"/>
      <c r="FXP123" s="2"/>
      <c r="FXQ123" s="2"/>
      <c r="FXR123" s="2"/>
      <c r="FXS123" s="2"/>
      <c r="FXT123" s="2"/>
      <c r="FXU123" s="2"/>
      <c r="FXV123" s="2"/>
      <c r="FXW123" s="2"/>
      <c r="FXX123" s="2"/>
      <c r="FXY123" s="2"/>
      <c r="FXZ123" s="2"/>
      <c r="FYA123" s="2"/>
      <c r="FYB123" s="2"/>
      <c r="FYC123" s="2"/>
      <c r="FYD123" s="2"/>
      <c r="FYE123" s="2"/>
      <c r="FYF123" s="2"/>
      <c r="FYG123" s="2"/>
      <c r="FYH123" s="2"/>
      <c r="FYI123" s="2"/>
      <c r="FYJ123" s="2"/>
      <c r="FYK123" s="2"/>
      <c r="FYL123" s="2"/>
      <c r="FYM123" s="2"/>
      <c r="FYN123" s="2"/>
      <c r="FYO123" s="2"/>
      <c r="FYP123" s="2"/>
      <c r="FYQ123" s="2"/>
      <c r="FYR123" s="2"/>
      <c r="FYS123" s="2"/>
      <c r="FYT123" s="2"/>
      <c r="FYU123" s="2"/>
      <c r="FYV123" s="2"/>
      <c r="FYW123" s="2"/>
      <c r="FYX123" s="2"/>
      <c r="FYY123" s="2"/>
      <c r="FYZ123" s="2"/>
      <c r="FZA123" s="2"/>
      <c r="FZB123" s="2"/>
      <c r="FZC123" s="2"/>
      <c r="FZD123" s="2"/>
      <c r="FZE123" s="2"/>
      <c r="FZF123" s="2"/>
      <c r="FZG123" s="2"/>
      <c r="FZH123" s="2"/>
      <c r="FZI123" s="2"/>
      <c r="FZJ123" s="2"/>
      <c r="FZK123" s="2"/>
      <c r="FZL123" s="2"/>
      <c r="FZM123" s="2"/>
      <c r="FZN123" s="2"/>
      <c r="FZO123" s="2"/>
      <c r="FZP123" s="2"/>
      <c r="FZQ123" s="2"/>
      <c r="FZR123" s="2"/>
      <c r="FZS123" s="2"/>
      <c r="FZT123" s="2"/>
      <c r="FZU123" s="2"/>
      <c r="FZV123" s="2"/>
      <c r="FZW123" s="2"/>
      <c r="FZX123" s="2"/>
      <c r="FZY123" s="2"/>
      <c r="FZZ123" s="2"/>
      <c r="GAA123" s="2"/>
      <c r="GAB123" s="2"/>
      <c r="GAC123" s="2"/>
      <c r="GAD123" s="2"/>
      <c r="GAE123" s="2"/>
      <c r="GAF123" s="2"/>
      <c r="GAG123" s="2"/>
      <c r="GAH123" s="2"/>
      <c r="GAI123" s="2"/>
      <c r="GAJ123" s="2"/>
      <c r="GAK123" s="2"/>
      <c r="GAL123" s="2"/>
      <c r="GAM123" s="2"/>
      <c r="GAN123" s="2"/>
      <c r="GAO123" s="2"/>
      <c r="GAP123" s="2"/>
      <c r="GAQ123" s="2"/>
      <c r="GAR123" s="2"/>
      <c r="GAS123" s="2"/>
      <c r="GAT123" s="2"/>
      <c r="GAU123" s="2"/>
      <c r="GAV123" s="2"/>
      <c r="GAW123" s="2"/>
      <c r="GAX123" s="2"/>
      <c r="GAY123" s="2"/>
      <c r="GAZ123" s="2"/>
      <c r="GBA123" s="2"/>
      <c r="GBB123" s="2"/>
      <c r="GBC123" s="2"/>
      <c r="GBD123" s="2"/>
      <c r="GBE123" s="2"/>
      <c r="GBF123" s="2"/>
      <c r="GBG123" s="2"/>
      <c r="GBH123" s="2"/>
      <c r="GBI123" s="2"/>
      <c r="GBJ123" s="2"/>
      <c r="GBK123" s="2"/>
      <c r="GBL123" s="2"/>
      <c r="GBM123" s="2"/>
      <c r="GBN123" s="2"/>
      <c r="GBO123" s="2"/>
      <c r="GBP123" s="2"/>
      <c r="GBQ123" s="2"/>
      <c r="GBR123" s="2"/>
      <c r="GBS123" s="2"/>
      <c r="GBT123" s="2"/>
      <c r="GBU123" s="2"/>
      <c r="GBV123" s="2"/>
      <c r="GBW123" s="2"/>
      <c r="GBX123" s="2"/>
      <c r="GBY123" s="2"/>
      <c r="GBZ123" s="2"/>
      <c r="GCA123" s="2"/>
      <c r="GCB123" s="2"/>
      <c r="GCC123" s="2"/>
      <c r="GCD123" s="2"/>
      <c r="GCE123" s="2"/>
      <c r="GCF123" s="2"/>
      <c r="GCG123" s="2"/>
      <c r="GCH123" s="2"/>
      <c r="GCI123" s="2"/>
      <c r="GCJ123" s="2"/>
      <c r="GCK123" s="2"/>
      <c r="GCL123" s="2"/>
      <c r="GCM123" s="2"/>
      <c r="GCN123" s="2"/>
      <c r="GCO123" s="2"/>
      <c r="GCP123" s="2"/>
      <c r="GCQ123" s="2"/>
      <c r="GCR123" s="2"/>
      <c r="GCS123" s="2"/>
      <c r="GCT123" s="2"/>
      <c r="GCU123" s="2"/>
      <c r="GCV123" s="2"/>
      <c r="GCW123" s="2"/>
      <c r="GCX123" s="2"/>
      <c r="GCY123" s="2"/>
      <c r="GCZ123" s="2"/>
      <c r="GDA123" s="2"/>
      <c r="GDB123" s="2"/>
      <c r="GDC123" s="2"/>
      <c r="GDD123" s="2"/>
      <c r="GDE123" s="2"/>
      <c r="GDF123" s="2"/>
      <c r="GDG123" s="2"/>
      <c r="GDH123" s="2"/>
      <c r="GDI123" s="2"/>
      <c r="GDJ123" s="2"/>
      <c r="GDK123" s="2"/>
      <c r="GDL123" s="2"/>
      <c r="GDM123" s="2"/>
      <c r="GDN123" s="2"/>
      <c r="GDO123" s="2"/>
      <c r="GDP123" s="2"/>
      <c r="GDQ123" s="2"/>
      <c r="GDR123" s="2"/>
      <c r="GDS123" s="2"/>
      <c r="GDT123" s="2"/>
      <c r="GDU123" s="2"/>
      <c r="GDV123" s="2"/>
      <c r="GDW123" s="2"/>
      <c r="GDX123" s="2"/>
      <c r="GDY123" s="2"/>
      <c r="GDZ123" s="2"/>
      <c r="GEA123" s="2"/>
      <c r="GEB123" s="2"/>
      <c r="GEC123" s="2"/>
      <c r="GED123" s="2"/>
      <c r="GEE123" s="2"/>
      <c r="GEF123" s="2"/>
      <c r="GEG123" s="2"/>
      <c r="GEH123" s="2"/>
      <c r="GEI123" s="2"/>
      <c r="GEJ123" s="2"/>
      <c r="GEK123" s="2"/>
      <c r="GEL123" s="2"/>
      <c r="GEM123" s="2"/>
      <c r="GEN123" s="2"/>
      <c r="GEO123" s="2"/>
      <c r="GEP123" s="2"/>
      <c r="GEQ123" s="2"/>
      <c r="GER123" s="2"/>
      <c r="GES123" s="2"/>
      <c r="GET123" s="2"/>
      <c r="GEU123" s="2"/>
      <c r="GEV123" s="2"/>
      <c r="GEW123" s="2"/>
      <c r="GEX123" s="2"/>
      <c r="GEY123" s="2"/>
      <c r="GEZ123" s="2"/>
      <c r="GFA123" s="2"/>
      <c r="GFB123" s="2"/>
      <c r="GFC123" s="2"/>
      <c r="GFD123" s="2"/>
      <c r="GFE123" s="2"/>
      <c r="GFF123" s="2"/>
      <c r="GFG123" s="2"/>
      <c r="GFH123" s="2"/>
      <c r="GFI123" s="2"/>
      <c r="GFJ123" s="2"/>
      <c r="GFK123" s="2"/>
      <c r="GFL123" s="2"/>
      <c r="GFM123" s="2"/>
      <c r="GFN123" s="2"/>
      <c r="GFO123" s="2"/>
      <c r="GFP123" s="2"/>
      <c r="GFQ123" s="2"/>
      <c r="GFR123" s="2"/>
      <c r="GFS123" s="2"/>
      <c r="GFT123" s="2"/>
      <c r="GFU123" s="2"/>
      <c r="GFV123" s="2"/>
      <c r="GFW123" s="2"/>
      <c r="GFX123" s="2"/>
      <c r="GFY123" s="2"/>
      <c r="GFZ123" s="2"/>
      <c r="GGA123" s="2"/>
      <c r="GGB123" s="2"/>
      <c r="GGC123" s="2"/>
      <c r="GGD123" s="2"/>
      <c r="GGE123" s="2"/>
      <c r="GGF123" s="2"/>
      <c r="GGG123" s="2"/>
      <c r="GGH123" s="2"/>
      <c r="GGI123" s="2"/>
      <c r="GGJ123" s="2"/>
      <c r="GGK123" s="2"/>
      <c r="GGL123" s="2"/>
      <c r="GGM123" s="2"/>
      <c r="GGN123" s="2"/>
      <c r="GGO123" s="2"/>
      <c r="GGP123" s="2"/>
      <c r="GGQ123" s="2"/>
      <c r="GGR123" s="2"/>
      <c r="GGS123" s="2"/>
      <c r="GGT123" s="2"/>
      <c r="GGU123" s="2"/>
      <c r="GGV123" s="2"/>
      <c r="GGW123" s="2"/>
      <c r="GGX123" s="2"/>
      <c r="GGY123" s="2"/>
      <c r="GGZ123" s="2"/>
      <c r="GHA123" s="2"/>
      <c r="GHB123" s="2"/>
      <c r="GHC123" s="2"/>
      <c r="GHD123" s="2"/>
      <c r="GHE123" s="2"/>
      <c r="GHF123" s="2"/>
      <c r="GHG123" s="2"/>
      <c r="GHH123" s="2"/>
      <c r="GHI123" s="2"/>
      <c r="GHJ123" s="2"/>
      <c r="GHK123" s="2"/>
      <c r="GHL123" s="2"/>
      <c r="GHM123" s="2"/>
      <c r="GHN123" s="2"/>
      <c r="GHO123" s="2"/>
      <c r="GHP123" s="2"/>
      <c r="GHQ123" s="2"/>
      <c r="GHR123" s="2"/>
      <c r="GHS123" s="2"/>
      <c r="GHT123" s="2"/>
      <c r="GHU123" s="2"/>
      <c r="GHV123" s="2"/>
      <c r="GHW123" s="2"/>
      <c r="GHX123" s="2"/>
      <c r="GHY123" s="2"/>
      <c r="GHZ123" s="2"/>
      <c r="GIA123" s="2"/>
      <c r="GIB123" s="2"/>
      <c r="GIC123" s="2"/>
      <c r="GID123" s="2"/>
      <c r="GIE123" s="2"/>
      <c r="GIF123" s="2"/>
      <c r="GIG123" s="2"/>
      <c r="GIH123" s="2"/>
      <c r="GII123" s="2"/>
      <c r="GIJ123" s="2"/>
      <c r="GIK123" s="2"/>
      <c r="GIL123" s="2"/>
      <c r="GIM123" s="2"/>
      <c r="GIN123" s="2"/>
      <c r="GIO123" s="2"/>
      <c r="GIP123" s="2"/>
      <c r="GIQ123" s="2"/>
      <c r="GIR123" s="2"/>
      <c r="GIS123" s="2"/>
      <c r="GIT123" s="2"/>
      <c r="GIU123" s="2"/>
      <c r="GIV123" s="2"/>
      <c r="GIW123" s="2"/>
      <c r="GIX123" s="2"/>
      <c r="GIY123" s="2"/>
      <c r="GIZ123" s="2"/>
      <c r="GJA123" s="2"/>
      <c r="GJB123" s="2"/>
      <c r="GJC123" s="2"/>
      <c r="GJD123" s="2"/>
      <c r="GJE123" s="2"/>
      <c r="GJF123" s="2"/>
      <c r="GJG123" s="2"/>
      <c r="GJH123" s="2"/>
      <c r="GJI123" s="2"/>
      <c r="GJJ123" s="2"/>
      <c r="GJK123" s="2"/>
      <c r="GJL123" s="2"/>
      <c r="GJM123" s="2"/>
      <c r="GJN123" s="2"/>
      <c r="GJO123" s="2"/>
      <c r="GJP123" s="2"/>
      <c r="GJQ123" s="2"/>
      <c r="GJR123" s="2"/>
      <c r="GJS123" s="2"/>
      <c r="GJT123" s="2"/>
      <c r="GJU123" s="2"/>
      <c r="GJV123" s="2"/>
      <c r="GJW123" s="2"/>
      <c r="GJX123" s="2"/>
      <c r="GJY123" s="2"/>
      <c r="GJZ123" s="2"/>
      <c r="GKA123" s="2"/>
      <c r="GKB123" s="2"/>
      <c r="GKC123" s="2"/>
      <c r="GKD123" s="2"/>
      <c r="GKE123" s="2"/>
      <c r="GKF123" s="2"/>
      <c r="GKG123" s="2"/>
      <c r="GKH123" s="2"/>
      <c r="GKI123" s="2"/>
      <c r="GKJ123" s="2"/>
      <c r="GKK123" s="2"/>
      <c r="GKL123" s="2"/>
      <c r="GKM123" s="2"/>
      <c r="GKN123" s="2"/>
      <c r="GKO123" s="2"/>
      <c r="GKP123" s="2"/>
      <c r="GKQ123" s="2"/>
      <c r="GKR123" s="2"/>
      <c r="GKS123" s="2"/>
      <c r="GKT123" s="2"/>
      <c r="GKU123" s="2"/>
      <c r="GKV123" s="2"/>
      <c r="GKW123" s="2"/>
      <c r="GKX123" s="2"/>
      <c r="GKY123" s="2"/>
      <c r="GKZ123" s="2"/>
      <c r="GLA123" s="2"/>
      <c r="GLB123" s="2"/>
      <c r="GLC123" s="2"/>
      <c r="GLD123" s="2"/>
      <c r="GLE123" s="2"/>
      <c r="GLF123" s="2"/>
      <c r="GLG123" s="2"/>
      <c r="GLH123" s="2"/>
      <c r="GLI123" s="2"/>
      <c r="GLJ123" s="2"/>
      <c r="GLK123" s="2"/>
      <c r="GLL123" s="2"/>
      <c r="GLM123" s="2"/>
      <c r="GLN123" s="2"/>
      <c r="GLO123" s="2"/>
      <c r="GLP123" s="2"/>
      <c r="GLQ123" s="2"/>
      <c r="GLR123" s="2"/>
      <c r="GLS123" s="2"/>
      <c r="GLT123" s="2"/>
      <c r="GLU123" s="2"/>
      <c r="GLV123" s="2"/>
      <c r="GLW123" s="2"/>
      <c r="GLX123" s="2"/>
      <c r="GLY123" s="2"/>
      <c r="GLZ123" s="2"/>
      <c r="GMA123" s="2"/>
      <c r="GMB123" s="2"/>
      <c r="GMC123" s="2"/>
      <c r="GMD123" s="2"/>
      <c r="GME123" s="2"/>
      <c r="GMF123" s="2"/>
      <c r="GMG123" s="2"/>
      <c r="GMH123" s="2"/>
      <c r="GMI123" s="2"/>
      <c r="GMJ123" s="2"/>
      <c r="GMK123" s="2"/>
      <c r="GML123" s="2"/>
      <c r="GMM123" s="2"/>
      <c r="GMN123" s="2"/>
      <c r="GMO123" s="2"/>
      <c r="GMP123" s="2"/>
      <c r="GMQ123" s="2"/>
      <c r="GMR123" s="2"/>
      <c r="GMS123" s="2"/>
      <c r="GMT123" s="2"/>
      <c r="GMU123" s="2"/>
      <c r="GMV123" s="2"/>
      <c r="GMW123" s="2"/>
      <c r="GMX123" s="2"/>
      <c r="GMY123" s="2"/>
      <c r="GMZ123" s="2"/>
      <c r="GNA123" s="2"/>
      <c r="GNB123" s="2"/>
      <c r="GNC123" s="2"/>
      <c r="GND123" s="2"/>
      <c r="GNE123" s="2"/>
      <c r="GNF123" s="2"/>
      <c r="GNG123" s="2"/>
      <c r="GNH123" s="2"/>
      <c r="GNI123" s="2"/>
      <c r="GNJ123" s="2"/>
      <c r="GNK123" s="2"/>
      <c r="GNL123" s="2"/>
      <c r="GNM123" s="2"/>
      <c r="GNN123" s="2"/>
      <c r="GNO123" s="2"/>
      <c r="GNP123" s="2"/>
      <c r="GNQ123" s="2"/>
      <c r="GNR123" s="2"/>
      <c r="GNS123" s="2"/>
      <c r="GNT123" s="2"/>
      <c r="GNU123" s="2"/>
      <c r="GNV123" s="2"/>
      <c r="GNW123" s="2"/>
      <c r="GNX123" s="2"/>
      <c r="GNY123" s="2"/>
      <c r="GNZ123" s="2"/>
      <c r="GOA123" s="2"/>
      <c r="GOB123" s="2"/>
      <c r="GOC123" s="2"/>
      <c r="GOD123" s="2"/>
      <c r="GOE123" s="2"/>
      <c r="GOF123" s="2"/>
      <c r="GOG123" s="2"/>
      <c r="GOH123" s="2"/>
      <c r="GOI123" s="2"/>
      <c r="GOJ123" s="2"/>
      <c r="GOK123" s="2"/>
      <c r="GOL123" s="2"/>
      <c r="GOM123" s="2"/>
      <c r="GON123" s="2"/>
      <c r="GOO123" s="2"/>
      <c r="GOP123" s="2"/>
      <c r="GOQ123" s="2"/>
      <c r="GOR123" s="2"/>
      <c r="GOS123" s="2"/>
      <c r="GOT123" s="2"/>
      <c r="GOU123" s="2"/>
      <c r="GOV123" s="2"/>
      <c r="GOW123" s="2"/>
      <c r="GOX123" s="2"/>
      <c r="GOY123" s="2"/>
      <c r="GOZ123" s="2"/>
      <c r="GPA123" s="2"/>
      <c r="GPB123" s="2"/>
      <c r="GPC123" s="2"/>
      <c r="GPD123" s="2"/>
      <c r="GPE123" s="2"/>
      <c r="GPF123" s="2"/>
      <c r="GPG123" s="2"/>
      <c r="GPH123" s="2"/>
      <c r="GPI123" s="2"/>
      <c r="GPJ123" s="2"/>
      <c r="GPK123" s="2"/>
      <c r="GPL123" s="2"/>
      <c r="GPM123" s="2"/>
      <c r="GPN123" s="2"/>
      <c r="GPO123" s="2"/>
      <c r="GPP123" s="2"/>
      <c r="GPQ123" s="2"/>
      <c r="GPR123" s="2"/>
      <c r="GPS123" s="2"/>
      <c r="GPT123" s="2"/>
      <c r="GPU123" s="2"/>
      <c r="GPV123" s="2"/>
      <c r="GPW123" s="2"/>
      <c r="GPX123" s="2"/>
      <c r="GPY123" s="2"/>
      <c r="GPZ123" s="2"/>
      <c r="GQA123" s="2"/>
      <c r="GQB123" s="2"/>
      <c r="GQC123" s="2"/>
      <c r="GQD123" s="2"/>
      <c r="GQE123" s="2"/>
      <c r="GQF123" s="2"/>
      <c r="GQG123" s="2"/>
      <c r="GQH123" s="2"/>
      <c r="GQI123" s="2"/>
      <c r="GQJ123" s="2"/>
      <c r="GQK123" s="2"/>
      <c r="GQL123" s="2"/>
      <c r="GQM123" s="2"/>
      <c r="GQN123" s="2"/>
      <c r="GQO123" s="2"/>
      <c r="GQP123" s="2"/>
      <c r="GQQ123" s="2"/>
      <c r="GQR123" s="2"/>
      <c r="GQS123" s="2"/>
      <c r="GQT123" s="2"/>
      <c r="GQU123" s="2"/>
      <c r="GQV123" s="2"/>
      <c r="GQW123" s="2"/>
      <c r="GQX123" s="2"/>
      <c r="GQY123" s="2"/>
      <c r="GQZ123" s="2"/>
      <c r="GRA123" s="2"/>
      <c r="GRB123" s="2"/>
      <c r="GRC123" s="2"/>
      <c r="GRD123" s="2"/>
      <c r="GRE123" s="2"/>
      <c r="GRF123" s="2"/>
      <c r="GRG123" s="2"/>
      <c r="GRH123" s="2"/>
      <c r="GRI123" s="2"/>
      <c r="GRJ123" s="2"/>
      <c r="GRK123" s="2"/>
      <c r="GRL123" s="2"/>
      <c r="GRM123" s="2"/>
      <c r="GRN123" s="2"/>
      <c r="GRO123" s="2"/>
      <c r="GRP123" s="2"/>
      <c r="GRQ123" s="2"/>
      <c r="GRR123" s="2"/>
      <c r="GRS123" s="2"/>
      <c r="GRT123" s="2"/>
      <c r="GRU123" s="2"/>
      <c r="GRV123" s="2"/>
      <c r="GRW123" s="2"/>
      <c r="GRX123" s="2"/>
      <c r="GRY123" s="2"/>
      <c r="GRZ123" s="2"/>
      <c r="GSA123" s="2"/>
      <c r="GSB123" s="2"/>
      <c r="GSC123" s="2"/>
      <c r="GSD123" s="2"/>
      <c r="GSE123" s="2"/>
      <c r="GSF123" s="2"/>
      <c r="GSG123" s="2"/>
      <c r="GSH123" s="2"/>
      <c r="GSI123" s="2"/>
      <c r="GSJ123" s="2"/>
      <c r="GSK123" s="2"/>
      <c r="GSL123" s="2"/>
      <c r="GSM123" s="2"/>
      <c r="GSN123" s="2"/>
      <c r="GSO123" s="2"/>
      <c r="GSP123" s="2"/>
      <c r="GSQ123" s="2"/>
      <c r="GSR123" s="2"/>
      <c r="GSS123" s="2"/>
      <c r="GST123" s="2"/>
      <c r="GSU123" s="2"/>
      <c r="GSV123" s="2"/>
      <c r="GSW123" s="2"/>
      <c r="GSX123" s="2"/>
      <c r="GSY123" s="2"/>
      <c r="GSZ123" s="2"/>
      <c r="GTA123" s="2"/>
      <c r="GTB123" s="2"/>
      <c r="GTC123" s="2"/>
      <c r="GTD123" s="2"/>
      <c r="GTE123" s="2"/>
      <c r="GTF123" s="2"/>
      <c r="GTG123" s="2"/>
      <c r="GTH123" s="2"/>
      <c r="GTI123" s="2"/>
      <c r="GTJ123" s="2"/>
      <c r="GTK123" s="2"/>
      <c r="GTL123" s="2"/>
      <c r="GTM123" s="2"/>
      <c r="GTN123" s="2"/>
      <c r="GTO123" s="2"/>
      <c r="GTP123" s="2"/>
      <c r="GTQ123" s="2"/>
      <c r="GTR123" s="2"/>
      <c r="GTS123" s="2"/>
      <c r="GTT123" s="2"/>
      <c r="GTU123" s="2"/>
      <c r="GTV123" s="2"/>
      <c r="GTW123" s="2"/>
      <c r="GTX123" s="2"/>
      <c r="GTY123" s="2"/>
      <c r="GTZ123" s="2"/>
      <c r="GUA123" s="2"/>
      <c r="GUB123" s="2"/>
      <c r="GUC123" s="2"/>
      <c r="GUD123" s="2"/>
      <c r="GUE123" s="2"/>
      <c r="GUF123" s="2"/>
      <c r="GUG123" s="2"/>
      <c r="GUH123" s="2"/>
      <c r="GUI123" s="2"/>
      <c r="GUJ123" s="2"/>
      <c r="GUK123" s="2"/>
      <c r="GUL123" s="2"/>
      <c r="GUM123" s="2"/>
      <c r="GUN123" s="2"/>
      <c r="GUO123" s="2"/>
      <c r="GUP123" s="2"/>
      <c r="GUQ123" s="2"/>
      <c r="GUR123" s="2"/>
      <c r="GUS123" s="2"/>
      <c r="GUT123" s="2"/>
      <c r="GUU123" s="2"/>
      <c r="GUV123" s="2"/>
      <c r="GUW123" s="2"/>
      <c r="GUX123" s="2"/>
      <c r="GUY123" s="2"/>
      <c r="GUZ123" s="2"/>
      <c r="GVA123" s="2"/>
      <c r="GVB123" s="2"/>
      <c r="GVC123" s="2"/>
      <c r="GVD123" s="2"/>
      <c r="GVE123" s="2"/>
      <c r="GVF123" s="2"/>
      <c r="GVG123" s="2"/>
      <c r="GVH123" s="2"/>
      <c r="GVI123" s="2"/>
      <c r="GVJ123" s="2"/>
      <c r="GVK123" s="2"/>
      <c r="GVL123" s="2"/>
      <c r="GVM123" s="2"/>
      <c r="GVN123" s="2"/>
      <c r="GVO123" s="2"/>
      <c r="GVP123" s="2"/>
      <c r="GVQ123" s="2"/>
      <c r="GVR123" s="2"/>
      <c r="GVS123" s="2"/>
      <c r="GVT123" s="2"/>
      <c r="GVU123" s="2"/>
      <c r="GVV123" s="2"/>
      <c r="GVW123" s="2"/>
      <c r="GVX123" s="2"/>
      <c r="GVY123" s="2"/>
      <c r="GVZ123" s="2"/>
      <c r="GWA123" s="2"/>
      <c r="GWB123" s="2"/>
      <c r="GWC123" s="2"/>
      <c r="GWD123" s="2"/>
      <c r="GWE123" s="2"/>
      <c r="GWF123" s="2"/>
      <c r="GWG123" s="2"/>
      <c r="GWH123" s="2"/>
      <c r="GWI123" s="2"/>
      <c r="GWJ123" s="2"/>
      <c r="GWK123" s="2"/>
      <c r="GWL123" s="2"/>
      <c r="GWM123" s="2"/>
      <c r="GWN123" s="2"/>
      <c r="GWO123" s="2"/>
      <c r="GWP123" s="2"/>
      <c r="GWQ123" s="2"/>
      <c r="GWR123" s="2"/>
      <c r="GWS123" s="2"/>
      <c r="GWT123" s="2"/>
      <c r="GWU123" s="2"/>
      <c r="GWV123" s="2"/>
      <c r="GWW123" s="2"/>
      <c r="GWX123" s="2"/>
      <c r="GWY123" s="2"/>
      <c r="GWZ123" s="2"/>
      <c r="GXA123" s="2"/>
      <c r="GXB123" s="2"/>
      <c r="GXC123" s="2"/>
      <c r="GXD123" s="2"/>
      <c r="GXE123" s="2"/>
      <c r="GXF123" s="2"/>
      <c r="GXG123" s="2"/>
      <c r="GXH123" s="2"/>
      <c r="GXI123" s="2"/>
      <c r="GXJ123" s="2"/>
      <c r="GXK123" s="2"/>
      <c r="GXL123" s="2"/>
      <c r="GXM123" s="2"/>
      <c r="GXN123" s="2"/>
      <c r="GXO123" s="2"/>
      <c r="GXP123" s="2"/>
      <c r="GXQ123" s="2"/>
      <c r="GXR123" s="2"/>
      <c r="GXS123" s="2"/>
      <c r="GXT123" s="2"/>
      <c r="GXU123" s="2"/>
      <c r="GXV123" s="2"/>
      <c r="GXW123" s="2"/>
      <c r="GXX123" s="2"/>
      <c r="GXY123" s="2"/>
      <c r="GXZ123" s="2"/>
      <c r="GYA123" s="2"/>
      <c r="GYB123" s="2"/>
      <c r="GYC123" s="2"/>
      <c r="GYD123" s="2"/>
      <c r="GYE123" s="2"/>
      <c r="GYF123" s="2"/>
      <c r="GYG123" s="2"/>
      <c r="GYH123" s="2"/>
      <c r="GYI123" s="2"/>
      <c r="GYJ123" s="2"/>
      <c r="GYK123" s="2"/>
      <c r="GYL123" s="2"/>
      <c r="GYM123" s="2"/>
      <c r="GYN123" s="2"/>
      <c r="GYO123" s="2"/>
      <c r="GYP123" s="2"/>
      <c r="GYQ123" s="2"/>
      <c r="GYR123" s="2"/>
      <c r="GYS123" s="2"/>
      <c r="GYT123" s="2"/>
      <c r="GYU123" s="2"/>
      <c r="GYV123" s="2"/>
      <c r="GYW123" s="2"/>
      <c r="GYX123" s="2"/>
      <c r="GYY123" s="2"/>
      <c r="GYZ123" s="2"/>
      <c r="GZA123" s="2"/>
      <c r="GZB123" s="2"/>
      <c r="GZC123" s="2"/>
      <c r="GZD123" s="2"/>
      <c r="GZE123" s="2"/>
      <c r="GZF123" s="2"/>
      <c r="GZG123" s="2"/>
      <c r="GZH123" s="2"/>
      <c r="GZI123" s="2"/>
      <c r="GZJ123" s="2"/>
      <c r="GZK123" s="2"/>
      <c r="GZL123" s="2"/>
      <c r="GZM123" s="2"/>
      <c r="GZN123" s="2"/>
      <c r="GZO123" s="2"/>
      <c r="GZP123" s="2"/>
      <c r="GZQ123" s="2"/>
      <c r="GZR123" s="2"/>
      <c r="GZS123" s="2"/>
      <c r="GZT123" s="2"/>
      <c r="GZU123" s="2"/>
      <c r="GZV123" s="2"/>
      <c r="GZW123" s="2"/>
      <c r="GZX123" s="2"/>
      <c r="GZY123" s="2"/>
      <c r="GZZ123" s="2"/>
      <c r="HAA123" s="2"/>
      <c r="HAB123" s="2"/>
      <c r="HAC123" s="2"/>
      <c r="HAD123" s="2"/>
      <c r="HAE123" s="2"/>
      <c r="HAF123" s="2"/>
      <c r="HAG123" s="2"/>
      <c r="HAH123" s="2"/>
      <c r="HAI123" s="2"/>
      <c r="HAJ123" s="2"/>
      <c r="HAK123" s="2"/>
      <c r="HAL123" s="2"/>
      <c r="HAM123" s="2"/>
      <c r="HAN123" s="2"/>
      <c r="HAO123" s="2"/>
      <c r="HAP123" s="2"/>
      <c r="HAQ123" s="2"/>
      <c r="HAR123" s="2"/>
      <c r="HAS123" s="2"/>
      <c r="HAT123" s="2"/>
      <c r="HAU123" s="2"/>
      <c r="HAV123" s="2"/>
      <c r="HAW123" s="2"/>
      <c r="HAX123" s="2"/>
      <c r="HAY123" s="2"/>
      <c r="HAZ123" s="2"/>
      <c r="HBA123" s="2"/>
      <c r="HBB123" s="2"/>
      <c r="HBC123" s="2"/>
      <c r="HBD123" s="2"/>
      <c r="HBE123" s="2"/>
      <c r="HBF123" s="2"/>
      <c r="HBG123" s="2"/>
      <c r="HBH123" s="2"/>
      <c r="HBI123" s="2"/>
      <c r="HBJ123" s="2"/>
      <c r="HBK123" s="2"/>
      <c r="HBL123" s="2"/>
      <c r="HBM123" s="2"/>
      <c r="HBN123" s="2"/>
      <c r="HBO123" s="2"/>
      <c r="HBP123" s="2"/>
      <c r="HBQ123" s="2"/>
      <c r="HBR123" s="2"/>
      <c r="HBS123" s="2"/>
      <c r="HBT123" s="2"/>
      <c r="HBU123" s="2"/>
      <c r="HBV123" s="2"/>
      <c r="HBW123" s="2"/>
      <c r="HBX123" s="2"/>
      <c r="HBY123" s="2"/>
      <c r="HBZ123" s="2"/>
      <c r="HCA123" s="2"/>
      <c r="HCB123" s="2"/>
      <c r="HCC123" s="2"/>
      <c r="HCD123" s="2"/>
      <c r="HCE123" s="2"/>
      <c r="HCF123" s="2"/>
      <c r="HCG123" s="2"/>
      <c r="HCH123" s="2"/>
      <c r="HCI123" s="2"/>
      <c r="HCJ123" s="2"/>
      <c r="HCK123" s="2"/>
      <c r="HCL123" s="2"/>
      <c r="HCM123" s="2"/>
      <c r="HCN123" s="2"/>
      <c r="HCO123" s="2"/>
      <c r="HCP123" s="2"/>
      <c r="HCQ123" s="2"/>
      <c r="HCR123" s="2"/>
      <c r="HCS123" s="2"/>
      <c r="HCT123" s="2"/>
      <c r="HCU123" s="2"/>
      <c r="HCV123" s="2"/>
      <c r="HCW123" s="2"/>
      <c r="HCX123" s="2"/>
      <c r="HCY123" s="2"/>
      <c r="HCZ123" s="2"/>
      <c r="HDA123" s="2"/>
      <c r="HDB123" s="2"/>
      <c r="HDC123" s="2"/>
      <c r="HDD123" s="2"/>
      <c r="HDE123" s="2"/>
      <c r="HDF123" s="2"/>
      <c r="HDG123" s="2"/>
      <c r="HDH123" s="2"/>
      <c r="HDI123" s="2"/>
      <c r="HDJ123" s="2"/>
      <c r="HDK123" s="2"/>
      <c r="HDL123" s="2"/>
      <c r="HDM123" s="2"/>
      <c r="HDN123" s="2"/>
      <c r="HDO123" s="2"/>
      <c r="HDP123" s="2"/>
      <c r="HDQ123" s="2"/>
      <c r="HDR123" s="2"/>
      <c r="HDS123" s="2"/>
      <c r="HDT123" s="2"/>
      <c r="HDU123" s="2"/>
      <c r="HDV123" s="2"/>
      <c r="HDW123" s="2"/>
      <c r="HDX123" s="2"/>
      <c r="HDY123" s="2"/>
      <c r="HDZ123" s="2"/>
      <c r="HEA123" s="2"/>
      <c r="HEB123" s="2"/>
      <c r="HEC123" s="2"/>
      <c r="HED123" s="2"/>
      <c r="HEE123" s="2"/>
      <c r="HEF123" s="2"/>
      <c r="HEG123" s="2"/>
      <c r="HEH123" s="2"/>
      <c r="HEI123" s="2"/>
      <c r="HEJ123" s="2"/>
      <c r="HEK123" s="2"/>
      <c r="HEL123" s="2"/>
      <c r="HEM123" s="2"/>
      <c r="HEN123" s="2"/>
      <c r="HEO123" s="2"/>
      <c r="HEP123" s="2"/>
      <c r="HEQ123" s="2"/>
      <c r="HER123" s="2"/>
      <c r="HES123" s="2"/>
      <c r="HET123" s="2"/>
      <c r="HEU123" s="2"/>
      <c r="HEV123" s="2"/>
      <c r="HEW123" s="2"/>
      <c r="HEX123" s="2"/>
      <c r="HEY123" s="2"/>
      <c r="HEZ123" s="2"/>
      <c r="HFA123" s="2"/>
      <c r="HFB123" s="2"/>
      <c r="HFC123" s="2"/>
      <c r="HFD123" s="2"/>
      <c r="HFE123" s="2"/>
      <c r="HFF123" s="2"/>
      <c r="HFG123" s="2"/>
      <c r="HFH123" s="2"/>
      <c r="HFI123" s="2"/>
      <c r="HFJ123" s="2"/>
      <c r="HFK123" s="2"/>
      <c r="HFL123" s="2"/>
      <c r="HFM123" s="2"/>
      <c r="HFN123" s="2"/>
      <c r="HFO123" s="2"/>
      <c r="HFP123" s="2"/>
      <c r="HFQ123" s="2"/>
      <c r="HFR123" s="2"/>
      <c r="HFS123" s="2"/>
      <c r="HFT123" s="2"/>
      <c r="HFU123" s="2"/>
      <c r="HFV123" s="2"/>
      <c r="HFW123" s="2"/>
      <c r="HFX123" s="2"/>
      <c r="HFY123" s="2"/>
      <c r="HFZ123" s="2"/>
      <c r="HGA123" s="2"/>
      <c r="HGB123" s="2"/>
      <c r="HGC123" s="2"/>
      <c r="HGD123" s="2"/>
      <c r="HGE123" s="2"/>
      <c r="HGF123" s="2"/>
      <c r="HGG123" s="2"/>
      <c r="HGH123" s="2"/>
      <c r="HGI123" s="2"/>
      <c r="HGJ123" s="2"/>
      <c r="HGK123" s="2"/>
      <c r="HGL123" s="2"/>
      <c r="HGM123" s="2"/>
      <c r="HGN123" s="2"/>
      <c r="HGO123" s="2"/>
      <c r="HGP123" s="2"/>
      <c r="HGQ123" s="2"/>
      <c r="HGR123" s="2"/>
      <c r="HGS123" s="2"/>
      <c r="HGT123" s="2"/>
      <c r="HGU123" s="2"/>
      <c r="HGV123" s="2"/>
      <c r="HGW123" s="2"/>
      <c r="HGX123" s="2"/>
      <c r="HGY123" s="2"/>
      <c r="HGZ123" s="2"/>
      <c r="HHA123" s="2"/>
      <c r="HHB123" s="2"/>
      <c r="HHC123" s="2"/>
      <c r="HHD123" s="2"/>
      <c r="HHE123" s="2"/>
      <c r="HHF123" s="2"/>
      <c r="HHG123" s="2"/>
      <c r="HHH123" s="2"/>
      <c r="HHI123" s="2"/>
      <c r="HHJ123" s="2"/>
      <c r="HHK123" s="2"/>
      <c r="HHL123" s="2"/>
      <c r="HHM123" s="2"/>
      <c r="HHN123" s="2"/>
      <c r="HHO123" s="2"/>
      <c r="HHP123" s="2"/>
      <c r="HHQ123" s="2"/>
      <c r="HHR123" s="2"/>
      <c r="HHS123" s="2"/>
      <c r="HHT123" s="2"/>
      <c r="HHU123" s="2"/>
      <c r="HHV123" s="2"/>
      <c r="HHW123" s="2"/>
      <c r="HHX123" s="2"/>
      <c r="HHY123" s="2"/>
      <c r="HHZ123" s="2"/>
      <c r="HIA123" s="2"/>
      <c r="HIB123" s="2"/>
      <c r="HIC123" s="2"/>
      <c r="HID123" s="2"/>
      <c r="HIE123" s="2"/>
      <c r="HIF123" s="2"/>
      <c r="HIG123" s="2"/>
      <c r="HIH123" s="2"/>
      <c r="HII123" s="2"/>
      <c r="HIJ123" s="2"/>
      <c r="HIK123" s="2"/>
      <c r="HIL123" s="2"/>
      <c r="HIM123" s="2"/>
      <c r="HIN123" s="2"/>
      <c r="HIO123" s="2"/>
      <c r="HIP123" s="2"/>
      <c r="HIQ123" s="2"/>
      <c r="HIR123" s="2"/>
      <c r="HIS123" s="2"/>
      <c r="HIT123" s="2"/>
      <c r="HIU123" s="2"/>
      <c r="HIV123" s="2"/>
      <c r="HIW123" s="2"/>
      <c r="HIX123" s="2"/>
      <c r="HIY123" s="2"/>
      <c r="HIZ123" s="2"/>
      <c r="HJA123" s="2"/>
      <c r="HJB123" s="2"/>
      <c r="HJC123" s="2"/>
      <c r="HJD123" s="2"/>
      <c r="HJE123" s="2"/>
      <c r="HJF123" s="2"/>
      <c r="HJG123" s="2"/>
      <c r="HJH123" s="2"/>
      <c r="HJI123" s="2"/>
      <c r="HJJ123" s="2"/>
      <c r="HJK123" s="2"/>
      <c r="HJL123" s="2"/>
      <c r="HJM123" s="2"/>
      <c r="HJN123" s="2"/>
      <c r="HJO123" s="2"/>
      <c r="HJP123" s="2"/>
      <c r="HJQ123" s="2"/>
      <c r="HJR123" s="2"/>
      <c r="HJS123" s="2"/>
      <c r="HJT123" s="2"/>
      <c r="HJU123" s="2"/>
      <c r="HJV123" s="2"/>
      <c r="HJW123" s="2"/>
      <c r="HJX123" s="2"/>
      <c r="HJY123" s="2"/>
      <c r="HJZ123" s="2"/>
      <c r="HKA123" s="2"/>
      <c r="HKB123" s="2"/>
      <c r="HKC123" s="2"/>
      <c r="HKD123" s="2"/>
      <c r="HKE123" s="2"/>
      <c r="HKF123" s="2"/>
      <c r="HKG123" s="2"/>
      <c r="HKH123" s="2"/>
      <c r="HKI123" s="2"/>
      <c r="HKJ123" s="2"/>
      <c r="HKK123" s="2"/>
      <c r="HKL123" s="2"/>
      <c r="HKM123" s="2"/>
      <c r="HKN123" s="2"/>
      <c r="HKO123" s="2"/>
      <c r="HKP123" s="2"/>
      <c r="HKQ123" s="2"/>
      <c r="HKR123" s="2"/>
      <c r="HKS123" s="2"/>
      <c r="HKT123" s="2"/>
      <c r="HKU123" s="2"/>
      <c r="HKV123" s="2"/>
      <c r="HKW123" s="2"/>
      <c r="HKX123" s="2"/>
      <c r="HKY123" s="2"/>
      <c r="HKZ123" s="2"/>
      <c r="HLA123" s="2"/>
      <c r="HLB123" s="2"/>
      <c r="HLC123" s="2"/>
      <c r="HLD123" s="2"/>
      <c r="HLE123" s="2"/>
      <c r="HLF123" s="2"/>
      <c r="HLG123" s="2"/>
      <c r="HLH123" s="2"/>
      <c r="HLI123" s="2"/>
      <c r="HLJ123" s="2"/>
      <c r="HLK123" s="2"/>
      <c r="HLL123" s="2"/>
      <c r="HLM123" s="2"/>
      <c r="HLN123" s="2"/>
      <c r="HLO123" s="2"/>
      <c r="HLP123" s="2"/>
      <c r="HLQ123" s="2"/>
      <c r="HLR123" s="2"/>
      <c r="HLS123" s="2"/>
      <c r="HLT123" s="2"/>
      <c r="HLU123" s="2"/>
      <c r="HLV123" s="2"/>
      <c r="HLW123" s="2"/>
      <c r="HLX123" s="2"/>
      <c r="HLY123" s="2"/>
      <c r="HLZ123" s="2"/>
      <c r="HMA123" s="2"/>
      <c r="HMB123" s="2"/>
      <c r="HMC123" s="2"/>
      <c r="HMD123" s="2"/>
      <c r="HME123" s="2"/>
      <c r="HMF123" s="2"/>
      <c r="HMG123" s="2"/>
      <c r="HMH123" s="2"/>
      <c r="HMI123" s="2"/>
      <c r="HMJ123" s="2"/>
      <c r="HMK123" s="2"/>
      <c r="HML123" s="2"/>
      <c r="HMM123" s="2"/>
      <c r="HMN123" s="2"/>
      <c r="HMO123" s="2"/>
      <c r="HMP123" s="2"/>
      <c r="HMQ123" s="2"/>
      <c r="HMR123" s="2"/>
      <c r="HMS123" s="2"/>
      <c r="HMT123" s="2"/>
      <c r="HMU123" s="2"/>
      <c r="HMV123" s="2"/>
      <c r="HMW123" s="2"/>
      <c r="HMX123" s="2"/>
      <c r="HMY123" s="2"/>
      <c r="HMZ123" s="2"/>
      <c r="HNA123" s="2"/>
      <c r="HNB123" s="2"/>
      <c r="HNC123" s="2"/>
      <c r="HND123" s="2"/>
      <c r="HNE123" s="2"/>
      <c r="HNF123" s="2"/>
      <c r="HNG123" s="2"/>
      <c r="HNH123" s="2"/>
      <c r="HNI123" s="2"/>
      <c r="HNJ123" s="2"/>
      <c r="HNK123" s="2"/>
      <c r="HNL123" s="2"/>
      <c r="HNM123" s="2"/>
      <c r="HNN123" s="2"/>
      <c r="HNO123" s="2"/>
      <c r="HNP123" s="2"/>
      <c r="HNQ123" s="2"/>
      <c r="HNR123" s="2"/>
      <c r="HNS123" s="2"/>
      <c r="HNT123" s="2"/>
      <c r="HNU123" s="2"/>
      <c r="HNV123" s="2"/>
      <c r="HNW123" s="2"/>
      <c r="HNX123" s="2"/>
      <c r="HNY123" s="2"/>
      <c r="HNZ123" s="2"/>
      <c r="HOA123" s="2"/>
      <c r="HOB123" s="2"/>
      <c r="HOC123" s="2"/>
      <c r="HOD123" s="2"/>
      <c r="HOE123" s="2"/>
      <c r="HOF123" s="2"/>
      <c r="HOG123" s="2"/>
      <c r="HOH123" s="2"/>
      <c r="HOI123" s="2"/>
      <c r="HOJ123" s="2"/>
      <c r="HOK123" s="2"/>
      <c r="HOL123" s="2"/>
      <c r="HOM123" s="2"/>
      <c r="HON123" s="2"/>
      <c r="HOO123" s="2"/>
      <c r="HOP123" s="2"/>
      <c r="HOQ123" s="2"/>
      <c r="HOR123" s="2"/>
      <c r="HOS123" s="2"/>
      <c r="HOT123" s="2"/>
      <c r="HOU123" s="2"/>
      <c r="HOV123" s="2"/>
      <c r="HOW123" s="2"/>
      <c r="HOX123" s="2"/>
      <c r="HOY123" s="2"/>
      <c r="HOZ123" s="2"/>
      <c r="HPA123" s="2"/>
      <c r="HPB123" s="2"/>
      <c r="HPC123" s="2"/>
      <c r="HPD123" s="2"/>
      <c r="HPE123" s="2"/>
      <c r="HPF123" s="2"/>
      <c r="HPG123" s="2"/>
      <c r="HPH123" s="2"/>
      <c r="HPI123" s="2"/>
      <c r="HPJ123" s="2"/>
      <c r="HPK123" s="2"/>
      <c r="HPL123" s="2"/>
      <c r="HPM123" s="2"/>
      <c r="HPN123" s="2"/>
      <c r="HPO123" s="2"/>
      <c r="HPP123" s="2"/>
      <c r="HPQ123" s="2"/>
      <c r="HPR123" s="2"/>
      <c r="HPS123" s="2"/>
      <c r="HPT123" s="2"/>
      <c r="HPU123" s="2"/>
      <c r="HPV123" s="2"/>
      <c r="HPW123" s="2"/>
      <c r="HPX123" s="2"/>
      <c r="HPY123" s="2"/>
      <c r="HPZ123" s="2"/>
      <c r="HQA123" s="2"/>
      <c r="HQB123" s="2"/>
      <c r="HQC123" s="2"/>
      <c r="HQD123" s="2"/>
      <c r="HQE123" s="2"/>
      <c r="HQF123" s="2"/>
      <c r="HQG123" s="2"/>
      <c r="HQH123" s="2"/>
      <c r="HQI123" s="2"/>
      <c r="HQJ123" s="2"/>
      <c r="HQK123" s="2"/>
      <c r="HQL123" s="2"/>
      <c r="HQM123" s="2"/>
      <c r="HQN123" s="2"/>
      <c r="HQO123" s="2"/>
      <c r="HQP123" s="2"/>
      <c r="HQQ123" s="2"/>
      <c r="HQR123" s="2"/>
      <c r="HQS123" s="2"/>
      <c r="HQT123" s="2"/>
      <c r="HQU123" s="2"/>
      <c r="HQV123" s="2"/>
      <c r="HQW123" s="2"/>
      <c r="HQX123" s="2"/>
      <c r="HQY123" s="2"/>
      <c r="HQZ123" s="2"/>
      <c r="HRA123" s="2"/>
      <c r="HRB123" s="2"/>
      <c r="HRC123" s="2"/>
      <c r="HRD123" s="2"/>
      <c r="HRE123" s="2"/>
      <c r="HRF123" s="2"/>
      <c r="HRG123" s="2"/>
      <c r="HRH123" s="2"/>
      <c r="HRI123" s="2"/>
      <c r="HRJ123" s="2"/>
      <c r="HRK123" s="2"/>
      <c r="HRL123" s="2"/>
      <c r="HRM123" s="2"/>
      <c r="HRN123" s="2"/>
      <c r="HRO123" s="2"/>
      <c r="HRP123" s="2"/>
      <c r="HRQ123" s="2"/>
      <c r="HRR123" s="2"/>
      <c r="HRS123" s="2"/>
      <c r="HRT123" s="2"/>
      <c r="HRU123" s="2"/>
      <c r="HRV123" s="2"/>
      <c r="HRW123" s="2"/>
      <c r="HRX123" s="2"/>
      <c r="HRY123" s="2"/>
      <c r="HRZ123" s="2"/>
      <c r="HSA123" s="2"/>
      <c r="HSB123" s="2"/>
      <c r="HSC123" s="2"/>
      <c r="HSD123" s="2"/>
      <c r="HSE123" s="2"/>
      <c r="HSF123" s="2"/>
      <c r="HSG123" s="2"/>
      <c r="HSH123" s="2"/>
      <c r="HSI123" s="2"/>
      <c r="HSJ123" s="2"/>
      <c r="HSK123" s="2"/>
      <c r="HSL123" s="2"/>
      <c r="HSM123" s="2"/>
      <c r="HSN123" s="2"/>
      <c r="HSO123" s="2"/>
      <c r="HSP123" s="2"/>
      <c r="HSQ123" s="2"/>
      <c r="HSR123" s="2"/>
      <c r="HSS123" s="2"/>
      <c r="HST123" s="2"/>
      <c r="HSU123" s="2"/>
      <c r="HSV123" s="2"/>
      <c r="HSW123" s="2"/>
      <c r="HSX123" s="2"/>
      <c r="HSY123" s="2"/>
      <c r="HSZ123" s="2"/>
      <c r="HTA123" s="2"/>
      <c r="HTB123" s="2"/>
      <c r="HTC123" s="2"/>
      <c r="HTD123" s="2"/>
      <c r="HTE123" s="2"/>
      <c r="HTF123" s="2"/>
      <c r="HTG123" s="2"/>
      <c r="HTH123" s="2"/>
      <c r="HTI123" s="2"/>
      <c r="HTJ123" s="2"/>
      <c r="HTK123" s="2"/>
      <c r="HTL123" s="2"/>
      <c r="HTM123" s="2"/>
      <c r="HTN123" s="2"/>
      <c r="HTO123" s="2"/>
      <c r="HTP123" s="2"/>
      <c r="HTQ123" s="2"/>
      <c r="HTR123" s="2"/>
      <c r="HTS123" s="2"/>
      <c r="HTT123" s="2"/>
      <c r="HTU123" s="2"/>
      <c r="HTV123" s="2"/>
      <c r="HTW123" s="2"/>
      <c r="HTX123" s="2"/>
      <c r="HTY123" s="2"/>
      <c r="HTZ123" s="2"/>
      <c r="HUA123" s="2"/>
      <c r="HUB123" s="2"/>
      <c r="HUC123" s="2"/>
      <c r="HUD123" s="2"/>
      <c r="HUE123" s="2"/>
      <c r="HUF123" s="2"/>
      <c r="HUG123" s="2"/>
      <c r="HUH123" s="2"/>
      <c r="HUI123" s="2"/>
      <c r="HUJ123" s="2"/>
      <c r="HUK123" s="2"/>
      <c r="HUL123" s="2"/>
      <c r="HUM123" s="2"/>
      <c r="HUN123" s="2"/>
      <c r="HUO123" s="2"/>
      <c r="HUP123" s="2"/>
      <c r="HUQ123" s="2"/>
      <c r="HUR123" s="2"/>
      <c r="HUS123" s="2"/>
      <c r="HUT123" s="2"/>
      <c r="HUU123" s="2"/>
      <c r="HUV123" s="2"/>
      <c r="HUW123" s="2"/>
      <c r="HUX123" s="2"/>
      <c r="HUY123" s="2"/>
      <c r="HUZ123" s="2"/>
      <c r="HVA123" s="2"/>
      <c r="HVB123" s="2"/>
      <c r="HVC123" s="2"/>
      <c r="HVD123" s="2"/>
      <c r="HVE123" s="2"/>
      <c r="HVF123" s="2"/>
      <c r="HVG123" s="2"/>
      <c r="HVH123" s="2"/>
      <c r="HVI123" s="2"/>
      <c r="HVJ123" s="2"/>
      <c r="HVK123" s="2"/>
      <c r="HVL123" s="2"/>
      <c r="HVM123" s="2"/>
      <c r="HVN123" s="2"/>
      <c r="HVO123" s="2"/>
      <c r="HVP123" s="2"/>
      <c r="HVQ123" s="2"/>
      <c r="HVR123" s="2"/>
      <c r="HVS123" s="2"/>
      <c r="HVT123" s="2"/>
      <c r="HVU123" s="2"/>
      <c r="HVV123" s="2"/>
      <c r="HVW123" s="2"/>
      <c r="HVX123" s="2"/>
      <c r="HVY123" s="2"/>
      <c r="HVZ123" s="2"/>
      <c r="HWA123" s="2"/>
      <c r="HWB123" s="2"/>
      <c r="HWC123" s="2"/>
      <c r="HWD123" s="2"/>
      <c r="HWE123" s="2"/>
      <c r="HWF123" s="2"/>
      <c r="HWG123" s="2"/>
      <c r="HWH123" s="2"/>
      <c r="HWI123" s="2"/>
      <c r="HWJ123" s="2"/>
      <c r="HWK123" s="2"/>
      <c r="HWL123" s="2"/>
      <c r="HWM123" s="2"/>
      <c r="HWN123" s="2"/>
      <c r="HWO123" s="2"/>
      <c r="HWP123" s="2"/>
      <c r="HWQ123" s="2"/>
      <c r="HWR123" s="2"/>
      <c r="HWS123" s="2"/>
      <c r="HWT123" s="2"/>
      <c r="HWU123" s="2"/>
      <c r="HWV123" s="2"/>
      <c r="HWW123" s="2"/>
      <c r="HWX123" s="2"/>
      <c r="HWY123" s="2"/>
      <c r="HWZ123" s="2"/>
      <c r="HXA123" s="2"/>
      <c r="HXB123" s="2"/>
      <c r="HXC123" s="2"/>
      <c r="HXD123" s="2"/>
      <c r="HXE123" s="2"/>
      <c r="HXF123" s="2"/>
      <c r="HXG123" s="2"/>
      <c r="HXH123" s="2"/>
      <c r="HXI123" s="2"/>
      <c r="HXJ123" s="2"/>
      <c r="HXK123" s="2"/>
      <c r="HXL123" s="2"/>
      <c r="HXM123" s="2"/>
      <c r="HXN123" s="2"/>
      <c r="HXO123" s="2"/>
      <c r="HXP123" s="2"/>
      <c r="HXQ123" s="2"/>
      <c r="HXR123" s="2"/>
      <c r="HXS123" s="2"/>
      <c r="HXT123" s="2"/>
      <c r="HXU123" s="2"/>
      <c r="HXV123" s="2"/>
      <c r="HXW123" s="2"/>
      <c r="HXX123" s="2"/>
      <c r="HXY123" s="2"/>
      <c r="HXZ123" s="2"/>
      <c r="HYA123" s="2"/>
      <c r="HYB123" s="2"/>
      <c r="HYC123" s="2"/>
      <c r="HYD123" s="2"/>
      <c r="HYE123" s="2"/>
      <c r="HYF123" s="2"/>
      <c r="HYG123" s="2"/>
      <c r="HYH123" s="2"/>
      <c r="HYI123" s="2"/>
      <c r="HYJ123" s="2"/>
      <c r="HYK123" s="2"/>
      <c r="HYL123" s="2"/>
      <c r="HYM123" s="2"/>
      <c r="HYN123" s="2"/>
      <c r="HYO123" s="2"/>
      <c r="HYP123" s="2"/>
      <c r="HYQ123" s="2"/>
      <c r="HYR123" s="2"/>
      <c r="HYS123" s="2"/>
      <c r="HYT123" s="2"/>
      <c r="HYU123" s="2"/>
      <c r="HYV123" s="2"/>
      <c r="HYW123" s="2"/>
      <c r="HYX123" s="2"/>
      <c r="HYY123" s="2"/>
      <c r="HYZ123" s="2"/>
      <c r="HZA123" s="2"/>
      <c r="HZB123" s="2"/>
      <c r="HZC123" s="2"/>
      <c r="HZD123" s="2"/>
      <c r="HZE123" s="2"/>
      <c r="HZF123" s="2"/>
      <c r="HZG123" s="2"/>
      <c r="HZH123" s="2"/>
      <c r="HZI123" s="2"/>
      <c r="HZJ123" s="2"/>
      <c r="HZK123" s="2"/>
      <c r="HZL123" s="2"/>
      <c r="HZM123" s="2"/>
      <c r="HZN123" s="2"/>
      <c r="HZO123" s="2"/>
      <c r="HZP123" s="2"/>
      <c r="HZQ123" s="2"/>
      <c r="HZR123" s="2"/>
      <c r="HZS123" s="2"/>
      <c r="HZT123" s="2"/>
      <c r="HZU123" s="2"/>
      <c r="HZV123" s="2"/>
      <c r="HZW123" s="2"/>
      <c r="HZX123" s="2"/>
      <c r="HZY123" s="2"/>
      <c r="HZZ123" s="2"/>
      <c r="IAA123" s="2"/>
      <c r="IAB123" s="2"/>
      <c r="IAC123" s="2"/>
      <c r="IAD123" s="2"/>
      <c r="IAE123" s="2"/>
      <c r="IAF123" s="2"/>
      <c r="IAG123" s="2"/>
      <c r="IAH123" s="2"/>
      <c r="IAI123" s="2"/>
      <c r="IAJ123" s="2"/>
      <c r="IAK123" s="2"/>
      <c r="IAL123" s="2"/>
      <c r="IAM123" s="2"/>
      <c r="IAN123" s="2"/>
      <c r="IAO123" s="2"/>
      <c r="IAP123" s="2"/>
      <c r="IAQ123" s="2"/>
      <c r="IAR123" s="2"/>
      <c r="IAS123" s="2"/>
      <c r="IAT123" s="2"/>
      <c r="IAU123" s="2"/>
      <c r="IAV123" s="2"/>
      <c r="IAW123" s="2"/>
      <c r="IAX123" s="2"/>
      <c r="IAY123" s="2"/>
      <c r="IAZ123" s="2"/>
      <c r="IBA123" s="2"/>
      <c r="IBB123" s="2"/>
      <c r="IBC123" s="2"/>
      <c r="IBD123" s="2"/>
      <c r="IBE123" s="2"/>
      <c r="IBF123" s="2"/>
      <c r="IBG123" s="2"/>
      <c r="IBH123" s="2"/>
      <c r="IBI123" s="2"/>
      <c r="IBJ123" s="2"/>
      <c r="IBK123" s="2"/>
      <c r="IBL123" s="2"/>
      <c r="IBM123" s="2"/>
      <c r="IBN123" s="2"/>
      <c r="IBO123" s="2"/>
      <c r="IBP123" s="2"/>
      <c r="IBQ123" s="2"/>
      <c r="IBR123" s="2"/>
      <c r="IBS123" s="2"/>
      <c r="IBT123" s="2"/>
      <c r="IBU123" s="2"/>
      <c r="IBV123" s="2"/>
      <c r="IBW123" s="2"/>
      <c r="IBX123" s="2"/>
      <c r="IBY123" s="2"/>
      <c r="IBZ123" s="2"/>
      <c r="ICA123" s="2"/>
      <c r="ICB123" s="2"/>
      <c r="ICC123" s="2"/>
      <c r="ICD123" s="2"/>
      <c r="ICE123" s="2"/>
      <c r="ICF123" s="2"/>
      <c r="ICG123" s="2"/>
      <c r="ICH123" s="2"/>
      <c r="ICI123" s="2"/>
      <c r="ICJ123" s="2"/>
      <c r="ICK123" s="2"/>
      <c r="ICL123" s="2"/>
      <c r="ICM123" s="2"/>
      <c r="ICN123" s="2"/>
      <c r="ICO123" s="2"/>
      <c r="ICP123" s="2"/>
      <c r="ICQ123" s="2"/>
      <c r="ICR123" s="2"/>
      <c r="ICS123" s="2"/>
      <c r="ICT123" s="2"/>
      <c r="ICU123" s="2"/>
      <c r="ICV123" s="2"/>
      <c r="ICW123" s="2"/>
      <c r="ICX123" s="2"/>
      <c r="ICY123" s="2"/>
      <c r="ICZ123" s="2"/>
      <c r="IDA123" s="2"/>
      <c r="IDB123" s="2"/>
      <c r="IDC123" s="2"/>
      <c r="IDD123" s="2"/>
      <c r="IDE123" s="2"/>
      <c r="IDF123" s="2"/>
      <c r="IDG123" s="2"/>
      <c r="IDH123" s="2"/>
      <c r="IDI123" s="2"/>
      <c r="IDJ123" s="2"/>
      <c r="IDK123" s="2"/>
      <c r="IDL123" s="2"/>
      <c r="IDM123" s="2"/>
      <c r="IDN123" s="2"/>
      <c r="IDO123" s="2"/>
      <c r="IDP123" s="2"/>
      <c r="IDQ123" s="2"/>
      <c r="IDR123" s="2"/>
      <c r="IDS123" s="2"/>
      <c r="IDT123" s="2"/>
      <c r="IDU123" s="2"/>
      <c r="IDV123" s="2"/>
      <c r="IDW123" s="2"/>
      <c r="IDX123" s="2"/>
      <c r="IDY123" s="2"/>
      <c r="IDZ123" s="2"/>
      <c r="IEA123" s="2"/>
      <c r="IEB123" s="2"/>
      <c r="IEC123" s="2"/>
      <c r="IED123" s="2"/>
      <c r="IEE123" s="2"/>
      <c r="IEF123" s="2"/>
      <c r="IEG123" s="2"/>
      <c r="IEH123" s="2"/>
      <c r="IEI123" s="2"/>
      <c r="IEJ123" s="2"/>
      <c r="IEK123" s="2"/>
      <c r="IEL123" s="2"/>
      <c r="IEM123" s="2"/>
      <c r="IEN123" s="2"/>
      <c r="IEO123" s="2"/>
      <c r="IEP123" s="2"/>
      <c r="IEQ123" s="2"/>
      <c r="IER123" s="2"/>
      <c r="IES123" s="2"/>
      <c r="IET123" s="2"/>
      <c r="IEU123" s="2"/>
      <c r="IEV123" s="2"/>
      <c r="IEW123" s="2"/>
      <c r="IEX123" s="2"/>
      <c r="IEY123" s="2"/>
      <c r="IEZ123" s="2"/>
      <c r="IFA123" s="2"/>
      <c r="IFB123" s="2"/>
      <c r="IFC123" s="2"/>
      <c r="IFD123" s="2"/>
      <c r="IFE123" s="2"/>
      <c r="IFF123" s="2"/>
      <c r="IFG123" s="2"/>
      <c r="IFH123" s="2"/>
      <c r="IFI123" s="2"/>
      <c r="IFJ123" s="2"/>
      <c r="IFK123" s="2"/>
      <c r="IFL123" s="2"/>
      <c r="IFM123" s="2"/>
      <c r="IFN123" s="2"/>
      <c r="IFO123" s="2"/>
      <c r="IFP123" s="2"/>
      <c r="IFQ123" s="2"/>
      <c r="IFR123" s="2"/>
      <c r="IFS123" s="2"/>
      <c r="IFT123" s="2"/>
      <c r="IFU123" s="2"/>
      <c r="IFV123" s="2"/>
      <c r="IFW123" s="2"/>
      <c r="IFX123" s="2"/>
      <c r="IFY123" s="2"/>
      <c r="IFZ123" s="2"/>
      <c r="IGA123" s="2"/>
      <c r="IGB123" s="2"/>
      <c r="IGC123" s="2"/>
      <c r="IGD123" s="2"/>
      <c r="IGE123" s="2"/>
      <c r="IGF123" s="2"/>
      <c r="IGG123" s="2"/>
      <c r="IGH123" s="2"/>
      <c r="IGI123" s="2"/>
      <c r="IGJ123" s="2"/>
      <c r="IGK123" s="2"/>
      <c r="IGL123" s="2"/>
      <c r="IGM123" s="2"/>
      <c r="IGN123" s="2"/>
      <c r="IGO123" s="2"/>
      <c r="IGP123" s="2"/>
      <c r="IGQ123" s="2"/>
      <c r="IGR123" s="2"/>
      <c r="IGS123" s="2"/>
      <c r="IGT123" s="2"/>
      <c r="IGU123" s="2"/>
      <c r="IGV123" s="2"/>
      <c r="IGW123" s="2"/>
      <c r="IGX123" s="2"/>
      <c r="IGY123" s="2"/>
      <c r="IGZ123" s="2"/>
      <c r="IHA123" s="2"/>
      <c r="IHB123" s="2"/>
      <c r="IHC123" s="2"/>
      <c r="IHD123" s="2"/>
      <c r="IHE123" s="2"/>
      <c r="IHF123" s="2"/>
      <c r="IHG123" s="2"/>
      <c r="IHH123" s="2"/>
      <c r="IHI123" s="2"/>
      <c r="IHJ123" s="2"/>
      <c r="IHK123" s="2"/>
      <c r="IHL123" s="2"/>
      <c r="IHM123" s="2"/>
      <c r="IHN123" s="2"/>
      <c r="IHO123" s="2"/>
      <c r="IHP123" s="2"/>
      <c r="IHQ123" s="2"/>
      <c r="IHR123" s="2"/>
      <c r="IHS123" s="2"/>
      <c r="IHT123" s="2"/>
      <c r="IHU123" s="2"/>
      <c r="IHV123" s="2"/>
      <c r="IHW123" s="2"/>
      <c r="IHX123" s="2"/>
      <c r="IHY123" s="2"/>
      <c r="IHZ123" s="2"/>
      <c r="IIA123" s="2"/>
      <c r="IIB123" s="2"/>
      <c r="IIC123" s="2"/>
      <c r="IID123" s="2"/>
      <c r="IIE123" s="2"/>
      <c r="IIF123" s="2"/>
      <c r="IIG123" s="2"/>
      <c r="IIH123" s="2"/>
      <c r="III123" s="2"/>
      <c r="IIJ123" s="2"/>
      <c r="IIK123" s="2"/>
      <c r="IIL123" s="2"/>
      <c r="IIM123" s="2"/>
      <c r="IIN123" s="2"/>
      <c r="IIO123" s="2"/>
      <c r="IIP123" s="2"/>
      <c r="IIQ123" s="2"/>
      <c r="IIR123" s="2"/>
      <c r="IIS123" s="2"/>
      <c r="IIT123" s="2"/>
      <c r="IIU123" s="2"/>
      <c r="IIV123" s="2"/>
      <c r="IIW123" s="2"/>
      <c r="IIX123" s="2"/>
      <c r="IIY123" s="2"/>
      <c r="IIZ123" s="2"/>
      <c r="IJA123" s="2"/>
      <c r="IJB123" s="2"/>
      <c r="IJC123" s="2"/>
      <c r="IJD123" s="2"/>
      <c r="IJE123" s="2"/>
      <c r="IJF123" s="2"/>
      <c r="IJG123" s="2"/>
      <c r="IJH123" s="2"/>
      <c r="IJI123" s="2"/>
      <c r="IJJ123" s="2"/>
      <c r="IJK123" s="2"/>
      <c r="IJL123" s="2"/>
      <c r="IJM123" s="2"/>
      <c r="IJN123" s="2"/>
      <c r="IJO123" s="2"/>
      <c r="IJP123" s="2"/>
      <c r="IJQ123" s="2"/>
      <c r="IJR123" s="2"/>
      <c r="IJS123" s="2"/>
      <c r="IJT123" s="2"/>
      <c r="IJU123" s="2"/>
      <c r="IJV123" s="2"/>
      <c r="IJW123" s="2"/>
      <c r="IJX123" s="2"/>
      <c r="IJY123" s="2"/>
      <c r="IJZ123" s="2"/>
      <c r="IKA123" s="2"/>
      <c r="IKB123" s="2"/>
      <c r="IKC123" s="2"/>
      <c r="IKD123" s="2"/>
      <c r="IKE123" s="2"/>
      <c r="IKF123" s="2"/>
      <c r="IKG123" s="2"/>
      <c r="IKH123" s="2"/>
      <c r="IKI123" s="2"/>
      <c r="IKJ123" s="2"/>
      <c r="IKK123" s="2"/>
      <c r="IKL123" s="2"/>
      <c r="IKM123" s="2"/>
      <c r="IKN123" s="2"/>
      <c r="IKO123" s="2"/>
      <c r="IKP123" s="2"/>
      <c r="IKQ123" s="2"/>
      <c r="IKR123" s="2"/>
      <c r="IKS123" s="2"/>
      <c r="IKT123" s="2"/>
      <c r="IKU123" s="2"/>
      <c r="IKV123" s="2"/>
      <c r="IKW123" s="2"/>
      <c r="IKX123" s="2"/>
      <c r="IKY123" s="2"/>
      <c r="IKZ123" s="2"/>
      <c r="ILA123" s="2"/>
      <c r="ILB123" s="2"/>
      <c r="ILC123" s="2"/>
      <c r="ILD123" s="2"/>
      <c r="ILE123" s="2"/>
      <c r="ILF123" s="2"/>
      <c r="ILG123" s="2"/>
      <c r="ILH123" s="2"/>
      <c r="ILI123" s="2"/>
      <c r="ILJ123" s="2"/>
      <c r="ILK123" s="2"/>
      <c r="ILL123" s="2"/>
      <c r="ILM123" s="2"/>
      <c r="ILN123" s="2"/>
      <c r="ILO123" s="2"/>
      <c r="ILP123" s="2"/>
      <c r="ILQ123" s="2"/>
      <c r="ILR123" s="2"/>
      <c r="ILS123" s="2"/>
      <c r="ILT123" s="2"/>
      <c r="ILU123" s="2"/>
      <c r="ILV123" s="2"/>
      <c r="ILW123" s="2"/>
      <c r="ILX123" s="2"/>
      <c r="ILY123" s="2"/>
      <c r="ILZ123" s="2"/>
      <c r="IMA123" s="2"/>
      <c r="IMB123" s="2"/>
      <c r="IMC123" s="2"/>
      <c r="IMD123" s="2"/>
      <c r="IME123" s="2"/>
      <c r="IMF123" s="2"/>
      <c r="IMG123" s="2"/>
      <c r="IMH123" s="2"/>
      <c r="IMI123" s="2"/>
      <c r="IMJ123" s="2"/>
      <c r="IMK123" s="2"/>
      <c r="IML123" s="2"/>
      <c r="IMM123" s="2"/>
      <c r="IMN123" s="2"/>
      <c r="IMO123" s="2"/>
      <c r="IMP123" s="2"/>
      <c r="IMQ123" s="2"/>
      <c r="IMR123" s="2"/>
      <c r="IMS123" s="2"/>
      <c r="IMT123" s="2"/>
      <c r="IMU123" s="2"/>
      <c r="IMV123" s="2"/>
      <c r="IMW123" s="2"/>
      <c r="IMX123" s="2"/>
      <c r="IMY123" s="2"/>
      <c r="IMZ123" s="2"/>
      <c r="INA123" s="2"/>
      <c r="INB123" s="2"/>
      <c r="INC123" s="2"/>
      <c r="IND123" s="2"/>
      <c r="INE123" s="2"/>
      <c r="INF123" s="2"/>
      <c r="ING123" s="2"/>
      <c r="INH123" s="2"/>
      <c r="INI123" s="2"/>
      <c r="INJ123" s="2"/>
      <c r="INK123" s="2"/>
      <c r="INL123" s="2"/>
      <c r="INM123" s="2"/>
      <c r="INN123" s="2"/>
      <c r="INO123" s="2"/>
      <c r="INP123" s="2"/>
      <c r="INQ123" s="2"/>
      <c r="INR123" s="2"/>
      <c r="INS123" s="2"/>
      <c r="INT123" s="2"/>
      <c r="INU123" s="2"/>
      <c r="INV123" s="2"/>
      <c r="INW123" s="2"/>
      <c r="INX123" s="2"/>
      <c r="INY123" s="2"/>
      <c r="INZ123" s="2"/>
      <c r="IOA123" s="2"/>
      <c r="IOB123" s="2"/>
      <c r="IOC123" s="2"/>
      <c r="IOD123" s="2"/>
      <c r="IOE123" s="2"/>
      <c r="IOF123" s="2"/>
      <c r="IOG123" s="2"/>
      <c r="IOH123" s="2"/>
      <c r="IOI123" s="2"/>
      <c r="IOJ123" s="2"/>
      <c r="IOK123" s="2"/>
      <c r="IOL123" s="2"/>
      <c r="IOM123" s="2"/>
      <c r="ION123" s="2"/>
      <c r="IOO123" s="2"/>
      <c r="IOP123" s="2"/>
      <c r="IOQ123" s="2"/>
      <c r="IOR123" s="2"/>
      <c r="IOS123" s="2"/>
      <c r="IOT123" s="2"/>
      <c r="IOU123" s="2"/>
      <c r="IOV123" s="2"/>
      <c r="IOW123" s="2"/>
      <c r="IOX123" s="2"/>
      <c r="IOY123" s="2"/>
      <c r="IOZ123" s="2"/>
      <c r="IPA123" s="2"/>
      <c r="IPB123" s="2"/>
      <c r="IPC123" s="2"/>
      <c r="IPD123" s="2"/>
      <c r="IPE123" s="2"/>
      <c r="IPF123" s="2"/>
      <c r="IPG123" s="2"/>
      <c r="IPH123" s="2"/>
      <c r="IPI123" s="2"/>
      <c r="IPJ123" s="2"/>
      <c r="IPK123" s="2"/>
      <c r="IPL123" s="2"/>
      <c r="IPM123" s="2"/>
      <c r="IPN123" s="2"/>
      <c r="IPO123" s="2"/>
      <c r="IPP123" s="2"/>
      <c r="IPQ123" s="2"/>
      <c r="IPR123" s="2"/>
      <c r="IPS123" s="2"/>
      <c r="IPT123" s="2"/>
      <c r="IPU123" s="2"/>
      <c r="IPV123" s="2"/>
      <c r="IPW123" s="2"/>
      <c r="IPX123" s="2"/>
      <c r="IPY123" s="2"/>
      <c r="IPZ123" s="2"/>
      <c r="IQA123" s="2"/>
      <c r="IQB123" s="2"/>
      <c r="IQC123" s="2"/>
      <c r="IQD123" s="2"/>
      <c r="IQE123" s="2"/>
      <c r="IQF123" s="2"/>
      <c r="IQG123" s="2"/>
      <c r="IQH123" s="2"/>
      <c r="IQI123" s="2"/>
      <c r="IQJ123" s="2"/>
      <c r="IQK123" s="2"/>
      <c r="IQL123" s="2"/>
      <c r="IQM123" s="2"/>
      <c r="IQN123" s="2"/>
      <c r="IQO123" s="2"/>
      <c r="IQP123" s="2"/>
      <c r="IQQ123" s="2"/>
      <c r="IQR123" s="2"/>
      <c r="IQS123" s="2"/>
      <c r="IQT123" s="2"/>
      <c r="IQU123" s="2"/>
      <c r="IQV123" s="2"/>
      <c r="IQW123" s="2"/>
      <c r="IQX123" s="2"/>
      <c r="IQY123" s="2"/>
      <c r="IQZ123" s="2"/>
      <c r="IRA123" s="2"/>
      <c r="IRB123" s="2"/>
      <c r="IRC123" s="2"/>
      <c r="IRD123" s="2"/>
      <c r="IRE123" s="2"/>
      <c r="IRF123" s="2"/>
      <c r="IRG123" s="2"/>
      <c r="IRH123" s="2"/>
      <c r="IRI123" s="2"/>
      <c r="IRJ123" s="2"/>
      <c r="IRK123" s="2"/>
      <c r="IRL123" s="2"/>
      <c r="IRM123" s="2"/>
      <c r="IRN123" s="2"/>
      <c r="IRO123" s="2"/>
      <c r="IRP123" s="2"/>
      <c r="IRQ123" s="2"/>
      <c r="IRR123" s="2"/>
      <c r="IRS123" s="2"/>
      <c r="IRT123" s="2"/>
      <c r="IRU123" s="2"/>
      <c r="IRV123" s="2"/>
      <c r="IRW123" s="2"/>
      <c r="IRX123" s="2"/>
      <c r="IRY123" s="2"/>
      <c r="IRZ123" s="2"/>
      <c r="ISA123" s="2"/>
      <c r="ISB123" s="2"/>
      <c r="ISC123" s="2"/>
      <c r="ISD123" s="2"/>
      <c r="ISE123" s="2"/>
      <c r="ISF123" s="2"/>
      <c r="ISG123" s="2"/>
      <c r="ISH123" s="2"/>
      <c r="ISI123" s="2"/>
      <c r="ISJ123" s="2"/>
      <c r="ISK123" s="2"/>
      <c r="ISL123" s="2"/>
      <c r="ISM123" s="2"/>
      <c r="ISN123" s="2"/>
      <c r="ISO123" s="2"/>
      <c r="ISP123" s="2"/>
      <c r="ISQ123" s="2"/>
      <c r="ISR123" s="2"/>
      <c r="ISS123" s="2"/>
      <c r="IST123" s="2"/>
      <c r="ISU123" s="2"/>
      <c r="ISV123" s="2"/>
      <c r="ISW123" s="2"/>
      <c r="ISX123" s="2"/>
      <c r="ISY123" s="2"/>
      <c r="ISZ123" s="2"/>
      <c r="ITA123" s="2"/>
      <c r="ITB123" s="2"/>
      <c r="ITC123" s="2"/>
      <c r="ITD123" s="2"/>
      <c r="ITE123" s="2"/>
      <c r="ITF123" s="2"/>
      <c r="ITG123" s="2"/>
      <c r="ITH123" s="2"/>
      <c r="ITI123" s="2"/>
      <c r="ITJ123" s="2"/>
      <c r="ITK123" s="2"/>
      <c r="ITL123" s="2"/>
      <c r="ITM123" s="2"/>
      <c r="ITN123" s="2"/>
      <c r="ITO123" s="2"/>
      <c r="ITP123" s="2"/>
      <c r="ITQ123" s="2"/>
      <c r="ITR123" s="2"/>
      <c r="ITS123" s="2"/>
      <c r="ITT123" s="2"/>
      <c r="ITU123" s="2"/>
      <c r="ITV123" s="2"/>
      <c r="ITW123" s="2"/>
      <c r="ITX123" s="2"/>
      <c r="ITY123" s="2"/>
      <c r="ITZ123" s="2"/>
      <c r="IUA123" s="2"/>
      <c r="IUB123" s="2"/>
      <c r="IUC123" s="2"/>
      <c r="IUD123" s="2"/>
      <c r="IUE123" s="2"/>
      <c r="IUF123" s="2"/>
      <c r="IUG123" s="2"/>
      <c r="IUH123" s="2"/>
      <c r="IUI123" s="2"/>
      <c r="IUJ123" s="2"/>
      <c r="IUK123" s="2"/>
      <c r="IUL123" s="2"/>
      <c r="IUM123" s="2"/>
      <c r="IUN123" s="2"/>
      <c r="IUO123" s="2"/>
      <c r="IUP123" s="2"/>
      <c r="IUQ123" s="2"/>
      <c r="IUR123" s="2"/>
      <c r="IUS123" s="2"/>
      <c r="IUT123" s="2"/>
      <c r="IUU123" s="2"/>
      <c r="IUV123" s="2"/>
      <c r="IUW123" s="2"/>
      <c r="IUX123" s="2"/>
      <c r="IUY123" s="2"/>
      <c r="IUZ123" s="2"/>
      <c r="IVA123" s="2"/>
      <c r="IVB123" s="2"/>
      <c r="IVC123" s="2"/>
      <c r="IVD123" s="2"/>
      <c r="IVE123" s="2"/>
      <c r="IVF123" s="2"/>
      <c r="IVG123" s="2"/>
      <c r="IVH123" s="2"/>
      <c r="IVI123" s="2"/>
      <c r="IVJ123" s="2"/>
      <c r="IVK123" s="2"/>
      <c r="IVL123" s="2"/>
      <c r="IVM123" s="2"/>
      <c r="IVN123" s="2"/>
      <c r="IVO123" s="2"/>
      <c r="IVP123" s="2"/>
      <c r="IVQ123" s="2"/>
      <c r="IVR123" s="2"/>
      <c r="IVS123" s="2"/>
      <c r="IVT123" s="2"/>
      <c r="IVU123" s="2"/>
      <c r="IVV123" s="2"/>
      <c r="IVW123" s="2"/>
      <c r="IVX123" s="2"/>
      <c r="IVY123" s="2"/>
      <c r="IVZ123" s="2"/>
      <c r="IWA123" s="2"/>
      <c r="IWB123" s="2"/>
      <c r="IWC123" s="2"/>
      <c r="IWD123" s="2"/>
      <c r="IWE123" s="2"/>
      <c r="IWF123" s="2"/>
      <c r="IWG123" s="2"/>
      <c r="IWH123" s="2"/>
      <c r="IWI123" s="2"/>
      <c r="IWJ123" s="2"/>
      <c r="IWK123" s="2"/>
      <c r="IWL123" s="2"/>
      <c r="IWM123" s="2"/>
      <c r="IWN123" s="2"/>
      <c r="IWO123" s="2"/>
      <c r="IWP123" s="2"/>
      <c r="IWQ123" s="2"/>
      <c r="IWR123" s="2"/>
      <c r="IWS123" s="2"/>
      <c r="IWT123" s="2"/>
      <c r="IWU123" s="2"/>
      <c r="IWV123" s="2"/>
      <c r="IWW123" s="2"/>
      <c r="IWX123" s="2"/>
      <c r="IWY123" s="2"/>
      <c r="IWZ123" s="2"/>
      <c r="IXA123" s="2"/>
      <c r="IXB123" s="2"/>
      <c r="IXC123" s="2"/>
      <c r="IXD123" s="2"/>
      <c r="IXE123" s="2"/>
      <c r="IXF123" s="2"/>
      <c r="IXG123" s="2"/>
      <c r="IXH123" s="2"/>
      <c r="IXI123" s="2"/>
      <c r="IXJ123" s="2"/>
      <c r="IXK123" s="2"/>
      <c r="IXL123" s="2"/>
      <c r="IXM123" s="2"/>
      <c r="IXN123" s="2"/>
      <c r="IXO123" s="2"/>
      <c r="IXP123" s="2"/>
      <c r="IXQ123" s="2"/>
      <c r="IXR123" s="2"/>
      <c r="IXS123" s="2"/>
      <c r="IXT123" s="2"/>
      <c r="IXU123" s="2"/>
      <c r="IXV123" s="2"/>
      <c r="IXW123" s="2"/>
      <c r="IXX123" s="2"/>
      <c r="IXY123" s="2"/>
      <c r="IXZ123" s="2"/>
      <c r="IYA123" s="2"/>
      <c r="IYB123" s="2"/>
      <c r="IYC123" s="2"/>
      <c r="IYD123" s="2"/>
      <c r="IYE123" s="2"/>
      <c r="IYF123" s="2"/>
      <c r="IYG123" s="2"/>
      <c r="IYH123" s="2"/>
      <c r="IYI123" s="2"/>
      <c r="IYJ123" s="2"/>
      <c r="IYK123" s="2"/>
      <c r="IYL123" s="2"/>
      <c r="IYM123" s="2"/>
      <c r="IYN123" s="2"/>
      <c r="IYO123" s="2"/>
      <c r="IYP123" s="2"/>
      <c r="IYQ123" s="2"/>
      <c r="IYR123" s="2"/>
      <c r="IYS123" s="2"/>
      <c r="IYT123" s="2"/>
      <c r="IYU123" s="2"/>
      <c r="IYV123" s="2"/>
      <c r="IYW123" s="2"/>
      <c r="IYX123" s="2"/>
      <c r="IYY123" s="2"/>
      <c r="IYZ123" s="2"/>
      <c r="IZA123" s="2"/>
      <c r="IZB123" s="2"/>
      <c r="IZC123" s="2"/>
      <c r="IZD123" s="2"/>
      <c r="IZE123" s="2"/>
      <c r="IZF123" s="2"/>
      <c r="IZG123" s="2"/>
      <c r="IZH123" s="2"/>
      <c r="IZI123" s="2"/>
      <c r="IZJ123" s="2"/>
      <c r="IZK123" s="2"/>
      <c r="IZL123" s="2"/>
      <c r="IZM123" s="2"/>
      <c r="IZN123" s="2"/>
      <c r="IZO123" s="2"/>
      <c r="IZP123" s="2"/>
      <c r="IZQ123" s="2"/>
      <c r="IZR123" s="2"/>
      <c r="IZS123" s="2"/>
      <c r="IZT123" s="2"/>
      <c r="IZU123" s="2"/>
      <c r="IZV123" s="2"/>
      <c r="IZW123" s="2"/>
      <c r="IZX123" s="2"/>
      <c r="IZY123" s="2"/>
      <c r="IZZ123" s="2"/>
      <c r="JAA123" s="2"/>
      <c r="JAB123" s="2"/>
      <c r="JAC123" s="2"/>
      <c r="JAD123" s="2"/>
      <c r="JAE123" s="2"/>
      <c r="JAF123" s="2"/>
      <c r="JAG123" s="2"/>
      <c r="JAH123" s="2"/>
      <c r="JAI123" s="2"/>
      <c r="JAJ123" s="2"/>
      <c r="JAK123" s="2"/>
      <c r="JAL123" s="2"/>
      <c r="JAM123" s="2"/>
      <c r="JAN123" s="2"/>
      <c r="JAO123" s="2"/>
      <c r="JAP123" s="2"/>
      <c r="JAQ123" s="2"/>
      <c r="JAR123" s="2"/>
      <c r="JAS123" s="2"/>
      <c r="JAT123" s="2"/>
      <c r="JAU123" s="2"/>
      <c r="JAV123" s="2"/>
      <c r="JAW123" s="2"/>
      <c r="JAX123" s="2"/>
      <c r="JAY123" s="2"/>
      <c r="JAZ123" s="2"/>
      <c r="JBA123" s="2"/>
      <c r="JBB123" s="2"/>
      <c r="JBC123" s="2"/>
      <c r="JBD123" s="2"/>
      <c r="JBE123" s="2"/>
      <c r="JBF123" s="2"/>
      <c r="JBG123" s="2"/>
      <c r="JBH123" s="2"/>
      <c r="JBI123" s="2"/>
      <c r="JBJ123" s="2"/>
      <c r="JBK123" s="2"/>
      <c r="JBL123" s="2"/>
      <c r="JBM123" s="2"/>
      <c r="JBN123" s="2"/>
      <c r="JBO123" s="2"/>
      <c r="JBP123" s="2"/>
      <c r="JBQ123" s="2"/>
      <c r="JBR123" s="2"/>
      <c r="JBS123" s="2"/>
      <c r="JBT123" s="2"/>
      <c r="JBU123" s="2"/>
      <c r="JBV123" s="2"/>
      <c r="JBW123" s="2"/>
      <c r="JBX123" s="2"/>
      <c r="JBY123" s="2"/>
      <c r="JBZ123" s="2"/>
      <c r="JCA123" s="2"/>
      <c r="JCB123" s="2"/>
      <c r="JCC123" s="2"/>
      <c r="JCD123" s="2"/>
      <c r="JCE123" s="2"/>
      <c r="JCF123" s="2"/>
      <c r="JCG123" s="2"/>
      <c r="JCH123" s="2"/>
      <c r="JCI123" s="2"/>
      <c r="JCJ123" s="2"/>
      <c r="JCK123" s="2"/>
      <c r="JCL123" s="2"/>
      <c r="JCM123" s="2"/>
      <c r="JCN123" s="2"/>
      <c r="JCO123" s="2"/>
      <c r="JCP123" s="2"/>
      <c r="JCQ123" s="2"/>
      <c r="JCR123" s="2"/>
      <c r="JCS123" s="2"/>
      <c r="JCT123" s="2"/>
      <c r="JCU123" s="2"/>
      <c r="JCV123" s="2"/>
      <c r="JCW123" s="2"/>
      <c r="JCX123" s="2"/>
      <c r="JCY123" s="2"/>
      <c r="JCZ123" s="2"/>
      <c r="JDA123" s="2"/>
      <c r="JDB123" s="2"/>
      <c r="JDC123" s="2"/>
      <c r="JDD123" s="2"/>
      <c r="JDE123" s="2"/>
      <c r="JDF123" s="2"/>
      <c r="JDG123" s="2"/>
      <c r="JDH123" s="2"/>
      <c r="JDI123" s="2"/>
      <c r="JDJ123" s="2"/>
      <c r="JDK123" s="2"/>
      <c r="JDL123" s="2"/>
      <c r="JDM123" s="2"/>
      <c r="JDN123" s="2"/>
      <c r="JDO123" s="2"/>
      <c r="JDP123" s="2"/>
      <c r="JDQ123" s="2"/>
      <c r="JDR123" s="2"/>
      <c r="JDS123" s="2"/>
      <c r="JDT123" s="2"/>
      <c r="JDU123" s="2"/>
      <c r="JDV123" s="2"/>
      <c r="JDW123" s="2"/>
      <c r="JDX123" s="2"/>
      <c r="JDY123" s="2"/>
      <c r="JDZ123" s="2"/>
      <c r="JEA123" s="2"/>
      <c r="JEB123" s="2"/>
      <c r="JEC123" s="2"/>
      <c r="JED123" s="2"/>
      <c r="JEE123" s="2"/>
      <c r="JEF123" s="2"/>
      <c r="JEG123" s="2"/>
      <c r="JEH123" s="2"/>
      <c r="JEI123" s="2"/>
      <c r="JEJ123" s="2"/>
      <c r="JEK123" s="2"/>
      <c r="JEL123" s="2"/>
      <c r="JEM123" s="2"/>
      <c r="JEN123" s="2"/>
      <c r="JEO123" s="2"/>
      <c r="JEP123" s="2"/>
      <c r="JEQ123" s="2"/>
      <c r="JER123" s="2"/>
      <c r="JES123" s="2"/>
      <c r="JET123" s="2"/>
      <c r="JEU123" s="2"/>
      <c r="JEV123" s="2"/>
      <c r="JEW123" s="2"/>
      <c r="JEX123" s="2"/>
      <c r="JEY123" s="2"/>
      <c r="JEZ123" s="2"/>
      <c r="JFA123" s="2"/>
      <c r="JFB123" s="2"/>
      <c r="JFC123" s="2"/>
      <c r="JFD123" s="2"/>
      <c r="JFE123" s="2"/>
      <c r="JFF123" s="2"/>
      <c r="JFG123" s="2"/>
      <c r="JFH123" s="2"/>
      <c r="JFI123" s="2"/>
      <c r="JFJ123" s="2"/>
      <c r="JFK123" s="2"/>
      <c r="JFL123" s="2"/>
      <c r="JFM123" s="2"/>
      <c r="JFN123" s="2"/>
      <c r="JFO123" s="2"/>
      <c r="JFP123" s="2"/>
      <c r="JFQ123" s="2"/>
      <c r="JFR123" s="2"/>
      <c r="JFS123" s="2"/>
      <c r="JFT123" s="2"/>
      <c r="JFU123" s="2"/>
      <c r="JFV123" s="2"/>
      <c r="JFW123" s="2"/>
      <c r="JFX123" s="2"/>
      <c r="JFY123" s="2"/>
      <c r="JFZ123" s="2"/>
      <c r="JGA123" s="2"/>
      <c r="JGB123" s="2"/>
      <c r="JGC123" s="2"/>
      <c r="JGD123" s="2"/>
      <c r="JGE123" s="2"/>
      <c r="JGF123" s="2"/>
      <c r="JGG123" s="2"/>
      <c r="JGH123" s="2"/>
      <c r="JGI123" s="2"/>
      <c r="JGJ123" s="2"/>
      <c r="JGK123" s="2"/>
      <c r="JGL123" s="2"/>
      <c r="JGM123" s="2"/>
      <c r="JGN123" s="2"/>
      <c r="JGO123" s="2"/>
      <c r="JGP123" s="2"/>
      <c r="JGQ123" s="2"/>
      <c r="JGR123" s="2"/>
      <c r="JGS123" s="2"/>
      <c r="JGT123" s="2"/>
      <c r="JGU123" s="2"/>
      <c r="JGV123" s="2"/>
      <c r="JGW123" s="2"/>
      <c r="JGX123" s="2"/>
      <c r="JGY123" s="2"/>
      <c r="JGZ123" s="2"/>
      <c r="JHA123" s="2"/>
      <c r="JHB123" s="2"/>
      <c r="JHC123" s="2"/>
      <c r="JHD123" s="2"/>
      <c r="JHE123" s="2"/>
      <c r="JHF123" s="2"/>
      <c r="JHG123" s="2"/>
      <c r="JHH123" s="2"/>
      <c r="JHI123" s="2"/>
      <c r="JHJ123" s="2"/>
      <c r="JHK123" s="2"/>
      <c r="JHL123" s="2"/>
      <c r="JHM123" s="2"/>
      <c r="JHN123" s="2"/>
      <c r="JHO123" s="2"/>
      <c r="JHP123" s="2"/>
      <c r="JHQ123" s="2"/>
      <c r="JHR123" s="2"/>
      <c r="JHS123" s="2"/>
      <c r="JHT123" s="2"/>
      <c r="JHU123" s="2"/>
      <c r="JHV123" s="2"/>
      <c r="JHW123" s="2"/>
      <c r="JHX123" s="2"/>
      <c r="JHY123" s="2"/>
      <c r="JHZ123" s="2"/>
      <c r="JIA123" s="2"/>
      <c r="JIB123" s="2"/>
      <c r="JIC123" s="2"/>
      <c r="JID123" s="2"/>
      <c r="JIE123" s="2"/>
      <c r="JIF123" s="2"/>
      <c r="JIG123" s="2"/>
      <c r="JIH123" s="2"/>
      <c r="JII123" s="2"/>
      <c r="JIJ123" s="2"/>
      <c r="JIK123" s="2"/>
      <c r="JIL123" s="2"/>
      <c r="JIM123" s="2"/>
      <c r="JIN123" s="2"/>
      <c r="JIO123" s="2"/>
      <c r="JIP123" s="2"/>
      <c r="JIQ123" s="2"/>
      <c r="JIR123" s="2"/>
      <c r="JIS123" s="2"/>
      <c r="JIT123" s="2"/>
      <c r="JIU123" s="2"/>
      <c r="JIV123" s="2"/>
      <c r="JIW123" s="2"/>
      <c r="JIX123" s="2"/>
      <c r="JIY123" s="2"/>
      <c r="JIZ123" s="2"/>
      <c r="JJA123" s="2"/>
      <c r="JJB123" s="2"/>
      <c r="JJC123" s="2"/>
      <c r="JJD123" s="2"/>
      <c r="JJE123" s="2"/>
      <c r="JJF123" s="2"/>
      <c r="JJG123" s="2"/>
      <c r="JJH123" s="2"/>
      <c r="JJI123" s="2"/>
      <c r="JJJ123" s="2"/>
      <c r="JJK123" s="2"/>
      <c r="JJL123" s="2"/>
      <c r="JJM123" s="2"/>
      <c r="JJN123" s="2"/>
      <c r="JJO123" s="2"/>
      <c r="JJP123" s="2"/>
      <c r="JJQ123" s="2"/>
      <c r="JJR123" s="2"/>
      <c r="JJS123" s="2"/>
      <c r="JJT123" s="2"/>
      <c r="JJU123" s="2"/>
      <c r="JJV123" s="2"/>
      <c r="JJW123" s="2"/>
      <c r="JJX123" s="2"/>
      <c r="JJY123" s="2"/>
      <c r="JJZ123" s="2"/>
      <c r="JKA123" s="2"/>
      <c r="JKB123" s="2"/>
      <c r="JKC123" s="2"/>
      <c r="JKD123" s="2"/>
      <c r="JKE123" s="2"/>
      <c r="JKF123" s="2"/>
      <c r="JKG123" s="2"/>
      <c r="JKH123" s="2"/>
      <c r="JKI123" s="2"/>
      <c r="JKJ123" s="2"/>
      <c r="JKK123" s="2"/>
      <c r="JKL123" s="2"/>
      <c r="JKM123" s="2"/>
      <c r="JKN123" s="2"/>
      <c r="JKO123" s="2"/>
      <c r="JKP123" s="2"/>
      <c r="JKQ123" s="2"/>
      <c r="JKR123" s="2"/>
      <c r="JKS123" s="2"/>
      <c r="JKT123" s="2"/>
      <c r="JKU123" s="2"/>
      <c r="JKV123" s="2"/>
      <c r="JKW123" s="2"/>
      <c r="JKX123" s="2"/>
      <c r="JKY123" s="2"/>
      <c r="JKZ123" s="2"/>
      <c r="JLA123" s="2"/>
      <c r="JLB123" s="2"/>
      <c r="JLC123" s="2"/>
      <c r="JLD123" s="2"/>
      <c r="JLE123" s="2"/>
      <c r="JLF123" s="2"/>
      <c r="JLG123" s="2"/>
      <c r="JLH123" s="2"/>
      <c r="JLI123" s="2"/>
      <c r="JLJ123" s="2"/>
      <c r="JLK123" s="2"/>
      <c r="JLL123" s="2"/>
      <c r="JLM123" s="2"/>
      <c r="JLN123" s="2"/>
      <c r="JLO123" s="2"/>
      <c r="JLP123" s="2"/>
      <c r="JLQ123" s="2"/>
      <c r="JLR123" s="2"/>
      <c r="JLS123" s="2"/>
      <c r="JLT123" s="2"/>
      <c r="JLU123" s="2"/>
      <c r="JLV123" s="2"/>
      <c r="JLW123" s="2"/>
      <c r="JLX123" s="2"/>
      <c r="JLY123" s="2"/>
      <c r="JLZ123" s="2"/>
      <c r="JMA123" s="2"/>
      <c r="JMB123" s="2"/>
      <c r="JMC123" s="2"/>
      <c r="JMD123" s="2"/>
      <c r="JME123" s="2"/>
      <c r="JMF123" s="2"/>
      <c r="JMG123" s="2"/>
      <c r="JMH123" s="2"/>
      <c r="JMI123" s="2"/>
      <c r="JMJ123" s="2"/>
      <c r="JMK123" s="2"/>
      <c r="JML123" s="2"/>
      <c r="JMM123" s="2"/>
      <c r="JMN123" s="2"/>
      <c r="JMO123" s="2"/>
      <c r="JMP123" s="2"/>
      <c r="JMQ123" s="2"/>
      <c r="JMR123" s="2"/>
      <c r="JMS123" s="2"/>
      <c r="JMT123" s="2"/>
      <c r="JMU123" s="2"/>
      <c r="JMV123" s="2"/>
      <c r="JMW123" s="2"/>
      <c r="JMX123" s="2"/>
      <c r="JMY123" s="2"/>
      <c r="JMZ123" s="2"/>
      <c r="JNA123" s="2"/>
      <c r="JNB123" s="2"/>
      <c r="JNC123" s="2"/>
      <c r="JND123" s="2"/>
      <c r="JNE123" s="2"/>
      <c r="JNF123" s="2"/>
      <c r="JNG123" s="2"/>
      <c r="JNH123" s="2"/>
      <c r="JNI123" s="2"/>
      <c r="JNJ123" s="2"/>
      <c r="JNK123" s="2"/>
      <c r="JNL123" s="2"/>
      <c r="JNM123" s="2"/>
      <c r="JNN123" s="2"/>
      <c r="JNO123" s="2"/>
      <c r="JNP123" s="2"/>
      <c r="JNQ123" s="2"/>
      <c r="JNR123" s="2"/>
      <c r="JNS123" s="2"/>
      <c r="JNT123" s="2"/>
      <c r="JNU123" s="2"/>
      <c r="JNV123" s="2"/>
      <c r="JNW123" s="2"/>
      <c r="JNX123" s="2"/>
      <c r="JNY123" s="2"/>
      <c r="JNZ123" s="2"/>
      <c r="JOA123" s="2"/>
      <c r="JOB123" s="2"/>
      <c r="JOC123" s="2"/>
      <c r="JOD123" s="2"/>
      <c r="JOE123" s="2"/>
      <c r="JOF123" s="2"/>
      <c r="JOG123" s="2"/>
      <c r="JOH123" s="2"/>
      <c r="JOI123" s="2"/>
      <c r="JOJ123" s="2"/>
      <c r="JOK123" s="2"/>
      <c r="JOL123" s="2"/>
      <c r="JOM123" s="2"/>
      <c r="JON123" s="2"/>
      <c r="JOO123" s="2"/>
      <c r="JOP123" s="2"/>
      <c r="JOQ123" s="2"/>
      <c r="JOR123" s="2"/>
      <c r="JOS123" s="2"/>
      <c r="JOT123" s="2"/>
      <c r="JOU123" s="2"/>
      <c r="JOV123" s="2"/>
      <c r="JOW123" s="2"/>
      <c r="JOX123" s="2"/>
      <c r="JOY123" s="2"/>
      <c r="JOZ123" s="2"/>
      <c r="JPA123" s="2"/>
      <c r="JPB123" s="2"/>
      <c r="JPC123" s="2"/>
      <c r="JPD123" s="2"/>
      <c r="JPE123" s="2"/>
      <c r="JPF123" s="2"/>
      <c r="JPG123" s="2"/>
      <c r="JPH123" s="2"/>
      <c r="JPI123" s="2"/>
      <c r="JPJ123" s="2"/>
      <c r="JPK123" s="2"/>
      <c r="JPL123" s="2"/>
      <c r="JPM123" s="2"/>
      <c r="JPN123" s="2"/>
      <c r="JPO123" s="2"/>
      <c r="JPP123" s="2"/>
      <c r="JPQ123" s="2"/>
      <c r="JPR123" s="2"/>
      <c r="JPS123" s="2"/>
      <c r="JPT123" s="2"/>
      <c r="JPU123" s="2"/>
      <c r="JPV123" s="2"/>
      <c r="JPW123" s="2"/>
      <c r="JPX123" s="2"/>
      <c r="JPY123" s="2"/>
      <c r="JPZ123" s="2"/>
      <c r="JQA123" s="2"/>
      <c r="JQB123" s="2"/>
      <c r="JQC123" s="2"/>
      <c r="JQD123" s="2"/>
      <c r="JQE123" s="2"/>
      <c r="JQF123" s="2"/>
      <c r="JQG123" s="2"/>
      <c r="JQH123" s="2"/>
      <c r="JQI123" s="2"/>
      <c r="JQJ123" s="2"/>
      <c r="JQK123" s="2"/>
      <c r="JQL123" s="2"/>
      <c r="JQM123" s="2"/>
      <c r="JQN123" s="2"/>
      <c r="JQO123" s="2"/>
      <c r="JQP123" s="2"/>
      <c r="JQQ123" s="2"/>
      <c r="JQR123" s="2"/>
      <c r="JQS123" s="2"/>
      <c r="JQT123" s="2"/>
      <c r="JQU123" s="2"/>
      <c r="JQV123" s="2"/>
      <c r="JQW123" s="2"/>
      <c r="JQX123" s="2"/>
      <c r="JQY123" s="2"/>
      <c r="JQZ123" s="2"/>
      <c r="JRA123" s="2"/>
      <c r="JRB123" s="2"/>
      <c r="JRC123" s="2"/>
      <c r="JRD123" s="2"/>
      <c r="JRE123" s="2"/>
      <c r="JRF123" s="2"/>
      <c r="JRG123" s="2"/>
      <c r="JRH123" s="2"/>
      <c r="JRI123" s="2"/>
      <c r="JRJ123" s="2"/>
      <c r="JRK123" s="2"/>
      <c r="JRL123" s="2"/>
      <c r="JRM123" s="2"/>
      <c r="JRN123" s="2"/>
      <c r="JRO123" s="2"/>
      <c r="JRP123" s="2"/>
      <c r="JRQ123" s="2"/>
      <c r="JRR123" s="2"/>
      <c r="JRS123" s="2"/>
      <c r="JRT123" s="2"/>
      <c r="JRU123" s="2"/>
      <c r="JRV123" s="2"/>
      <c r="JRW123" s="2"/>
      <c r="JRX123" s="2"/>
      <c r="JRY123" s="2"/>
      <c r="JRZ123" s="2"/>
      <c r="JSA123" s="2"/>
      <c r="JSB123" s="2"/>
      <c r="JSC123" s="2"/>
      <c r="JSD123" s="2"/>
      <c r="JSE123" s="2"/>
      <c r="JSF123" s="2"/>
      <c r="JSG123" s="2"/>
      <c r="JSH123" s="2"/>
      <c r="JSI123" s="2"/>
      <c r="JSJ123" s="2"/>
      <c r="JSK123" s="2"/>
      <c r="JSL123" s="2"/>
      <c r="JSM123" s="2"/>
      <c r="JSN123" s="2"/>
      <c r="JSO123" s="2"/>
      <c r="JSP123" s="2"/>
      <c r="JSQ123" s="2"/>
      <c r="JSR123" s="2"/>
      <c r="JSS123" s="2"/>
      <c r="JST123" s="2"/>
      <c r="JSU123" s="2"/>
      <c r="JSV123" s="2"/>
      <c r="JSW123" s="2"/>
      <c r="JSX123" s="2"/>
      <c r="JSY123" s="2"/>
      <c r="JSZ123" s="2"/>
      <c r="JTA123" s="2"/>
      <c r="JTB123" s="2"/>
      <c r="JTC123" s="2"/>
      <c r="JTD123" s="2"/>
      <c r="JTE123" s="2"/>
      <c r="JTF123" s="2"/>
      <c r="JTG123" s="2"/>
      <c r="JTH123" s="2"/>
      <c r="JTI123" s="2"/>
      <c r="JTJ123" s="2"/>
      <c r="JTK123" s="2"/>
      <c r="JTL123" s="2"/>
      <c r="JTM123" s="2"/>
      <c r="JTN123" s="2"/>
      <c r="JTO123" s="2"/>
      <c r="JTP123" s="2"/>
      <c r="JTQ123" s="2"/>
      <c r="JTR123" s="2"/>
      <c r="JTS123" s="2"/>
      <c r="JTT123" s="2"/>
      <c r="JTU123" s="2"/>
      <c r="JTV123" s="2"/>
      <c r="JTW123" s="2"/>
      <c r="JTX123" s="2"/>
      <c r="JTY123" s="2"/>
      <c r="JTZ123" s="2"/>
      <c r="JUA123" s="2"/>
      <c r="JUB123" s="2"/>
      <c r="JUC123" s="2"/>
      <c r="JUD123" s="2"/>
      <c r="JUE123" s="2"/>
      <c r="JUF123" s="2"/>
      <c r="JUG123" s="2"/>
      <c r="JUH123" s="2"/>
      <c r="JUI123" s="2"/>
      <c r="JUJ123" s="2"/>
      <c r="JUK123" s="2"/>
      <c r="JUL123" s="2"/>
      <c r="JUM123" s="2"/>
      <c r="JUN123" s="2"/>
      <c r="JUO123" s="2"/>
      <c r="JUP123" s="2"/>
      <c r="JUQ123" s="2"/>
      <c r="JUR123" s="2"/>
      <c r="JUS123" s="2"/>
      <c r="JUT123" s="2"/>
      <c r="JUU123" s="2"/>
      <c r="JUV123" s="2"/>
      <c r="JUW123" s="2"/>
      <c r="JUX123" s="2"/>
      <c r="JUY123" s="2"/>
      <c r="JUZ123" s="2"/>
      <c r="JVA123" s="2"/>
      <c r="JVB123" s="2"/>
      <c r="JVC123" s="2"/>
      <c r="JVD123" s="2"/>
      <c r="JVE123" s="2"/>
      <c r="JVF123" s="2"/>
      <c r="JVG123" s="2"/>
      <c r="JVH123" s="2"/>
      <c r="JVI123" s="2"/>
      <c r="JVJ123" s="2"/>
      <c r="JVK123" s="2"/>
      <c r="JVL123" s="2"/>
      <c r="JVM123" s="2"/>
      <c r="JVN123" s="2"/>
      <c r="JVO123" s="2"/>
      <c r="JVP123" s="2"/>
      <c r="JVQ123" s="2"/>
      <c r="JVR123" s="2"/>
      <c r="JVS123" s="2"/>
      <c r="JVT123" s="2"/>
      <c r="JVU123" s="2"/>
      <c r="JVV123" s="2"/>
      <c r="JVW123" s="2"/>
      <c r="JVX123" s="2"/>
      <c r="JVY123" s="2"/>
      <c r="JVZ123" s="2"/>
      <c r="JWA123" s="2"/>
      <c r="JWB123" s="2"/>
      <c r="JWC123" s="2"/>
      <c r="JWD123" s="2"/>
      <c r="JWE123" s="2"/>
      <c r="JWF123" s="2"/>
      <c r="JWG123" s="2"/>
      <c r="JWH123" s="2"/>
      <c r="JWI123" s="2"/>
      <c r="JWJ123" s="2"/>
      <c r="JWK123" s="2"/>
      <c r="JWL123" s="2"/>
      <c r="JWM123" s="2"/>
      <c r="JWN123" s="2"/>
      <c r="JWO123" s="2"/>
      <c r="JWP123" s="2"/>
      <c r="JWQ123" s="2"/>
      <c r="JWR123" s="2"/>
      <c r="JWS123" s="2"/>
      <c r="JWT123" s="2"/>
      <c r="JWU123" s="2"/>
      <c r="JWV123" s="2"/>
      <c r="JWW123" s="2"/>
      <c r="JWX123" s="2"/>
      <c r="JWY123" s="2"/>
      <c r="JWZ123" s="2"/>
      <c r="JXA123" s="2"/>
      <c r="JXB123" s="2"/>
      <c r="JXC123" s="2"/>
      <c r="JXD123" s="2"/>
      <c r="JXE123" s="2"/>
      <c r="JXF123" s="2"/>
      <c r="JXG123" s="2"/>
      <c r="JXH123" s="2"/>
      <c r="JXI123" s="2"/>
      <c r="JXJ123" s="2"/>
      <c r="JXK123" s="2"/>
      <c r="JXL123" s="2"/>
      <c r="JXM123" s="2"/>
      <c r="JXN123" s="2"/>
      <c r="JXO123" s="2"/>
      <c r="JXP123" s="2"/>
      <c r="JXQ123" s="2"/>
      <c r="JXR123" s="2"/>
      <c r="JXS123" s="2"/>
      <c r="JXT123" s="2"/>
      <c r="JXU123" s="2"/>
      <c r="JXV123" s="2"/>
      <c r="JXW123" s="2"/>
      <c r="JXX123" s="2"/>
      <c r="JXY123" s="2"/>
      <c r="JXZ123" s="2"/>
      <c r="JYA123" s="2"/>
      <c r="JYB123" s="2"/>
      <c r="JYC123" s="2"/>
      <c r="JYD123" s="2"/>
      <c r="JYE123" s="2"/>
      <c r="JYF123" s="2"/>
      <c r="JYG123" s="2"/>
      <c r="JYH123" s="2"/>
      <c r="JYI123" s="2"/>
      <c r="JYJ123" s="2"/>
      <c r="JYK123" s="2"/>
      <c r="JYL123" s="2"/>
      <c r="JYM123" s="2"/>
      <c r="JYN123" s="2"/>
      <c r="JYO123" s="2"/>
      <c r="JYP123" s="2"/>
      <c r="JYQ123" s="2"/>
      <c r="JYR123" s="2"/>
      <c r="JYS123" s="2"/>
      <c r="JYT123" s="2"/>
      <c r="JYU123" s="2"/>
      <c r="JYV123" s="2"/>
      <c r="JYW123" s="2"/>
      <c r="JYX123" s="2"/>
      <c r="JYY123" s="2"/>
      <c r="JYZ123" s="2"/>
      <c r="JZA123" s="2"/>
      <c r="JZB123" s="2"/>
      <c r="JZC123" s="2"/>
      <c r="JZD123" s="2"/>
      <c r="JZE123" s="2"/>
      <c r="JZF123" s="2"/>
      <c r="JZG123" s="2"/>
      <c r="JZH123" s="2"/>
      <c r="JZI123" s="2"/>
      <c r="JZJ123" s="2"/>
      <c r="JZK123" s="2"/>
      <c r="JZL123" s="2"/>
      <c r="JZM123" s="2"/>
      <c r="JZN123" s="2"/>
      <c r="JZO123" s="2"/>
      <c r="JZP123" s="2"/>
      <c r="JZQ123" s="2"/>
      <c r="JZR123" s="2"/>
      <c r="JZS123" s="2"/>
      <c r="JZT123" s="2"/>
      <c r="JZU123" s="2"/>
      <c r="JZV123" s="2"/>
      <c r="JZW123" s="2"/>
      <c r="JZX123" s="2"/>
      <c r="JZY123" s="2"/>
      <c r="JZZ123" s="2"/>
      <c r="KAA123" s="2"/>
      <c r="KAB123" s="2"/>
      <c r="KAC123" s="2"/>
      <c r="KAD123" s="2"/>
      <c r="KAE123" s="2"/>
      <c r="KAF123" s="2"/>
      <c r="KAG123" s="2"/>
      <c r="KAH123" s="2"/>
      <c r="KAI123" s="2"/>
      <c r="KAJ123" s="2"/>
      <c r="KAK123" s="2"/>
      <c r="KAL123" s="2"/>
      <c r="KAM123" s="2"/>
      <c r="KAN123" s="2"/>
      <c r="KAO123" s="2"/>
      <c r="KAP123" s="2"/>
      <c r="KAQ123" s="2"/>
      <c r="KAR123" s="2"/>
      <c r="KAS123" s="2"/>
      <c r="KAT123" s="2"/>
      <c r="KAU123" s="2"/>
      <c r="KAV123" s="2"/>
      <c r="KAW123" s="2"/>
      <c r="KAX123" s="2"/>
      <c r="KAY123" s="2"/>
      <c r="KAZ123" s="2"/>
      <c r="KBA123" s="2"/>
      <c r="KBB123" s="2"/>
      <c r="KBC123" s="2"/>
      <c r="KBD123" s="2"/>
      <c r="KBE123" s="2"/>
      <c r="KBF123" s="2"/>
      <c r="KBG123" s="2"/>
      <c r="KBH123" s="2"/>
      <c r="KBI123" s="2"/>
      <c r="KBJ123" s="2"/>
      <c r="KBK123" s="2"/>
      <c r="KBL123" s="2"/>
      <c r="KBM123" s="2"/>
      <c r="KBN123" s="2"/>
      <c r="KBO123" s="2"/>
      <c r="KBP123" s="2"/>
      <c r="KBQ123" s="2"/>
      <c r="KBR123" s="2"/>
      <c r="KBS123" s="2"/>
      <c r="KBT123" s="2"/>
      <c r="KBU123" s="2"/>
      <c r="KBV123" s="2"/>
      <c r="KBW123" s="2"/>
      <c r="KBX123" s="2"/>
      <c r="KBY123" s="2"/>
      <c r="KBZ123" s="2"/>
      <c r="KCA123" s="2"/>
      <c r="KCB123" s="2"/>
      <c r="KCC123" s="2"/>
      <c r="KCD123" s="2"/>
      <c r="KCE123" s="2"/>
      <c r="KCF123" s="2"/>
      <c r="KCG123" s="2"/>
      <c r="KCH123" s="2"/>
      <c r="KCI123" s="2"/>
      <c r="KCJ123" s="2"/>
      <c r="KCK123" s="2"/>
      <c r="KCL123" s="2"/>
      <c r="KCM123" s="2"/>
      <c r="KCN123" s="2"/>
      <c r="KCO123" s="2"/>
      <c r="KCP123" s="2"/>
      <c r="KCQ123" s="2"/>
      <c r="KCR123" s="2"/>
      <c r="KCS123" s="2"/>
      <c r="KCT123" s="2"/>
      <c r="KCU123" s="2"/>
      <c r="KCV123" s="2"/>
      <c r="KCW123" s="2"/>
      <c r="KCX123" s="2"/>
      <c r="KCY123" s="2"/>
      <c r="KCZ123" s="2"/>
      <c r="KDA123" s="2"/>
      <c r="KDB123" s="2"/>
      <c r="KDC123" s="2"/>
      <c r="KDD123" s="2"/>
      <c r="KDE123" s="2"/>
      <c r="KDF123" s="2"/>
      <c r="KDG123" s="2"/>
      <c r="KDH123" s="2"/>
      <c r="KDI123" s="2"/>
      <c r="KDJ123" s="2"/>
      <c r="KDK123" s="2"/>
      <c r="KDL123" s="2"/>
      <c r="KDM123" s="2"/>
      <c r="KDN123" s="2"/>
      <c r="KDO123" s="2"/>
      <c r="KDP123" s="2"/>
      <c r="KDQ123" s="2"/>
      <c r="KDR123" s="2"/>
      <c r="KDS123" s="2"/>
      <c r="KDT123" s="2"/>
      <c r="KDU123" s="2"/>
      <c r="KDV123" s="2"/>
      <c r="KDW123" s="2"/>
      <c r="KDX123" s="2"/>
      <c r="KDY123" s="2"/>
      <c r="KDZ123" s="2"/>
      <c r="KEA123" s="2"/>
      <c r="KEB123" s="2"/>
      <c r="KEC123" s="2"/>
      <c r="KED123" s="2"/>
      <c r="KEE123" s="2"/>
      <c r="KEF123" s="2"/>
      <c r="KEG123" s="2"/>
      <c r="KEH123" s="2"/>
      <c r="KEI123" s="2"/>
      <c r="KEJ123" s="2"/>
      <c r="KEK123" s="2"/>
      <c r="KEL123" s="2"/>
      <c r="KEM123" s="2"/>
      <c r="KEN123" s="2"/>
      <c r="KEO123" s="2"/>
      <c r="KEP123" s="2"/>
      <c r="KEQ123" s="2"/>
      <c r="KER123" s="2"/>
      <c r="KES123" s="2"/>
      <c r="KET123" s="2"/>
      <c r="KEU123" s="2"/>
      <c r="KEV123" s="2"/>
      <c r="KEW123" s="2"/>
      <c r="KEX123" s="2"/>
      <c r="KEY123" s="2"/>
      <c r="KEZ123" s="2"/>
      <c r="KFA123" s="2"/>
      <c r="KFB123" s="2"/>
      <c r="KFC123" s="2"/>
      <c r="KFD123" s="2"/>
      <c r="KFE123" s="2"/>
      <c r="KFF123" s="2"/>
      <c r="KFG123" s="2"/>
      <c r="KFH123" s="2"/>
      <c r="KFI123" s="2"/>
      <c r="KFJ123" s="2"/>
      <c r="KFK123" s="2"/>
      <c r="KFL123" s="2"/>
      <c r="KFM123" s="2"/>
      <c r="KFN123" s="2"/>
      <c r="KFO123" s="2"/>
      <c r="KFP123" s="2"/>
      <c r="KFQ123" s="2"/>
      <c r="KFR123" s="2"/>
      <c r="KFS123" s="2"/>
      <c r="KFT123" s="2"/>
      <c r="KFU123" s="2"/>
      <c r="KFV123" s="2"/>
      <c r="KFW123" s="2"/>
      <c r="KFX123" s="2"/>
      <c r="KFY123" s="2"/>
      <c r="KFZ123" s="2"/>
      <c r="KGA123" s="2"/>
      <c r="KGB123" s="2"/>
      <c r="KGC123" s="2"/>
      <c r="KGD123" s="2"/>
      <c r="KGE123" s="2"/>
      <c r="KGF123" s="2"/>
      <c r="KGG123" s="2"/>
      <c r="KGH123" s="2"/>
      <c r="KGI123" s="2"/>
      <c r="KGJ123" s="2"/>
      <c r="KGK123" s="2"/>
      <c r="KGL123" s="2"/>
      <c r="KGM123" s="2"/>
      <c r="KGN123" s="2"/>
      <c r="KGO123" s="2"/>
      <c r="KGP123" s="2"/>
      <c r="KGQ123" s="2"/>
      <c r="KGR123" s="2"/>
      <c r="KGS123" s="2"/>
      <c r="KGT123" s="2"/>
      <c r="KGU123" s="2"/>
      <c r="KGV123" s="2"/>
      <c r="KGW123" s="2"/>
      <c r="KGX123" s="2"/>
      <c r="KGY123" s="2"/>
      <c r="KGZ123" s="2"/>
      <c r="KHA123" s="2"/>
      <c r="KHB123" s="2"/>
      <c r="KHC123" s="2"/>
      <c r="KHD123" s="2"/>
      <c r="KHE123" s="2"/>
      <c r="KHF123" s="2"/>
      <c r="KHG123" s="2"/>
      <c r="KHH123" s="2"/>
      <c r="KHI123" s="2"/>
      <c r="KHJ123" s="2"/>
      <c r="KHK123" s="2"/>
      <c r="KHL123" s="2"/>
      <c r="KHM123" s="2"/>
      <c r="KHN123" s="2"/>
      <c r="KHO123" s="2"/>
      <c r="KHP123" s="2"/>
      <c r="KHQ123" s="2"/>
      <c r="KHR123" s="2"/>
      <c r="KHS123" s="2"/>
      <c r="KHT123" s="2"/>
      <c r="KHU123" s="2"/>
      <c r="KHV123" s="2"/>
      <c r="KHW123" s="2"/>
      <c r="KHX123" s="2"/>
      <c r="KHY123" s="2"/>
      <c r="KHZ123" s="2"/>
      <c r="KIA123" s="2"/>
      <c r="KIB123" s="2"/>
      <c r="KIC123" s="2"/>
      <c r="KID123" s="2"/>
      <c r="KIE123" s="2"/>
      <c r="KIF123" s="2"/>
      <c r="KIG123" s="2"/>
      <c r="KIH123" s="2"/>
      <c r="KII123" s="2"/>
      <c r="KIJ123" s="2"/>
      <c r="KIK123" s="2"/>
      <c r="KIL123" s="2"/>
      <c r="KIM123" s="2"/>
      <c r="KIN123" s="2"/>
      <c r="KIO123" s="2"/>
      <c r="KIP123" s="2"/>
      <c r="KIQ123" s="2"/>
      <c r="KIR123" s="2"/>
      <c r="KIS123" s="2"/>
      <c r="KIT123" s="2"/>
      <c r="KIU123" s="2"/>
      <c r="KIV123" s="2"/>
      <c r="KIW123" s="2"/>
      <c r="KIX123" s="2"/>
      <c r="KIY123" s="2"/>
      <c r="KIZ123" s="2"/>
      <c r="KJA123" s="2"/>
      <c r="KJB123" s="2"/>
      <c r="KJC123" s="2"/>
      <c r="KJD123" s="2"/>
      <c r="KJE123" s="2"/>
      <c r="KJF123" s="2"/>
      <c r="KJG123" s="2"/>
      <c r="KJH123" s="2"/>
      <c r="KJI123" s="2"/>
      <c r="KJJ123" s="2"/>
      <c r="KJK123" s="2"/>
      <c r="KJL123" s="2"/>
      <c r="KJM123" s="2"/>
      <c r="KJN123" s="2"/>
      <c r="KJO123" s="2"/>
      <c r="KJP123" s="2"/>
      <c r="KJQ123" s="2"/>
      <c r="KJR123" s="2"/>
      <c r="KJS123" s="2"/>
      <c r="KJT123" s="2"/>
      <c r="KJU123" s="2"/>
      <c r="KJV123" s="2"/>
      <c r="KJW123" s="2"/>
      <c r="KJX123" s="2"/>
      <c r="KJY123" s="2"/>
      <c r="KJZ123" s="2"/>
      <c r="KKA123" s="2"/>
      <c r="KKB123" s="2"/>
      <c r="KKC123" s="2"/>
      <c r="KKD123" s="2"/>
      <c r="KKE123" s="2"/>
      <c r="KKF123" s="2"/>
      <c r="KKG123" s="2"/>
      <c r="KKH123" s="2"/>
      <c r="KKI123" s="2"/>
      <c r="KKJ123" s="2"/>
      <c r="KKK123" s="2"/>
      <c r="KKL123" s="2"/>
      <c r="KKM123" s="2"/>
      <c r="KKN123" s="2"/>
      <c r="KKO123" s="2"/>
      <c r="KKP123" s="2"/>
      <c r="KKQ123" s="2"/>
      <c r="KKR123" s="2"/>
      <c r="KKS123" s="2"/>
      <c r="KKT123" s="2"/>
      <c r="KKU123" s="2"/>
      <c r="KKV123" s="2"/>
      <c r="KKW123" s="2"/>
      <c r="KKX123" s="2"/>
      <c r="KKY123" s="2"/>
      <c r="KKZ123" s="2"/>
      <c r="KLA123" s="2"/>
      <c r="KLB123" s="2"/>
      <c r="KLC123" s="2"/>
      <c r="KLD123" s="2"/>
      <c r="KLE123" s="2"/>
      <c r="KLF123" s="2"/>
      <c r="KLG123" s="2"/>
      <c r="KLH123" s="2"/>
      <c r="KLI123" s="2"/>
      <c r="KLJ123" s="2"/>
      <c r="KLK123" s="2"/>
      <c r="KLL123" s="2"/>
      <c r="KLM123" s="2"/>
      <c r="KLN123" s="2"/>
      <c r="KLO123" s="2"/>
      <c r="KLP123" s="2"/>
      <c r="KLQ123" s="2"/>
      <c r="KLR123" s="2"/>
      <c r="KLS123" s="2"/>
      <c r="KLT123" s="2"/>
      <c r="KLU123" s="2"/>
      <c r="KLV123" s="2"/>
      <c r="KLW123" s="2"/>
      <c r="KLX123" s="2"/>
      <c r="KLY123" s="2"/>
      <c r="KLZ123" s="2"/>
      <c r="KMA123" s="2"/>
      <c r="KMB123" s="2"/>
      <c r="KMC123" s="2"/>
      <c r="KMD123" s="2"/>
      <c r="KME123" s="2"/>
      <c r="KMF123" s="2"/>
      <c r="KMG123" s="2"/>
      <c r="KMH123" s="2"/>
      <c r="KMI123" s="2"/>
      <c r="KMJ123" s="2"/>
      <c r="KMK123" s="2"/>
      <c r="KML123" s="2"/>
      <c r="KMM123" s="2"/>
      <c r="KMN123" s="2"/>
      <c r="KMO123" s="2"/>
      <c r="KMP123" s="2"/>
      <c r="KMQ123" s="2"/>
      <c r="KMR123" s="2"/>
      <c r="KMS123" s="2"/>
      <c r="KMT123" s="2"/>
      <c r="KMU123" s="2"/>
      <c r="KMV123" s="2"/>
      <c r="KMW123" s="2"/>
      <c r="KMX123" s="2"/>
      <c r="KMY123" s="2"/>
      <c r="KMZ123" s="2"/>
      <c r="KNA123" s="2"/>
      <c r="KNB123" s="2"/>
      <c r="KNC123" s="2"/>
      <c r="KND123" s="2"/>
      <c r="KNE123" s="2"/>
      <c r="KNF123" s="2"/>
      <c r="KNG123" s="2"/>
      <c r="KNH123" s="2"/>
      <c r="KNI123" s="2"/>
      <c r="KNJ123" s="2"/>
      <c r="KNK123" s="2"/>
      <c r="KNL123" s="2"/>
      <c r="KNM123" s="2"/>
      <c r="KNN123" s="2"/>
      <c r="KNO123" s="2"/>
      <c r="KNP123" s="2"/>
      <c r="KNQ123" s="2"/>
      <c r="KNR123" s="2"/>
      <c r="KNS123" s="2"/>
      <c r="KNT123" s="2"/>
      <c r="KNU123" s="2"/>
      <c r="KNV123" s="2"/>
      <c r="KNW123" s="2"/>
      <c r="KNX123" s="2"/>
      <c r="KNY123" s="2"/>
      <c r="KNZ123" s="2"/>
      <c r="KOA123" s="2"/>
      <c r="KOB123" s="2"/>
      <c r="KOC123" s="2"/>
      <c r="KOD123" s="2"/>
      <c r="KOE123" s="2"/>
      <c r="KOF123" s="2"/>
      <c r="KOG123" s="2"/>
      <c r="KOH123" s="2"/>
      <c r="KOI123" s="2"/>
      <c r="KOJ123" s="2"/>
      <c r="KOK123" s="2"/>
      <c r="KOL123" s="2"/>
      <c r="KOM123" s="2"/>
      <c r="KON123" s="2"/>
      <c r="KOO123" s="2"/>
      <c r="KOP123" s="2"/>
      <c r="KOQ123" s="2"/>
      <c r="KOR123" s="2"/>
      <c r="KOS123" s="2"/>
      <c r="KOT123" s="2"/>
      <c r="KOU123" s="2"/>
      <c r="KOV123" s="2"/>
      <c r="KOW123" s="2"/>
      <c r="KOX123" s="2"/>
      <c r="KOY123" s="2"/>
      <c r="KOZ123" s="2"/>
      <c r="KPA123" s="2"/>
      <c r="KPB123" s="2"/>
      <c r="KPC123" s="2"/>
      <c r="KPD123" s="2"/>
      <c r="KPE123" s="2"/>
      <c r="KPF123" s="2"/>
      <c r="KPG123" s="2"/>
      <c r="KPH123" s="2"/>
      <c r="KPI123" s="2"/>
      <c r="KPJ123" s="2"/>
      <c r="KPK123" s="2"/>
      <c r="KPL123" s="2"/>
      <c r="KPM123" s="2"/>
      <c r="KPN123" s="2"/>
      <c r="KPO123" s="2"/>
      <c r="KPP123" s="2"/>
      <c r="KPQ123" s="2"/>
      <c r="KPR123" s="2"/>
      <c r="KPS123" s="2"/>
      <c r="KPT123" s="2"/>
      <c r="KPU123" s="2"/>
      <c r="KPV123" s="2"/>
      <c r="KPW123" s="2"/>
      <c r="KPX123" s="2"/>
      <c r="KPY123" s="2"/>
      <c r="KPZ123" s="2"/>
      <c r="KQA123" s="2"/>
      <c r="KQB123" s="2"/>
      <c r="KQC123" s="2"/>
      <c r="KQD123" s="2"/>
      <c r="KQE123" s="2"/>
      <c r="KQF123" s="2"/>
      <c r="KQG123" s="2"/>
      <c r="KQH123" s="2"/>
      <c r="KQI123" s="2"/>
      <c r="KQJ123" s="2"/>
      <c r="KQK123" s="2"/>
      <c r="KQL123" s="2"/>
      <c r="KQM123" s="2"/>
      <c r="KQN123" s="2"/>
      <c r="KQO123" s="2"/>
      <c r="KQP123" s="2"/>
      <c r="KQQ123" s="2"/>
      <c r="KQR123" s="2"/>
      <c r="KQS123" s="2"/>
      <c r="KQT123" s="2"/>
      <c r="KQU123" s="2"/>
      <c r="KQV123" s="2"/>
      <c r="KQW123" s="2"/>
      <c r="KQX123" s="2"/>
      <c r="KQY123" s="2"/>
      <c r="KQZ123" s="2"/>
      <c r="KRA123" s="2"/>
      <c r="KRB123" s="2"/>
      <c r="KRC123" s="2"/>
      <c r="KRD123" s="2"/>
      <c r="KRE123" s="2"/>
      <c r="KRF123" s="2"/>
      <c r="KRG123" s="2"/>
      <c r="KRH123" s="2"/>
      <c r="KRI123" s="2"/>
      <c r="KRJ123" s="2"/>
      <c r="KRK123" s="2"/>
      <c r="KRL123" s="2"/>
      <c r="KRM123" s="2"/>
      <c r="KRN123" s="2"/>
      <c r="KRO123" s="2"/>
      <c r="KRP123" s="2"/>
      <c r="KRQ123" s="2"/>
      <c r="KRR123" s="2"/>
      <c r="KRS123" s="2"/>
      <c r="KRT123" s="2"/>
      <c r="KRU123" s="2"/>
      <c r="KRV123" s="2"/>
      <c r="KRW123" s="2"/>
      <c r="KRX123" s="2"/>
      <c r="KRY123" s="2"/>
      <c r="KRZ123" s="2"/>
      <c r="KSA123" s="2"/>
      <c r="KSB123" s="2"/>
      <c r="KSC123" s="2"/>
      <c r="KSD123" s="2"/>
      <c r="KSE123" s="2"/>
      <c r="KSF123" s="2"/>
      <c r="KSG123" s="2"/>
      <c r="KSH123" s="2"/>
      <c r="KSI123" s="2"/>
      <c r="KSJ123" s="2"/>
      <c r="KSK123" s="2"/>
      <c r="KSL123" s="2"/>
      <c r="KSM123" s="2"/>
      <c r="KSN123" s="2"/>
      <c r="KSO123" s="2"/>
      <c r="KSP123" s="2"/>
      <c r="KSQ123" s="2"/>
      <c r="KSR123" s="2"/>
      <c r="KSS123" s="2"/>
      <c r="KST123" s="2"/>
      <c r="KSU123" s="2"/>
      <c r="KSV123" s="2"/>
      <c r="KSW123" s="2"/>
      <c r="KSX123" s="2"/>
      <c r="KSY123" s="2"/>
      <c r="KSZ123" s="2"/>
      <c r="KTA123" s="2"/>
      <c r="KTB123" s="2"/>
      <c r="KTC123" s="2"/>
      <c r="KTD123" s="2"/>
      <c r="KTE123" s="2"/>
      <c r="KTF123" s="2"/>
      <c r="KTG123" s="2"/>
      <c r="KTH123" s="2"/>
      <c r="KTI123" s="2"/>
      <c r="KTJ123" s="2"/>
      <c r="KTK123" s="2"/>
      <c r="KTL123" s="2"/>
      <c r="KTM123" s="2"/>
      <c r="KTN123" s="2"/>
      <c r="KTO123" s="2"/>
      <c r="KTP123" s="2"/>
      <c r="KTQ123" s="2"/>
      <c r="KTR123" s="2"/>
      <c r="KTS123" s="2"/>
      <c r="KTT123" s="2"/>
      <c r="KTU123" s="2"/>
      <c r="KTV123" s="2"/>
      <c r="KTW123" s="2"/>
      <c r="KTX123" s="2"/>
      <c r="KTY123" s="2"/>
      <c r="KTZ123" s="2"/>
      <c r="KUA123" s="2"/>
      <c r="KUB123" s="2"/>
      <c r="KUC123" s="2"/>
      <c r="KUD123" s="2"/>
      <c r="KUE123" s="2"/>
      <c r="KUF123" s="2"/>
      <c r="KUG123" s="2"/>
      <c r="KUH123" s="2"/>
      <c r="KUI123" s="2"/>
      <c r="KUJ123" s="2"/>
      <c r="KUK123" s="2"/>
      <c r="KUL123" s="2"/>
      <c r="KUM123" s="2"/>
      <c r="KUN123" s="2"/>
      <c r="KUO123" s="2"/>
      <c r="KUP123" s="2"/>
      <c r="KUQ123" s="2"/>
      <c r="KUR123" s="2"/>
      <c r="KUS123" s="2"/>
      <c r="KUT123" s="2"/>
      <c r="KUU123" s="2"/>
      <c r="KUV123" s="2"/>
      <c r="KUW123" s="2"/>
      <c r="KUX123" s="2"/>
      <c r="KUY123" s="2"/>
      <c r="KUZ123" s="2"/>
      <c r="KVA123" s="2"/>
      <c r="KVB123" s="2"/>
      <c r="KVC123" s="2"/>
      <c r="KVD123" s="2"/>
      <c r="KVE123" s="2"/>
      <c r="KVF123" s="2"/>
      <c r="KVG123" s="2"/>
      <c r="KVH123" s="2"/>
      <c r="KVI123" s="2"/>
      <c r="KVJ123" s="2"/>
      <c r="KVK123" s="2"/>
      <c r="KVL123" s="2"/>
      <c r="KVM123" s="2"/>
      <c r="KVN123" s="2"/>
      <c r="KVO123" s="2"/>
      <c r="KVP123" s="2"/>
      <c r="KVQ123" s="2"/>
      <c r="KVR123" s="2"/>
      <c r="KVS123" s="2"/>
      <c r="KVT123" s="2"/>
      <c r="KVU123" s="2"/>
      <c r="KVV123" s="2"/>
      <c r="KVW123" s="2"/>
      <c r="KVX123" s="2"/>
      <c r="KVY123" s="2"/>
      <c r="KVZ123" s="2"/>
      <c r="KWA123" s="2"/>
      <c r="KWB123" s="2"/>
      <c r="KWC123" s="2"/>
      <c r="KWD123" s="2"/>
      <c r="KWE123" s="2"/>
      <c r="KWF123" s="2"/>
      <c r="KWG123" s="2"/>
      <c r="KWH123" s="2"/>
      <c r="KWI123" s="2"/>
      <c r="KWJ123" s="2"/>
      <c r="KWK123" s="2"/>
      <c r="KWL123" s="2"/>
      <c r="KWM123" s="2"/>
      <c r="KWN123" s="2"/>
      <c r="KWO123" s="2"/>
      <c r="KWP123" s="2"/>
      <c r="KWQ123" s="2"/>
      <c r="KWR123" s="2"/>
      <c r="KWS123" s="2"/>
      <c r="KWT123" s="2"/>
      <c r="KWU123" s="2"/>
      <c r="KWV123" s="2"/>
      <c r="KWW123" s="2"/>
      <c r="KWX123" s="2"/>
      <c r="KWY123" s="2"/>
      <c r="KWZ123" s="2"/>
      <c r="KXA123" s="2"/>
      <c r="KXB123" s="2"/>
      <c r="KXC123" s="2"/>
      <c r="KXD123" s="2"/>
      <c r="KXE123" s="2"/>
      <c r="KXF123" s="2"/>
      <c r="KXG123" s="2"/>
      <c r="KXH123" s="2"/>
      <c r="KXI123" s="2"/>
      <c r="KXJ123" s="2"/>
      <c r="KXK123" s="2"/>
      <c r="KXL123" s="2"/>
      <c r="KXM123" s="2"/>
      <c r="KXN123" s="2"/>
      <c r="KXO123" s="2"/>
      <c r="KXP123" s="2"/>
      <c r="KXQ123" s="2"/>
      <c r="KXR123" s="2"/>
      <c r="KXS123" s="2"/>
      <c r="KXT123" s="2"/>
      <c r="KXU123" s="2"/>
      <c r="KXV123" s="2"/>
      <c r="KXW123" s="2"/>
      <c r="KXX123" s="2"/>
      <c r="KXY123" s="2"/>
      <c r="KXZ123" s="2"/>
      <c r="KYA123" s="2"/>
      <c r="KYB123" s="2"/>
      <c r="KYC123" s="2"/>
      <c r="KYD123" s="2"/>
      <c r="KYE123" s="2"/>
      <c r="KYF123" s="2"/>
      <c r="KYG123" s="2"/>
      <c r="KYH123" s="2"/>
      <c r="KYI123" s="2"/>
      <c r="KYJ123" s="2"/>
      <c r="KYK123" s="2"/>
      <c r="KYL123" s="2"/>
      <c r="KYM123" s="2"/>
      <c r="KYN123" s="2"/>
      <c r="KYO123" s="2"/>
      <c r="KYP123" s="2"/>
      <c r="KYQ123" s="2"/>
      <c r="KYR123" s="2"/>
      <c r="KYS123" s="2"/>
      <c r="KYT123" s="2"/>
      <c r="KYU123" s="2"/>
      <c r="KYV123" s="2"/>
      <c r="KYW123" s="2"/>
      <c r="KYX123" s="2"/>
      <c r="KYY123" s="2"/>
      <c r="KYZ123" s="2"/>
      <c r="KZA123" s="2"/>
      <c r="KZB123" s="2"/>
      <c r="KZC123" s="2"/>
      <c r="KZD123" s="2"/>
      <c r="KZE123" s="2"/>
      <c r="KZF123" s="2"/>
      <c r="KZG123" s="2"/>
      <c r="KZH123" s="2"/>
      <c r="KZI123" s="2"/>
      <c r="KZJ123" s="2"/>
      <c r="KZK123" s="2"/>
      <c r="KZL123" s="2"/>
      <c r="KZM123" s="2"/>
      <c r="KZN123" s="2"/>
      <c r="KZO123" s="2"/>
      <c r="KZP123" s="2"/>
      <c r="KZQ123" s="2"/>
      <c r="KZR123" s="2"/>
      <c r="KZS123" s="2"/>
      <c r="KZT123" s="2"/>
      <c r="KZU123" s="2"/>
      <c r="KZV123" s="2"/>
      <c r="KZW123" s="2"/>
      <c r="KZX123" s="2"/>
      <c r="KZY123" s="2"/>
      <c r="KZZ123" s="2"/>
      <c r="LAA123" s="2"/>
      <c r="LAB123" s="2"/>
      <c r="LAC123" s="2"/>
      <c r="LAD123" s="2"/>
      <c r="LAE123" s="2"/>
      <c r="LAF123" s="2"/>
      <c r="LAG123" s="2"/>
      <c r="LAH123" s="2"/>
      <c r="LAI123" s="2"/>
      <c r="LAJ123" s="2"/>
      <c r="LAK123" s="2"/>
      <c r="LAL123" s="2"/>
      <c r="LAM123" s="2"/>
      <c r="LAN123" s="2"/>
      <c r="LAO123" s="2"/>
      <c r="LAP123" s="2"/>
      <c r="LAQ123" s="2"/>
      <c r="LAR123" s="2"/>
      <c r="LAS123" s="2"/>
      <c r="LAT123" s="2"/>
      <c r="LAU123" s="2"/>
      <c r="LAV123" s="2"/>
      <c r="LAW123" s="2"/>
      <c r="LAX123" s="2"/>
      <c r="LAY123" s="2"/>
      <c r="LAZ123" s="2"/>
      <c r="LBA123" s="2"/>
      <c r="LBB123" s="2"/>
      <c r="LBC123" s="2"/>
      <c r="LBD123" s="2"/>
      <c r="LBE123" s="2"/>
      <c r="LBF123" s="2"/>
      <c r="LBG123" s="2"/>
      <c r="LBH123" s="2"/>
      <c r="LBI123" s="2"/>
      <c r="LBJ123" s="2"/>
      <c r="LBK123" s="2"/>
      <c r="LBL123" s="2"/>
      <c r="LBM123" s="2"/>
      <c r="LBN123" s="2"/>
      <c r="LBO123" s="2"/>
      <c r="LBP123" s="2"/>
      <c r="LBQ123" s="2"/>
      <c r="LBR123" s="2"/>
      <c r="LBS123" s="2"/>
      <c r="LBT123" s="2"/>
      <c r="LBU123" s="2"/>
      <c r="LBV123" s="2"/>
      <c r="LBW123" s="2"/>
      <c r="LBX123" s="2"/>
      <c r="LBY123" s="2"/>
      <c r="LBZ123" s="2"/>
      <c r="LCA123" s="2"/>
      <c r="LCB123" s="2"/>
      <c r="LCC123" s="2"/>
      <c r="LCD123" s="2"/>
      <c r="LCE123" s="2"/>
      <c r="LCF123" s="2"/>
      <c r="LCG123" s="2"/>
      <c r="LCH123" s="2"/>
      <c r="LCI123" s="2"/>
      <c r="LCJ123" s="2"/>
      <c r="LCK123" s="2"/>
      <c r="LCL123" s="2"/>
      <c r="LCM123" s="2"/>
      <c r="LCN123" s="2"/>
      <c r="LCO123" s="2"/>
      <c r="LCP123" s="2"/>
      <c r="LCQ123" s="2"/>
      <c r="LCR123" s="2"/>
      <c r="LCS123" s="2"/>
      <c r="LCT123" s="2"/>
      <c r="LCU123" s="2"/>
      <c r="LCV123" s="2"/>
      <c r="LCW123" s="2"/>
      <c r="LCX123" s="2"/>
      <c r="LCY123" s="2"/>
      <c r="LCZ123" s="2"/>
      <c r="LDA123" s="2"/>
      <c r="LDB123" s="2"/>
      <c r="LDC123" s="2"/>
      <c r="LDD123" s="2"/>
      <c r="LDE123" s="2"/>
      <c r="LDF123" s="2"/>
      <c r="LDG123" s="2"/>
      <c r="LDH123" s="2"/>
      <c r="LDI123" s="2"/>
      <c r="LDJ123" s="2"/>
      <c r="LDK123" s="2"/>
      <c r="LDL123" s="2"/>
      <c r="LDM123" s="2"/>
      <c r="LDN123" s="2"/>
      <c r="LDO123" s="2"/>
      <c r="LDP123" s="2"/>
      <c r="LDQ123" s="2"/>
      <c r="LDR123" s="2"/>
      <c r="LDS123" s="2"/>
      <c r="LDT123" s="2"/>
      <c r="LDU123" s="2"/>
      <c r="LDV123" s="2"/>
      <c r="LDW123" s="2"/>
      <c r="LDX123" s="2"/>
      <c r="LDY123" s="2"/>
      <c r="LDZ123" s="2"/>
      <c r="LEA123" s="2"/>
      <c r="LEB123" s="2"/>
      <c r="LEC123" s="2"/>
      <c r="LED123" s="2"/>
      <c r="LEE123" s="2"/>
      <c r="LEF123" s="2"/>
      <c r="LEG123" s="2"/>
      <c r="LEH123" s="2"/>
      <c r="LEI123" s="2"/>
      <c r="LEJ123" s="2"/>
      <c r="LEK123" s="2"/>
      <c r="LEL123" s="2"/>
      <c r="LEM123" s="2"/>
      <c r="LEN123" s="2"/>
      <c r="LEO123" s="2"/>
      <c r="LEP123" s="2"/>
      <c r="LEQ123" s="2"/>
      <c r="LER123" s="2"/>
      <c r="LES123" s="2"/>
      <c r="LET123" s="2"/>
      <c r="LEU123" s="2"/>
      <c r="LEV123" s="2"/>
      <c r="LEW123" s="2"/>
      <c r="LEX123" s="2"/>
      <c r="LEY123" s="2"/>
      <c r="LEZ123" s="2"/>
      <c r="LFA123" s="2"/>
      <c r="LFB123" s="2"/>
      <c r="LFC123" s="2"/>
      <c r="LFD123" s="2"/>
      <c r="LFE123" s="2"/>
      <c r="LFF123" s="2"/>
      <c r="LFG123" s="2"/>
      <c r="LFH123" s="2"/>
      <c r="LFI123" s="2"/>
      <c r="LFJ123" s="2"/>
      <c r="LFK123" s="2"/>
      <c r="LFL123" s="2"/>
      <c r="LFM123" s="2"/>
      <c r="LFN123" s="2"/>
      <c r="LFO123" s="2"/>
      <c r="LFP123" s="2"/>
      <c r="LFQ123" s="2"/>
      <c r="LFR123" s="2"/>
      <c r="LFS123" s="2"/>
      <c r="LFT123" s="2"/>
      <c r="LFU123" s="2"/>
      <c r="LFV123" s="2"/>
      <c r="LFW123" s="2"/>
      <c r="LFX123" s="2"/>
      <c r="LFY123" s="2"/>
      <c r="LFZ123" s="2"/>
      <c r="LGA123" s="2"/>
      <c r="LGB123" s="2"/>
      <c r="LGC123" s="2"/>
      <c r="LGD123" s="2"/>
      <c r="LGE123" s="2"/>
      <c r="LGF123" s="2"/>
      <c r="LGG123" s="2"/>
      <c r="LGH123" s="2"/>
      <c r="LGI123" s="2"/>
      <c r="LGJ123" s="2"/>
      <c r="LGK123" s="2"/>
      <c r="LGL123" s="2"/>
      <c r="LGM123" s="2"/>
      <c r="LGN123" s="2"/>
      <c r="LGO123" s="2"/>
      <c r="LGP123" s="2"/>
      <c r="LGQ123" s="2"/>
      <c r="LGR123" s="2"/>
      <c r="LGS123" s="2"/>
      <c r="LGT123" s="2"/>
      <c r="LGU123" s="2"/>
      <c r="LGV123" s="2"/>
      <c r="LGW123" s="2"/>
      <c r="LGX123" s="2"/>
      <c r="LGY123" s="2"/>
      <c r="LGZ123" s="2"/>
      <c r="LHA123" s="2"/>
      <c r="LHB123" s="2"/>
      <c r="LHC123" s="2"/>
      <c r="LHD123" s="2"/>
      <c r="LHE123" s="2"/>
      <c r="LHF123" s="2"/>
      <c r="LHG123" s="2"/>
      <c r="LHH123" s="2"/>
      <c r="LHI123" s="2"/>
      <c r="LHJ123" s="2"/>
      <c r="LHK123" s="2"/>
      <c r="LHL123" s="2"/>
      <c r="LHM123" s="2"/>
      <c r="LHN123" s="2"/>
      <c r="LHO123" s="2"/>
      <c r="LHP123" s="2"/>
      <c r="LHQ123" s="2"/>
      <c r="LHR123" s="2"/>
      <c r="LHS123" s="2"/>
      <c r="LHT123" s="2"/>
      <c r="LHU123" s="2"/>
      <c r="LHV123" s="2"/>
      <c r="LHW123" s="2"/>
      <c r="LHX123" s="2"/>
      <c r="LHY123" s="2"/>
      <c r="LHZ123" s="2"/>
      <c r="LIA123" s="2"/>
      <c r="LIB123" s="2"/>
      <c r="LIC123" s="2"/>
      <c r="LID123" s="2"/>
      <c r="LIE123" s="2"/>
      <c r="LIF123" s="2"/>
      <c r="LIG123" s="2"/>
      <c r="LIH123" s="2"/>
      <c r="LII123" s="2"/>
      <c r="LIJ123" s="2"/>
      <c r="LIK123" s="2"/>
      <c r="LIL123" s="2"/>
      <c r="LIM123" s="2"/>
      <c r="LIN123" s="2"/>
      <c r="LIO123" s="2"/>
      <c r="LIP123" s="2"/>
      <c r="LIQ123" s="2"/>
      <c r="LIR123" s="2"/>
      <c r="LIS123" s="2"/>
      <c r="LIT123" s="2"/>
      <c r="LIU123" s="2"/>
      <c r="LIV123" s="2"/>
      <c r="LIW123" s="2"/>
      <c r="LIX123" s="2"/>
      <c r="LIY123" s="2"/>
      <c r="LIZ123" s="2"/>
      <c r="LJA123" s="2"/>
      <c r="LJB123" s="2"/>
      <c r="LJC123" s="2"/>
      <c r="LJD123" s="2"/>
      <c r="LJE123" s="2"/>
      <c r="LJF123" s="2"/>
      <c r="LJG123" s="2"/>
      <c r="LJH123" s="2"/>
      <c r="LJI123" s="2"/>
      <c r="LJJ123" s="2"/>
      <c r="LJK123" s="2"/>
      <c r="LJL123" s="2"/>
      <c r="LJM123" s="2"/>
      <c r="LJN123" s="2"/>
      <c r="LJO123" s="2"/>
      <c r="LJP123" s="2"/>
      <c r="LJQ123" s="2"/>
      <c r="LJR123" s="2"/>
      <c r="LJS123" s="2"/>
      <c r="LJT123" s="2"/>
      <c r="LJU123" s="2"/>
      <c r="LJV123" s="2"/>
      <c r="LJW123" s="2"/>
      <c r="LJX123" s="2"/>
      <c r="LJY123" s="2"/>
      <c r="LJZ123" s="2"/>
      <c r="LKA123" s="2"/>
      <c r="LKB123" s="2"/>
      <c r="LKC123" s="2"/>
      <c r="LKD123" s="2"/>
      <c r="LKE123" s="2"/>
      <c r="LKF123" s="2"/>
      <c r="LKG123" s="2"/>
      <c r="LKH123" s="2"/>
      <c r="LKI123" s="2"/>
      <c r="LKJ123" s="2"/>
      <c r="LKK123" s="2"/>
      <c r="LKL123" s="2"/>
      <c r="LKM123" s="2"/>
      <c r="LKN123" s="2"/>
      <c r="LKO123" s="2"/>
      <c r="LKP123" s="2"/>
      <c r="LKQ123" s="2"/>
      <c r="LKR123" s="2"/>
      <c r="LKS123" s="2"/>
      <c r="LKT123" s="2"/>
      <c r="LKU123" s="2"/>
      <c r="LKV123" s="2"/>
      <c r="LKW123" s="2"/>
      <c r="LKX123" s="2"/>
      <c r="LKY123" s="2"/>
      <c r="LKZ123" s="2"/>
      <c r="LLA123" s="2"/>
      <c r="LLB123" s="2"/>
      <c r="LLC123" s="2"/>
      <c r="LLD123" s="2"/>
      <c r="LLE123" s="2"/>
      <c r="LLF123" s="2"/>
      <c r="LLG123" s="2"/>
      <c r="LLH123" s="2"/>
      <c r="LLI123" s="2"/>
      <c r="LLJ123" s="2"/>
      <c r="LLK123" s="2"/>
      <c r="LLL123" s="2"/>
      <c r="LLM123" s="2"/>
      <c r="LLN123" s="2"/>
      <c r="LLO123" s="2"/>
      <c r="LLP123" s="2"/>
      <c r="LLQ123" s="2"/>
      <c r="LLR123" s="2"/>
      <c r="LLS123" s="2"/>
      <c r="LLT123" s="2"/>
      <c r="LLU123" s="2"/>
      <c r="LLV123" s="2"/>
      <c r="LLW123" s="2"/>
      <c r="LLX123" s="2"/>
      <c r="LLY123" s="2"/>
      <c r="LLZ123" s="2"/>
      <c r="LMA123" s="2"/>
      <c r="LMB123" s="2"/>
      <c r="LMC123" s="2"/>
      <c r="LMD123" s="2"/>
      <c r="LME123" s="2"/>
      <c r="LMF123" s="2"/>
      <c r="LMG123" s="2"/>
      <c r="LMH123" s="2"/>
      <c r="LMI123" s="2"/>
      <c r="LMJ123" s="2"/>
      <c r="LMK123" s="2"/>
      <c r="LML123" s="2"/>
      <c r="LMM123" s="2"/>
      <c r="LMN123" s="2"/>
      <c r="LMO123" s="2"/>
      <c r="LMP123" s="2"/>
      <c r="LMQ123" s="2"/>
      <c r="LMR123" s="2"/>
      <c r="LMS123" s="2"/>
      <c r="LMT123" s="2"/>
      <c r="LMU123" s="2"/>
      <c r="LMV123" s="2"/>
      <c r="LMW123" s="2"/>
      <c r="LMX123" s="2"/>
      <c r="LMY123" s="2"/>
      <c r="LMZ123" s="2"/>
      <c r="LNA123" s="2"/>
      <c r="LNB123" s="2"/>
      <c r="LNC123" s="2"/>
      <c r="LND123" s="2"/>
      <c r="LNE123" s="2"/>
      <c r="LNF123" s="2"/>
      <c r="LNG123" s="2"/>
      <c r="LNH123" s="2"/>
      <c r="LNI123" s="2"/>
      <c r="LNJ123" s="2"/>
      <c r="LNK123" s="2"/>
      <c r="LNL123" s="2"/>
      <c r="LNM123" s="2"/>
      <c r="LNN123" s="2"/>
      <c r="LNO123" s="2"/>
      <c r="LNP123" s="2"/>
      <c r="LNQ123" s="2"/>
      <c r="LNR123" s="2"/>
      <c r="LNS123" s="2"/>
      <c r="LNT123" s="2"/>
      <c r="LNU123" s="2"/>
      <c r="LNV123" s="2"/>
      <c r="LNW123" s="2"/>
      <c r="LNX123" s="2"/>
      <c r="LNY123" s="2"/>
      <c r="LNZ123" s="2"/>
      <c r="LOA123" s="2"/>
      <c r="LOB123" s="2"/>
      <c r="LOC123" s="2"/>
      <c r="LOD123" s="2"/>
      <c r="LOE123" s="2"/>
      <c r="LOF123" s="2"/>
      <c r="LOG123" s="2"/>
      <c r="LOH123" s="2"/>
      <c r="LOI123" s="2"/>
      <c r="LOJ123" s="2"/>
      <c r="LOK123" s="2"/>
      <c r="LOL123" s="2"/>
      <c r="LOM123" s="2"/>
      <c r="LON123" s="2"/>
      <c r="LOO123" s="2"/>
      <c r="LOP123" s="2"/>
      <c r="LOQ123" s="2"/>
      <c r="LOR123" s="2"/>
      <c r="LOS123" s="2"/>
      <c r="LOT123" s="2"/>
      <c r="LOU123" s="2"/>
      <c r="LOV123" s="2"/>
      <c r="LOW123" s="2"/>
      <c r="LOX123" s="2"/>
      <c r="LOY123" s="2"/>
      <c r="LOZ123" s="2"/>
      <c r="LPA123" s="2"/>
      <c r="LPB123" s="2"/>
      <c r="LPC123" s="2"/>
      <c r="LPD123" s="2"/>
      <c r="LPE123" s="2"/>
      <c r="LPF123" s="2"/>
      <c r="LPG123" s="2"/>
      <c r="LPH123" s="2"/>
      <c r="LPI123" s="2"/>
      <c r="LPJ123" s="2"/>
      <c r="LPK123" s="2"/>
      <c r="LPL123" s="2"/>
      <c r="LPM123" s="2"/>
      <c r="LPN123" s="2"/>
      <c r="LPO123" s="2"/>
      <c r="LPP123" s="2"/>
      <c r="LPQ123" s="2"/>
      <c r="LPR123" s="2"/>
      <c r="LPS123" s="2"/>
      <c r="LPT123" s="2"/>
      <c r="LPU123" s="2"/>
      <c r="LPV123" s="2"/>
      <c r="LPW123" s="2"/>
      <c r="LPX123" s="2"/>
      <c r="LPY123" s="2"/>
      <c r="LPZ123" s="2"/>
      <c r="LQA123" s="2"/>
      <c r="LQB123" s="2"/>
      <c r="LQC123" s="2"/>
      <c r="LQD123" s="2"/>
      <c r="LQE123" s="2"/>
      <c r="LQF123" s="2"/>
      <c r="LQG123" s="2"/>
      <c r="LQH123" s="2"/>
      <c r="LQI123" s="2"/>
      <c r="LQJ123" s="2"/>
      <c r="LQK123" s="2"/>
      <c r="LQL123" s="2"/>
      <c r="LQM123" s="2"/>
      <c r="LQN123" s="2"/>
      <c r="LQO123" s="2"/>
      <c r="LQP123" s="2"/>
      <c r="LQQ123" s="2"/>
      <c r="LQR123" s="2"/>
      <c r="LQS123" s="2"/>
      <c r="LQT123" s="2"/>
      <c r="LQU123" s="2"/>
      <c r="LQV123" s="2"/>
      <c r="LQW123" s="2"/>
      <c r="LQX123" s="2"/>
      <c r="LQY123" s="2"/>
      <c r="LQZ123" s="2"/>
      <c r="LRA123" s="2"/>
      <c r="LRB123" s="2"/>
      <c r="LRC123" s="2"/>
      <c r="LRD123" s="2"/>
      <c r="LRE123" s="2"/>
      <c r="LRF123" s="2"/>
      <c r="LRG123" s="2"/>
      <c r="LRH123" s="2"/>
      <c r="LRI123" s="2"/>
      <c r="LRJ123" s="2"/>
      <c r="LRK123" s="2"/>
      <c r="LRL123" s="2"/>
      <c r="LRM123" s="2"/>
      <c r="LRN123" s="2"/>
      <c r="LRO123" s="2"/>
      <c r="LRP123" s="2"/>
      <c r="LRQ123" s="2"/>
      <c r="LRR123" s="2"/>
      <c r="LRS123" s="2"/>
      <c r="LRT123" s="2"/>
      <c r="LRU123" s="2"/>
      <c r="LRV123" s="2"/>
      <c r="LRW123" s="2"/>
      <c r="LRX123" s="2"/>
      <c r="LRY123" s="2"/>
      <c r="LRZ123" s="2"/>
      <c r="LSA123" s="2"/>
      <c r="LSB123" s="2"/>
      <c r="LSC123" s="2"/>
      <c r="LSD123" s="2"/>
      <c r="LSE123" s="2"/>
      <c r="LSF123" s="2"/>
      <c r="LSG123" s="2"/>
      <c r="LSH123" s="2"/>
      <c r="LSI123" s="2"/>
      <c r="LSJ123" s="2"/>
      <c r="LSK123" s="2"/>
      <c r="LSL123" s="2"/>
      <c r="LSM123" s="2"/>
      <c r="LSN123" s="2"/>
      <c r="LSO123" s="2"/>
      <c r="LSP123" s="2"/>
      <c r="LSQ123" s="2"/>
      <c r="LSR123" s="2"/>
      <c r="LSS123" s="2"/>
      <c r="LST123" s="2"/>
      <c r="LSU123" s="2"/>
      <c r="LSV123" s="2"/>
      <c r="LSW123" s="2"/>
      <c r="LSX123" s="2"/>
      <c r="LSY123" s="2"/>
      <c r="LSZ123" s="2"/>
      <c r="LTA123" s="2"/>
      <c r="LTB123" s="2"/>
      <c r="LTC123" s="2"/>
      <c r="LTD123" s="2"/>
      <c r="LTE123" s="2"/>
      <c r="LTF123" s="2"/>
      <c r="LTG123" s="2"/>
      <c r="LTH123" s="2"/>
      <c r="LTI123" s="2"/>
      <c r="LTJ123" s="2"/>
      <c r="LTK123" s="2"/>
      <c r="LTL123" s="2"/>
      <c r="LTM123" s="2"/>
      <c r="LTN123" s="2"/>
      <c r="LTO123" s="2"/>
      <c r="LTP123" s="2"/>
      <c r="LTQ123" s="2"/>
      <c r="LTR123" s="2"/>
      <c r="LTS123" s="2"/>
      <c r="LTT123" s="2"/>
      <c r="LTU123" s="2"/>
      <c r="LTV123" s="2"/>
      <c r="LTW123" s="2"/>
      <c r="LTX123" s="2"/>
      <c r="LTY123" s="2"/>
      <c r="LTZ123" s="2"/>
      <c r="LUA123" s="2"/>
      <c r="LUB123" s="2"/>
      <c r="LUC123" s="2"/>
      <c r="LUD123" s="2"/>
      <c r="LUE123" s="2"/>
      <c r="LUF123" s="2"/>
      <c r="LUG123" s="2"/>
      <c r="LUH123" s="2"/>
      <c r="LUI123" s="2"/>
      <c r="LUJ123" s="2"/>
      <c r="LUK123" s="2"/>
      <c r="LUL123" s="2"/>
      <c r="LUM123" s="2"/>
      <c r="LUN123" s="2"/>
      <c r="LUO123" s="2"/>
      <c r="LUP123" s="2"/>
      <c r="LUQ123" s="2"/>
      <c r="LUR123" s="2"/>
      <c r="LUS123" s="2"/>
      <c r="LUT123" s="2"/>
      <c r="LUU123" s="2"/>
      <c r="LUV123" s="2"/>
      <c r="LUW123" s="2"/>
      <c r="LUX123" s="2"/>
      <c r="LUY123" s="2"/>
      <c r="LUZ123" s="2"/>
      <c r="LVA123" s="2"/>
      <c r="LVB123" s="2"/>
      <c r="LVC123" s="2"/>
      <c r="LVD123" s="2"/>
      <c r="LVE123" s="2"/>
      <c r="LVF123" s="2"/>
      <c r="LVG123" s="2"/>
      <c r="LVH123" s="2"/>
      <c r="LVI123" s="2"/>
      <c r="LVJ123" s="2"/>
      <c r="LVK123" s="2"/>
      <c r="LVL123" s="2"/>
      <c r="LVM123" s="2"/>
      <c r="LVN123" s="2"/>
      <c r="LVO123" s="2"/>
      <c r="LVP123" s="2"/>
      <c r="LVQ123" s="2"/>
      <c r="LVR123" s="2"/>
      <c r="LVS123" s="2"/>
      <c r="LVT123" s="2"/>
      <c r="LVU123" s="2"/>
      <c r="LVV123" s="2"/>
      <c r="LVW123" s="2"/>
      <c r="LVX123" s="2"/>
      <c r="LVY123" s="2"/>
      <c r="LVZ123" s="2"/>
      <c r="LWA123" s="2"/>
      <c r="LWB123" s="2"/>
      <c r="LWC123" s="2"/>
      <c r="LWD123" s="2"/>
      <c r="LWE123" s="2"/>
      <c r="LWF123" s="2"/>
      <c r="LWG123" s="2"/>
      <c r="LWH123" s="2"/>
      <c r="LWI123" s="2"/>
      <c r="LWJ123" s="2"/>
      <c r="LWK123" s="2"/>
      <c r="LWL123" s="2"/>
      <c r="LWM123" s="2"/>
      <c r="LWN123" s="2"/>
      <c r="LWO123" s="2"/>
      <c r="LWP123" s="2"/>
      <c r="LWQ123" s="2"/>
      <c r="LWR123" s="2"/>
      <c r="LWS123" s="2"/>
      <c r="LWT123" s="2"/>
      <c r="LWU123" s="2"/>
      <c r="LWV123" s="2"/>
      <c r="LWW123" s="2"/>
      <c r="LWX123" s="2"/>
      <c r="LWY123" s="2"/>
      <c r="LWZ123" s="2"/>
      <c r="LXA123" s="2"/>
      <c r="LXB123" s="2"/>
      <c r="LXC123" s="2"/>
      <c r="LXD123" s="2"/>
      <c r="LXE123" s="2"/>
      <c r="LXF123" s="2"/>
      <c r="LXG123" s="2"/>
      <c r="LXH123" s="2"/>
      <c r="LXI123" s="2"/>
      <c r="LXJ123" s="2"/>
      <c r="LXK123" s="2"/>
      <c r="LXL123" s="2"/>
      <c r="LXM123" s="2"/>
      <c r="LXN123" s="2"/>
      <c r="LXO123" s="2"/>
      <c r="LXP123" s="2"/>
      <c r="LXQ123" s="2"/>
      <c r="LXR123" s="2"/>
      <c r="LXS123" s="2"/>
      <c r="LXT123" s="2"/>
      <c r="LXU123" s="2"/>
      <c r="LXV123" s="2"/>
      <c r="LXW123" s="2"/>
      <c r="LXX123" s="2"/>
      <c r="LXY123" s="2"/>
      <c r="LXZ123" s="2"/>
      <c r="LYA123" s="2"/>
      <c r="LYB123" s="2"/>
      <c r="LYC123" s="2"/>
      <c r="LYD123" s="2"/>
      <c r="LYE123" s="2"/>
      <c r="LYF123" s="2"/>
      <c r="LYG123" s="2"/>
      <c r="LYH123" s="2"/>
      <c r="LYI123" s="2"/>
      <c r="LYJ123" s="2"/>
      <c r="LYK123" s="2"/>
      <c r="LYL123" s="2"/>
      <c r="LYM123" s="2"/>
      <c r="LYN123" s="2"/>
      <c r="LYO123" s="2"/>
      <c r="LYP123" s="2"/>
      <c r="LYQ123" s="2"/>
      <c r="LYR123" s="2"/>
      <c r="LYS123" s="2"/>
      <c r="LYT123" s="2"/>
      <c r="LYU123" s="2"/>
      <c r="LYV123" s="2"/>
      <c r="LYW123" s="2"/>
      <c r="LYX123" s="2"/>
      <c r="LYY123" s="2"/>
      <c r="LYZ123" s="2"/>
      <c r="LZA123" s="2"/>
      <c r="LZB123" s="2"/>
      <c r="LZC123" s="2"/>
      <c r="LZD123" s="2"/>
      <c r="LZE123" s="2"/>
      <c r="LZF123" s="2"/>
      <c r="LZG123" s="2"/>
      <c r="LZH123" s="2"/>
      <c r="LZI123" s="2"/>
      <c r="LZJ123" s="2"/>
      <c r="LZK123" s="2"/>
      <c r="LZL123" s="2"/>
      <c r="LZM123" s="2"/>
      <c r="LZN123" s="2"/>
      <c r="LZO123" s="2"/>
      <c r="LZP123" s="2"/>
      <c r="LZQ123" s="2"/>
      <c r="LZR123" s="2"/>
      <c r="LZS123" s="2"/>
      <c r="LZT123" s="2"/>
      <c r="LZU123" s="2"/>
      <c r="LZV123" s="2"/>
      <c r="LZW123" s="2"/>
      <c r="LZX123" s="2"/>
      <c r="LZY123" s="2"/>
      <c r="LZZ123" s="2"/>
      <c r="MAA123" s="2"/>
      <c r="MAB123" s="2"/>
      <c r="MAC123" s="2"/>
      <c r="MAD123" s="2"/>
      <c r="MAE123" s="2"/>
      <c r="MAF123" s="2"/>
      <c r="MAG123" s="2"/>
      <c r="MAH123" s="2"/>
      <c r="MAI123" s="2"/>
      <c r="MAJ123" s="2"/>
      <c r="MAK123" s="2"/>
      <c r="MAL123" s="2"/>
      <c r="MAM123" s="2"/>
      <c r="MAN123" s="2"/>
      <c r="MAO123" s="2"/>
      <c r="MAP123" s="2"/>
      <c r="MAQ123" s="2"/>
      <c r="MAR123" s="2"/>
      <c r="MAS123" s="2"/>
      <c r="MAT123" s="2"/>
      <c r="MAU123" s="2"/>
      <c r="MAV123" s="2"/>
      <c r="MAW123" s="2"/>
      <c r="MAX123" s="2"/>
      <c r="MAY123" s="2"/>
      <c r="MAZ123" s="2"/>
      <c r="MBA123" s="2"/>
      <c r="MBB123" s="2"/>
      <c r="MBC123" s="2"/>
      <c r="MBD123" s="2"/>
      <c r="MBE123" s="2"/>
      <c r="MBF123" s="2"/>
      <c r="MBG123" s="2"/>
      <c r="MBH123" s="2"/>
      <c r="MBI123" s="2"/>
      <c r="MBJ123" s="2"/>
      <c r="MBK123" s="2"/>
      <c r="MBL123" s="2"/>
      <c r="MBM123" s="2"/>
      <c r="MBN123" s="2"/>
      <c r="MBO123" s="2"/>
      <c r="MBP123" s="2"/>
      <c r="MBQ123" s="2"/>
      <c r="MBR123" s="2"/>
      <c r="MBS123" s="2"/>
      <c r="MBT123" s="2"/>
      <c r="MBU123" s="2"/>
      <c r="MBV123" s="2"/>
      <c r="MBW123" s="2"/>
      <c r="MBX123" s="2"/>
      <c r="MBY123" s="2"/>
      <c r="MBZ123" s="2"/>
      <c r="MCA123" s="2"/>
      <c r="MCB123" s="2"/>
      <c r="MCC123" s="2"/>
      <c r="MCD123" s="2"/>
      <c r="MCE123" s="2"/>
      <c r="MCF123" s="2"/>
      <c r="MCG123" s="2"/>
      <c r="MCH123" s="2"/>
      <c r="MCI123" s="2"/>
      <c r="MCJ123" s="2"/>
      <c r="MCK123" s="2"/>
      <c r="MCL123" s="2"/>
      <c r="MCM123" s="2"/>
      <c r="MCN123" s="2"/>
      <c r="MCO123" s="2"/>
      <c r="MCP123" s="2"/>
      <c r="MCQ123" s="2"/>
      <c r="MCR123" s="2"/>
      <c r="MCS123" s="2"/>
      <c r="MCT123" s="2"/>
      <c r="MCU123" s="2"/>
      <c r="MCV123" s="2"/>
      <c r="MCW123" s="2"/>
      <c r="MCX123" s="2"/>
      <c r="MCY123" s="2"/>
      <c r="MCZ123" s="2"/>
      <c r="MDA123" s="2"/>
      <c r="MDB123" s="2"/>
      <c r="MDC123" s="2"/>
      <c r="MDD123" s="2"/>
      <c r="MDE123" s="2"/>
      <c r="MDF123" s="2"/>
      <c r="MDG123" s="2"/>
      <c r="MDH123" s="2"/>
      <c r="MDI123" s="2"/>
      <c r="MDJ123" s="2"/>
      <c r="MDK123" s="2"/>
      <c r="MDL123" s="2"/>
      <c r="MDM123" s="2"/>
      <c r="MDN123" s="2"/>
      <c r="MDO123" s="2"/>
      <c r="MDP123" s="2"/>
      <c r="MDQ123" s="2"/>
      <c r="MDR123" s="2"/>
      <c r="MDS123" s="2"/>
      <c r="MDT123" s="2"/>
      <c r="MDU123" s="2"/>
      <c r="MDV123" s="2"/>
      <c r="MDW123" s="2"/>
      <c r="MDX123" s="2"/>
      <c r="MDY123" s="2"/>
      <c r="MDZ123" s="2"/>
      <c r="MEA123" s="2"/>
      <c r="MEB123" s="2"/>
      <c r="MEC123" s="2"/>
      <c r="MED123" s="2"/>
      <c r="MEE123" s="2"/>
      <c r="MEF123" s="2"/>
      <c r="MEG123" s="2"/>
      <c r="MEH123" s="2"/>
      <c r="MEI123" s="2"/>
      <c r="MEJ123" s="2"/>
      <c r="MEK123" s="2"/>
      <c r="MEL123" s="2"/>
      <c r="MEM123" s="2"/>
      <c r="MEN123" s="2"/>
      <c r="MEO123" s="2"/>
      <c r="MEP123" s="2"/>
      <c r="MEQ123" s="2"/>
      <c r="MER123" s="2"/>
      <c r="MES123" s="2"/>
      <c r="MET123" s="2"/>
      <c r="MEU123" s="2"/>
      <c r="MEV123" s="2"/>
      <c r="MEW123" s="2"/>
      <c r="MEX123" s="2"/>
      <c r="MEY123" s="2"/>
      <c r="MEZ123" s="2"/>
      <c r="MFA123" s="2"/>
      <c r="MFB123" s="2"/>
      <c r="MFC123" s="2"/>
      <c r="MFD123" s="2"/>
      <c r="MFE123" s="2"/>
      <c r="MFF123" s="2"/>
      <c r="MFG123" s="2"/>
      <c r="MFH123" s="2"/>
      <c r="MFI123" s="2"/>
      <c r="MFJ123" s="2"/>
      <c r="MFK123" s="2"/>
      <c r="MFL123" s="2"/>
      <c r="MFM123" s="2"/>
      <c r="MFN123" s="2"/>
      <c r="MFO123" s="2"/>
      <c r="MFP123" s="2"/>
      <c r="MFQ123" s="2"/>
      <c r="MFR123" s="2"/>
      <c r="MFS123" s="2"/>
      <c r="MFT123" s="2"/>
      <c r="MFU123" s="2"/>
      <c r="MFV123" s="2"/>
      <c r="MFW123" s="2"/>
      <c r="MFX123" s="2"/>
      <c r="MFY123" s="2"/>
      <c r="MFZ123" s="2"/>
      <c r="MGA123" s="2"/>
      <c r="MGB123" s="2"/>
      <c r="MGC123" s="2"/>
      <c r="MGD123" s="2"/>
      <c r="MGE123" s="2"/>
      <c r="MGF123" s="2"/>
      <c r="MGG123" s="2"/>
      <c r="MGH123" s="2"/>
      <c r="MGI123" s="2"/>
      <c r="MGJ123" s="2"/>
      <c r="MGK123" s="2"/>
      <c r="MGL123" s="2"/>
      <c r="MGM123" s="2"/>
      <c r="MGN123" s="2"/>
      <c r="MGO123" s="2"/>
      <c r="MGP123" s="2"/>
      <c r="MGQ123" s="2"/>
      <c r="MGR123" s="2"/>
      <c r="MGS123" s="2"/>
      <c r="MGT123" s="2"/>
      <c r="MGU123" s="2"/>
      <c r="MGV123" s="2"/>
      <c r="MGW123" s="2"/>
      <c r="MGX123" s="2"/>
      <c r="MGY123" s="2"/>
      <c r="MGZ123" s="2"/>
      <c r="MHA123" s="2"/>
      <c r="MHB123" s="2"/>
      <c r="MHC123" s="2"/>
      <c r="MHD123" s="2"/>
      <c r="MHE123" s="2"/>
      <c r="MHF123" s="2"/>
      <c r="MHG123" s="2"/>
      <c r="MHH123" s="2"/>
      <c r="MHI123" s="2"/>
      <c r="MHJ123" s="2"/>
      <c r="MHK123" s="2"/>
      <c r="MHL123" s="2"/>
      <c r="MHM123" s="2"/>
      <c r="MHN123" s="2"/>
      <c r="MHO123" s="2"/>
      <c r="MHP123" s="2"/>
      <c r="MHQ123" s="2"/>
      <c r="MHR123" s="2"/>
      <c r="MHS123" s="2"/>
      <c r="MHT123" s="2"/>
      <c r="MHU123" s="2"/>
      <c r="MHV123" s="2"/>
      <c r="MHW123" s="2"/>
      <c r="MHX123" s="2"/>
      <c r="MHY123" s="2"/>
      <c r="MHZ123" s="2"/>
      <c r="MIA123" s="2"/>
      <c r="MIB123" s="2"/>
      <c r="MIC123" s="2"/>
      <c r="MID123" s="2"/>
      <c r="MIE123" s="2"/>
      <c r="MIF123" s="2"/>
      <c r="MIG123" s="2"/>
      <c r="MIH123" s="2"/>
      <c r="MII123" s="2"/>
      <c r="MIJ123" s="2"/>
      <c r="MIK123" s="2"/>
      <c r="MIL123" s="2"/>
      <c r="MIM123" s="2"/>
      <c r="MIN123" s="2"/>
      <c r="MIO123" s="2"/>
      <c r="MIP123" s="2"/>
      <c r="MIQ123" s="2"/>
      <c r="MIR123" s="2"/>
      <c r="MIS123" s="2"/>
      <c r="MIT123" s="2"/>
      <c r="MIU123" s="2"/>
      <c r="MIV123" s="2"/>
      <c r="MIW123" s="2"/>
      <c r="MIX123" s="2"/>
      <c r="MIY123" s="2"/>
      <c r="MIZ123" s="2"/>
      <c r="MJA123" s="2"/>
      <c r="MJB123" s="2"/>
      <c r="MJC123" s="2"/>
      <c r="MJD123" s="2"/>
      <c r="MJE123" s="2"/>
      <c r="MJF123" s="2"/>
      <c r="MJG123" s="2"/>
      <c r="MJH123" s="2"/>
      <c r="MJI123" s="2"/>
      <c r="MJJ123" s="2"/>
      <c r="MJK123" s="2"/>
      <c r="MJL123" s="2"/>
      <c r="MJM123" s="2"/>
      <c r="MJN123" s="2"/>
      <c r="MJO123" s="2"/>
      <c r="MJP123" s="2"/>
      <c r="MJQ123" s="2"/>
      <c r="MJR123" s="2"/>
      <c r="MJS123" s="2"/>
      <c r="MJT123" s="2"/>
      <c r="MJU123" s="2"/>
      <c r="MJV123" s="2"/>
      <c r="MJW123" s="2"/>
      <c r="MJX123" s="2"/>
      <c r="MJY123" s="2"/>
      <c r="MJZ123" s="2"/>
      <c r="MKA123" s="2"/>
      <c r="MKB123" s="2"/>
      <c r="MKC123" s="2"/>
      <c r="MKD123" s="2"/>
      <c r="MKE123" s="2"/>
      <c r="MKF123" s="2"/>
      <c r="MKG123" s="2"/>
      <c r="MKH123" s="2"/>
      <c r="MKI123" s="2"/>
      <c r="MKJ123" s="2"/>
      <c r="MKK123" s="2"/>
      <c r="MKL123" s="2"/>
      <c r="MKM123" s="2"/>
      <c r="MKN123" s="2"/>
      <c r="MKO123" s="2"/>
      <c r="MKP123" s="2"/>
      <c r="MKQ123" s="2"/>
      <c r="MKR123" s="2"/>
      <c r="MKS123" s="2"/>
      <c r="MKT123" s="2"/>
      <c r="MKU123" s="2"/>
      <c r="MKV123" s="2"/>
      <c r="MKW123" s="2"/>
      <c r="MKX123" s="2"/>
      <c r="MKY123" s="2"/>
      <c r="MKZ123" s="2"/>
      <c r="MLA123" s="2"/>
      <c r="MLB123" s="2"/>
      <c r="MLC123" s="2"/>
      <c r="MLD123" s="2"/>
      <c r="MLE123" s="2"/>
      <c r="MLF123" s="2"/>
      <c r="MLG123" s="2"/>
      <c r="MLH123" s="2"/>
      <c r="MLI123" s="2"/>
      <c r="MLJ123" s="2"/>
      <c r="MLK123" s="2"/>
      <c r="MLL123" s="2"/>
      <c r="MLM123" s="2"/>
      <c r="MLN123" s="2"/>
      <c r="MLO123" s="2"/>
      <c r="MLP123" s="2"/>
      <c r="MLQ123" s="2"/>
      <c r="MLR123" s="2"/>
      <c r="MLS123" s="2"/>
      <c r="MLT123" s="2"/>
      <c r="MLU123" s="2"/>
      <c r="MLV123" s="2"/>
      <c r="MLW123" s="2"/>
      <c r="MLX123" s="2"/>
      <c r="MLY123" s="2"/>
      <c r="MLZ123" s="2"/>
      <c r="MMA123" s="2"/>
      <c r="MMB123" s="2"/>
      <c r="MMC123" s="2"/>
      <c r="MMD123" s="2"/>
      <c r="MME123" s="2"/>
      <c r="MMF123" s="2"/>
      <c r="MMG123" s="2"/>
      <c r="MMH123" s="2"/>
      <c r="MMI123" s="2"/>
      <c r="MMJ123" s="2"/>
      <c r="MMK123" s="2"/>
      <c r="MML123" s="2"/>
      <c r="MMM123" s="2"/>
      <c r="MMN123" s="2"/>
      <c r="MMO123" s="2"/>
      <c r="MMP123" s="2"/>
      <c r="MMQ123" s="2"/>
      <c r="MMR123" s="2"/>
      <c r="MMS123" s="2"/>
      <c r="MMT123" s="2"/>
      <c r="MMU123" s="2"/>
      <c r="MMV123" s="2"/>
      <c r="MMW123" s="2"/>
      <c r="MMX123" s="2"/>
      <c r="MMY123" s="2"/>
      <c r="MMZ123" s="2"/>
      <c r="MNA123" s="2"/>
      <c r="MNB123" s="2"/>
      <c r="MNC123" s="2"/>
      <c r="MND123" s="2"/>
      <c r="MNE123" s="2"/>
      <c r="MNF123" s="2"/>
      <c r="MNG123" s="2"/>
      <c r="MNH123" s="2"/>
      <c r="MNI123" s="2"/>
      <c r="MNJ123" s="2"/>
      <c r="MNK123" s="2"/>
      <c r="MNL123" s="2"/>
      <c r="MNM123" s="2"/>
      <c r="MNN123" s="2"/>
      <c r="MNO123" s="2"/>
      <c r="MNP123" s="2"/>
      <c r="MNQ123" s="2"/>
      <c r="MNR123" s="2"/>
      <c r="MNS123" s="2"/>
      <c r="MNT123" s="2"/>
      <c r="MNU123" s="2"/>
      <c r="MNV123" s="2"/>
      <c r="MNW123" s="2"/>
      <c r="MNX123" s="2"/>
      <c r="MNY123" s="2"/>
      <c r="MNZ123" s="2"/>
      <c r="MOA123" s="2"/>
      <c r="MOB123" s="2"/>
      <c r="MOC123" s="2"/>
      <c r="MOD123" s="2"/>
      <c r="MOE123" s="2"/>
      <c r="MOF123" s="2"/>
      <c r="MOG123" s="2"/>
      <c r="MOH123" s="2"/>
      <c r="MOI123" s="2"/>
      <c r="MOJ123" s="2"/>
      <c r="MOK123" s="2"/>
      <c r="MOL123" s="2"/>
      <c r="MOM123" s="2"/>
      <c r="MON123" s="2"/>
      <c r="MOO123" s="2"/>
      <c r="MOP123" s="2"/>
      <c r="MOQ123" s="2"/>
      <c r="MOR123" s="2"/>
      <c r="MOS123" s="2"/>
      <c r="MOT123" s="2"/>
      <c r="MOU123" s="2"/>
      <c r="MOV123" s="2"/>
      <c r="MOW123" s="2"/>
      <c r="MOX123" s="2"/>
      <c r="MOY123" s="2"/>
      <c r="MOZ123" s="2"/>
      <c r="MPA123" s="2"/>
      <c r="MPB123" s="2"/>
      <c r="MPC123" s="2"/>
      <c r="MPD123" s="2"/>
      <c r="MPE123" s="2"/>
      <c r="MPF123" s="2"/>
      <c r="MPG123" s="2"/>
      <c r="MPH123" s="2"/>
      <c r="MPI123" s="2"/>
      <c r="MPJ123" s="2"/>
      <c r="MPK123" s="2"/>
      <c r="MPL123" s="2"/>
      <c r="MPM123" s="2"/>
      <c r="MPN123" s="2"/>
      <c r="MPO123" s="2"/>
      <c r="MPP123" s="2"/>
      <c r="MPQ123" s="2"/>
      <c r="MPR123" s="2"/>
      <c r="MPS123" s="2"/>
      <c r="MPT123" s="2"/>
      <c r="MPU123" s="2"/>
      <c r="MPV123" s="2"/>
      <c r="MPW123" s="2"/>
      <c r="MPX123" s="2"/>
      <c r="MPY123" s="2"/>
      <c r="MPZ123" s="2"/>
      <c r="MQA123" s="2"/>
      <c r="MQB123" s="2"/>
      <c r="MQC123" s="2"/>
      <c r="MQD123" s="2"/>
      <c r="MQE123" s="2"/>
      <c r="MQF123" s="2"/>
      <c r="MQG123" s="2"/>
      <c r="MQH123" s="2"/>
      <c r="MQI123" s="2"/>
      <c r="MQJ123" s="2"/>
      <c r="MQK123" s="2"/>
      <c r="MQL123" s="2"/>
      <c r="MQM123" s="2"/>
      <c r="MQN123" s="2"/>
      <c r="MQO123" s="2"/>
      <c r="MQP123" s="2"/>
      <c r="MQQ123" s="2"/>
      <c r="MQR123" s="2"/>
      <c r="MQS123" s="2"/>
      <c r="MQT123" s="2"/>
      <c r="MQU123" s="2"/>
      <c r="MQV123" s="2"/>
      <c r="MQW123" s="2"/>
      <c r="MQX123" s="2"/>
      <c r="MQY123" s="2"/>
      <c r="MQZ123" s="2"/>
      <c r="MRA123" s="2"/>
      <c r="MRB123" s="2"/>
      <c r="MRC123" s="2"/>
      <c r="MRD123" s="2"/>
      <c r="MRE123" s="2"/>
      <c r="MRF123" s="2"/>
      <c r="MRG123" s="2"/>
      <c r="MRH123" s="2"/>
      <c r="MRI123" s="2"/>
      <c r="MRJ123" s="2"/>
      <c r="MRK123" s="2"/>
      <c r="MRL123" s="2"/>
      <c r="MRM123" s="2"/>
      <c r="MRN123" s="2"/>
      <c r="MRO123" s="2"/>
      <c r="MRP123" s="2"/>
      <c r="MRQ123" s="2"/>
      <c r="MRR123" s="2"/>
      <c r="MRS123" s="2"/>
      <c r="MRT123" s="2"/>
      <c r="MRU123" s="2"/>
      <c r="MRV123" s="2"/>
      <c r="MRW123" s="2"/>
      <c r="MRX123" s="2"/>
      <c r="MRY123" s="2"/>
      <c r="MRZ123" s="2"/>
      <c r="MSA123" s="2"/>
      <c r="MSB123" s="2"/>
      <c r="MSC123" s="2"/>
      <c r="MSD123" s="2"/>
      <c r="MSE123" s="2"/>
      <c r="MSF123" s="2"/>
      <c r="MSG123" s="2"/>
      <c r="MSH123" s="2"/>
      <c r="MSI123" s="2"/>
      <c r="MSJ123" s="2"/>
      <c r="MSK123" s="2"/>
      <c r="MSL123" s="2"/>
      <c r="MSM123" s="2"/>
      <c r="MSN123" s="2"/>
      <c r="MSO123" s="2"/>
      <c r="MSP123" s="2"/>
      <c r="MSQ123" s="2"/>
      <c r="MSR123" s="2"/>
      <c r="MSS123" s="2"/>
      <c r="MST123" s="2"/>
      <c r="MSU123" s="2"/>
      <c r="MSV123" s="2"/>
      <c r="MSW123" s="2"/>
      <c r="MSX123" s="2"/>
      <c r="MSY123" s="2"/>
      <c r="MSZ123" s="2"/>
      <c r="MTA123" s="2"/>
      <c r="MTB123" s="2"/>
      <c r="MTC123" s="2"/>
      <c r="MTD123" s="2"/>
      <c r="MTE123" s="2"/>
      <c r="MTF123" s="2"/>
      <c r="MTG123" s="2"/>
      <c r="MTH123" s="2"/>
      <c r="MTI123" s="2"/>
      <c r="MTJ123" s="2"/>
      <c r="MTK123" s="2"/>
      <c r="MTL123" s="2"/>
      <c r="MTM123" s="2"/>
      <c r="MTN123" s="2"/>
      <c r="MTO123" s="2"/>
      <c r="MTP123" s="2"/>
      <c r="MTQ123" s="2"/>
      <c r="MTR123" s="2"/>
      <c r="MTS123" s="2"/>
      <c r="MTT123" s="2"/>
      <c r="MTU123" s="2"/>
      <c r="MTV123" s="2"/>
      <c r="MTW123" s="2"/>
      <c r="MTX123" s="2"/>
      <c r="MTY123" s="2"/>
      <c r="MTZ123" s="2"/>
      <c r="MUA123" s="2"/>
      <c r="MUB123" s="2"/>
      <c r="MUC123" s="2"/>
      <c r="MUD123" s="2"/>
      <c r="MUE123" s="2"/>
      <c r="MUF123" s="2"/>
      <c r="MUG123" s="2"/>
      <c r="MUH123" s="2"/>
      <c r="MUI123" s="2"/>
      <c r="MUJ123" s="2"/>
      <c r="MUK123" s="2"/>
      <c r="MUL123" s="2"/>
      <c r="MUM123" s="2"/>
      <c r="MUN123" s="2"/>
      <c r="MUO123" s="2"/>
      <c r="MUP123" s="2"/>
      <c r="MUQ123" s="2"/>
      <c r="MUR123" s="2"/>
      <c r="MUS123" s="2"/>
      <c r="MUT123" s="2"/>
      <c r="MUU123" s="2"/>
      <c r="MUV123" s="2"/>
      <c r="MUW123" s="2"/>
      <c r="MUX123" s="2"/>
      <c r="MUY123" s="2"/>
      <c r="MUZ123" s="2"/>
      <c r="MVA123" s="2"/>
      <c r="MVB123" s="2"/>
      <c r="MVC123" s="2"/>
      <c r="MVD123" s="2"/>
      <c r="MVE123" s="2"/>
      <c r="MVF123" s="2"/>
      <c r="MVG123" s="2"/>
      <c r="MVH123" s="2"/>
      <c r="MVI123" s="2"/>
      <c r="MVJ123" s="2"/>
      <c r="MVK123" s="2"/>
      <c r="MVL123" s="2"/>
      <c r="MVM123" s="2"/>
      <c r="MVN123" s="2"/>
      <c r="MVO123" s="2"/>
      <c r="MVP123" s="2"/>
      <c r="MVQ123" s="2"/>
      <c r="MVR123" s="2"/>
      <c r="MVS123" s="2"/>
      <c r="MVT123" s="2"/>
      <c r="MVU123" s="2"/>
      <c r="MVV123" s="2"/>
      <c r="MVW123" s="2"/>
      <c r="MVX123" s="2"/>
      <c r="MVY123" s="2"/>
      <c r="MVZ123" s="2"/>
      <c r="MWA123" s="2"/>
      <c r="MWB123" s="2"/>
      <c r="MWC123" s="2"/>
      <c r="MWD123" s="2"/>
      <c r="MWE123" s="2"/>
      <c r="MWF123" s="2"/>
      <c r="MWG123" s="2"/>
      <c r="MWH123" s="2"/>
      <c r="MWI123" s="2"/>
      <c r="MWJ123" s="2"/>
      <c r="MWK123" s="2"/>
      <c r="MWL123" s="2"/>
      <c r="MWM123" s="2"/>
      <c r="MWN123" s="2"/>
      <c r="MWO123" s="2"/>
      <c r="MWP123" s="2"/>
      <c r="MWQ123" s="2"/>
      <c r="MWR123" s="2"/>
      <c r="MWS123" s="2"/>
      <c r="MWT123" s="2"/>
      <c r="MWU123" s="2"/>
      <c r="MWV123" s="2"/>
      <c r="MWW123" s="2"/>
      <c r="MWX123" s="2"/>
      <c r="MWY123" s="2"/>
      <c r="MWZ123" s="2"/>
      <c r="MXA123" s="2"/>
      <c r="MXB123" s="2"/>
      <c r="MXC123" s="2"/>
      <c r="MXD123" s="2"/>
      <c r="MXE123" s="2"/>
      <c r="MXF123" s="2"/>
      <c r="MXG123" s="2"/>
      <c r="MXH123" s="2"/>
      <c r="MXI123" s="2"/>
      <c r="MXJ123" s="2"/>
      <c r="MXK123" s="2"/>
      <c r="MXL123" s="2"/>
      <c r="MXM123" s="2"/>
      <c r="MXN123" s="2"/>
      <c r="MXO123" s="2"/>
      <c r="MXP123" s="2"/>
      <c r="MXQ123" s="2"/>
      <c r="MXR123" s="2"/>
      <c r="MXS123" s="2"/>
      <c r="MXT123" s="2"/>
      <c r="MXU123" s="2"/>
      <c r="MXV123" s="2"/>
      <c r="MXW123" s="2"/>
      <c r="MXX123" s="2"/>
      <c r="MXY123" s="2"/>
      <c r="MXZ123" s="2"/>
      <c r="MYA123" s="2"/>
      <c r="MYB123" s="2"/>
      <c r="MYC123" s="2"/>
      <c r="MYD123" s="2"/>
      <c r="MYE123" s="2"/>
      <c r="MYF123" s="2"/>
      <c r="MYG123" s="2"/>
      <c r="MYH123" s="2"/>
      <c r="MYI123" s="2"/>
      <c r="MYJ123" s="2"/>
      <c r="MYK123" s="2"/>
      <c r="MYL123" s="2"/>
      <c r="MYM123" s="2"/>
      <c r="MYN123" s="2"/>
      <c r="MYO123" s="2"/>
      <c r="MYP123" s="2"/>
      <c r="MYQ123" s="2"/>
      <c r="MYR123" s="2"/>
      <c r="MYS123" s="2"/>
      <c r="MYT123" s="2"/>
      <c r="MYU123" s="2"/>
      <c r="MYV123" s="2"/>
      <c r="MYW123" s="2"/>
      <c r="MYX123" s="2"/>
      <c r="MYY123" s="2"/>
      <c r="MYZ123" s="2"/>
      <c r="MZA123" s="2"/>
      <c r="MZB123" s="2"/>
      <c r="MZC123" s="2"/>
      <c r="MZD123" s="2"/>
      <c r="MZE123" s="2"/>
      <c r="MZF123" s="2"/>
      <c r="MZG123" s="2"/>
      <c r="MZH123" s="2"/>
      <c r="MZI123" s="2"/>
      <c r="MZJ123" s="2"/>
      <c r="MZK123" s="2"/>
      <c r="MZL123" s="2"/>
      <c r="MZM123" s="2"/>
      <c r="MZN123" s="2"/>
      <c r="MZO123" s="2"/>
      <c r="MZP123" s="2"/>
      <c r="MZQ123" s="2"/>
      <c r="MZR123" s="2"/>
      <c r="MZS123" s="2"/>
      <c r="MZT123" s="2"/>
      <c r="MZU123" s="2"/>
      <c r="MZV123" s="2"/>
      <c r="MZW123" s="2"/>
      <c r="MZX123" s="2"/>
      <c r="MZY123" s="2"/>
      <c r="MZZ123" s="2"/>
      <c r="NAA123" s="2"/>
      <c r="NAB123" s="2"/>
      <c r="NAC123" s="2"/>
      <c r="NAD123" s="2"/>
      <c r="NAE123" s="2"/>
      <c r="NAF123" s="2"/>
      <c r="NAG123" s="2"/>
      <c r="NAH123" s="2"/>
      <c r="NAI123" s="2"/>
      <c r="NAJ123" s="2"/>
      <c r="NAK123" s="2"/>
      <c r="NAL123" s="2"/>
      <c r="NAM123" s="2"/>
      <c r="NAN123" s="2"/>
      <c r="NAO123" s="2"/>
      <c r="NAP123" s="2"/>
      <c r="NAQ123" s="2"/>
      <c r="NAR123" s="2"/>
      <c r="NAS123" s="2"/>
      <c r="NAT123" s="2"/>
      <c r="NAU123" s="2"/>
      <c r="NAV123" s="2"/>
      <c r="NAW123" s="2"/>
      <c r="NAX123" s="2"/>
      <c r="NAY123" s="2"/>
      <c r="NAZ123" s="2"/>
      <c r="NBA123" s="2"/>
      <c r="NBB123" s="2"/>
      <c r="NBC123" s="2"/>
      <c r="NBD123" s="2"/>
      <c r="NBE123" s="2"/>
      <c r="NBF123" s="2"/>
      <c r="NBG123" s="2"/>
      <c r="NBH123" s="2"/>
      <c r="NBI123" s="2"/>
      <c r="NBJ123" s="2"/>
      <c r="NBK123" s="2"/>
      <c r="NBL123" s="2"/>
      <c r="NBM123" s="2"/>
      <c r="NBN123" s="2"/>
      <c r="NBO123" s="2"/>
      <c r="NBP123" s="2"/>
      <c r="NBQ123" s="2"/>
      <c r="NBR123" s="2"/>
      <c r="NBS123" s="2"/>
      <c r="NBT123" s="2"/>
      <c r="NBU123" s="2"/>
      <c r="NBV123" s="2"/>
      <c r="NBW123" s="2"/>
      <c r="NBX123" s="2"/>
      <c r="NBY123" s="2"/>
      <c r="NBZ123" s="2"/>
      <c r="NCA123" s="2"/>
      <c r="NCB123" s="2"/>
      <c r="NCC123" s="2"/>
      <c r="NCD123" s="2"/>
      <c r="NCE123" s="2"/>
      <c r="NCF123" s="2"/>
      <c r="NCG123" s="2"/>
      <c r="NCH123" s="2"/>
      <c r="NCI123" s="2"/>
      <c r="NCJ123" s="2"/>
      <c r="NCK123" s="2"/>
      <c r="NCL123" s="2"/>
      <c r="NCM123" s="2"/>
      <c r="NCN123" s="2"/>
      <c r="NCO123" s="2"/>
      <c r="NCP123" s="2"/>
      <c r="NCQ123" s="2"/>
      <c r="NCR123" s="2"/>
      <c r="NCS123" s="2"/>
      <c r="NCT123" s="2"/>
      <c r="NCU123" s="2"/>
      <c r="NCV123" s="2"/>
      <c r="NCW123" s="2"/>
      <c r="NCX123" s="2"/>
      <c r="NCY123" s="2"/>
      <c r="NCZ123" s="2"/>
      <c r="NDA123" s="2"/>
      <c r="NDB123" s="2"/>
      <c r="NDC123" s="2"/>
      <c r="NDD123" s="2"/>
      <c r="NDE123" s="2"/>
      <c r="NDF123" s="2"/>
      <c r="NDG123" s="2"/>
      <c r="NDH123" s="2"/>
      <c r="NDI123" s="2"/>
      <c r="NDJ123" s="2"/>
      <c r="NDK123" s="2"/>
      <c r="NDL123" s="2"/>
      <c r="NDM123" s="2"/>
      <c r="NDN123" s="2"/>
      <c r="NDO123" s="2"/>
      <c r="NDP123" s="2"/>
      <c r="NDQ123" s="2"/>
      <c r="NDR123" s="2"/>
      <c r="NDS123" s="2"/>
      <c r="NDT123" s="2"/>
      <c r="NDU123" s="2"/>
      <c r="NDV123" s="2"/>
      <c r="NDW123" s="2"/>
      <c r="NDX123" s="2"/>
      <c r="NDY123" s="2"/>
      <c r="NDZ123" s="2"/>
      <c r="NEA123" s="2"/>
      <c r="NEB123" s="2"/>
      <c r="NEC123" s="2"/>
      <c r="NED123" s="2"/>
      <c r="NEE123" s="2"/>
      <c r="NEF123" s="2"/>
      <c r="NEG123" s="2"/>
      <c r="NEH123" s="2"/>
      <c r="NEI123" s="2"/>
      <c r="NEJ123" s="2"/>
      <c r="NEK123" s="2"/>
      <c r="NEL123" s="2"/>
      <c r="NEM123" s="2"/>
      <c r="NEN123" s="2"/>
      <c r="NEO123" s="2"/>
      <c r="NEP123" s="2"/>
      <c r="NEQ123" s="2"/>
      <c r="NER123" s="2"/>
      <c r="NES123" s="2"/>
      <c r="NET123" s="2"/>
      <c r="NEU123" s="2"/>
      <c r="NEV123" s="2"/>
      <c r="NEW123" s="2"/>
      <c r="NEX123" s="2"/>
      <c r="NEY123" s="2"/>
      <c r="NEZ123" s="2"/>
      <c r="NFA123" s="2"/>
      <c r="NFB123" s="2"/>
      <c r="NFC123" s="2"/>
      <c r="NFD123" s="2"/>
      <c r="NFE123" s="2"/>
      <c r="NFF123" s="2"/>
      <c r="NFG123" s="2"/>
      <c r="NFH123" s="2"/>
      <c r="NFI123" s="2"/>
      <c r="NFJ123" s="2"/>
      <c r="NFK123" s="2"/>
      <c r="NFL123" s="2"/>
      <c r="NFM123" s="2"/>
      <c r="NFN123" s="2"/>
      <c r="NFO123" s="2"/>
      <c r="NFP123" s="2"/>
      <c r="NFQ123" s="2"/>
      <c r="NFR123" s="2"/>
      <c r="NFS123" s="2"/>
      <c r="NFT123" s="2"/>
      <c r="NFU123" s="2"/>
      <c r="NFV123" s="2"/>
      <c r="NFW123" s="2"/>
      <c r="NFX123" s="2"/>
      <c r="NFY123" s="2"/>
      <c r="NFZ123" s="2"/>
      <c r="NGA123" s="2"/>
      <c r="NGB123" s="2"/>
      <c r="NGC123" s="2"/>
      <c r="NGD123" s="2"/>
      <c r="NGE123" s="2"/>
      <c r="NGF123" s="2"/>
      <c r="NGG123" s="2"/>
      <c r="NGH123" s="2"/>
      <c r="NGI123" s="2"/>
      <c r="NGJ123" s="2"/>
      <c r="NGK123" s="2"/>
      <c r="NGL123" s="2"/>
      <c r="NGM123" s="2"/>
      <c r="NGN123" s="2"/>
      <c r="NGO123" s="2"/>
      <c r="NGP123" s="2"/>
      <c r="NGQ123" s="2"/>
      <c r="NGR123" s="2"/>
      <c r="NGS123" s="2"/>
      <c r="NGT123" s="2"/>
      <c r="NGU123" s="2"/>
      <c r="NGV123" s="2"/>
      <c r="NGW123" s="2"/>
      <c r="NGX123" s="2"/>
      <c r="NGY123" s="2"/>
      <c r="NGZ123" s="2"/>
      <c r="NHA123" s="2"/>
      <c r="NHB123" s="2"/>
      <c r="NHC123" s="2"/>
      <c r="NHD123" s="2"/>
      <c r="NHE123" s="2"/>
      <c r="NHF123" s="2"/>
      <c r="NHG123" s="2"/>
      <c r="NHH123" s="2"/>
      <c r="NHI123" s="2"/>
      <c r="NHJ123" s="2"/>
      <c r="NHK123" s="2"/>
      <c r="NHL123" s="2"/>
      <c r="NHM123" s="2"/>
      <c r="NHN123" s="2"/>
      <c r="NHO123" s="2"/>
      <c r="NHP123" s="2"/>
      <c r="NHQ123" s="2"/>
      <c r="NHR123" s="2"/>
      <c r="NHS123" s="2"/>
      <c r="NHT123" s="2"/>
      <c r="NHU123" s="2"/>
      <c r="NHV123" s="2"/>
      <c r="NHW123" s="2"/>
      <c r="NHX123" s="2"/>
      <c r="NHY123" s="2"/>
      <c r="NHZ123" s="2"/>
      <c r="NIA123" s="2"/>
      <c r="NIB123" s="2"/>
      <c r="NIC123" s="2"/>
      <c r="NID123" s="2"/>
      <c r="NIE123" s="2"/>
      <c r="NIF123" s="2"/>
      <c r="NIG123" s="2"/>
      <c r="NIH123" s="2"/>
      <c r="NII123" s="2"/>
      <c r="NIJ123" s="2"/>
      <c r="NIK123" s="2"/>
      <c r="NIL123" s="2"/>
      <c r="NIM123" s="2"/>
      <c r="NIN123" s="2"/>
      <c r="NIO123" s="2"/>
      <c r="NIP123" s="2"/>
      <c r="NIQ123" s="2"/>
      <c r="NIR123" s="2"/>
      <c r="NIS123" s="2"/>
      <c r="NIT123" s="2"/>
      <c r="NIU123" s="2"/>
      <c r="NIV123" s="2"/>
      <c r="NIW123" s="2"/>
      <c r="NIX123" s="2"/>
      <c r="NIY123" s="2"/>
      <c r="NIZ123" s="2"/>
      <c r="NJA123" s="2"/>
      <c r="NJB123" s="2"/>
      <c r="NJC123" s="2"/>
      <c r="NJD123" s="2"/>
      <c r="NJE123" s="2"/>
      <c r="NJF123" s="2"/>
      <c r="NJG123" s="2"/>
      <c r="NJH123" s="2"/>
      <c r="NJI123" s="2"/>
      <c r="NJJ123" s="2"/>
      <c r="NJK123" s="2"/>
      <c r="NJL123" s="2"/>
      <c r="NJM123" s="2"/>
      <c r="NJN123" s="2"/>
      <c r="NJO123" s="2"/>
      <c r="NJP123" s="2"/>
      <c r="NJQ123" s="2"/>
      <c r="NJR123" s="2"/>
      <c r="NJS123" s="2"/>
      <c r="NJT123" s="2"/>
      <c r="NJU123" s="2"/>
      <c r="NJV123" s="2"/>
      <c r="NJW123" s="2"/>
      <c r="NJX123" s="2"/>
      <c r="NJY123" s="2"/>
      <c r="NJZ123" s="2"/>
      <c r="NKA123" s="2"/>
      <c r="NKB123" s="2"/>
      <c r="NKC123" s="2"/>
      <c r="NKD123" s="2"/>
      <c r="NKE123" s="2"/>
      <c r="NKF123" s="2"/>
      <c r="NKG123" s="2"/>
      <c r="NKH123" s="2"/>
      <c r="NKI123" s="2"/>
      <c r="NKJ123" s="2"/>
      <c r="NKK123" s="2"/>
      <c r="NKL123" s="2"/>
      <c r="NKM123" s="2"/>
      <c r="NKN123" s="2"/>
      <c r="NKO123" s="2"/>
      <c r="NKP123" s="2"/>
      <c r="NKQ123" s="2"/>
      <c r="NKR123" s="2"/>
      <c r="NKS123" s="2"/>
      <c r="NKT123" s="2"/>
      <c r="NKU123" s="2"/>
      <c r="NKV123" s="2"/>
      <c r="NKW123" s="2"/>
      <c r="NKX123" s="2"/>
      <c r="NKY123" s="2"/>
      <c r="NKZ123" s="2"/>
      <c r="NLA123" s="2"/>
      <c r="NLB123" s="2"/>
      <c r="NLC123" s="2"/>
      <c r="NLD123" s="2"/>
      <c r="NLE123" s="2"/>
      <c r="NLF123" s="2"/>
      <c r="NLG123" s="2"/>
      <c r="NLH123" s="2"/>
      <c r="NLI123" s="2"/>
      <c r="NLJ123" s="2"/>
      <c r="NLK123" s="2"/>
      <c r="NLL123" s="2"/>
      <c r="NLM123" s="2"/>
      <c r="NLN123" s="2"/>
      <c r="NLO123" s="2"/>
      <c r="NLP123" s="2"/>
      <c r="NLQ123" s="2"/>
      <c r="NLR123" s="2"/>
      <c r="NLS123" s="2"/>
      <c r="NLT123" s="2"/>
      <c r="NLU123" s="2"/>
      <c r="NLV123" s="2"/>
      <c r="NLW123" s="2"/>
      <c r="NLX123" s="2"/>
      <c r="NLY123" s="2"/>
      <c r="NLZ123" s="2"/>
      <c r="NMA123" s="2"/>
      <c r="NMB123" s="2"/>
      <c r="NMC123" s="2"/>
      <c r="NMD123" s="2"/>
      <c r="NME123" s="2"/>
      <c r="NMF123" s="2"/>
      <c r="NMG123" s="2"/>
      <c r="NMH123" s="2"/>
      <c r="NMI123" s="2"/>
      <c r="NMJ123" s="2"/>
      <c r="NMK123" s="2"/>
      <c r="NML123" s="2"/>
      <c r="NMM123" s="2"/>
      <c r="NMN123" s="2"/>
      <c r="NMO123" s="2"/>
      <c r="NMP123" s="2"/>
      <c r="NMQ123" s="2"/>
      <c r="NMR123" s="2"/>
      <c r="NMS123" s="2"/>
      <c r="NMT123" s="2"/>
      <c r="NMU123" s="2"/>
      <c r="NMV123" s="2"/>
      <c r="NMW123" s="2"/>
      <c r="NMX123" s="2"/>
      <c r="NMY123" s="2"/>
      <c r="NMZ123" s="2"/>
      <c r="NNA123" s="2"/>
      <c r="NNB123" s="2"/>
      <c r="NNC123" s="2"/>
      <c r="NND123" s="2"/>
      <c r="NNE123" s="2"/>
      <c r="NNF123" s="2"/>
      <c r="NNG123" s="2"/>
      <c r="NNH123" s="2"/>
      <c r="NNI123" s="2"/>
      <c r="NNJ123" s="2"/>
      <c r="NNK123" s="2"/>
      <c r="NNL123" s="2"/>
      <c r="NNM123" s="2"/>
      <c r="NNN123" s="2"/>
      <c r="NNO123" s="2"/>
      <c r="NNP123" s="2"/>
      <c r="NNQ123" s="2"/>
      <c r="NNR123" s="2"/>
      <c r="NNS123" s="2"/>
      <c r="NNT123" s="2"/>
      <c r="NNU123" s="2"/>
      <c r="NNV123" s="2"/>
      <c r="NNW123" s="2"/>
      <c r="NNX123" s="2"/>
      <c r="NNY123" s="2"/>
      <c r="NNZ123" s="2"/>
      <c r="NOA123" s="2"/>
      <c r="NOB123" s="2"/>
      <c r="NOC123" s="2"/>
      <c r="NOD123" s="2"/>
      <c r="NOE123" s="2"/>
      <c r="NOF123" s="2"/>
      <c r="NOG123" s="2"/>
      <c r="NOH123" s="2"/>
      <c r="NOI123" s="2"/>
      <c r="NOJ123" s="2"/>
      <c r="NOK123" s="2"/>
      <c r="NOL123" s="2"/>
      <c r="NOM123" s="2"/>
      <c r="NON123" s="2"/>
      <c r="NOO123" s="2"/>
      <c r="NOP123" s="2"/>
      <c r="NOQ123" s="2"/>
      <c r="NOR123" s="2"/>
      <c r="NOS123" s="2"/>
      <c r="NOT123" s="2"/>
      <c r="NOU123" s="2"/>
      <c r="NOV123" s="2"/>
      <c r="NOW123" s="2"/>
      <c r="NOX123" s="2"/>
      <c r="NOY123" s="2"/>
      <c r="NOZ123" s="2"/>
      <c r="NPA123" s="2"/>
      <c r="NPB123" s="2"/>
      <c r="NPC123" s="2"/>
      <c r="NPD123" s="2"/>
      <c r="NPE123" s="2"/>
      <c r="NPF123" s="2"/>
      <c r="NPG123" s="2"/>
      <c r="NPH123" s="2"/>
      <c r="NPI123" s="2"/>
      <c r="NPJ123" s="2"/>
      <c r="NPK123" s="2"/>
      <c r="NPL123" s="2"/>
      <c r="NPM123" s="2"/>
      <c r="NPN123" s="2"/>
      <c r="NPO123" s="2"/>
      <c r="NPP123" s="2"/>
      <c r="NPQ123" s="2"/>
      <c r="NPR123" s="2"/>
      <c r="NPS123" s="2"/>
      <c r="NPT123" s="2"/>
      <c r="NPU123" s="2"/>
      <c r="NPV123" s="2"/>
      <c r="NPW123" s="2"/>
      <c r="NPX123" s="2"/>
      <c r="NPY123" s="2"/>
      <c r="NPZ123" s="2"/>
      <c r="NQA123" s="2"/>
      <c r="NQB123" s="2"/>
      <c r="NQC123" s="2"/>
      <c r="NQD123" s="2"/>
      <c r="NQE123" s="2"/>
      <c r="NQF123" s="2"/>
      <c r="NQG123" s="2"/>
      <c r="NQH123" s="2"/>
      <c r="NQI123" s="2"/>
      <c r="NQJ123" s="2"/>
      <c r="NQK123" s="2"/>
      <c r="NQL123" s="2"/>
      <c r="NQM123" s="2"/>
      <c r="NQN123" s="2"/>
      <c r="NQO123" s="2"/>
      <c r="NQP123" s="2"/>
      <c r="NQQ123" s="2"/>
      <c r="NQR123" s="2"/>
      <c r="NQS123" s="2"/>
      <c r="NQT123" s="2"/>
      <c r="NQU123" s="2"/>
      <c r="NQV123" s="2"/>
      <c r="NQW123" s="2"/>
      <c r="NQX123" s="2"/>
      <c r="NQY123" s="2"/>
      <c r="NQZ123" s="2"/>
      <c r="NRA123" s="2"/>
      <c r="NRB123" s="2"/>
      <c r="NRC123" s="2"/>
      <c r="NRD123" s="2"/>
      <c r="NRE123" s="2"/>
      <c r="NRF123" s="2"/>
      <c r="NRG123" s="2"/>
      <c r="NRH123" s="2"/>
      <c r="NRI123" s="2"/>
      <c r="NRJ123" s="2"/>
      <c r="NRK123" s="2"/>
      <c r="NRL123" s="2"/>
      <c r="NRM123" s="2"/>
      <c r="NRN123" s="2"/>
      <c r="NRO123" s="2"/>
      <c r="NRP123" s="2"/>
      <c r="NRQ123" s="2"/>
      <c r="NRR123" s="2"/>
      <c r="NRS123" s="2"/>
      <c r="NRT123" s="2"/>
      <c r="NRU123" s="2"/>
      <c r="NRV123" s="2"/>
      <c r="NRW123" s="2"/>
      <c r="NRX123" s="2"/>
      <c r="NRY123" s="2"/>
      <c r="NRZ123" s="2"/>
      <c r="NSA123" s="2"/>
      <c r="NSB123" s="2"/>
      <c r="NSC123" s="2"/>
      <c r="NSD123" s="2"/>
      <c r="NSE123" s="2"/>
      <c r="NSF123" s="2"/>
      <c r="NSG123" s="2"/>
      <c r="NSH123" s="2"/>
      <c r="NSI123" s="2"/>
      <c r="NSJ123" s="2"/>
      <c r="NSK123" s="2"/>
      <c r="NSL123" s="2"/>
      <c r="NSM123" s="2"/>
      <c r="NSN123" s="2"/>
      <c r="NSO123" s="2"/>
      <c r="NSP123" s="2"/>
      <c r="NSQ123" s="2"/>
      <c r="NSR123" s="2"/>
      <c r="NSS123" s="2"/>
      <c r="NST123" s="2"/>
      <c r="NSU123" s="2"/>
      <c r="NSV123" s="2"/>
      <c r="NSW123" s="2"/>
      <c r="NSX123" s="2"/>
      <c r="NSY123" s="2"/>
      <c r="NSZ123" s="2"/>
      <c r="NTA123" s="2"/>
      <c r="NTB123" s="2"/>
      <c r="NTC123" s="2"/>
      <c r="NTD123" s="2"/>
      <c r="NTE123" s="2"/>
      <c r="NTF123" s="2"/>
      <c r="NTG123" s="2"/>
      <c r="NTH123" s="2"/>
      <c r="NTI123" s="2"/>
      <c r="NTJ123" s="2"/>
      <c r="NTK123" s="2"/>
      <c r="NTL123" s="2"/>
      <c r="NTM123" s="2"/>
      <c r="NTN123" s="2"/>
      <c r="NTO123" s="2"/>
      <c r="NTP123" s="2"/>
      <c r="NTQ123" s="2"/>
      <c r="NTR123" s="2"/>
      <c r="NTS123" s="2"/>
      <c r="NTT123" s="2"/>
      <c r="NTU123" s="2"/>
      <c r="NTV123" s="2"/>
      <c r="NTW123" s="2"/>
      <c r="NTX123" s="2"/>
      <c r="NTY123" s="2"/>
      <c r="NTZ123" s="2"/>
      <c r="NUA123" s="2"/>
      <c r="NUB123" s="2"/>
      <c r="NUC123" s="2"/>
      <c r="NUD123" s="2"/>
      <c r="NUE123" s="2"/>
      <c r="NUF123" s="2"/>
      <c r="NUG123" s="2"/>
      <c r="NUH123" s="2"/>
      <c r="NUI123" s="2"/>
      <c r="NUJ123" s="2"/>
      <c r="NUK123" s="2"/>
      <c r="NUL123" s="2"/>
      <c r="NUM123" s="2"/>
      <c r="NUN123" s="2"/>
      <c r="NUO123" s="2"/>
      <c r="NUP123" s="2"/>
      <c r="NUQ123" s="2"/>
      <c r="NUR123" s="2"/>
      <c r="NUS123" s="2"/>
      <c r="NUT123" s="2"/>
      <c r="NUU123" s="2"/>
      <c r="NUV123" s="2"/>
      <c r="NUW123" s="2"/>
      <c r="NUX123" s="2"/>
      <c r="NUY123" s="2"/>
      <c r="NUZ123" s="2"/>
      <c r="NVA123" s="2"/>
      <c r="NVB123" s="2"/>
      <c r="NVC123" s="2"/>
      <c r="NVD123" s="2"/>
      <c r="NVE123" s="2"/>
      <c r="NVF123" s="2"/>
      <c r="NVG123" s="2"/>
      <c r="NVH123" s="2"/>
      <c r="NVI123" s="2"/>
      <c r="NVJ123" s="2"/>
      <c r="NVK123" s="2"/>
      <c r="NVL123" s="2"/>
      <c r="NVM123" s="2"/>
      <c r="NVN123" s="2"/>
      <c r="NVO123" s="2"/>
      <c r="NVP123" s="2"/>
      <c r="NVQ123" s="2"/>
      <c r="NVR123" s="2"/>
      <c r="NVS123" s="2"/>
      <c r="NVT123" s="2"/>
      <c r="NVU123" s="2"/>
      <c r="NVV123" s="2"/>
      <c r="NVW123" s="2"/>
      <c r="NVX123" s="2"/>
      <c r="NVY123" s="2"/>
      <c r="NVZ123" s="2"/>
      <c r="NWA123" s="2"/>
      <c r="NWB123" s="2"/>
      <c r="NWC123" s="2"/>
      <c r="NWD123" s="2"/>
      <c r="NWE123" s="2"/>
      <c r="NWF123" s="2"/>
      <c r="NWG123" s="2"/>
      <c r="NWH123" s="2"/>
      <c r="NWI123" s="2"/>
      <c r="NWJ123" s="2"/>
      <c r="NWK123" s="2"/>
      <c r="NWL123" s="2"/>
      <c r="NWM123" s="2"/>
      <c r="NWN123" s="2"/>
      <c r="NWO123" s="2"/>
      <c r="NWP123" s="2"/>
      <c r="NWQ123" s="2"/>
      <c r="NWR123" s="2"/>
      <c r="NWS123" s="2"/>
      <c r="NWT123" s="2"/>
      <c r="NWU123" s="2"/>
      <c r="NWV123" s="2"/>
      <c r="NWW123" s="2"/>
      <c r="NWX123" s="2"/>
      <c r="NWY123" s="2"/>
      <c r="NWZ123" s="2"/>
      <c r="NXA123" s="2"/>
      <c r="NXB123" s="2"/>
      <c r="NXC123" s="2"/>
      <c r="NXD123" s="2"/>
      <c r="NXE123" s="2"/>
      <c r="NXF123" s="2"/>
      <c r="NXG123" s="2"/>
      <c r="NXH123" s="2"/>
      <c r="NXI123" s="2"/>
      <c r="NXJ123" s="2"/>
      <c r="NXK123" s="2"/>
      <c r="NXL123" s="2"/>
      <c r="NXM123" s="2"/>
      <c r="NXN123" s="2"/>
      <c r="NXO123" s="2"/>
      <c r="NXP123" s="2"/>
      <c r="NXQ123" s="2"/>
      <c r="NXR123" s="2"/>
      <c r="NXS123" s="2"/>
      <c r="NXT123" s="2"/>
      <c r="NXU123" s="2"/>
      <c r="NXV123" s="2"/>
      <c r="NXW123" s="2"/>
      <c r="NXX123" s="2"/>
      <c r="NXY123" s="2"/>
      <c r="NXZ123" s="2"/>
      <c r="NYA123" s="2"/>
      <c r="NYB123" s="2"/>
      <c r="NYC123" s="2"/>
      <c r="NYD123" s="2"/>
      <c r="NYE123" s="2"/>
      <c r="NYF123" s="2"/>
      <c r="NYG123" s="2"/>
      <c r="NYH123" s="2"/>
      <c r="NYI123" s="2"/>
      <c r="NYJ123" s="2"/>
      <c r="NYK123" s="2"/>
      <c r="NYL123" s="2"/>
      <c r="NYM123" s="2"/>
      <c r="NYN123" s="2"/>
      <c r="NYO123" s="2"/>
      <c r="NYP123" s="2"/>
      <c r="NYQ123" s="2"/>
      <c r="NYR123" s="2"/>
      <c r="NYS123" s="2"/>
      <c r="NYT123" s="2"/>
      <c r="NYU123" s="2"/>
      <c r="NYV123" s="2"/>
      <c r="NYW123" s="2"/>
      <c r="NYX123" s="2"/>
      <c r="NYY123" s="2"/>
      <c r="NYZ123" s="2"/>
      <c r="NZA123" s="2"/>
      <c r="NZB123" s="2"/>
      <c r="NZC123" s="2"/>
      <c r="NZD123" s="2"/>
      <c r="NZE123" s="2"/>
      <c r="NZF123" s="2"/>
      <c r="NZG123" s="2"/>
      <c r="NZH123" s="2"/>
      <c r="NZI123" s="2"/>
      <c r="NZJ123" s="2"/>
      <c r="NZK123" s="2"/>
      <c r="NZL123" s="2"/>
      <c r="NZM123" s="2"/>
      <c r="NZN123" s="2"/>
      <c r="NZO123" s="2"/>
      <c r="NZP123" s="2"/>
      <c r="NZQ123" s="2"/>
      <c r="NZR123" s="2"/>
      <c r="NZS123" s="2"/>
      <c r="NZT123" s="2"/>
      <c r="NZU123" s="2"/>
      <c r="NZV123" s="2"/>
      <c r="NZW123" s="2"/>
      <c r="NZX123" s="2"/>
      <c r="NZY123" s="2"/>
      <c r="NZZ123" s="2"/>
      <c r="OAA123" s="2"/>
      <c r="OAB123" s="2"/>
      <c r="OAC123" s="2"/>
      <c r="OAD123" s="2"/>
      <c r="OAE123" s="2"/>
      <c r="OAF123" s="2"/>
      <c r="OAG123" s="2"/>
      <c r="OAH123" s="2"/>
      <c r="OAI123" s="2"/>
      <c r="OAJ123" s="2"/>
      <c r="OAK123" s="2"/>
      <c r="OAL123" s="2"/>
      <c r="OAM123" s="2"/>
      <c r="OAN123" s="2"/>
      <c r="OAO123" s="2"/>
      <c r="OAP123" s="2"/>
      <c r="OAQ123" s="2"/>
      <c r="OAR123" s="2"/>
      <c r="OAS123" s="2"/>
      <c r="OAT123" s="2"/>
      <c r="OAU123" s="2"/>
      <c r="OAV123" s="2"/>
      <c r="OAW123" s="2"/>
      <c r="OAX123" s="2"/>
      <c r="OAY123" s="2"/>
      <c r="OAZ123" s="2"/>
      <c r="OBA123" s="2"/>
      <c r="OBB123" s="2"/>
      <c r="OBC123" s="2"/>
      <c r="OBD123" s="2"/>
      <c r="OBE123" s="2"/>
      <c r="OBF123" s="2"/>
      <c r="OBG123" s="2"/>
      <c r="OBH123" s="2"/>
      <c r="OBI123" s="2"/>
      <c r="OBJ123" s="2"/>
      <c r="OBK123" s="2"/>
      <c r="OBL123" s="2"/>
      <c r="OBM123" s="2"/>
      <c r="OBN123" s="2"/>
      <c r="OBO123" s="2"/>
      <c r="OBP123" s="2"/>
      <c r="OBQ123" s="2"/>
      <c r="OBR123" s="2"/>
      <c r="OBS123" s="2"/>
      <c r="OBT123" s="2"/>
      <c r="OBU123" s="2"/>
      <c r="OBV123" s="2"/>
      <c r="OBW123" s="2"/>
      <c r="OBX123" s="2"/>
      <c r="OBY123" s="2"/>
      <c r="OBZ123" s="2"/>
      <c r="OCA123" s="2"/>
      <c r="OCB123" s="2"/>
      <c r="OCC123" s="2"/>
      <c r="OCD123" s="2"/>
      <c r="OCE123" s="2"/>
      <c r="OCF123" s="2"/>
      <c r="OCG123" s="2"/>
      <c r="OCH123" s="2"/>
      <c r="OCI123" s="2"/>
      <c r="OCJ123" s="2"/>
      <c r="OCK123" s="2"/>
      <c r="OCL123" s="2"/>
      <c r="OCM123" s="2"/>
      <c r="OCN123" s="2"/>
      <c r="OCO123" s="2"/>
      <c r="OCP123" s="2"/>
      <c r="OCQ123" s="2"/>
      <c r="OCR123" s="2"/>
      <c r="OCS123" s="2"/>
      <c r="OCT123" s="2"/>
      <c r="OCU123" s="2"/>
      <c r="OCV123" s="2"/>
      <c r="OCW123" s="2"/>
      <c r="OCX123" s="2"/>
      <c r="OCY123" s="2"/>
      <c r="OCZ123" s="2"/>
      <c r="ODA123" s="2"/>
      <c r="ODB123" s="2"/>
      <c r="ODC123" s="2"/>
      <c r="ODD123" s="2"/>
      <c r="ODE123" s="2"/>
      <c r="ODF123" s="2"/>
      <c r="ODG123" s="2"/>
      <c r="ODH123" s="2"/>
      <c r="ODI123" s="2"/>
      <c r="ODJ123" s="2"/>
      <c r="ODK123" s="2"/>
      <c r="ODL123" s="2"/>
      <c r="ODM123" s="2"/>
      <c r="ODN123" s="2"/>
      <c r="ODO123" s="2"/>
      <c r="ODP123" s="2"/>
      <c r="ODQ123" s="2"/>
      <c r="ODR123" s="2"/>
      <c r="ODS123" s="2"/>
      <c r="ODT123" s="2"/>
      <c r="ODU123" s="2"/>
      <c r="ODV123" s="2"/>
      <c r="ODW123" s="2"/>
      <c r="ODX123" s="2"/>
      <c r="ODY123" s="2"/>
      <c r="ODZ123" s="2"/>
      <c r="OEA123" s="2"/>
      <c r="OEB123" s="2"/>
      <c r="OEC123" s="2"/>
      <c r="OED123" s="2"/>
      <c r="OEE123" s="2"/>
      <c r="OEF123" s="2"/>
      <c r="OEG123" s="2"/>
      <c r="OEH123" s="2"/>
      <c r="OEI123" s="2"/>
      <c r="OEJ123" s="2"/>
      <c r="OEK123" s="2"/>
      <c r="OEL123" s="2"/>
      <c r="OEM123" s="2"/>
      <c r="OEN123" s="2"/>
      <c r="OEO123" s="2"/>
      <c r="OEP123" s="2"/>
      <c r="OEQ123" s="2"/>
      <c r="OER123" s="2"/>
      <c r="OES123" s="2"/>
      <c r="OET123" s="2"/>
      <c r="OEU123" s="2"/>
      <c r="OEV123" s="2"/>
      <c r="OEW123" s="2"/>
      <c r="OEX123" s="2"/>
      <c r="OEY123" s="2"/>
      <c r="OEZ123" s="2"/>
      <c r="OFA123" s="2"/>
      <c r="OFB123" s="2"/>
      <c r="OFC123" s="2"/>
      <c r="OFD123" s="2"/>
      <c r="OFE123" s="2"/>
      <c r="OFF123" s="2"/>
      <c r="OFG123" s="2"/>
      <c r="OFH123" s="2"/>
      <c r="OFI123" s="2"/>
      <c r="OFJ123" s="2"/>
      <c r="OFK123" s="2"/>
      <c r="OFL123" s="2"/>
      <c r="OFM123" s="2"/>
      <c r="OFN123" s="2"/>
      <c r="OFO123" s="2"/>
      <c r="OFP123" s="2"/>
      <c r="OFQ123" s="2"/>
      <c r="OFR123" s="2"/>
      <c r="OFS123" s="2"/>
      <c r="OFT123" s="2"/>
      <c r="OFU123" s="2"/>
      <c r="OFV123" s="2"/>
      <c r="OFW123" s="2"/>
      <c r="OFX123" s="2"/>
      <c r="OFY123" s="2"/>
      <c r="OFZ123" s="2"/>
      <c r="OGA123" s="2"/>
      <c r="OGB123" s="2"/>
      <c r="OGC123" s="2"/>
      <c r="OGD123" s="2"/>
      <c r="OGE123" s="2"/>
      <c r="OGF123" s="2"/>
      <c r="OGG123" s="2"/>
      <c r="OGH123" s="2"/>
      <c r="OGI123" s="2"/>
      <c r="OGJ123" s="2"/>
      <c r="OGK123" s="2"/>
      <c r="OGL123" s="2"/>
      <c r="OGM123" s="2"/>
      <c r="OGN123" s="2"/>
      <c r="OGO123" s="2"/>
      <c r="OGP123" s="2"/>
      <c r="OGQ123" s="2"/>
      <c r="OGR123" s="2"/>
      <c r="OGS123" s="2"/>
      <c r="OGT123" s="2"/>
      <c r="OGU123" s="2"/>
      <c r="OGV123" s="2"/>
      <c r="OGW123" s="2"/>
      <c r="OGX123" s="2"/>
      <c r="OGY123" s="2"/>
      <c r="OGZ123" s="2"/>
      <c r="OHA123" s="2"/>
      <c r="OHB123" s="2"/>
      <c r="OHC123" s="2"/>
      <c r="OHD123" s="2"/>
      <c r="OHE123" s="2"/>
      <c r="OHF123" s="2"/>
      <c r="OHG123" s="2"/>
      <c r="OHH123" s="2"/>
      <c r="OHI123" s="2"/>
      <c r="OHJ123" s="2"/>
      <c r="OHK123" s="2"/>
      <c r="OHL123" s="2"/>
      <c r="OHM123" s="2"/>
      <c r="OHN123" s="2"/>
      <c r="OHO123" s="2"/>
      <c r="OHP123" s="2"/>
      <c r="OHQ123" s="2"/>
      <c r="OHR123" s="2"/>
      <c r="OHS123" s="2"/>
      <c r="OHT123" s="2"/>
      <c r="OHU123" s="2"/>
      <c r="OHV123" s="2"/>
      <c r="OHW123" s="2"/>
      <c r="OHX123" s="2"/>
      <c r="OHY123" s="2"/>
      <c r="OHZ123" s="2"/>
      <c r="OIA123" s="2"/>
      <c r="OIB123" s="2"/>
      <c r="OIC123" s="2"/>
      <c r="OID123" s="2"/>
      <c r="OIE123" s="2"/>
      <c r="OIF123" s="2"/>
      <c r="OIG123" s="2"/>
      <c r="OIH123" s="2"/>
      <c r="OII123" s="2"/>
      <c r="OIJ123" s="2"/>
      <c r="OIK123" s="2"/>
      <c r="OIL123" s="2"/>
      <c r="OIM123" s="2"/>
      <c r="OIN123" s="2"/>
      <c r="OIO123" s="2"/>
      <c r="OIP123" s="2"/>
      <c r="OIQ123" s="2"/>
      <c r="OIR123" s="2"/>
      <c r="OIS123" s="2"/>
      <c r="OIT123" s="2"/>
      <c r="OIU123" s="2"/>
      <c r="OIV123" s="2"/>
      <c r="OIW123" s="2"/>
      <c r="OIX123" s="2"/>
      <c r="OIY123" s="2"/>
      <c r="OIZ123" s="2"/>
      <c r="OJA123" s="2"/>
      <c r="OJB123" s="2"/>
      <c r="OJC123" s="2"/>
      <c r="OJD123" s="2"/>
      <c r="OJE123" s="2"/>
      <c r="OJF123" s="2"/>
      <c r="OJG123" s="2"/>
      <c r="OJH123" s="2"/>
      <c r="OJI123" s="2"/>
      <c r="OJJ123" s="2"/>
      <c r="OJK123" s="2"/>
      <c r="OJL123" s="2"/>
      <c r="OJM123" s="2"/>
      <c r="OJN123" s="2"/>
      <c r="OJO123" s="2"/>
      <c r="OJP123" s="2"/>
      <c r="OJQ123" s="2"/>
      <c r="OJR123" s="2"/>
      <c r="OJS123" s="2"/>
      <c r="OJT123" s="2"/>
      <c r="OJU123" s="2"/>
      <c r="OJV123" s="2"/>
      <c r="OJW123" s="2"/>
      <c r="OJX123" s="2"/>
      <c r="OJY123" s="2"/>
      <c r="OJZ123" s="2"/>
      <c r="OKA123" s="2"/>
      <c r="OKB123" s="2"/>
      <c r="OKC123" s="2"/>
      <c r="OKD123" s="2"/>
      <c r="OKE123" s="2"/>
      <c r="OKF123" s="2"/>
      <c r="OKG123" s="2"/>
      <c r="OKH123" s="2"/>
      <c r="OKI123" s="2"/>
      <c r="OKJ123" s="2"/>
      <c r="OKK123" s="2"/>
      <c r="OKL123" s="2"/>
      <c r="OKM123" s="2"/>
      <c r="OKN123" s="2"/>
      <c r="OKO123" s="2"/>
      <c r="OKP123" s="2"/>
      <c r="OKQ123" s="2"/>
      <c r="OKR123" s="2"/>
      <c r="OKS123" s="2"/>
      <c r="OKT123" s="2"/>
      <c r="OKU123" s="2"/>
      <c r="OKV123" s="2"/>
      <c r="OKW123" s="2"/>
      <c r="OKX123" s="2"/>
      <c r="OKY123" s="2"/>
      <c r="OKZ123" s="2"/>
      <c r="OLA123" s="2"/>
      <c r="OLB123" s="2"/>
      <c r="OLC123" s="2"/>
      <c r="OLD123" s="2"/>
      <c r="OLE123" s="2"/>
      <c r="OLF123" s="2"/>
      <c r="OLG123" s="2"/>
      <c r="OLH123" s="2"/>
      <c r="OLI123" s="2"/>
      <c r="OLJ123" s="2"/>
      <c r="OLK123" s="2"/>
      <c r="OLL123" s="2"/>
      <c r="OLM123" s="2"/>
      <c r="OLN123" s="2"/>
      <c r="OLO123" s="2"/>
      <c r="OLP123" s="2"/>
      <c r="OLQ123" s="2"/>
      <c r="OLR123" s="2"/>
      <c r="OLS123" s="2"/>
      <c r="OLT123" s="2"/>
      <c r="OLU123" s="2"/>
      <c r="OLV123" s="2"/>
      <c r="OLW123" s="2"/>
      <c r="OLX123" s="2"/>
      <c r="OLY123" s="2"/>
      <c r="OLZ123" s="2"/>
      <c r="OMA123" s="2"/>
      <c r="OMB123" s="2"/>
      <c r="OMC123" s="2"/>
      <c r="OMD123" s="2"/>
      <c r="OME123" s="2"/>
      <c r="OMF123" s="2"/>
      <c r="OMG123" s="2"/>
      <c r="OMH123" s="2"/>
      <c r="OMI123" s="2"/>
      <c r="OMJ123" s="2"/>
      <c r="OMK123" s="2"/>
      <c r="OML123" s="2"/>
      <c r="OMM123" s="2"/>
      <c r="OMN123" s="2"/>
      <c r="OMO123" s="2"/>
      <c r="OMP123" s="2"/>
      <c r="OMQ123" s="2"/>
      <c r="OMR123" s="2"/>
      <c r="OMS123" s="2"/>
      <c r="OMT123" s="2"/>
      <c r="OMU123" s="2"/>
      <c r="OMV123" s="2"/>
      <c r="OMW123" s="2"/>
      <c r="OMX123" s="2"/>
      <c r="OMY123" s="2"/>
      <c r="OMZ123" s="2"/>
      <c r="ONA123" s="2"/>
      <c r="ONB123" s="2"/>
      <c r="ONC123" s="2"/>
      <c r="OND123" s="2"/>
      <c r="ONE123" s="2"/>
      <c r="ONF123" s="2"/>
      <c r="ONG123" s="2"/>
      <c r="ONH123" s="2"/>
      <c r="ONI123" s="2"/>
      <c r="ONJ123" s="2"/>
      <c r="ONK123" s="2"/>
      <c r="ONL123" s="2"/>
      <c r="ONM123" s="2"/>
      <c r="ONN123" s="2"/>
      <c r="ONO123" s="2"/>
      <c r="ONP123" s="2"/>
      <c r="ONQ123" s="2"/>
      <c r="ONR123" s="2"/>
      <c r="ONS123" s="2"/>
      <c r="ONT123" s="2"/>
      <c r="ONU123" s="2"/>
      <c r="ONV123" s="2"/>
      <c r="ONW123" s="2"/>
      <c r="ONX123" s="2"/>
      <c r="ONY123" s="2"/>
      <c r="ONZ123" s="2"/>
      <c r="OOA123" s="2"/>
      <c r="OOB123" s="2"/>
      <c r="OOC123" s="2"/>
      <c r="OOD123" s="2"/>
      <c r="OOE123" s="2"/>
      <c r="OOF123" s="2"/>
      <c r="OOG123" s="2"/>
      <c r="OOH123" s="2"/>
      <c r="OOI123" s="2"/>
      <c r="OOJ123" s="2"/>
      <c r="OOK123" s="2"/>
      <c r="OOL123" s="2"/>
      <c r="OOM123" s="2"/>
      <c r="OON123" s="2"/>
      <c r="OOO123" s="2"/>
      <c r="OOP123" s="2"/>
      <c r="OOQ123" s="2"/>
      <c r="OOR123" s="2"/>
      <c r="OOS123" s="2"/>
      <c r="OOT123" s="2"/>
      <c r="OOU123" s="2"/>
      <c r="OOV123" s="2"/>
      <c r="OOW123" s="2"/>
      <c r="OOX123" s="2"/>
      <c r="OOY123" s="2"/>
      <c r="OOZ123" s="2"/>
      <c r="OPA123" s="2"/>
      <c r="OPB123" s="2"/>
      <c r="OPC123" s="2"/>
      <c r="OPD123" s="2"/>
      <c r="OPE123" s="2"/>
      <c r="OPF123" s="2"/>
      <c r="OPG123" s="2"/>
      <c r="OPH123" s="2"/>
      <c r="OPI123" s="2"/>
      <c r="OPJ123" s="2"/>
      <c r="OPK123" s="2"/>
      <c r="OPL123" s="2"/>
      <c r="OPM123" s="2"/>
      <c r="OPN123" s="2"/>
      <c r="OPO123" s="2"/>
      <c r="OPP123" s="2"/>
      <c r="OPQ123" s="2"/>
      <c r="OPR123" s="2"/>
      <c r="OPS123" s="2"/>
      <c r="OPT123" s="2"/>
      <c r="OPU123" s="2"/>
      <c r="OPV123" s="2"/>
      <c r="OPW123" s="2"/>
      <c r="OPX123" s="2"/>
      <c r="OPY123" s="2"/>
      <c r="OPZ123" s="2"/>
      <c r="OQA123" s="2"/>
      <c r="OQB123" s="2"/>
      <c r="OQC123" s="2"/>
      <c r="OQD123" s="2"/>
      <c r="OQE123" s="2"/>
      <c r="OQF123" s="2"/>
      <c r="OQG123" s="2"/>
      <c r="OQH123" s="2"/>
      <c r="OQI123" s="2"/>
      <c r="OQJ123" s="2"/>
      <c r="OQK123" s="2"/>
      <c r="OQL123" s="2"/>
      <c r="OQM123" s="2"/>
      <c r="OQN123" s="2"/>
      <c r="OQO123" s="2"/>
      <c r="OQP123" s="2"/>
      <c r="OQQ123" s="2"/>
      <c r="OQR123" s="2"/>
      <c r="OQS123" s="2"/>
      <c r="OQT123" s="2"/>
      <c r="OQU123" s="2"/>
      <c r="OQV123" s="2"/>
      <c r="OQW123" s="2"/>
      <c r="OQX123" s="2"/>
      <c r="OQY123" s="2"/>
      <c r="OQZ123" s="2"/>
      <c r="ORA123" s="2"/>
      <c r="ORB123" s="2"/>
      <c r="ORC123" s="2"/>
      <c r="ORD123" s="2"/>
      <c r="ORE123" s="2"/>
      <c r="ORF123" s="2"/>
      <c r="ORG123" s="2"/>
      <c r="ORH123" s="2"/>
      <c r="ORI123" s="2"/>
      <c r="ORJ123" s="2"/>
      <c r="ORK123" s="2"/>
      <c r="ORL123" s="2"/>
      <c r="ORM123" s="2"/>
      <c r="ORN123" s="2"/>
      <c r="ORO123" s="2"/>
      <c r="ORP123" s="2"/>
      <c r="ORQ123" s="2"/>
      <c r="ORR123" s="2"/>
      <c r="ORS123" s="2"/>
      <c r="ORT123" s="2"/>
      <c r="ORU123" s="2"/>
      <c r="ORV123" s="2"/>
      <c r="ORW123" s="2"/>
      <c r="ORX123" s="2"/>
      <c r="ORY123" s="2"/>
      <c r="ORZ123" s="2"/>
      <c r="OSA123" s="2"/>
      <c r="OSB123" s="2"/>
      <c r="OSC123" s="2"/>
      <c r="OSD123" s="2"/>
      <c r="OSE123" s="2"/>
      <c r="OSF123" s="2"/>
      <c r="OSG123" s="2"/>
      <c r="OSH123" s="2"/>
      <c r="OSI123" s="2"/>
      <c r="OSJ123" s="2"/>
      <c r="OSK123" s="2"/>
      <c r="OSL123" s="2"/>
      <c r="OSM123" s="2"/>
      <c r="OSN123" s="2"/>
      <c r="OSO123" s="2"/>
      <c r="OSP123" s="2"/>
      <c r="OSQ123" s="2"/>
      <c r="OSR123" s="2"/>
      <c r="OSS123" s="2"/>
      <c r="OST123" s="2"/>
      <c r="OSU123" s="2"/>
      <c r="OSV123" s="2"/>
      <c r="OSW123" s="2"/>
      <c r="OSX123" s="2"/>
      <c r="OSY123" s="2"/>
      <c r="OSZ123" s="2"/>
      <c r="OTA123" s="2"/>
      <c r="OTB123" s="2"/>
      <c r="OTC123" s="2"/>
      <c r="OTD123" s="2"/>
      <c r="OTE123" s="2"/>
      <c r="OTF123" s="2"/>
      <c r="OTG123" s="2"/>
      <c r="OTH123" s="2"/>
      <c r="OTI123" s="2"/>
      <c r="OTJ123" s="2"/>
      <c r="OTK123" s="2"/>
      <c r="OTL123" s="2"/>
      <c r="OTM123" s="2"/>
      <c r="OTN123" s="2"/>
      <c r="OTO123" s="2"/>
      <c r="OTP123" s="2"/>
      <c r="OTQ123" s="2"/>
      <c r="OTR123" s="2"/>
      <c r="OTS123" s="2"/>
      <c r="OTT123" s="2"/>
      <c r="OTU123" s="2"/>
      <c r="OTV123" s="2"/>
      <c r="OTW123" s="2"/>
      <c r="OTX123" s="2"/>
      <c r="OTY123" s="2"/>
      <c r="OTZ123" s="2"/>
      <c r="OUA123" s="2"/>
      <c r="OUB123" s="2"/>
      <c r="OUC123" s="2"/>
      <c r="OUD123" s="2"/>
      <c r="OUE123" s="2"/>
      <c r="OUF123" s="2"/>
      <c r="OUG123" s="2"/>
      <c r="OUH123" s="2"/>
      <c r="OUI123" s="2"/>
      <c r="OUJ123" s="2"/>
      <c r="OUK123" s="2"/>
      <c r="OUL123" s="2"/>
      <c r="OUM123" s="2"/>
      <c r="OUN123" s="2"/>
      <c r="OUO123" s="2"/>
      <c r="OUP123" s="2"/>
      <c r="OUQ123" s="2"/>
      <c r="OUR123" s="2"/>
      <c r="OUS123" s="2"/>
      <c r="OUT123" s="2"/>
      <c r="OUU123" s="2"/>
      <c r="OUV123" s="2"/>
      <c r="OUW123" s="2"/>
      <c r="OUX123" s="2"/>
      <c r="OUY123" s="2"/>
      <c r="OUZ123" s="2"/>
      <c r="OVA123" s="2"/>
      <c r="OVB123" s="2"/>
      <c r="OVC123" s="2"/>
      <c r="OVD123" s="2"/>
      <c r="OVE123" s="2"/>
      <c r="OVF123" s="2"/>
      <c r="OVG123" s="2"/>
      <c r="OVH123" s="2"/>
      <c r="OVI123" s="2"/>
      <c r="OVJ123" s="2"/>
      <c r="OVK123" s="2"/>
      <c r="OVL123" s="2"/>
      <c r="OVM123" s="2"/>
      <c r="OVN123" s="2"/>
      <c r="OVO123" s="2"/>
      <c r="OVP123" s="2"/>
      <c r="OVQ123" s="2"/>
      <c r="OVR123" s="2"/>
      <c r="OVS123" s="2"/>
      <c r="OVT123" s="2"/>
      <c r="OVU123" s="2"/>
      <c r="OVV123" s="2"/>
      <c r="OVW123" s="2"/>
      <c r="OVX123" s="2"/>
      <c r="OVY123" s="2"/>
      <c r="OVZ123" s="2"/>
      <c r="OWA123" s="2"/>
      <c r="OWB123" s="2"/>
      <c r="OWC123" s="2"/>
      <c r="OWD123" s="2"/>
      <c r="OWE123" s="2"/>
      <c r="OWF123" s="2"/>
      <c r="OWG123" s="2"/>
      <c r="OWH123" s="2"/>
      <c r="OWI123" s="2"/>
      <c r="OWJ123" s="2"/>
      <c r="OWK123" s="2"/>
      <c r="OWL123" s="2"/>
      <c r="OWM123" s="2"/>
      <c r="OWN123" s="2"/>
      <c r="OWO123" s="2"/>
      <c r="OWP123" s="2"/>
      <c r="OWQ123" s="2"/>
      <c r="OWR123" s="2"/>
      <c r="OWS123" s="2"/>
      <c r="OWT123" s="2"/>
      <c r="OWU123" s="2"/>
      <c r="OWV123" s="2"/>
      <c r="OWW123" s="2"/>
      <c r="OWX123" s="2"/>
      <c r="OWY123" s="2"/>
      <c r="OWZ123" s="2"/>
      <c r="OXA123" s="2"/>
      <c r="OXB123" s="2"/>
      <c r="OXC123" s="2"/>
      <c r="OXD123" s="2"/>
      <c r="OXE123" s="2"/>
      <c r="OXF123" s="2"/>
      <c r="OXG123" s="2"/>
      <c r="OXH123" s="2"/>
      <c r="OXI123" s="2"/>
      <c r="OXJ123" s="2"/>
      <c r="OXK123" s="2"/>
      <c r="OXL123" s="2"/>
      <c r="OXM123" s="2"/>
      <c r="OXN123" s="2"/>
      <c r="OXO123" s="2"/>
      <c r="OXP123" s="2"/>
      <c r="OXQ123" s="2"/>
      <c r="OXR123" s="2"/>
      <c r="OXS123" s="2"/>
      <c r="OXT123" s="2"/>
      <c r="OXU123" s="2"/>
      <c r="OXV123" s="2"/>
      <c r="OXW123" s="2"/>
      <c r="OXX123" s="2"/>
      <c r="OXY123" s="2"/>
      <c r="OXZ123" s="2"/>
      <c r="OYA123" s="2"/>
      <c r="OYB123" s="2"/>
      <c r="OYC123" s="2"/>
      <c r="OYD123" s="2"/>
      <c r="OYE123" s="2"/>
      <c r="OYF123" s="2"/>
      <c r="OYG123" s="2"/>
      <c r="OYH123" s="2"/>
      <c r="OYI123" s="2"/>
      <c r="OYJ123" s="2"/>
      <c r="OYK123" s="2"/>
      <c r="OYL123" s="2"/>
      <c r="OYM123" s="2"/>
      <c r="OYN123" s="2"/>
      <c r="OYO123" s="2"/>
      <c r="OYP123" s="2"/>
      <c r="OYQ123" s="2"/>
      <c r="OYR123" s="2"/>
      <c r="OYS123" s="2"/>
      <c r="OYT123" s="2"/>
      <c r="OYU123" s="2"/>
      <c r="OYV123" s="2"/>
      <c r="OYW123" s="2"/>
      <c r="OYX123" s="2"/>
      <c r="OYY123" s="2"/>
      <c r="OYZ123" s="2"/>
      <c r="OZA123" s="2"/>
      <c r="OZB123" s="2"/>
      <c r="OZC123" s="2"/>
      <c r="OZD123" s="2"/>
      <c r="OZE123" s="2"/>
      <c r="OZF123" s="2"/>
      <c r="OZG123" s="2"/>
      <c r="OZH123" s="2"/>
      <c r="OZI123" s="2"/>
      <c r="OZJ123" s="2"/>
      <c r="OZK123" s="2"/>
      <c r="OZL123" s="2"/>
      <c r="OZM123" s="2"/>
      <c r="OZN123" s="2"/>
      <c r="OZO123" s="2"/>
      <c r="OZP123" s="2"/>
      <c r="OZQ123" s="2"/>
      <c r="OZR123" s="2"/>
      <c r="OZS123" s="2"/>
      <c r="OZT123" s="2"/>
      <c r="OZU123" s="2"/>
      <c r="OZV123" s="2"/>
      <c r="OZW123" s="2"/>
      <c r="OZX123" s="2"/>
      <c r="OZY123" s="2"/>
      <c r="OZZ123" s="2"/>
      <c r="PAA123" s="2"/>
      <c r="PAB123" s="2"/>
      <c r="PAC123" s="2"/>
      <c r="PAD123" s="2"/>
      <c r="PAE123" s="2"/>
      <c r="PAF123" s="2"/>
      <c r="PAG123" s="2"/>
      <c r="PAH123" s="2"/>
      <c r="PAI123" s="2"/>
      <c r="PAJ123" s="2"/>
      <c r="PAK123" s="2"/>
      <c r="PAL123" s="2"/>
      <c r="PAM123" s="2"/>
      <c r="PAN123" s="2"/>
      <c r="PAO123" s="2"/>
      <c r="PAP123" s="2"/>
      <c r="PAQ123" s="2"/>
      <c r="PAR123" s="2"/>
      <c r="PAS123" s="2"/>
      <c r="PAT123" s="2"/>
      <c r="PAU123" s="2"/>
      <c r="PAV123" s="2"/>
      <c r="PAW123" s="2"/>
      <c r="PAX123" s="2"/>
      <c r="PAY123" s="2"/>
      <c r="PAZ123" s="2"/>
      <c r="PBA123" s="2"/>
      <c r="PBB123" s="2"/>
      <c r="PBC123" s="2"/>
      <c r="PBD123" s="2"/>
      <c r="PBE123" s="2"/>
      <c r="PBF123" s="2"/>
      <c r="PBG123" s="2"/>
      <c r="PBH123" s="2"/>
      <c r="PBI123" s="2"/>
      <c r="PBJ123" s="2"/>
      <c r="PBK123" s="2"/>
      <c r="PBL123" s="2"/>
      <c r="PBM123" s="2"/>
      <c r="PBN123" s="2"/>
      <c r="PBO123" s="2"/>
      <c r="PBP123" s="2"/>
      <c r="PBQ123" s="2"/>
      <c r="PBR123" s="2"/>
      <c r="PBS123" s="2"/>
      <c r="PBT123" s="2"/>
      <c r="PBU123" s="2"/>
      <c r="PBV123" s="2"/>
      <c r="PBW123" s="2"/>
      <c r="PBX123" s="2"/>
      <c r="PBY123" s="2"/>
      <c r="PBZ123" s="2"/>
      <c r="PCA123" s="2"/>
      <c r="PCB123" s="2"/>
      <c r="PCC123" s="2"/>
      <c r="PCD123" s="2"/>
      <c r="PCE123" s="2"/>
      <c r="PCF123" s="2"/>
      <c r="PCG123" s="2"/>
      <c r="PCH123" s="2"/>
      <c r="PCI123" s="2"/>
      <c r="PCJ123" s="2"/>
      <c r="PCK123" s="2"/>
      <c r="PCL123" s="2"/>
      <c r="PCM123" s="2"/>
      <c r="PCN123" s="2"/>
      <c r="PCO123" s="2"/>
      <c r="PCP123" s="2"/>
      <c r="PCQ123" s="2"/>
      <c r="PCR123" s="2"/>
      <c r="PCS123" s="2"/>
      <c r="PCT123" s="2"/>
      <c r="PCU123" s="2"/>
      <c r="PCV123" s="2"/>
      <c r="PCW123" s="2"/>
      <c r="PCX123" s="2"/>
      <c r="PCY123" s="2"/>
      <c r="PCZ123" s="2"/>
      <c r="PDA123" s="2"/>
      <c r="PDB123" s="2"/>
      <c r="PDC123" s="2"/>
      <c r="PDD123" s="2"/>
      <c r="PDE123" s="2"/>
      <c r="PDF123" s="2"/>
      <c r="PDG123" s="2"/>
      <c r="PDH123" s="2"/>
      <c r="PDI123" s="2"/>
      <c r="PDJ123" s="2"/>
      <c r="PDK123" s="2"/>
      <c r="PDL123" s="2"/>
      <c r="PDM123" s="2"/>
      <c r="PDN123" s="2"/>
      <c r="PDO123" s="2"/>
      <c r="PDP123" s="2"/>
      <c r="PDQ123" s="2"/>
      <c r="PDR123" s="2"/>
      <c r="PDS123" s="2"/>
      <c r="PDT123" s="2"/>
      <c r="PDU123" s="2"/>
      <c r="PDV123" s="2"/>
      <c r="PDW123" s="2"/>
      <c r="PDX123" s="2"/>
      <c r="PDY123" s="2"/>
      <c r="PDZ123" s="2"/>
      <c r="PEA123" s="2"/>
      <c r="PEB123" s="2"/>
      <c r="PEC123" s="2"/>
      <c r="PED123" s="2"/>
      <c r="PEE123" s="2"/>
      <c r="PEF123" s="2"/>
      <c r="PEG123" s="2"/>
      <c r="PEH123" s="2"/>
      <c r="PEI123" s="2"/>
      <c r="PEJ123" s="2"/>
      <c r="PEK123" s="2"/>
      <c r="PEL123" s="2"/>
      <c r="PEM123" s="2"/>
      <c r="PEN123" s="2"/>
      <c r="PEO123" s="2"/>
      <c r="PEP123" s="2"/>
      <c r="PEQ123" s="2"/>
      <c r="PER123" s="2"/>
      <c r="PES123" s="2"/>
      <c r="PET123" s="2"/>
      <c r="PEU123" s="2"/>
      <c r="PEV123" s="2"/>
      <c r="PEW123" s="2"/>
      <c r="PEX123" s="2"/>
      <c r="PEY123" s="2"/>
      <c r="PEZ123" s="2"/>
      <c r="PFA123" s="2"/>
      <c r="PFB123" s="2"/>
      <c r="PFC123" s="2"/>
      <c r="PFD123" s="2"/>
      <c r="PFE123" s="2"/>
      <c r="PFF123" s="2"/>
      <c r="PFG123" s="2"/>
      <c r="PFH123" s="2"/>
      <c r="PFI123" s="2"/>
      <c r="PFJ123" s="2"/>
      <c r="PFK123" s="2"/>
      <c r="PFL123" s="2"/>
      <c r="PFM123" s="2"/>
      <c r="PFN123" s="2"/>
      <c r="PFO123" s="2"/>
      <c r="PFP123" s="2"/>
      <c r="PFQ123" s="2"/>
      <c r="PFR123" s="2"/>
      <c r="PFS123" s="2"/>
      <c r="PFT123" s="2"/>
      <c r="PFU123" s="2"/>
      <c r="PFV123" s="2"/>
      <c r="PFW123" s="2"/>
      <c r="PFX123" s="2"/>
      <c r="PFY123" s="2"/>
      <c r="PFZ123" s="2"/>
      <c r="PGA123" s="2"/>
      <c r="PGB123" s="2"/>
      <c r="PGC123" s="2"/>
      <c r="PGD123" s="2"/>
      <c r="PGE123" s="2"/>
      <c r="PGF123" s="2"/>
      <c r="PGG123" s="2"/>
      <c r="PGH123" s="2"/>
      <c r="PGI123" s="2"/>
      <c r="PGJ123" s="2"/>
      <c r="PGK123" s="2"/>
      <c r="PGL123" s="2"/>
      <c r="PGM123" s="2"/>
      <c r="PGN123" s="2"/>
      <c r="PGO123" s="2"/>
      <c r="PGP123" s="2"/>
      <c r="PGQ123" s="2"/>
      <c r="PGR123" s="2"/>
      <c r="PGS123" s="2"/>
      <c r="PGT123" s="2"/>
      <c r="PGU123" s="2"/>
      <c r="PGV123" s="2"/>
      <c r="PGW123" s="2"/>
      <c r="PGX123" s="2"/>
      <c r="PGY123" s="2"/>
      <c r="PGZ123" s="2"/>
      <c r="PHA123" s="2"/>
      <c r="PHB123" s="2"/>
      <c r="PHC123" s="2"/>
      <c r="PHD123" s="2"/>
      <c r="PHE123" s="2"/>
      <c r="PHF123" s="2"/>
      <c r="PHG123" s="2"/>
      <c r="PHH123" s="2"/>
      <c r="PHI123" s="2"/>
      <c r="PHJ123" s="2"/>
      <c r="PHK123" s="2"/>
      <c r="PHL123" s="2"/>
      <c r="PHM123" s="2"/>
      <c r="PHN123" s="2"/>
      <c r="PHO123" s="2"/>
      <c r="PHP123" s="2"/>
      <c r="PHQ123" s="2"/>
      <c r="PHR123" s="2"/>
      <c r="PHS123" s="2"/>
      <c r="PHT123" s="2"/>
      <c r="PHU123" s="2"/>
      <c r="PHV123" s="2"/>
      <c r="PHW123" s="2"/>
      <c r="PHX123" s="2"/>
      <c r="PHY123" s="2"/>
      <c r="PHZ123" s="2"/>
      <c r="PIA123" s="2"/>
      <c r="PIB123" s="2"/>
      <c r="PIC123" s="2"/>
      <c r="PID123" s="2"/>
      <c r="PIE123" s="2"/>
      <c r="PIF123" s="2"/>
      <c r="PIG123" s="2"/>
      <c r="PIH123" s="2"/>
      <c r="PII123" s="2"/>
      <c r="PIJ123" s="2"/>
      <c r="PIK123" s="2"/>
      <c r="PIL123" s="2"/>
      <c r="PIM123" s="2"/>
      <c r="PIN123" s="2"/>
      <c r="PIO123" s="2"/>
      <c r="PIP123" s="2"/>
      <c r="PIQ123" s="2"/>
      <c r="PIR123" s="2"/>
      <c r="PIS123" s="2"/>
      <c r="PIT123" s="2"/>
      <c r="PIU123" s="2"/>
      <c r="PIV123" s="2"/>
      <c r="PIW123" s="2"/>
      <c r="PIX123" s="2"/>
      <c r="PIY123" s="2"/>
      <c r="PIZ123" s="2"/>
      <c r="PJA123" s="2"/>
      <c r="PJB123" s="2"/>
      <c r="PJC123" s="2"/>
      <c r="PJD123" s="2"/>
      <c r="PJE123" s="2"/>
      <c r="PJF123" s="2"/>
      <c r="PJG123" s="2"/>
      <c r="PJH123" s="2"/>
      <c r="PJI123" s="2"/>
      <c r="PJJ123" s="2"/>
      <c r="PJK123" s="2"/>
      <c r="PJL123" s="2"/>
      <c r="PJM123" s="2"/>
      <c r="PJN123" s="2"/>
      <c r="PJO123" s="2"/>
      <c r="PJP123" s="2"/>
      <c r="PJQ123" s="2"/>
      <c r="PJR123" s="2"/>
      <c r="PJS123" s="2"/>
      <c r="PJT123" s="2"/>
      <c r="PJU123" s="2"/>
      <c r="PJV123" s="2"/>
      <c r="PJW123" s="2"/>
      <c r="PJX123" s="2"/>
      <c r="PJY123" s="2"/>
      <c r="PJZ123" s="2"/>
      <c r="PKA123" s="2"/>
      <c r="PKB123" s="2"/>
      <c r="PKC123" s="2"/>
      <c r="PKD123" s="2"/>
      <c r="PKE123" s="2"/>
      <c r="PKF123" s="2"/>
      <c r="PKG123" s="2"/>
      <c r="PKH123" s="2"/>
      <c r="PKI123" s="2"/>
      <c r="PKJ123" s="2"/>
      <c r="PKK123" s="2"/>
      <c r="PKL123" s="2"/>
      <c r="PKM123" s="2"/>
      <c r="PKN123" s="2"/>
      <c r="PKO123" s="2"/>
      <c r="PKP123" s="2"/>
      <c r="PKQ123" s="2"/>
      <c r="PKR123" s="2"/>
      <c r="PKS123" s="2"/>
      <c r="PKT123" s="2"/>
      <c r="PKU123" s="2"/>
      <c r="PKV123" s="2"/>
      <c r="PKW123" s="2"/>
      <c r="PKX123" s="2"/>
      <c r="PKY123" s="2"/>
      <c r="PKZ123" s="2"/>
      <c r="PLA123" s="2"/>
      <c r="PLB123" s="2"/>
      <c r="PLC123" s="2"/>
      <c r="PLD123" s="2"/>
      <c r="PLE123" s="2"/>
      <c r="PLF123" s="2"/>
      <c r="PLG123" s="2"/>
      <c r="PLH123" s="2"/>
      <c r="PLI123" s="2"/>
      <c r="PLJ123" s="2"/>
      <c r="PLK123" s="2"/>
      <c r="PLL123" s="2"/>
      <c r="PLM123" s="2"/>
      <c r="PLN123" s="2"/>
      <c r="PLO123" s="2"/>
      <c r="PLP123" s="2"/>
      <c r="PLQ123" s="2"/>
      <c r="PLR123" s="2"/>
      <c r="PLS123" s="2"/>
      <c r="PLT123" s="2"/>
      <c r="PLU123" s="2"/>
      <c r="PLV123" s="2"/>
      <c r="PLW123" s="2"/>
      <c r="PLX123" s="2"/>
      <c r="PLY123" s="2"/>
      <c r="PLZ123" s="2"/>
      <c r="PMA123" s="2"/>
      <c r="PMB123" s="2"/>
      <c r="PMC123" s="2"/>
      <c r="PMD123" s="2"/>
      <c r="PME123" s="2"/>
      <c r="PMF123" s="2"/>
      <c r="PMG123" s="2"/>
      <c r="PMH123" s="2"/>
      <c r="PMI123" s="2"/>
      <c r="PMJ123" s="2"/>
      <c r="PMK123" s="2"/>
      <c r="PML123" s="2"/>
      <c r="PMM123" s="2"/>
      <c r="PMN123" s="2"/>
      <c r="PMO123" s="2"/>
      <c r="PMP123" s="2"/>
      <c r="PMQ123" s="2"/>
      <c r="PMR123" s="2"/>
      <c r="PMS123" s="2"/>
      <c r="PMT123" s="2"/>
      <c r="PMU123" s="2"/>
      <c r="PMV123" s="2"/>
      <c r="PMW123" s="2"/>
      <c r="PMX123" s="2"/>
      <c r="PMY123" s="2"/>
      <c r="PMZ123" s="2"/>
      <c r="PNA123" s="2"/>
      <c r="PNB123" s="2"/>
      <c r="PNC123" s="2"/>
      <c r="PND123" s="2"/>
      <c r="PNE123" s="2"/>
      <c r="PNF123" s="2"/>
      <c r="PNG123" s="2"/>
      <c r="PNH123" s="2"/>
      <c r="PNI123" s="2"/>
      <c r="PNJ123" s="2"/>
      <c r="PNK123" s="2"/>
      <c r="PNL123" s="2"/>
      <c r="PNM123" s="2"/>
      <c r="PNN123" s="2"/>
      <c r="PNO123" s="2"/>
      <c r="PNP123" s="2"/>
      <c r="PNQ123" s="2"/>
      <c r="PNR123" s="2"/>
      <c r="PNS123" s="2"/>
      <c r="PNT123" s="2"/>
      <c r="PNU123" s="2"/>
      <c r="PNV123" s="2"/>
      <c r="PNW123" s="2"/>
      <c r="PNX123" s="2"/>
      <c r="PNY123" s="2"/>
      <c r="PNZ123" s="2"/>
      <c r="POA123" s="2"/>
      <c r="POB123" s="2"/>
      <c r="POC123" s="2"/>
      <c r="POD123" s="2"/>
      <c r="POE123" s="2"/>
      <c r="POF123" s="2"/>
      <c r="POG123" s="2"/>
      <c r="POH123" s="2"/>
      <c r="POI123" s="2"/>
      <c r="POJ123" s="2"/>
      <c r="POK123" s="2"/>
      <c r="POL123" s="2"/>
      <c r="POM123" s="2"/>
      <c r="PON123" s="2"/>
      <c r="POO123" s="2"/>
      <c r="POP123" s="2"/>
      <c r="POQ123" s="2"/>
      <c r="POR123" s="2"/>
      <c r="POS123" s="2"/>
      <c r="POT123" s="2"/>
      <c r="POU123" s="2"/>
      <c r="POV123" s="2"/>
      <c r="POW123" s="2"/>
      <c r="POX123" s="2"/>
      <c r="POY123" s="2"/>
      <c r="POZ123" s="2"/>
      <c r="PPA123" s="2"/>
      <c r="PPB123" s="2"/>
      <c r="PPC123" s="2"/>
      <c r="PPD123" s="2"/>
      <c r="PPE123" s="2"/>
      <c r="PPF123" s="2"/>
      <c r="PPG123" s="2"/>
      <c r="PPH123" s="2"/>
      <c r="PPI123" s="2"/>
      <c r="PPJ123" s="2"/>
      <c r="PPK123" s="2"/>
      <c r="PPL123" s="2"/>
      <c r="PPM123" s="2"/>
      <c r="PPN123" s="2"/>
      <c r="PPO123" s="2"/>
      <c r="PPP123" s="2"/>
      <c r="PPQ123" s="2"/>
      <c r="PPR123" s="2"/>
      <c r="PPS123" s="2"/>
      <c r="PPT123" s="2"/>
      <c r="PPU123" s="2"/>
      <c r="PPV123" s="2"/>
      <c r="PPW123" s="2"/>
      <c r="PPX123" s="2"/>
      <c r="PPY123" s="2"/>
      <c r="PPZ123" s="2"/>
      <c r="PQA123" s="2"/>
      <c r="PQB123" s="2"/>
      <c r="PQC123" s="2"/>
      <c r="PQD123" s="2"/>
      <c r="PQE123" s="2"/>
      <c r="PQF123" s="2"/>
      <c r="PQG123" s="2"/>
      <c r="PQH123" s="2"/>
      <c r="PQI123" s="2"/>
      <c r="PQJ123" s="2"/>
      <c r="PQK123" s="2"/>
      <c r="PQL123" s="2"/>
      <c r="PQM123" s="2"/>
      <c r="PQN123" s="2"/>
      <c r="PQO123" s="2"/>
      <c r="PQP123" s="2"/>
      <c r="PQQ123" s="2"/>
      <c r="PQR123" s="2"/>
      <c r="PQS123" s="2"/>
      <c r="PQT123" s="2"/>
      <c r="PQU123" s="2"/>
      <c r="PQV123" s="2"/>
      <c r="PQW123" s="2"/>
      <c r="PQX123" s="2"/>
      <c r="PQY123" s="2"/>
      <c r="PQZ123" s="2"/>
      <c r="PRA123" s="2"/>
      <c r="PRB123" s="2"/>
      <c r="PRC123" s="2"/>
      <c r="PRD123" s="2"/>
      <c r="PRE123" s="2"/>
      <c r="PRF123" s="2"/>
      <c r="PRG123" s="2"/>
      <c r="PRH123" s="2"/>
      <c r="PRI123" s="2"/>
      <c r="PRJ123" s="2"/>
      <c r="PRK123" s="2"/>
      <c r="PRL123" s="2"/>
      <c r="PRM123" s="2"/>
      <c r="PRN123" s="2"/>
      <c r="PRO123" s="2"/>
      <c r="PRP123" s="2"/>
      <c r="PRQ123" s="2"/>
      <c r="PRR123" s="2"/>
      <c r="PRS123" s="2"/>
      <c r="PRT123" s="2"/>
      <c r="PRU123" s="2"/>
      <c r="PRV123" s="2"/>
      <c r="PRW123" s="2"/>
      <c r="PRX123" s="2"/>
      <c r="PRY123" s="2"/>
      <c r="PRZ123" s="2"/>
      <c r="PSA123" s="2"/>
      <c r="PSB123" s="2"/>
      <c r="PSC123" s="2"/>
      <c r="PSD123" s="2"/>
      <c r="PSE123" s="2"/>
      <c r="PSF123" s="2"/>
      <c r="PSG123" s="2"/>
      <c r="PSH123" s="2"/>
      <c r="PSI123" s="2"/>
      <c r="PSJ123" s="2"/>
      <c r="PSK123" s="2"/>
      <c r="PSL123" s="2"/>
      <c r="PSM123" s="2"/>
      <c r="PSN123" s="2"/>
      <c r="PSO123" s="2"/>
      <c r="PSP123" s="2"/>
      <c r="PSQ123" s="2"/>
      <c r="PSR123" s="2"/>
      <c r="PSS123" s="2"/>
      <c r="PST123" s="2"/>
      <c r="PSU123" s="2"/>
      <c r="PSV123" s="2"/>
      <c r="PSW123" s="2"/>
      <c r="PSX123" s="2"/>
      <c r="PSY123" s="2"/>
      <c r="PSZ123" s="2"/>
      <c r="PTA123" s="2"/>
      <c r="PTB123" s="2"/>
      <c r="PTC123" s="2"/>
      <c r="PTD123" s="2"/>
      <c r="PTE123" s="2"/>
      <c r="PTF123" s="2"/>
      <c r="PTG123" s="2"/>
      <c r="PTH123" s="2"/>
      <c r="PTI123" s="2"/>
      <c r="PTJ123" s="2"/>
      <c r="PTK123" s="2"/>
      <c r="PTL123" s="2"/>
      <c r="PTM123" s="2"/>
      <c r="PTN123" s="2"/>
      <c r="PTO123" s="2"/>
      <c r="PTP123" s="2"/>
      <c r="PTQ123" s="2"/>
      <c r="PTR123" s="2"/>
      <c r="PTS123" s="2"/>
      <c r="PTT123" s="2"/>
      <c r="PTU123" s="2"/>
      <c r="PTV123" s="2"/>
      <c r="PTW123" s="2"/>
      <c r="PTX123" s="2"/>
      <c r="PTY123" s="2"/>
      <c r="PTZ123" s="2"/>
      <c r="PUA123" s="2"/>
      <c r="PUB123" s="2"/>
      <c r="PUC123" s="2"/>
      <c r="PUD123" s="2"/>
      <c r="PUE123" s="2"/>
      <c r="PUF123" s="2"/>
      <c r="PUG123" s="2"/>
      <c r="PUH123" s="2"/>
      <c r="PUI123" s="2"/>
      <c r="PUJ123" s="2"/>
      <c r="PUK123" s="2"/>
      <c r="PUL123" s="2"/>
      <c r="PUM123" s="2"/>
      <c r="PUN123" s="2"/>
      <c r="PUO123" s="2"/>
      <c r="PUP123" s="2"/>
      <c r="PUQ123" s="2"/>
      <c r="PUR123" s="2"/>
      <c r="PUS123" s="2"/>
      <c r="PUT123" s="2"/>
      <c r="PUU123" s="2"/>
      <c r="PUV123" s="2"/>
      <c r="PUW123" s="2"/>
      <c r="PUX123" s="2"/>
      <c r="PUY123" s="2"/>
      <c r="PUZ123" s="2"/>
      <c r="PVA123" s="2"/>
      <c r="PVB123" s="2"/>
      <c r="PVC123" s="2"/>
      <c r="PVD123" s="2"/>
      <c r="PVE123" s="2"/>
      <c r="PVF123" s="2"/>
      <c r="PVG123" s="2"/>
      <c r="PVH123" s="2"/>
      <c r="PVI123" s="2"/>
      <c r="PVJ123" s="2"/>
      <c r="PVK123" s="2"/>
      <c r="PVL123" s="2"/>
      <c r="PVM123" s="2"/>
      <c r="PVN123" s="2"/>
      <c r="PVO123" s="2"/>
      <c r="PVP123" s="2"/>
      <c r="PVQ123" s="2"/>
      <c r="PVR123" s="2"/>
      <c r="PVS123" s="2"/>
      <c r="PVT123" s="2"/>
      <c r="PVU123" s="2"/>
      <c r="PVV123" s="2"/>
      <c r="PVW123" s="2"/>
      <c r="PVX123" s="2"/>
      <c r="PVY123" s="2"/>
      <c r="PVZ123" s="2"/>
      <c r="PWA123" s="2"/>
      <c r="PWB123" s="2"/>
      <c r="PWC123" s="2"/>
      <c r="PWD123" s="2"/>
      <c r="PWE123" s="2"/>
      <c r="PWF123" s="2"/>
      <c r="PWG123" s="2"/>
      <c r="PWH123" s="2"/>
      <c r="PWI123" s="2"/>
      <c r="PWJ123" s="2"/>
      <c r="PWK123" s="2"/>
      <c r="PWL123" s="2"/>
      <c r="PWM123" s="2"/>
      <c r="PWN123" s="2"/>
      <c r="PWO123" s="2"/>
      <c r="PWP123" s="2"/>
      <c r="PWQ123" s="2"/>
      <c r="PWR123" s="2"/>
      <c r="PWS123" s="2"/>
      <c r="PWT123" s="2"/>
      <c r="PWU123" s="2"/>
      <c r="PWV123" s="2"/>
      <c r="PWW123" s="2"/>
      <c r="PWX123" s="2"/>
      <c r="PWY123" s="2"/>
      <c r="PWZ123" s="2"/>
      <c r="PXA123" s="2"/>
      <c r="PXB123" s="2"/>
      <c r="PXC123" s="2"/>
      <c r="PXD123" s="2"/>
      <c r="PXE123" s="2"/>
      <c r="PXF123" s="2"/>
      <c r="PXG123" s="2"/>
      <c r="PXH123" s="2"/>
      <c r="PXI123" s="2"/>
      <c r="PXJ123" s="2"/>
      <c r="PXK123" s="2"/>
      <c r="PXL123" s="2"/>
      <c r="PXM123" s="2"/>
      <c r="PXN123" s="2"/>
      <c r="PXO123" s="2"/>
      <c r="PXP123" s="2"/>
      <c r="PXQ123" s="2"/>
      <c r="PXR123" s="2"/>
      <c r="PXS123" s="2"/>
      <c r="PXT123" s="2"/>
      <c r="PXU123" s="2"/>
      <c r="PXV123" s="2"/>
      <c r="PXW123" s="2"/>
      <c r="PXX123" s="2"/>
      <c r="PXY123" s="2"/>
      <c r="PXZ123" s="2"/>
      <c r="PYA123" s="2"/>
      <c r="PYB123" s="2"/>
      <c r="PYC123" s="2"/>
      <c r="PYD123" s="2"/>
      <c r="PYE123" s="2"/>
      <c r="PYF123" s="2"/>
      <c r="PYG123" s="2"/>
      <c r="PYH123" s="2"/>
      <c r="PYI123" s="2"/>
      <c r="PYJ123" s="2"/>
      <c r="PYK123" s="2"/>
      <c r="PYL123" s="2"/>
      <c r="PYM123" s="2"/>
      <c r="PYN123" s="2"/>
      <c r="PYO123" s="2"/>
      <c r="PYP123" s="2"/>
      <c r="PYQ123" s="2"/>
      <c r="PYR123" s="2"/>
      <c r="PYS123" s="2"/>
      <c r="PYT123" s="2"/>
      <c r="PYU123" s="2"/>
      <c r="PYV123" s="2"/>
      <c r="PYW123" s="2"/>
      <c r="PYX123" s="2"/>
      <c r="PYY123" s="2"/>
      <c r="PYZ123" s="2"/>
      <c r="PZA123" s="2"/>
      <c r="PZB123" s="2"/>
      <c r="PZC123" s="2"/>
      <c r="PZD123" s="2"/>
      <c r="PZE123" s="2"/>
      <c r="PZF123" s="2"/>
      <c r="PZG123" s="2"/>
      <c r="PZH123" s="2"/>
      <c r="PZI123" s="2"/>
      <c r="PZJ123" s="2"/>
      <c r="PZK123" s="2"/>
      <c r="PZL123" s="2"/>
      <c r="PZM123" s="2"/>
      <c r="PZN123" s="2"/>
      <c r="PZO123" s="2"/>
      <c r="PZP123" s="2"/>
      <c r="PZQ123" s="2"/>
      <c r="PZR123" s="2"/>
      <c r="PZS123" s="2"/>
      <c r="PZT123" s="2"/>
      <c r="PZU123" s="2"/>
      <c r="PZV123" s="2"/>
      <c r="PZW123" s="2"/>
      <c r="PZX123" s="2"/>
      <c r="PZY123" s="2"/>
      <c r="PZZ123" s="2"/>
      <c r="QAA123" s="2"/>
      <c r="QAB123" s="2"/>
      <c r="QAC123" s="2"/>
      <c r="QAD123" s="2"/>
      <c r="QAE123" s="2"/>
      <c r="QAF123" s="2"/>
      <c r="QAG123" s="2"/>
      <c r="QAH123" s="2"/>
      <c r="QAI123" s="2"/>
      <c r="QAJ123" s="2"/>
      <c r="QAK123" s="2"/>
      <c r="QAL123" s="2"/>
      <c r="QAM123" s="2"/>
      <c r="QAN123" s="2"/>
      <c r="QAO123" s="2"/>
      <c r="QAP123" s="2"/>
      <c r="QAQ123" s="2"/>
      <c r="QAR123" s="2"/>
      <c r="QAS123" s="2"/>
      <c r="QAT123" s="2"/>
      <c r="QAU123" s="2"/>
      <c r="QAV123" s="2"/>
      <c r="QAW123" s="2"/>
      <c r="QAX123" s="2"/>
      <c r="QAY123" s="2"/>
      <c r="QAZ123" s="2"/>
      <c r="QBA123" s="2"/>
      <c r="QBB123" s="2"/>
      <c r="QBC123" s="2"/>
      <c r="QBD123" s="2"/>
      <c r="QBE123" s="2"/>
      <c r="QBF123" s="2"/>
      <c r="QBG123" s="2"/>
      <c r="QBH123" s="2"/>
      <c r="QBI123" s="2"/>
      <c r="QBJ123" s="2"/>
      <c r="QBK123" s="2"/>
      <c r="QBL123" s="2"/>
      <c r="QBM123" s="2"/>
      <c r="QBN123" s="2"/>
      <c r="QBO123" s="2"/>
      <c r="QBP123" s="2"/>
      <c r="QBQ123" s="2"/>
      <c r="QBR123" s="2"/>
      <c r="QBS123" s="2"/>
      <c r="QBT123" s="2"/>
      <c r="QBU123" s="2"/>
      <c r="QBV123" s="2"/>
      <c r="QBW123" s="2"/>
      <c r="QBX123" s="2"/>
      <c r="QBY123" s="2"/>
      <c r="QBZ123" s="2"/>
      <c r="QCA123" s="2"/>
      <c r="QCB123" s="2"/>
      <c r="QCC123" s="2"/>
      <c r="QCD123" s="2"/>
      <c r="QCE123" s="2"/>
      <c r="QCF123" s="2"/>
      <c r="QCG123" s="2"/>
      <c r="QCH123" s="2"/>
      <c r="QCI123" s="2"/>
      <c r="QCJ123" s="2"/>
      <c r="QCK123" s="2"/>
      <c r="QCL123" s="2"/>
      <c r="QCM123" s="2"/>
      <c r="QCN123" s="2"/>
      <c r="QCO123" s="2"/>
      <c r="QCP123" s="2"/>
      <c r="QCQ123" s="2"/>
      <c r="QCR123" s="2"/>
      <c r="QCS123" s="2"/>
      <c r="QCT123" s="2"/>
      <c r="QCU123" s="2"/>
      <c r="QCV123" s="2"/>
      <c r="QCW123" s="2"/>
      <c r="QCX123" s="2"/>
      <c r="QCY123" s="2"/>
      <c r="QCZ123" s="2"/>
      <c r="QDA123" s="2"/>
      <c r="QDB123" s="2"/>
      <c r="QDC123" s="2"/>
      <c r="QDD123" s="2"/>
      <c r="QDE123" s="2"/>
      <c r="QDF123" s="2"/>
      <c r="QDG123" s="2"/>
      <c r="QDH123" s="2"/>
      <c r="QDI123" s="2"/>
      <c r="QDJ123" s="2"/>
      <c r="QDK123" s="2"/>
      <c r="QDL123" s="2"/>
      <c r="QDM123" s="2"/>
      <c r="QDN123" s="2"/>
      <c r="QDO123" s="2"/>
      <c r="QDP123" s="2"/>
      <c r="QDQ123" s="2"/>
      <c r="QDR123" s="2"/>
      <c r="QDS123" s="2"/>
      <c r="QDT123" s="2"/>
      <c r="QDU123" s="2"/>
      <c r="QDV123" s="2"/>
      <c r="QDW123" s="2"/>
      <c r="QDX123" s="2"/>
      <c r="QDY123" s="2"/>
      <c r="QDZ123" s="2"/>
      <c r="QEA123" s="2"/>
      <c r="QEB123" s="2"/>
      <c r="QEC123" s="2"/>
      <c r="QED123" s="2"/>
      <c r="QEE123" s="2"/>
      <c r="QEF123" s="2"/>
      <c r="QEG123" s="2"/>
      <c r="QEH123" s="2"/>
      <c r="QEI123" s="2"/>
      <c r="QEJ123" s="2"/>
      <c r="QEK123" s="2"/>
      <c r="QEL123" s="2"/>
      <c r="QEM123" s="2"/>
      <c r="QEN123" s="2"/>
      <c r="QEO123" s="2"/>
      <c r="QEP123" s="2"/>
      <c r="QEQ123" s="2"/>
      <c r="QER123" s="2"/>
      <c r="QES123" s="2"/>
      <c r="QET123" s="2"/>
      <c r="QEU123" s="2"/>
      <c r="QEV123" s="2"/>
      <c r="QEW123" s="2"/>
      <c r="QEX123" s="2"/>
      <c r="QEY123" s="2"/>
      <c r="QEZ123" s="2"/>
      <c r="QFA123" s="2"/>
      <c r="QFB123" s="2"/>
      <c r="QFC123" s="2"/>
      <c r="QFD123" s="2"/>
      <c r="QFE123" s="2"/>
      <c r="QFF123" s="2"/>
      <c r="QFG123" s="2"/>
      <c r="QFH123" s="2"/>
      <c r="QFI123" s="2"/>
      <c r="QFJ123" s="2"/>
      <c r="QFK123" s="2"/>
      <c r="QFL123" s="2"/>
      <c r="QFM123" s="2"/>
      <c r="QFN123" s="2"/>
      <c r="QFO123" s="2"/>
      <c r="QFP123" s="2"/>
      <c r="QFQ123" s="2"/>
      <c r="QFR123" s="2"/>
      <c r="QFS123" s="2"/>
      <c r="QFT123" s="2"/>
      <c r="QFU123" s="2"/>
      <c r="QFV123" s="2"/>
      <c r="QFW123" s="2"/>
      <c r="QFX123" s="2"/>
      <c r="QFY123" s="2"/>
      <c r="QFZ123" s="2"/>
      <c r="QGA123" s="2"/>
      <c r="QGB123" s="2"/>
      <c r="QGC123" s="2"/>
      <c r="QGD123" s="2"/>
      <c r="QGE123" s="2"/>
      <c r="QGF123" s="2"/>
      <c r="QGG123" s="2"/>
      <c r="QGH123" s="2"/>
      <c r="QGI123" s="2"/>
      <c r="QGJ123" s="2"/>
      <c r="QGK123" s="2"/>
      <c r="QGL123" s="2"/>
      <c r="QGM123" s="2"/>
      <c r="QGN123" s="2"/>
      <c r="QGO123" s="2"/>
      <c r="QGP123" s="2"/>
      <c r="QGQ123" s="2"/>
      <c r="QGR123" s="2"/>
      <c r="QGS123" s="2"/>
      <c r="QGT123" s="2"/>
      <c r="QGU123" s="2"/>
      <c r="QGV123" s="2"/>
      <c r="QGW123" s="2"/>
      <c r="QGX123" s="2"/>
      <c r="QGY123" s="2"/>
      <c r="QGZ123" s="2"/>
      <c r="QHA123" s="2"/>
      <c r="QHB123" s="2"/>
      <c r="QHC123" s="2"/>
      <c r="QHD123" s="2"/>
      <c r="QHE123" s="2"/>
      <c r="QHF123" s="2"/>
      <c r="QHG123" s="2"/>
      <c r="QHH123" s="2"/>
      <c r="QHI123" s="2"/>
      <c r="QHJ123" s="2"/>
      <c r="QHK123" s="2"/>
      <c r="QHL123" s="2"/>
      <c r="QHM123" s="2"/>
      <c r="QHN123" s="2"/>
      <c r="QHO123" s="2"/>
      <c r="QHP123" s="2"/>
      <c r="QHQ123" s="2"/>
      <c r="QHR123" s="2"/>
      <c r="QHS123" s="2"/>
      <c r="QHT123" s="2"/>
      <c r="QHU123" s="2"/>
      <c r="QHV123" s="2"/>
      <c r="QHW123" s="2"/>
      <c r="QHX123" s="2"/>
      <c r="QHY123" s="2"/>
      <c r="QHZ123" s="2"/>
      <c r="QIA123" s="2"/>
      <c r="QIB123" s="2"/>
      <c r="QIC123" s="2"/>
      <c r="QID123" s="2"/>
      <c r="QIE123" s="2"/>
      <c r="QIF123" s="2"/>
      <c r="QIG123" s="2"/>
      <c r="QIH123" s="2"/>
      <c r="QII123" s="2"/>
      <c r="QIJ123" s="2"/>
      <c r="QIK123" s="2"/>
      <c r="QIL123" s="2"/>
      <c r="QIM123" s="2"/>
      <c r="QIN123" s="2"/>
      <c r="QIO123" s="2"/>
      <c r="QIP123" s="2"/>
      <c r="QIQ123" s="2"/>
      <c r="QIR123" s="2"/>
      <c r="QIS123" s="2"/>
      <c r="QIT123" s="2"/>
      <c r="QIU123" s="2"/>
      <c r="QIV123" s="2"/>
      <c r="QIW123" s="2"/>
      <c r="QIX123" s="2"/>
      <c r="QIY123" s="2"/>
      <c r="QIZ123" s="2"/>
      <c r="QJA123" s="2"/>
      <c r="QJB123" s="2"/>
      <c r="QJC123" s="2"/>
      <c r="QJD123" s="2"/>
      <c r="QJE123" s="2"/>
      <c r="QJF123" s="2"/>
      <c r="QJG123" s="2"/>
      <c r="QJH123" s="2"/>
      <c r="QJI123" s="2"/>
      <c r="QJJ123" s="2"/>
      <c r="QJK123" s="2"/>
      <c r="QJL123" s="2"/>
      <c r="QJM123" s="2"/>
      <c r="QJN123" s="2"/>
      <c r="QJO123" s="2"/>
      <c r="QJP123" s="2"/>
      <c r="QJQ123" s="2"/>
      <c r="QJR123" s="2"/>
      <c r="QJS123" s="2"/>
      <c r="QJT123" s="2"/>
      <c r="QJU123" s="2"/>
      <c r="QJV123" s="2"/>
      <c r="QJW123" s="2"/>
      <c r="QJX123" s="2"/>
      <c r="QJY123" s="2"/>
      <c r="QJZ123" s="2"/>
      <c r="QKA123" s="2"/>
      <c r="QKB123" s="2"/>
      <c r="QKC123" s="2"/>
      <c r="QKD123" s="2"/>
      <c r="QKE123" s="2"/>
      <c r="QKF123" s="2"/>
      <c r="QKG123" s="2"/>
      <c r="QKH123" s="2"/>
      <c r="QKI123" s="2"/>
      <c r="QKJ123" s="2"/>
      <c r="QKK123" s="2"/>
      <c r="QKL123" s="2"/>
      <c r="QKM123" s="2"/>
      <c r="QKN123" s="2"/>
      <c r="QKO123" s="2"/>
      <c r="QKP123" s="2"/>
      <c r="QKQ123" s="2"/>
      <c r="QKR123" s="2"/>
      <c r="QKS123" s="2"/>
      <c r="QKT123" s="2"/>
      <c r="QKU123" s="2"/>
      <c r="QKV123" s="2"/>
      <c r="QKW123" s="2"/>
      <c r="QKX123" s="2"/>
      <c r="QKY123" s="2"/>
      <c r="QKZ123" s="2"/>
      <c r="QLA123" s="2"/>
      <c r="QLB123" s="2"/>
      <c r="QLC123" s="2"/>
      <c r="QLD123" s="2"/>
      <c r="QLE123" s="2"/>
      <c r="QLF123" s="2"/>
      <c r="QLG123" s="2"/>
      <c r="QLH123" s="2"/>
      <c r="QLI123" s="2"/>
      <c r="QLJ123" s="2"/>
      <c r="QLK123" s="2"/>
      <c r="QLL123" s="2"/>
      <c r="QLM123" s="2"/>
      <c r="QLN123" s="2"/>
      <c r="QLO123" s="2"/>
      <c r="QLP123" s="2"/>
      <c r="QLQ123" s="2"/>
      <c r="QLR123" s="2"/>
      <c r="QLS123" s="2"/>
      <c r="QLT123" s="2"/>
      <c r="QLU123" s="2"/>
      <c r="QLV123" s="2"/>
      <c r="QLW123" s="2"/>
      <c r="QLX123" s="2"/>
      <c r="QLY123" s="2"/>
      <c r="QLZ123" s="2"/>
      <c r="QMA123" s="2"/>
      <c r="QMB123" s="2"/>
      <c r="QMC123" s="2"/>
      <c r="QMD123" s="2"/>
      <c r="QME123" s="2"/>
      <c r="QMF123" s="2"/>
      <c r="QMG123" s="2"/>
      <c r="QMH123" s="2"/>
      <c r="QMI123" s="2"/>
      <c r="QMJ123" s="2"/>
      <c r="QMK123" s="2"/>
      <c r="QML123" s="2"/>
      <c r="QMM123" s="2"/>
      <c r="QMN123" s="2"/>
      <c r="QMO123" s="2"/>
      <c r="QMP123" s="2"/>
      <c r="QMQ123" s="2"/>
      <c r="QMR123" s="2"/>
      <c r="QMS123" s="2"/>
      <c r="QMT123" s="2"/>
      <c r="QMU123" s="2"/>
      <c r="QMV123" s="2"/>
      <c r="QMW123" s="2"/>
      <c r="QMX123" s="2"/>
      <c r="QMY123" s="2"/>
      <c r="QMZ123" s="2"/>
      <c r="QNA123" s="2"/>
      <c r="QNB123" s="2"/>
      <c r="QNC123" s="2"/>
      <c r="QND123" s="2"/>
      <c r="QNE123" s="2"/>
      <c r="QNF123" s="2"/>
      <c r="QNG123" s="2"/>
      <c r="QNH123" s="2"/>
      <c r="QNI123" s="2"/>
      <c r="QNJ123" s="2"/>
      <c r="QNK123" s="2"/>
      <c r="QNL123" s="2"/>
      <c r="QNM123" s="2"/>
      <c r="QNN123" s="2"/>
      <c r="QNO123" s="2"/>
      <c r="QNP123" s="2"/>
      <c r="QNQ123" s="2"/>
      <c r="QNR123" s="2"/>
      <c r="QNS123" s="2"/>
      <c r="QNT123" s="2"/>
      <c r="QNU123" s="2"/>
      <c r="QNV123" s="2"/>
      <c r="QNW123" s="2"/>
      <c r="QNX123" s="2"/>
      <c r="QNY123" s="2"/>
      <c r="QNZ123" s="2"/>
      <c r="QOA123" s="2"/>
      <c r="QOB123" s="2"/>
      <c r="QOC123" s="2"/>
      <c r="QOD123" s="2"/>
      <c r="QOE123" s="2"/>
      <c r="QOF123" s="2"/>
      <c r="QOG123" s="2"/>
      <c r="QOH123" s="2"/>
      <c r="QOI123" s="2"/>
      <c r="QOJ123" s="2"/>
      <c r="QOK123" s="2"/>
      <c r="QOL123" s="2"/>
      <c r="QOM123" s="2"/>
      <c r="QON123" s="2"/>
      <c r="QOO123" s="2"/>
      <c r="QOP123" s="2"/>
      <c r="QOQ123" s="2"/>
      <c r="QOR123" s="2"/>
      <c r="QOS123" s="2"/>
      <c r="QOT123" s="2"/>
      <c r="QOU123" s="2"/>
      <c r="QOV123" s="2"/>
      <c r="QOW123" s="2"/>
      <c r="QOX123" s="2"/>
      <c r="QOY123" s="2"/>
      <c r="QOZ123" s="2"/>
      <c r="QPA123" s="2"/>
      <c r="QPB123" s="2"/>
      <c r="QPC123" s="2"/>
      <c r="QPD123" s="2"/>
      <c r="QPE123" s="2"/>
      <c r="QPF123" s="2"/>
      <c r="QPG123" s="2"/>
      <c r="QPH123" s="2"/>
      <c r="QPI123" s="2"/>
      <c r="QPJ123" s="2"/>
      <c r="QPK123" s="2"/>
      <c r="QPL123" s="2"/>
      <c r="QPM123" s="2"/>
      <c r="QPN123" s="2"/>
      <c r="QPO123" s="2"/>
      <c r="QPP123" s="2"/>
      <c r="QPQ123" s="2"/>
      <c r="QPR123" s="2"/>
      <c r="QPS123" s="2"/>
      <c r="QPT123" s="2"/>
      <c r="QPU123" s="2"/>
      <c r="QPV123" s="2"/>
      <c r="QPW123" s="2"/>
      <c r="QPX123" s="2"/>
      <c r="QPY123" s="2"/>
      <c r="QPZ123" s="2"/>
      <c r="QQA123" s="2"/>
      <c r="QQB123" s="2"/>
      <c r="QQC123" s="2"/>
      <c r="QQD123" s="2"/>
      <c r="QQE123" s="2"/>
      <c r="QQF123" s="2"/>
      <c r="QQG123" s="2"/>
      <c r="QQH123" s="2"/>
      <c r="QQI123" s="2"/>
      <c r="QQJ123" s="2"/>
      <c r="QQK123" s="2"/>
      <c r="QQL123" s="2"/>
      <c r="QQM123" s="2"/>
      <c r="QQN123" s="2"/>
      <c r="QQO123" s="2"/>
      <c r="QQP123" s="2"/>
      <c r="QQQ123" s="2"/>
      <c r="QQR123" s="2"/>
      <c r="QQS123" s="2"/>
      <c r="QQT123" s="2"/>
      <c r="QQU123" s="2"/>
      <c r="QQV123" s="2"/>
      <c r="QQW123" s="2"/>
      <c r="QQX123" s="2"/>
      <c r="QQY123" s="2"/>
      <c r="QQZ123" s="2"/>
      <c r="QRA123" s="2"/>
      <c r="QRB123" s="2"/>
      <c r="QRC123" s="2"/>
      <c r="QRD123" s="2"/>
      <c r="QRE123" s="2"/>
      <c r="QRF123" s="2"/>
      <c r="QRG123" s="2"/>
      <c r="QRH123" s="2"/>
      <c r="QRI123" s="2"/>
      <c r="QRJ123" s="2"/>
      <c r="QRK123" s="2"/>
      <c r="QRL123" s="2"/>
      <c r="QRM123" s="2"/>
      <c r="QRN123" s="2"/>
      <c r="QRO123" s="2"/>
      <c r="QRP123" s="2"/>
      <c r="QRQ123" s="2"/>
      <c r="QRR123" s="2"/>
      <c r="QRS123" s="2"/>
      <c r="QRT123" s="2"/>
      <c r="QRU123" s="2"/>
      <c r="QRV123" s="2"/>
      <c r="QRW123" s="2"/>
      <c r="QRX123" s="2"/>
      <c r="QRY123" s="2"/>
      <c r="QRZ123" s="2"/>
      <c r="QSA123" s="2"/>
      <c r="QSB123" s="2"/>
      <c r="QSC123" s="2"/>
      <c r="QSD123" s="2"/>
      <c r="QSE123" s="2"/>
      <c r="QSF123" s="2"/>
      <c r="QSG123" s="2"/>
      <c r="QSH123" s="2"/>
      <c r="QSI123" s="2"/>
      <c r="QSJ123" s="2"/>
      <c r="QSK123" s="2"/>
      <c r="QSL123" s="2"/>
      <c r="QSM123" s="2"/>
      <c r="QSN123" s="2"/>
      <c r="QSO123" s="2"/>
      <c r="QSP123" s="2"/>
      <c r="QSQ123" s="2"/>
      <c r="QSR123" s="2"/>
      <c r="QSS123" s="2"/>
      <c r="QST123" s="2"/>
      <c r="QSU123" s="2"/>
      <c r="QSV123" s="2"/>
      <c r="QSW123" s="2"/>
      <c r="QSX123" s="2"/>
      <c r="QSY123" s="2"/>
      <c r="QSZ123" s="2"/>
      <c r="QTA123" s="2"/>
      <c r="QTB123" s="2"/>
      <c r="QTC123" s="2"/>
      <c r="QTD123" s="2"/>
      <c r="QTE123" s="2"/>
      <c r="QTF123" s="2"/>
      <c r="QTG123" s="2"/>
      <c r="QTH123" s="2"/>
      <c r="QTI123" s="2"/>
      <c r="QTJ123" s="2"/>
      <c r="QTK123" s="2"/>
      <c r="QTL123" s="2"/>
      <c r="QTM123" s="2"/>
      <c r="QTN123" s="2"/>
      <c r="QTO123" s="2"/>
      <c r="QTP123" s="2"/>
      <c r="QTQ123" s="2"/>
      <c r="QTR123" s="2"/>
      <c r="QTS123" s="2"/>
      <c r="QTT123" s="2"/>
      <c r="QTU123" s="2"/>
      <c r="QTV123" s="2"/>
      <c r="QTW123" s="2"/>
      <c r="QTX123" s="2"/>
      <c r="QTY123" s="2"/>
      <c r="QTZ123" s="2"/>
      <c r="QUA123" s="2"/>
      <c r="QUB123" s="2"/>
      <c r="QUC123" s="2"/>
      <c r="QUD123" s="2"/>
      <c r="QUE123" s="2"/>
      <c r="QUF123" s="2"/>
      <c r="QUG123" s="2"/>
      <c r="QUH123" s="2"/>
      <c r="QUI123" s="2"/>
      <c r="QUJ123" s="2"/>
      <c r="QUK123" s="2"/>
      <c r="QUL123" s="2"/>
      <c r="QUM123" s="2"/>
      <c r="QUN123" s="2"/>
      <c r="QUO123" s="2"/>
      <c r="QUP123" s="2"/>
      <c r="QUQ123" s="2"/>
      <c r="QUR123" s="2"/>
      <c r="QUS123" s="2"/>
      <c r="QUT123" s="2"/>
      <c r="QUU123" s="2"/>
      <c r="QUV123" s="2"/>
      <c r="QUW123" s="2"/>
      <c r="QUX123" s="2"/>
      <c r="QUY123" s="2"/>
      <c r="QUZ123" s="2"/>
      <c r="QVA123" s="2"/>
      <c r="QVB123" s="2"/>
      <c r="QVC123" s="2"/>
      <c r="QVD123" s="2"/>
      <c r="QVE123" s="2"/>
      <c r="QVF123" s="2"/>
      <c r="QVG123" s="2"/>
      <c r="QVH123" s="2"/>
      <c r="QVI123" s="2"/>
      <c r="QVJ123" s="2"/>
      <c r="QVK123" s="2"/>
      <c r="QVL123" s="2"/>
      <c r="QVM123" s="2"/>
      <c r="QVN123" s="2"/>
      <c r="QVO123" s="2"/>
      <c r="QVP123" s="2"/>
      <c r="QVQ123" s="2"/>
      <c r="QVR123" s="2"/>
      <c r="QVS123" s="2"/>
      <c r="QVT123" s="2"/>
      <c r="QVU123" s="2"/>
      <c r="QVV123" s="2"/>
      <c r="QVW123" s="2"/>
      <c r="QVX123" s="2"/>
      <c r="QVY123" s="2"/>
      <c r="QVZ123" s="2"/>
      <c r="QWA123" s="2"/>
      <c r="QWB123" s="2"/>
      <c r="QWC123" s="2"/>
      <c r="QWD123" s="2"/>
      <c r="QWE123" s="2"/>
      <c r="QWF123" s="2"/>
      <c r="QWG123" s="2"/>
      <c r="QWH123" s="2"/>
      <c r="QWI123" s="2"/>
      <c r="QWJ123" s="2"/>
      <c r="QWK123" s="2"/>
      <c r="QWL123" s="2"/>
      <c r="QWM123" s="2"/>
      <c r="QWN123" s="2"/>
      <c r="QWO123" s="2"/>
      <c r="QWP123" s="2"/>
      <c r="QWQ123" s="2"/>
      <c r="QWR123" s="2"/>
      <c r="QWS123" s="2"/>
      <c r="QWT123" s="2"/>
      <c r="QWU123" s="2"/>
      <c r="QWV123" s="2"/>
      <c r="QWW123" s="2"/>
      <c r="QWX123" s="2"/>
      <c r="QWY123" s="2"/>
      <c r="QWZ123" s="2"/>
      <c r="QXA123" s="2"/>
      <c r="QXB123" s="2"/>
      <c r="QXC123" s="2"/>
      <c r="QXD123" s="2"/>
      <c r="QXE123" s="2"/>
      <c r="QXF123" s="2"/>
      <c r="QXG123" s="2"/>
      <c r="QXH123" s="2"/>
      <c r="QXI123" s="2"/>
      <c r="QXJ123" s="2"/>
      <c r="QXK123" s="2"/>
      <c r="QXL123" s="2"/>
      <c r="QXM123" s="2"/>
      <c r="QXN123" s="2"/>
      <c r="QXO123" s="2"/>
      <c r="QXP123" s="2"/>
      <c r="QXQ123" s="2"/>
      <c r="QXR123" s="2"/>
      <c r="QXS123" s="2"/>
      <c r="QXT123" s="2"/>
      <c r="QXU123" s="2"/>
      <c r="QXV123" s="2"/>
      <c r="QXW123" s="2"/>
      <c r="QXX123" s="2"/>
      <c r="QXY123" s="2"/>
      <c r="QXZ123" s="2"/>
      <c r="QYA123" s="2"/>
      <c r="QYB123" s="2"/>
      <c r="QYC123" s="2"/>
      <c r="QYD123" s="2"/>
      <c r="QYE123" s="2"/>
      <c r="QYF123" s="2"/>
      <c r="QYG123" s="2"/>
      <c r="QYH123" s="2"/>
      <c r="QYI123" s="2"/>
      <c r="QYJ123" s="2"/>
      <c r="QYK123" s="2"/>
      <c r="QYL123" s="2"/>
      <c r="QYM123" s="2"/>
      <c r="QYN123" s="2"/>
      <c r="QYO123" s="2"/>
      <c r="QYP123" s="2"/>
      <c r="QYQ123" s="2"/>
      <c r="QYR123" s="2"/>
      <c r="QYS123" s="2"/>
      <c r="QYT123" s="2"/>
      <c r="QYU123" s="2"/>
      <c r="QYV123" s="2"/>
      <c r="QYW123" s="2"/>
      <c r="QYX123" s="2"/>
      <c r="QYY123" s="2"/>
      <c r="QYZ123" s="2"/>
      <c r="QZA123" s="2"/>
      <c r="QZB123" s="2"/>
      <c r="QZC123" s="2"/>
      <c r="QZD123" s="2"/>
      <c r="QZE123" s="2"/>
      <c r="QZF123" s="2"/>
      <c r="QZG123" s="2"/>
      <c r="QZH123" s="2"/>
      <c r="QZI123" s="2"/>
      <c r="QZJ123" s="2"/>
      <c r="QZK123" s="2"/>
      <c r="QZL123" s="2"/>
      <c r="QZM123" s="2"/>
      <c r="QZN123" s="2"/>
      <c r="QZO123" s="2"/>
      <c r="QZP123" s="2"/>
      <c r="QZQ123" s="2"/>
      <c r="QZR123" s="2"/>
      <c r="QZS123" s="2"/>
      <c r="QZT123" s="2"/>
      <c r="QZU123" s="2"/>
      <c r="QZV123" s="2"/>
      <c r="QZW123" s="2"/>
      <c r="QZX123" s="2"/>
      <c r="QZY123" s="2"/>
      <c r="QZZ123" s="2"/>
      <c r="RAA123" s="2"/>
      <c r="RAB123" s="2"/>
      <c r="RAC123" s="2"/>
      <c r="RAD123" s="2"/>
      <c r="RAE123" s="2"/>
      <c r="RAF123" s="2"/>
      <c r="RAG123" s="2"/>
      <c r="RAH123" s="2"/>
      <c r="RAI123" s="2"/>
      <c r="RAJ123" s="2"/>
      <c r="RAK123" s="2"/>
      <c r="RAL123" s="2"/>
      <c r="RAM123" s="2"/>
      <c r="RAN123" s="2"/>
      <c r="RAO123" s="2"/>
      <c r="RAP123" s="2"/>
      <c r="RAQ123" s="2"/>
      <c r="RAR123" s="2"/>
      <c r="RAS123" s="2"/>
      <c r="RAT123" s="2"/>
      <c r="RAU123" s="2"/>
      <c r="RAV123" s="2"/>
      <c r="RAW123" s="2"/>
      <c r="RAX123" s="2"/>
      <c r="RAY123" s="2"/>
      <c r="RAZ123" s="2"/>
      <c r="RBA123" s="2"/>
      <c r="RBB123" s="2"/>
      <c r="RBC123" s="2"/>
      <c r="RBD123" s="2"/>
      <c r="RBE123" s="2"/>
      <c r="RBF123" s="2"/>
      <c r="RBG123" s="2"/>
      <c r="RBH123" s="2"/>
      <c r="RBI123" s="2"/>
      <c r="RBJ123" s="2"/>
      <c r="RBK123" s="2"/>
      <c r="RBL123" s="2"/>
      <c r="RBM123" s="2"/>
      <c r="RBN123" s="2"/>
      <c r="RBO123" s="2"/>
      <c r="RBP123" s="2"/>
      <c r="RBQ123" s="2"/>
      <c r="RBR123" s="2"/>
      <c r="RBS123" s="2"/>
      <c r="RBT123" s="2"/>
      <c r="RBU123" s="2"/>
      <c r="RBV123" s="2"/>
      <c r="RBW123" s="2"/>
      <c r="RBX123" s="2"/>
      <c r="RBY123" s="2"/>
      <c r="RBZ123" s="2"/>
      <c r="RCA123" s="2"/>
      <c r="RCB123" s="2"/>
      <c r="RCC123" s="2"/>
      <c r="RCD123" s="2"/>
      <c r="RCE123" s="2"/>
      <c r="RCF123" s="2"/>
      <c r="RCG123" s="2"/>
      <c r="RCH123" s="2"/>
      <c r="RCI123" s="2"/>
      <c r="RCJ123" s="2"/>
      <c r="RCK123" s="2"/>
      <c r="RCL123" s="2"/>
      <c r="RCM123" s="2"/>
      <c r="RCN123" s="2"/>
      <c r="RCO123" s="2"/>
      <c r="RCP123" s="2"/>
      <c r="RCQ123" s="2"/>
      <c r="RCR123" s="2"/>
      <c r="RCS123" s="2"/>
      <c r="RCT123" s="2"/>
      <c r="RCU123" s="2"/>
      <c r="RCV123" s="2"/>
      <c r="RCW123" s="2"/>
      <c r="RCX123" s="2"/>
      <c r="RCY123" s="2"/>
      <c r="RCZ123" s="2"/>
      <c r="RDA123" s="2"/>
      <c r="RDB123" s="2"/>
      <c r="RDC123" s="2"/>
      <c r="RDD123" s="2"/>
      <c r="RDE123" s="2"/>
      <c r="RDF123" s="2"/>
      <c r="RDG123" s="2"/>
      <c r="RDH123" s="2"/>
      <c r="RDI123" s="2"/>
      <c r="RDJ123" s="2"/>
      <c r="RDK123" s="2"/>
      <c r="RDL123" s="2"/>
      <c r="RDM123" s="2"/>
      <c r="RDN123" s="2"/>
      <c r="RDO123" s="2"/>
      <c r="RDP123" s="2"/>
      <c r="RDQ123" s="2"/>
      <c r="RDR123" s="2"/>
      <c r="RDS123" s="2"/>
      <c r="RDT123" s="2"/>
      <c r="RDU123" s="2"/>
      <c r="RDV123" s="2"/>
      <c r="RDW123" s="2"/>
      <c r="RDX123" s="2"/>
      <c r="RDY123" s="2"/>
      <c r="RDZ123" s="2"/>
      <c r="REA123" s="2"/>
      <c r="REB123" s="2"/>
      <c r="REC123" s="2"/>
      <c r="RED123" s="2"/>
      <c r="REE123" s="2"/>
      <c r="REF123" s="2"/>
      <c r="REG123" s="2"/>
      <c r="REH123" s="2"/>
      <c r="REI123" s="2"/>
      <c r="REJ123" s="2"/>
      <c r="REK123" s="2"/>
      <c r="REL123" s="2"/>
      <c r="REM123" s="2"/>
      <c r="REN123" s="2"/>
      <c r="REO123" s="2"/>
      <c r="REP123" s="2"/>
      <c r="REQ123" s="2"/>
      <c r="RER123" s="2"/>
      <c r="RES123" s="2"/>
      <c r="RET123" s="2"/>
      <c r="REU123" s="2"/>
      <c r="REV123" s="2"/>
      <c r="REW123" s="2"/>
      <c r="REX123" s="2"/>
      <c r="REY123" s="2"/>
      <c r="REZ123" s="2"/>
      <c r="RFA123" s="2"/>
      <c r="RFB123" s="2"/>
      <c r="RFC123" s="2"/>
      <c r="RFD123" s="2"/>
      <c r="RFE123" s="2"/>
      <c r="RFF123" s="2"/>
      <c r="RFG123" s="2"/>
      <c r="RFH123" s="2"/>
      <c r="RFI123" s="2"/>
      <c r="RFJ123" s="2"/>
      <c r="RFK123" s="2"/>
      <c r="RFL123" s="2"/>
      <c r="RFM123" s="2"/>
      <c r="RFN123" s="2"/>
      <c r="RFO123" s="2"/>
      <c r="RFP123" s="2"/>
      <c r="RFQ123" s="2"/>
      <c r="RFR123" s="2"/>
      <c r="RFS123" s="2"/>
      <c r="RFT123" s="2"/>
      <c r="RFU123" s="2"/>
      <c r="RFV123" s="2"/>
      <c r="RFW123" s="2"/>
      <c r="RFX123" s="2"/>
      <c r="RFY123" s="2"/>
      <c r="RFZ123" s="2"/>
      <c r="RGA123" s="2"/>
      <c r="RGB123" s="2"/>
      <c r="RGC123" s="2"/>
      <c r="RGD123" s="2"/>
      <c r="RGE123" s="2"/>
      <c r="RGF123" s="2"/>
      <c r="RGG123" s="2"/>
      <c r="RGH123" s="2"/>
      <c r="RGI123" s="2"/>
      <c r="RGJ123" s="2"/>
      <c r="RGK123" s="2"/>
      <c r="RGL123" s="2"/>
      <c r="RGM123" s="2"/>
      <c r="RGN123" s="2"/>
      <c r="RGO123" s="2"/>
      <c r="RGP123" s="2"/>
      <c r="RGQ123" s="2"/>
      <c r="RGR123" s="2"/>
      <c r="RGS123" s="2"/>
      <c r="RGT123" s="2"/>
      <c r="RGU123" s="2"/>
      <c r="RGV123" s="2"/>
      <c r="RGW123" s="2"/>
      <c r="RGX123" s="2"/>
      <c r="RGY123" s="2"/>
      <c r="RGZ123" s="2"/>
      <c r="RHA123" s="2"/>
      <c r="RHB123" s="2"/>
      <c r="RHC123" s="2"/>
      <c r="RHD123" s="2"/>
      <c r="RHE123" s="2"/>
      <c r="RHF123" s="2"/>
      <c r="RHG123" s="2"/>
      <c r="RHH123" s="2"/>
      <c r="RHI123" s="2"/>
      <c r="RHJ123" s="2"/>
      <c r="RHK123" s="2"/>
      <c r="RHL123" s="2"/>
      <c r="RHM123" s="2"/>
      <c r="RHN123" s="2"/>
      <c r="RHO123" s="2"/>
      <c r="RHP123" s="2"/>
      <c r="RHQ123" s="2"/>
      <c r="RHR123" s="2"/>
      <c r="RHS123" s="2"/>
      <c r="RHT123" s="2"/>
      <c r="RHU123" s="2"/>
      <c r="RHV123" s="2"/>
      <c r="RHW123" s="2"/>
      <c r="RHX123" s="2"/>
      <c r="RHY123" s="2"/>
      <c r="RHZ123" s="2"/>
      <c r="RIA123" s="2"/>
      <c r="RIB123" s="2"/>
      <c r="RIC123" s="2"/>
      <c r="RID123" s="2"/>
      <c r="RIE123" s="2"/>
      <c r="RIF123" s="2"/>
      <c r="RIG123" s="2"/>
      <c r="RIH123" s="2"/>
      <c r="RII123" s="2"/>
      <c r="RIJ123" s="2"/>
      <c r="RIK123" s="2"/>
      <c r="RIL123" s="2"/>
      <c r="RIM123" s="2"/>
      <c r="RIN123" s="2"/>
      <c r="RIO123" s="2"/>
      <c r="RIP123" s="2"/>
      <c r="RIQ123" s="2"/>
      <c r="RIR123" s="2"/>
      <c r="RIS123" s="2"/>
      <c r="RIT123" s="2"/>
      <c r="RIU123" s="2"/>
      <c r="RIV123" s="2"/>
      <c r="RIW123" s="2"/>
      <c r="RIX123" s="2"/>
      <c r="RIY123" s="2"/>
      <c r="RIZ123" s="2"/>
      <c r="RJA123" s="2"/>
      <c r="RJB123" s="2"/>
      <c r="RJC123" s="2"/>
      <c r="RJD123" s="2"/>
      <c r="RJE123" s="2"/>
      <c r="RJF123" s="2"/>
      <c r="RJG123" s="2"/>
      <c r="RJH123" s="2"/>
      <c r="RJI123" s="2"/>
      <c r="RJJ123" s="2"/>
      <c r="RJK123" s="2"/>
      <c r="RJL123" s="2"/>
      <c r="RJM123" s="2"/>
      <c r="RJN123" s="2"/>
      <c r="RJO123" s="2"/>
      <c r="RJP123" s="2"/>
      <c r="RJQ123" s="2"/>
      <c r="RJR123" s="2"/>
      <c r="RJS123" s="2"/>
      <c r="RJT123" s="2"/>
      <c r="RJU123" s="2"/>
      <c r="RJV123" s="2"/>
      <c r="RJW123" s="2"/>
      <c r="RJX123" s="2"/>
      <c r="RJY123" s="2"/>
      <c r="RJZ123" s="2"/>
      <c r="RKA123" s="2"/>
      <c r="RKB123" s="2"/>
      <c r="RKC123" s="2"/>
      <c r="RKD123" s="2"/>
      <c r="RKE123" s="2"/>
      <c r="RKF123" s="2"/>
      <c r="RKG123" s="2"/>
      <c r="RKH123" s="2"/>
      <c r="RKI123" s="2"/>
      <c r="RKJ123" s="2"/>
      <c r="RKK123" s="2"/>
      <c r="RKL123" s="2"/>
      <c r="RKM123" s="2"/>
      <c r="RKN123" s="2"/>
      <c r="RKO123" s="2"/>
      <c r="RKP123" s="2"/>
      <c r="RKQ123" s="2"/>
      <c r="RKR123" s="2"/>
      <c r="RKS123" s="2"/>
      <c r="RKT123" s="2"/>
      <c r="RKU123" s="2"/>
      <c r="RKV123" s="2"/>
      <c r="RKW123" s="2"/>
      <c r="RKX123" s="2"/>
      <c r="RKY123" s="2"/>
      <c r="RKZ123" s="2"/>
      <c r="RLA123" s="2"/>
      <c r="RLB123" s="2"/>
      <c r="RLC123" s="2"/>
      <c r="RLD123" s="2"/>
      <c r="RLE123" s="2"/>
      <c r="RLF123" s="2"/>
      <c r="RLG123" s="2"/>
      <c r="RLH123" s="2"/>
      <c r="RLI123" s="2"/>
      <c r="RLJ123" s="2"/>
      <c r="RLK123" s="2"/>
      <c r="RLL123" s="2"/>
      <c r="RLM123" s="2"/>
      <c r="RLN123" s="2"/>
      <c r="RLO123" s="2"/>
      <c r="RLP123" s="2"/>
      <c r="RLQ123" s="2"/>
      <c r="RLR123" s="2"/>
      <c r="RLS123" s="2"/>
      <c r="RLT123" s="2"/>
      <c r="RLU123" s="2"/>
      <c r="RLV123" s="2"/>
      <c r="RLW123" s="2"/>
      <c r="RLX123" s="2"/>
      <c r="RLY123" s="2"/>
      <c r="RLZ123" s="2"/>
      <c r="RMA123" s="2"/>
      <c r="RMB123" s="2"/>
      <c r="RMC123" s="2"/>
      <c r="RMD123" s="2"/>
      <c r="RME123" s="2"/>
      <c r="RMF123" s="2"/>
      <c r="RMG123" s="2"/>
      <c r="RMH123" s="2"/>
      <c r="RMI123" s="2"/>
      <c r="RMJ123" s="2"/>
      <c r="RMK123" s="2"/>
      <c r="RML123" s="2"/>
      <c r="RMM123" s="2"/>
      <c r="RMN123" s="2"/>
      <c r="RMO123" s="2"/>
      <c r="RMP123" s="2"/>
      <c r="RMQ123" s="2"/>
      <c r="RMR123" s="2"/>
      <c r="RMS123" s="2"/>
      <c r="RMT123" s="2"/>
      <c r="RMU123" s="2"/>
      <c r="RMV123" s="2"/>
      <c r="RMW123" s="2"/>
      <c r="RMX123" s="2"/>
      <c r="RMY123" s="2"/>
      <c r="RMZ123" s="2"/>
      <c r="RNA123" s="2"/>
      <c r="RNB123" s="2"/>
      <c r="RNC123" s="2"/>
      <c r="RND123" s="2"/>
      <c r="RNE123" s="2"/>
      <c r="RNF123" s="2"/>
      <c r="RNG123" s="2"/>
      <c r="RNH123" s="2"/>
      <c r="RNI123" s="2"/>
      <c r="RNJ123" s="2"/>
      <c r="RNK123" s="2"/>
      <c r="RNL123" s="2"/>
      <c r="RNM123" s="2"/>
      <c r="RNN123" s="2"/>
      <c r="RNO123" s="2"/>
      <c r="RNP123" s="2"/>
      <c r="RNQ123" s="2"/>
      <c r="RNR123" s="2"/>
      <c r="RNS123" s="2"/>
      <c r="RNT123" s="2"/>
      <c r="RNU123" s="2"/>
      <c r="RNV123" s="2"/>
      <c r="RNW123" s="2"/>
      <c r="RNX123" s="2"/>
      <c r="RNY123" s="2"/>
      <c r="RNZ123" s="2"/>
      <c r="ROA123" s="2"/>
      <c r="ROB123" s="2"/>
      <c r="ROC123" s="2"/>
      <c r="ROD123" s="2"/>
      <c r="ROE123" s="2"/>
      <c r="ROF123" s="2"/>
      <c r="ROG123" s="2"/>
      <c r="ROH123" s="2"/>
      <c r="ROI123" s="2"/>
      <c r="ROJ123" s="2"/>
      <c r="ROK123" s="2"/>
      <c r="ROL123" s="2"/>
      <c r="ROM123" s="2"/>
      <c r="RON123" s="2"/>
      <c r="ROO123" s="2"/>
      <c r="ROP123" s="2"/>
      <c r="ROQ123" s="2"/>
      <c r="ROR123" s="2"/>
      <c r="ROS123" s="2"/>
      <c r="ROT123" s="2"/>
      <c r="ROU123" s="2"/>
      <c r="ROV123" s="2"/>
      <c r="ROW123" s="2"/>
      <c r="ROX123" s="2"/>
      <c r="ROY123" s="2"/>
      <c r="ROZ123" s="2"/>
      <c r="RPA123" s="2"/>
      <c r="RPB123" s="2"/>
      <c r="RPC123" s="2"/>
      <c r="RPD123" s="2"/>
      <c r="RPE123" s="2"/>
      <c r="RPF123" s="2"/>
      <c r="RPG123" s="2"/>
      <c r="RPH123" s="2"/>
      <c r="RPI123" s="2"/>
      <c r="RPJ123" s="2"/>
      <c r="RPK123" s="2"/>
      <c r="RPL123" s="2"/>
      <c r="RPM123" s="2"/>
      <c r="RPN123" s="2"/>
      <c r="RPO123" s="2"/>
      <c r="RPP123" s="2"/>
      <c r="RPQ123" s="2"/>
      <c r="RPR123" s="2"/>
      <c r="RPS123" s="2"/>
      <c r="RPT123" s="2"/>
      <c r="RPU123" s="2"/>
      <c r="RPV123" s="2"/>
      <c r="RPW123" s="2"/>
      <c r="RPX123" s="2"/>
      <c r="RPY123" s="2"/>
      <c r="RPZ123" s="2"/>
      <c r="RQA123" s="2"/>
      <c r="RQB123" s="2"/>
      <c r="RQC123" s="2"/>
      <c r="RQD123" s="2"/>
      <c r="RQE123" s="2"/>
      <c r="RQF123" s="2"/>
      <c r="RQG123" s="2"/>
      <c r="RQH123" s="2"/>
      <c r="RQI123" s="2"/>
      <c r="RQJ123" s="2"/>
      <c r="RQK123" s="2"/>
      <c r="RQL123" s="2"/>
      <c r="RQM123" s="2"/>
      <c r="RQN123" s="2"/>
      <c r="RQO123" s="2"/>
      <c r="RQP123" s="2"/>
      <c r="RQQ123" s="2"/>
      <c r="RQR123" s="2"/>
      <c r="RQS123" s="2"/>
      <c r="RQT123" s="2"/>
      <c r="RQU123" s="2"/>
      <c r="RQV123" s="2"/>
      <c r="RQW123" s="2"/>
      <c r="RQX123" s="2"/>
      <c r="RQY123" s="2"/>
      <c r="RQZ123" s="2"/>
      <c r="RRA123" s="2"/>
      <c r="RRB123" s="2"/>
      <c r="RRC123" s="2"/>
      <c r="RRD123" s="2"/>
      <c r="RRE123" s="2"/>
      <c r="RRF123" s="2"/>
      <c r="RRG123" s="2"/>
      <c r="RRH123" s="2"/>
      <c r="RRI123" s="2"/>
      <c r="RRJ123" s="2"/>
      <c r="RRK123" s="2"/>
      <c r="RRL123" s="2"/>
      <c r="RRM123" s="2"/>
      <c r="RRN123" s="2"/>
      <c r="RRO123" s="2"/>
      <c r="RRP123" s="2"/>
      <c r="RRQ123" s="2"/>
      <c r="RRR123" s="2"/>
      <c r="RRS123" s="2"/>
      <c r="RRT123" s="2"/>
      <c r="RRU123" s="2"/>
      <c r="RRV123" s="2"/>
      <c r="RRW123" s="2"/>
      <c r="RRX123" s="2"/>
      <c r="RRY123" s="2"/>
      <c r="RRZ123" s="2"/>
      <c r="RSA123" s="2"/>
      <c r="RSB123" s="2"/>
      <c r="RSC123" s="2"/>
      <c r="RSD123" s="2"/>
      <c r="RSE123" s="2"/>
      <c r="RSF123" s="2"/>
      <c r="RSG123" s="2"/>
      <c r="RSH123" s="2"/>
      <c r="RSI123" s="2"/>
      <c r="RSJ123" s="2"/>
      <c r="RSK123" s="2"/>
      <c r="RSL123" s="2"/>
      <c r="RSM123" s="2"/>
      <c r="RSN123" s="2"/>
      <c r="RSO123" s="2"/>
      <c r="RSP123" s="2"/>
      <c r="RSQ123" s="2"/>
      <c r="RSR123" s="2"/>
      <c r="RSS123" s="2"/>
      <c r="RST123" s="2"/>
      <c r="RSU123" s="2"/>
      <c r="RSV123" s="2"/>
      <c r="RSW123" s="2"/>
      <c r="RSX123" s="2"/>
      <c r="RSY123" s="2"/>
      <c r="RSZ123" s="2"/>
      <c r="RTA123" s="2"/>
      <c r="RTB123" s="2"/>
      <c r="RTC123" s="2"/>
      <c r="RTD123" s="2"/>
      <c r="RTE123" s="2"/>
      <c r="RTF123" s="2"/>
      <c r="RTG123" s="2"/>
      <c r="RTH123" s="2"/>
      <c r="RTI123" s="2"/>
      <c r="RTJ123" s="2"/>
      <c r="RTK123" s="2"/>
      <c r="RTL123" s="2"/>
      <c r="RTM123" s="2"/>
      <c r="RTN123" s="2"/>
      <c r="RTO123" s="2"/>
      <c r="RTP123" s="2"/>
      <c r="RTQ123" s="2"/>
      <c r="RTR123" s="2"/>
      <c r="RTS123" s="2"/>
      <c r="RTT123" s="2"/>
      <c r="RTU123" s="2"/>
      <c r="RTV123" s="2"/>
      <c r="RTW123" s="2"/>
      <c r="RTX123" s="2"/>
      <c r="RTY123" s="2"/>
      <c r="RTZ123" s="2"/>
      <c r="RUA123" s="2"/>
      <c r="RUB123" s="2"/>
      <c r="RUC123" s="2"/>
      <c r="RUD123" s="2"/>
      <c r="RUE123" s="2"/>
      <c r="RUF123" s="2"/>
      <c r="RUG123" s="2"/>
      <c r="RUH123" s="2"/>
      <c r="RUI123" s="2"/>
      <c r="RUJ123" s="2"/>
      <c r="RUK123" s="2"/>
      <c r="RUL123" s="2"/>
      <c r="RUM123" s="2"/>
      <c r="RUN123" s="2"/>
      <c r="RUO123" s="2"/>
      <c r="RUP123" s="2"/>
      <c r="RUQ123" s="2"/>
      <c r="RUR123" s="2"/>
      <c r="RUS123" s="2"/>
      <c r="RUT123" s="2"/>
      <c r="RUU123" s="2"/>
      <c r="RUV123" s="2"/>
      <c r="RUW123" s="2"/>
      <c r="RUX123" s="2"/>
      <c r="RUY123" s="2"/>
      <c r="RUZ123" s="2"/>
      <c r="RVA123" s="2"/>
      <c r="RVB123" s="2"/>
      <c r="RVC123" s="2"/>
      <c r="RVD123" s="2"/>
      <c r="RVE123" s="2"/>
      <c r="RVF123" s="2"/>
      <c r="RVG123" s="2"/>
      <c r="RVH123" s="2"/>
      <c r="RVI123" s="2"/>
      <c r="RVJ123" s="2"/>
      <c r="RVK123" s="2"/>
      <c r="RVL123" s="2"/>
      <c r="RVM123" s="2"/>
      <c r="RVN123" s="2"/>
      <c r="RVO123" s="2"/>
      <c r="RVP123" s="2"/>
      <c r="RVQ123" s="2"/>
      <c r="RVR123" s="2"/>
      <c r="RVS123" s="2"/>
      <c r="RVT123" s="2"/>
      <c r="RVU123" s="2"/>
      <c r="RVV123" s="2"/>
      <c r="RVW123" s="2"/>
      <c r="RVX123" s="2"/>
      <c r="RVY123" s="2"/>
      <c r="RVZ123" s="2"/>
      <c r="RWA123" s="2"/>
      <c r="RWB123" s="2"/>
      <c r="RWC123" s="2"/>
      <c r="RWD123" s="2"/>
      <c r="RWE123" s="2"/>
      <c r="RWF123" s="2"/>
      <c r="RWG123" s="2"/>
      <c r="RWH123" s="2"/>
      <c r="RWI123" s="2"/>
      <c r="RWJ123" s="2"/>
      <c r="RWK123" s="2"/>
      <c r="RWL123" s="2"/>
      <c r="RWM123" s="2"/>
      <c r="RWN123" s="2"/>
      <c r="RWO123" s="2"/>
      <c r="RWP123" s="2"/>
      <c r="RWQ123" s="2"/>
      <c r="RWR123" s="2"/>
      <c r="RWS123" s="2"/>
      <c r="RWT123" s="2"/>
      <c r="RWU123" s="2"/>
      <c r="RWV123" s="2"/>
      <c r="RWW123" s="2"/>
      <c r="RWX123" s="2"/>
      <c r="RWY123" s="2"/>
      <c r="RWZ123" s="2"/>
      <c r="RXA123" s="2"/>
      <c r="RXB123" s="2"/>
      <c r="RXC123" s="2"/>
      <c r="RXD123" s="2"/>
      <c r="RXE123" s="2"/>
      <c r="RXF123" s="2"/>
      <c r="RXG123" s="2"/>
      <c r="RXH123" s="2"/>
      <c r="RXI123" s="2"/>
      <c r="RXJ123" s="2"/>
      <c r="RXK123" s="2"/>
      <c r="RXL123" s="2"/>
      <c r="RXM123" s="2"/>
      <c r="RXN123" s="2"/>
      <c r="RXO123" s="2"/>
      <c r="RXP123" s="2"/>
      <c r="RXQ123" s="2"/>
      <c r="RXR123" s="2"/>
      <c r="RXS123" s="2"/>
      <c r="RXT123" s="2"/>
      <c r="RXU123" s="2"/>
      <c r="RXV123" s="2"/>
      <c r="RXW123" s="2"/>
      <c r="RXX123" s="2"/>
      <c r="RXY123" s="2"/>
      <c r="RXZ123" s="2"/>
      <c r="RYA123" s="2"/>
      <c r="RYB123" s="2"/>
      <c r="RYC123" s="2"/>
      <c r="RYD123" s="2"/>
      <c r="RYE123" s="2"/>
      <c r="RYF123" s="2"/>
      <c r="RYG123" s="2"/>
      <c r="RYH123" s="2"/>
      <c r="RYI123" s="2"/>
      <c r="RYJ123" s="2"/>
      <c r="RYK123" s="2"/>
      <c r="RYL123" s="2"/>
      <c r="RYM123" s="2"/>
      <c r="RYN123" s="2"/>
      <c r="RYO123" s="2"/>
      <c r="RYP123" s="2"/>
      <c r="RYQ123" s="2"/>
      <c r="RYR123" s="2"/>
      <c r="RYS123" s="2"/>
      <c r="RYT123" s="2"/>
      <c r="RYU123" s="2"/>
      <c r="RYV123" s="2"/>
      <c r="RYW123" s="2"/>
      <c r="RYX123" s="2"/>
      <c r="RYY123" s="2"/>
      <c r="RYZ123" s="2"/>
      <c r="RZA123" s="2"/>
      <c r="RZB123" s="2"/>
      <c r="RZC123" s="2"/>
      <c r="RZD123" s="2"/>
      <c r="RZE123" s="2"/>
      <c r="RZF123" s="2"/>
      <c r="RZG123" s="2"/>
      <c r="RZH123" s="2"/>
      <c r="RZI123" s="2"/>
      <c r="RZJ123" s="2"/>
      <c r="RZK123" s="2"/>
      <c r="RZL123" s="2"/>
      <c r="RZM123" s="2"/>
      <c r="RZN123" s="2"/>
      <c r="RZO123" s="2"/>
      <c r="RZP123" s="2"/>
      <c r="RZQ123" s="2"/>
      <c r="RZR123" s="2"/>
      <c r="RZS123" s="2"/>
      <c r="RZT123" s="2"/>
      <c r="RZU123" s="2"/>
      <c r="RZV123" s="2"/>
      <c r="RZW123" s="2"/>
      <c r="RZX123" s="2"/>
      <c r="RZY123" s="2"/>
      <c r="RZZ123" s="2"/>
      <c r="SAA123" s="2"/>
      <c r="SAB123" s="2"/>
      <c r="SAC123" s="2"/>
      <c r="SAD123" s="2"/>
      <c r="SAE123" s="2"/>
      <c r="SAF123" s="2"/>
      <c r="SAG123" s="2"/>
      <c r="SAH123" s="2"/>
      <c r="SAI123" s="2"/>
      <c r="SAJ123" s="2"/>
      <c r="SAK123" s="2"/>
      <c r="SAL123" s="2"/>
      <c r="SAM123" s="2"/>
      <c r="SAN123" s="2"/>
      <c r="SAO123" s="2"/>
      <c r="SAP123" s="2"/>
      <c r="SAQ123" s="2"/>
      <c r="SAR123" s="2"/>
      <c r="SAS123" s="2"/>
      <c r="SAT123" s="2"/>
      <c r="SAU123" s="2"/>
      <c r="SAV123" s="2"/>
      <c r="SAW123" s="2"/>
      <c r="SAX123" s="2"/>
      <c r="SAY123" s="2"/>
      <c r="SAZ123" s="2"/>
      <c r="SBA123" s="2"/>
      <c r="SBB123" s="2"/>
      <c r="SBC123" s="2"/>
      <c r="SBD123" s="2"/>
      <c r="SBE123" s="2"/>
      <c r="SBF123" s="2"/>
      <c r="SBG123" s="2"/>
      <c r="SBH123" s="2"/>
      <c r="SBI123" s="2"/>
      <c r="SBJ123" s="2"/>
      <c r="SBK123" s="2"/>
      <c r="SBL123" s="2"/>
      <c r="SBM123" s="2"/>
      <c r="SBN123" s="2"/>
      <c r="SBO123" s="2"/>
      <c r="SBP123" s="2"/>
      <c r="SBQ123" s="2"/>
      <c r="SBR123" s="2"/>
      <c r="SBS123" s="2"/>
      <c r="SBT123" s="2"/>
      <c r="SBU123" s="2"/>
      <c r="SBV123" s="2"/>
      <c r="SBW123" s="2"/>
      <c r="SBX123" s="2"/>
      <c r="SBY123" s="2"/>
      <c r="SBZ123" s="2"/>
      <c r="SCA123" s="2"/>
      <c r="SCB123" s="2"/>
      <c r="SCC123" s="2"/>
      <c r="SCD123" s="2"/>
      <c r="SCE123" s="2"/>
      <c r="SCF123" s="2"/>
      <c r="SCG123" s="2"/>
      <c r="SCH123" s="2"/>
      <c r="SCI123" s="2"/>
      <c r="SCJ123" s="2"/>
      <c r="SCK123" s="2"/>
      <c r="SCL123" s="2"/>
      <c r="SCM123" s="2"/>
      <c r="SCN123" s="2"/>
      <c r="SCO123" s="2"/>
      <c r="SCP123" s="2"/>
      <c r="SCQ123" s="2"/>
      <c r="SCR123" s="2"/>
      <c r="SCS123" s="2"/>
      <c r="SCT123" s="2"/>
      <c r="SCU123" s="2"/>
      <c r="SCV123" s="2"/>
      <c r="SCW123" s="2"/>
      <c r="SCX123" s="2"/>
      <c r="SCY123" s="2"/>
      <c r="SCZ123" s="2"/>
      <c r="SDA123" s="2"/>
      <c r="SDB123" s="2"/>
      <c r="SDC123" s="2"/>
      <c r="SDD123" s="2"/>
      <c r="SDE123" s="2"/>
      <c r="SDF123" s="2"/>
      <c r="SDG123" s="2"/>
      <c r="SDH123" s="2"/>
      <c r="SDI123" s="2"/>
      <c r="SDJ123" s="2"/>
      <c r="SDK123" s="2"/>
      <c r="SDL123" s="2"/>
      <c r="SDM123" s="2"/>
      <c r="SDN123" s="2"/>
      <c r="SDO123" s="2"/>
      <c r="SDP123" s="2"/>
      <c r="SDQ123" s="2"/>
      <c r="SDR123" s="2"/>
      <c r="SDS123" s="2"/>
      <c r="SDT123" s="2"/>
      <c r="SDU123" s="2"/>
      <c r="SDV123" s="2"/>
      <c r="SDW123" s="2"/>
      <c r="SDX123" s="2"/>
      <c r="SDY123" s="2"/>
      <c r="SDZ123" s="2"/>
      <c r="SEA123" s="2"/>
      <c r="SEB123" s="2"/>
      <c r="SEC123" s="2"/>
      <c r="SED123" s="2"/>
      <c r="SEE123" s="2"/>
      <c r="SEF123" s="2"/>
      <c r="SEG123" s="2"/>
      <c r="SEH123" s="2"/>
      <c r="SEI123" s="2"/>
      <c r="SEJ123" s="2"/>
      <c r="SEK123" s="2"/>
      <c r="SEL123" s="2"/>
      <c r="SEM123" s="2"/>
      <c r="SEN123" s="2"/>
      <c r="SEO123" s="2"/>
      <c r="SEP123" s="2"/>
      <c r="SEQ123" s="2"/>
      <c r="SER123" s="2"/>
      <c r="SES123" s="2"/>
      <c r="SET123" s="2"/>
      <c r="SEU123" s="2"/>
      <c r="SEV123" s="2"/>
      <c r="SEW123" s="2"/>
      <c r="SEX123" s="2"/>
      <c r="SEY123" s="2"/>
      <c r="SEZ123" s="2"/>
      <c r="SFA123" s="2"/>
      <c r="SFB123" s="2"/>
      <c r="SFC123" s="2"/>
      <c r="SFD123" s="2"/>
      <c r="SFE123" s="2"/>
      <c r="SFF123" s="2"/>
      <c r="SFG123" s="2"/>
      <c r="SFH123" s="2"/>
      <c r="SFI123" s="2"/>
      <c r="SFJ123" s="2"/>
      <c r="SFK123" s="2"/>
      <c r="SFL123" s="2"/>
      <c r="SFM123" s="2"/>
      <c r="SFN123" s="2"/>
      <c r="SFO123" s="2"/>
      <c r="SFP123" s="2"/>
      <c r="SFQ123" s="2"/>
      <c r="SFR123" s="2"/>
      <c r="SFS123" s="2"/>
      <c r="SFT123" s="2"/>
      <c r="SFU123" s="2"/>
      <c r="SFV123" s="2"/>
      <c r="SFW123" s="2"/>
      <c r="SFX123" s="2"/>
      <c r="SFY123" s="2"/>
      <c r="SFZ123" s="2"/>
      <c r="SGA123" s="2"/>
      <c r="SGB123" s="2"/>
      <c r="SGC123" s="2"/>
      <c r="SGD123" s="2"/>
      <c r="SGE123" s="2"/>
      <c r="SGF123" s="2"/>
      <c r="SGG123" s="2"/>
      <c r="SGH123" s="2"/>
      <c r="SGI123" s="2"/>
      <c r="SGJ123" s="2"/>
      <c r="SGK123" s="2"/>
      <c r="SGL123" s="2"/>
      <c r="SGM123" s="2"/>
      <c r="SGN123" s="2"/>
      <c r="SGO123" s="2"/>
      <c r="SGP123" s="2"/>
      <c r="SGQ123" s="2"/>
      <c r="SGR123" s="2"/>
      <c r="SGS123" s="2"/>
      <c r="SGT123" s="2"/>
      <c r="SGU123" s="2"/>
      <c r="SGV123" s="2"/>
      <c r="SGW123" s="2"/>
      <c r="SGX123" s="2"/>
      <c r="SGY123" s="2"/>
      <c r="SGZ123" s="2"/>
      <c r="SHA123" s="2"/>
      <c r="SHB123" s="2"/>
      <c r="SHC123" s="2"/>
      <c r="SHD123" s="2"/>
      <c r="SHE123" s="2"/>
      <c r="SHF123" s="2"/>
      <c r="SHG123" s="2"/>
      <c r="SHH123" s="2"/>
      <c r="SHI123" s="2"/>
      <c r="SHJ123" s="2"/>
      <c r="SHK123" s="2"/>
      <c r="SHL123" s="2"/>
      <c r="SHM123" s="2"/>
      <c r="SHN123" s="2"/>
      <c r="SHO123" s="2"/>
      <c r="SHP123" s="2"/>
      <c r="SHQ123" s="2"/>
      <c r="SHR123" s="2"/>
      <c r="SHS123" s="2"/>
      <c r="SHT123" s="2"/>
      <c r="SHU123" s="2"/>
      <c r="SHV123" s="2"/>
      <c r="SHW123" s="2"/>
      <c r="SHX123" s="2"/>
      <c r="SHY123" s="2"/>
      <c r="SHZ123" s="2"/>
      <c r="SIA123" s="2"/>
      <c r="SIB123" s="2"/>
      <c r="SIC123" s="2"/>
      <c r="SID123" s="2"/>
      <c r="SIE123" s="2"/>
      <c r="SIF123" s="2"/>
      <c r="SIG123" s="2"/>
      <c r="SIH123" s="2"/>
      <c r="SII123" s="2"/>
      <c r="SIJ123" s="2"/>
      <c r="SIK123" s="2"/>
      <c r="SIL123" s="2"/>
      <c r="SIM123" s="2"/>
      <c r="SIN123" s="2"/>
      <c r="SIO123" s="2"/>
      <c r="SIP123" s="2"/>
      <c r="SIQ123" s="2"/>
      <c r="SIR123" s="2"/>
      <c r="SIS123" s="2"/>
      <c r="SIT123" s="2"/>
      <c r="SIU123" s="2"/>
      <c r="SIV123" s="2"/>
      <c r="SIW123" s="2"/>
      <c r="SIX123" s="2"/>
      <c r="SIY123" s="2"/>
      <c r="SIZ123" s="2"/>
      <c r="SJA123" s="2"/>
      <c r="SJB123" s="2"/>
      <c r="SJC123" s="2"/>
      <c r="SJD123" s="2"/>
      <c r="SJE123" s="2"/>
      <c r="SJF123" s="2"/>
      <c r="SJG123" s="2"/>
      <c r="SJH123" s="2"/>
      <c r="SJI123" s="2"/>
      <c r="SJJ123" s="2"/>
      <c r="SJK123" s="2"/>
      <c r="SJL123" s="2"/>
      <c r="SJM123" s="2"/>
      <c r="SJN123" s="2"/>
      <c r="SJO123" s="2"/>
      <c r="SJP123" s="2"/>
      <c r="SJQ123" s="2"/>
      <c r="SJR123" s="2"/>
      <c r="SJS123" s="2"/>
      <c r="SJT123" s="2"/>
      <c r="SJU123" s="2"/>
      <c r="SJV123" s="2"/>
      <c r="SJW123" s="2"/>
      <c r="SJX123" s="2"/>
      <c r="SJY123" s="2"/>
      <c r="SJZ123" s="2"/>
      <c r="SKA123" s="2"/>
      <c r="SKB123" s="2"/>
      <c r="SKC123" s="2"/>
      <c r="SKD123" s="2"/>
      <c r="SKE123" s="2"/>
      <c r="SKF123" s="2"/>
      <c r="SKG123" s="2"/>
      <c r="SKH123" s="2"/>
      <c r="SKI123" s="2"/>
      <c r="SKJ123" s="2"/>
      <c r="SKK123" s="2"/>
      <c r="SKL123" s="2"/>
      <c r="SKM123" s="2"/>
      <c r="SKN123" s="2"/>
      <c r="SKO123" s="2"/>
      <c r="SKP123" s="2"/>
      <c r="SKQ123" s="2"/>
      <c r="SKR123" s="2"/>
      <c r="SKS123" s="2"/>
      <c r="SKT123" s="2"/>
      <c r="SKU123" s="2"/>
      <c r="SKV123" s="2"/>
      <c r="SKW123" s="2"/>
      <c r="SKX123" s="2"/>
      <c r="SKY123" s="2"/>
      <c r="SKZ123" s="2"/>
      <c r="SLA123" s="2"/>
      <c r="SLB123" s="2"/>
      <c r="SLC123" s="2"/>
      <c r="SLD123" s="2"/>
      <c r="SLE123" s="2"/>
      <c r="SLF123" s="2"/>
      <c r="SLG123" s="2"/>
      <c r="SLH123" s="2"/>
      <c r="SLI123" s="2"/>
      <c r="SLJ123" s="2"/>
      <c r="SLK123" s="2"/>
      <c r="SLL123" s="2"/>
      <c r="SLM123" s="2"/>
      <c r="SLN123" s="2"/>
      <c r="SLO123" s="2"/>
      <c r="SLP123" s="2"/>
      <c r="SLQ123" s="2"/>
      <c r="SLR123" s="2"/>
      <c r="SLS123" s="2"/>
      <c r="SLT123" s="2"/>
      <c r="SLU123" s="2"/>
      <c r="SLV123" s="2"/>
      <c r="SLW123" s="2"/>
      <c r="SLX123" s="2"/>
      <c r="SLY123" s="2"/>
      <c r="SLZ123" s="2"/>
      <c r="SMA123" s="2"/>
      <c r="SMB123" s="2"/>
      <c r="SMC123" s="2"/>
      <c r="SMD123" s="2"/>
      <c r="SME123" s="2"/>
      <c r="SMF123" s="2"/>
      <c r="SMG123" s="2"/>
      <c r="SMH123" s="2"/>
      <c r="SMI123" s="2"/>
      <c r="SMJ123" s="2"/>
      <c r="SMK123" s="2"/>
      <c r="SML123" s="2"/>
      <c r="SMM123" s="2"/>
      <c r="SMN123" s="2"/>
      <c r="SMO123" s="2"/>
      <c r="SMP123" s="2"/>
      <c r="SMQ123" s="2"/>
      <c r="SMR123" s="2"/>
      <c r="SMS123" s="2"/>
      <c r="SMT123" s="2"/>
      <c r="SMU123" s="2"/>
      <c r="SMV123" s="2"/>
      <c r="SMW123" s="2"/>
      <c r="SMX123" s="2"/>
      <c r="SMY123" s="2"/>
      <c r="SMZ123" s="2"/>
      <c r="SNA123" s="2"/>
      <c r="SNB123" s="2"/>
      <c r="SNC123" s="2"/>
      <c r="SND123" s="2"/>
      <c r="SNE123" s="2"/>
      <c r="SNF123" s="2"/>
      <c r="SNG123" s="2"/>
      <c r="SNH123" s="2"/>
      <c r="SNI123" s="2"/>
      <c r="SNJ123" s="2"/>
      <c r="SNK123" s="2"/>
      <c r="SNL123" s="2"/>
      <c r="SNM123" s="2"/>
      <c r="SNN123" s="2"/>
      <c r="SNO123" s="2"/>
      <c r="SNP123" s="2"/>
      <c r="SNQ123" s="2"/>
      <c r="SNR123" s="2"/>
      <c r="SNS123" s="2"/>
      <c r="SNT123" s="2"/>
      <c r="SNU123" s="2"/>
      <c r="SNV123" s="2"/>
      <c r="SNW123" s="2"/>
      <c r="SNX123" s="2"/>
      <c r="SNY123" s="2"/>
      <c r="SNZ123" s="2"/>
      <c r="SOA123" s="2"/>
      <c r="SOB123" s="2"/>
      <c r="SOC123" s="2"/>
      <c r="SOD123" s="2"/>
      <c r="SOE123" s="2"/>
      <c r="SOF123" s="2"/>
      <c r="SOG123" s="2"/>
      <c r="SOH123" s="2"/>
      <c r="SOI123" s="2"/>
      <c r="SOJ123" s="2"/>
      <c r="SOK123" s="2"/>
      <c r="SOL123" s="2"/>
      <c r="SOM123" s="2"/>
      <c r="SON123" s="2"/>
      <c r="SOO123" s="2"/>
      <c r="SOP123" s="2"/>
      <c r="SOQ123" s="2"/>
      <c r="SOR123" s="2"/>
      <c r="SOS123" s="2"/>
      <c r="SOT123" s="2"/>
      <c r="SOU123" s="2"/>
      <c r="SOV123" s="2"/>
      <c r="SOW123" s="2"/>
      <c r="SOX123" s="2"/>
      <c r="SOY123" s="2"/>
      <c r="SOZ123" s="2"/>
      <c r="SPA123" s="2"/>
      <c r="SPB123" s="2"/>
      <c r="SPC123" s="2"/>
      <c r="SPD123" s="2"/>
      <c r="SPE123" s="2"/>
      <c r="SPF123" s="2"/>
      <c r="SPG123" s="2"/>
      <c r="SPH123" s="2"/>
      <c r="SPI123" s="2"/>
      <c r="SPJ123" s="2"/>
      <c r="SPK123" s="2"/>
      <c r="SPL123" s="2"/>
      <c r="SPM123" s="2"/>
      <c r="SPN123" s="2"/>
      <c r="SPO123" s="2"/>
      <c r="SPP123" s="2"/>
      <c r="SPQ123" s="2"/>
      <c r="SPR123" s="2"/>
      <c r="SPS123" s="2"/>
      <c r="SPT123" s="2"/>
      <c r="SPU123" s="2"/>
      <c r="SPV123" s="2"/>
      <c r="SPW123" s="2"/>
      <c r="SPX123" s="2"/>
      <c r="SPY123" s="2"/>
      <c r="SPZ123" s="2"/>
      <c r="SQA123" s="2"/>
      <c r="SQB123" s="2"/>
      <c r="SQC123" s="2"/>
      <c r="SQD123" s="2"/>
      <c r="SQE123" s="2"/>
      <c r="SQF123" s="2"/>
      <c r="SQG123" s="2"/>
      <c r="SQH123" s="2"/>
      <c r="SQI123" s="2"/>
      <c r="SQJ123" s="2"/>
      <c r="SQK123" s="2"/>
      <c r="SQL123" s="2"/>
      <c r="SQM123" s="2"/>
      <c r="SQN123" s="2"/>
      <c r="SQO123" s="2"/>
      <c r="SQP123" s="2"/>
      <c r="SQQ123" s="2"/>
      <c r="SQR123" s="2"/>
      <c r="SQS123" s="2"/>
      <c r="SQT123" s="2"/>
      <c r="SQU123" s="2"/>
      <c r="SQV123" s="2"/>
      <c r="SQW123" s="2"/>
      <c r="SQX123" s="2"/>
      <c r="SQY123" s="2"/>
      <c r="SQZ123" s="2"/>
      <c r="SRA123" s="2"/>
      <c r="SRB123" s="2"/>
      <c r="SRC123" s="2"/>
      <c r="SRD123" s="2"/>
      <c r="SRE123" s="2"/>
      <c r="SRF123" s="2"/>
      <c r="SRG123" s="2"/>
      <c r="SRH123" s="2"/>
      <c r="SRI123" s="2"/>
      <c r="SRJ123" s="2"/>
      <c r="SRK123" s="2"/>
      <c r="SRL123" s="2"/>
      <c r="SRM123" s="2"/>
      <c r="SRN123" s="2"/>
      <c r="SRO123" s="2"/>
      <c r="SRP123" s="2"/>
      <c r="SRQ123" s="2"/>
      <c r="SRR123" s="2"/>
      <c r="SRS123" s="2"/>
      <c r="SRT123" s="2"/>
      <c r="SRU123" s="2"/>
      <c r="SRV123" s="2"/>
      <c r="SRW123" s="2"/>
      <c r="SRX123" s="2"/>
      <c r="SRY123" s="2"/>
      <c r="SRZ123" s="2"/>
      <c r="SSA123" s="2"/>
      <c r="SSB123" s="2"/>
      <c r="SSC123" s="2"/>
      <c r="SSD123" s="2"/>
      <c r="SSE123" s="2"/>
      <c r="SSF123" s="2"/>
      <c r="SSG123" s="2"/>
      <c r="SSH123" s="2"/>
      <c r="SSI123" s="2"/>
      <c r="SSJ123" s="2"/>
      <c r="SSK123" s="2"/>
      <c r="SSL123" s="2"/>
      <c r="SSM123" s="2"/>
      <c r="SSN123" s="2"/>
      <c r="SSO123" s="2"/>
      <c r="SSP123" s="2"/>
      <c r="SSQ123" s="2"/>
      <c r="SSR123" s="2"/>
      <c r="SSS123" s="2"/>
      <c r="SST123" s="2"/>
      <c r="SSU123" s="2"/>
      <c r="SSV123" s="2"/>
      <c r="SSW123" s="2"/>
      <c r="SSX123" s="2"/>
      <c r="SSY123" s="2"/>
      <c r="SSZ123" s="2"/>
      <c r="STA123" s="2"/>
      <c r="STB123" s="2"/>
      <c r="STC123" s="2"/>
      <c r="STD123" s="2"/>
      <c r="STE123" s="2"/>
      <c r="STF123" s="2"/>
      <c r="STG123" s="2"/>
      <c r="STH123" s="2"/>
      <c r="STI123" s="2"/>
      <c r="STJ123" s="2"/>
      <c r="STK123" s="2"/>
      <c r="STL123" s="2"/>
      <c r="STM123" s="2"/>
      <c r="STN123" s="2"/>
      <c r="STO123" s="2"/>
      <c r="STP123" s="2"/>
      <c r="STQ123" s="2"/>
      <c r="STR123" s="2"/>
      <c r="STS123" s="2"/>
      <c r="STT123" s="2"/>
      <c r="STU123" s="2"/>
      <c r="STV123" s="2"/>
      <c r="STW123" s="2"/>
      <c r="STX123" s="2"/>
      <c r="STY123" s="2"/>
      <c r="STZ123" s="2"/>
      <c r="SUA123" s="2"/>
      <c r="SUB123" s="2"/>
      <c r="SUC123" s="2"/>
      <c r="SUD123" s="2"/>
      <c r="SUE123" s="2"/>
      <c r="SUF123" s="2"/>
      <c r="SUG123" s="2"/>
      <c r="SUH123" s="2"/>
      <c r="SUI123" s="2"/>
      <c r="SUJ123" s="2"/>
      <c r="SUK123" s="2"/>
      <c r="SUL123" s="2"/>
      <c r="SUM123" s="2"/>
      <c r="SUN123" s="2"/>
      <c r="SUO123" s="2"/>
      <c r="SUP123" s="2"/>
      <c r="SUQ123" s="2"/>
      <c r="SUR123" s="2"/>
      <c r="SUS123" s="2"/>
      <c r="SUT123" s="2"/>
      <c r="SUU123" s="2"/>
      <c r="SUV123" s="2"/>
      <c r="SUW123" s="2"/>
      <c r="SUX123" s="2"/>
      <c r="SUY123" s="2"/>
      <c r="SUZ123" s="2"/>
      <c r="SVA123" s="2"/>
      <c r="SVB123" s="2"/>
      <c r="SVC123" s="2"/>
      <c r="SVD123" s="2"/>
      <c r="SVE123" s="2"/>
      <c r="SVF123" s="2"/>
      <c r="SVG123" s="2"/>
      <c r="SVH123" s="2"/>
      <c r="SVI123" s="2"/>
      <c r="SVJ123" s="2"/>
      <c r="SVK123" s="2"/>
      <c r="SVL123" s="2"/>
      <c r="SVM123" s="2"/>
      <c r="SVN123" s="2"/>
      <c r="SVO123" s="2"/>
      <c r="SVP123" s="2"/>
      <c r="SVQ123" s="2"/>
      <c r="SVR123" s="2"/>
      <c r="SVS123" s="2"/>
      <c r="SVT123" s="2"/>
      <c r="SVU123" s="2"/>
      <c r="SVV123" s="2"/>
      <c r="SVW123" s="2"/>
      <c r="SVX123" s="2"/>
      <c r="SVY123" s="2"/>
      <c r="SVZ123" s="2"/>
      <c r="SWA123" s="2"/>
      <c r="SWB123" s="2"/>
      <c r="SWC123" s="2"/>
      <c r="SWD123" s="2"/>
      <c r="SWE123" s="2"/>
      <c r="SWF123" s="2"/>
      <c r="SWG123" s="2"/>
      <c r="SWH123" s="2"/>
      <c r="SWI123" s="2"/>
      <c r="SWJ123" s="2"/>
      <c r="SWK123" s="2"/>
      <c r="SWL123" s="2"/>
      <c r="SWM123" s="2"/>
      <c r="SWN123" s="2"/>
      <c r="SWO123" s="2"/>
      <c r="SWP123" s="2"/>
      <c r="SWQ123" s="2"/>
      <c r="SWR123" s="2"/>
      <c r="SWS123" s="2"/>
      <c r="SWT123" s="2"/>
      <c r="SWU123" s="2"/>
      <c r="SWV123" s="2"/>
      <c r="SWW123" s="2"/>
      <c r="SWX123" s="2"/>
      <c r="SWY123" s="2"/>
      <c r="SWZ123" s="2"/>
      <c r="SXA123" s="2"/>
      <c r="SXB123" s="2"/>
      <c r="SXC123" s="2"/>
      <c r="SXD123" s="2"/>
      <c r="SXE123" s="2"/>
      <c r="SXF123" s="2"/>
      <c r="SXG123" s="2"/>
      <c r="SXH123" s="2"/>
      <c r="SXI123" s="2"/>
      <c r="SXJ123" s="2"/>
      <c r="SXK123" s="2"/>
      <c r="SXL123" s="2"/>
      <c r="SXM123" s="2"/>
      <c r="SXN123" s="2"/>
      <c r="SXO123" s="2"/>
      <c r="SXP123" s="2"/>
      <c r="SXQ123" s="2"/>
      <c r="SXR123" s="2"/>
      <c r="SXS123" s="2"/>
      <c r="SXT123" s="2"/>
      <c r="SXU123" s="2"/>
      <c r="SXV123" s="2"/>
      <c r="SXW123" s="2"/>
      <c r="SXX123" s="2"/>
      <c r="SXY123" s="2"/>
      <c r="SXZ123" s="2"/>
      <c r="SYA123" s="2"/>
      <c r="SYB123" s="2"/>
      <c r="SYC123" s="2"/>
      <c r="SYD123" s="2"/>
      <c r="SYE123" s="2"/>
      <c r="SYF123" s="2"/>
      <c r="SYG123" s="2"/>
      <c r="SYH123" s="2"/>
      <c r="SYI123" s="2"/>
      <c r="SYJ123" s="2"/>
      <c r="SYK123" s="2"/>
      <c r="SYL123" s="2"/>
      <c r="SYM123" s="2"/>
      <c r="SYN123" s="2"/>
      <c r="SYO123" s="2"/>
      <c r="SYP123" s="2"/>
      <c r="SYQ123" s="2"/>
      <c r="SYR123" s="2"/>
      <c r="SYS123" s="2"/>
      <c r="SYT123" s="2"/>
      <c r="SYU123" s="2"/>
      <c r="SYV123" s="2"/>
      <c r="SYW123" s="2"/>
      <c r="SYX123" s="2"/>
      <c r="SYY123" s="2"/>
      <c r="SYZ123" s="2"/>
      <c r="SZA123" s="2"/>
      <c r="SZB123" s="2"/>
      <c r="SZC123" s="2"/>
      <c r="SZD123" s="2"/>
      <c r="SZE123" s="2"/>
      <c r="SZF123" s="2"/>
      <c r="SZG123" s="2"/>
      <c r="SZH123" s="2"/>
      <c r="SZI123" s="2"/>
      <c r="SZJ123" s="2"/>
      <c r="SZK123" s="2"/>
      <c r="SZL123" s="2"/>
      <c r="SZM123" s="2"/>
      <c r="SZN123" s="2"/>
      <c r="SZO123" s="2"/>
      <c r="SZP123" s="2"/>
      <c r="SZQ123" s="2"/>
      <c r="SZR123" s="2"/>
      <c r="SZS123" s="2"/>
      <c r="SZT123" s="2"/>
      <c r="SZU123" s="2"/>
      <c r="SZV123" s="2"/>
      <c r="SZW123" s="2"/>
      <c r="SZX123" s="2"/>
      <c r="SZY123" s="2"/>
      <c r="SZZ123" s="2"/>
      <c r="TAA123" s="2"/>
      <c r="TAB123" s="2"/>
      <c r="TAC123" s="2"/>
      <c r="TAD123" s="2"/>
      <c r="TAE123" s="2"/>
      <c r="TAF123" s="2"/>
      <c r="TAG123" s="2"/>
      <c r="TAH123" s="2"/>
      <c r="TAI123" s="2"/>
      <c r="TAJ123" s="2"/>
      <c r="TAK123" s="2"/>
      <c r="TAL123" s="2"/>
      <c r="TAM123" s="2"/>
      <c r="TAN123" s="2"/>
      <c r="TAO123" s="2"/>
      <c r="TAP123" s="2"/>
      <c r="TAQ123" s="2"/>
      <c r="TAR123" s="2"/>
      <c r="TAS123" s="2"/>
      <c r="TAT123" s="2"/>
      <c r="TAU123" s="2"/>
      <c r="TAV123" s="2"/>
      <c r="TAW123" s="2"/>
      <c r="TAX123" s="2"/>
      <c r="TAY123" s="2"/>
      <c r="TAZ123" s="2"/>
      <c r="TBA123" s="2"/>
      <c r="TBB123" s="2"/>
      <c r="TBC123" s="2"/>
      <c r="TBD123" s="2"/>
      <c r="TBE123" s="2"/>
      <c r="TBF123" s="2"/>
      <c r="TBG123" s="2"/>
      <c r="TBH123" s="2"/>
      <c r="TBI123" s="2"/>
      <c r="TBJ123" s="2"/>
      <c r="TBK123" s="2"/>
      <c r="TBL123" s="2"/>
      <c r="TBM123" s="2"/>
      <c r="TBN123" s="2"/>
      <c r="TBO123" s="2"/>
      <c r="TBP123" s="2"/>
      <c r="TBQ123" s="2"/>
      <c r="TBR123" s="2"/>
      <c r="TBS123" s="2"/>
      <c r="TBT123" s="2"/>
      <c r="TBU123" s="2"/>
      <c r="TBV123" s="2"/>
      <c r="TBW123" s="2"/>
      <c r="TBX123" s="2"/>
      <c r="TBY123" s="2"/>
      <c r="TBZ123" s="2"/>
      <c r="TCA123" s="2"/>
      <c r="TCB123" s="2"/>
      <c r="TCC123" s="2"/>
      <c r="TCD123" s="2"/>
      <c r="TCE123" s="2"/>
      <c r="TCF123" s="2"/>
      <c r="TCG123" s="2"/>
      <c r="TCH123" s="2"/>
      <c r="TCI123" s="2"/>
      <c r="TCJ123" s="2"/>
      <c r="TCK123" s="2"/>
      <c r="TCL123" s="2"/>
      <c r="TCM123" s="2"/>
      <c r="TCN123" s="2"/>
      <c r="TCO123" s="2"/>
      <c r="TCP123" s="2"/>
      <c r="TCQ123" s="2"/>
      <c r="TCR123" s="2"/>
      <c r="TCS123" s="2"/>
      <c r="TCT123" s="2"/>
      <c r="TCU123" s="2"/>
      <c r="TCV123" s="2"/>
      <c r="TCW123" s="2"/>
      <c r="TCX123" s="2"/>
      <c r="TCY123" s="2"/>
      <c r="TCZ123" s="2"/>
      <c r="TDA123" s="2"/>
      <c r="TDB123" s="2"/>
      <c r="TDC123" s="2"/>
      <c r="TDD123" s="2"/>
      <c r="TDE123" s="2"/>
      <c r="TDF123" s="2"/>
      <c r="TDG123" s="2"/>
      <c r="TDH123" s="2"/>
      <c r="TDI123" s="2"/>
      <c r="TDJ123" s="2"/>
      <c r="TDK123" s="2"/>
      <c r="TDL123" s="2"/>
      <c r="TDM123" s="2"/>
      <c r="TDN123" s="2"/>
      <c r="TDO123" s="2"/>
      <c r="TDP123" s="2"/>
      <c r="TDQ123" s="2"/>
      <c r="TDR123" s="2"/>
      <c r="TDS123" s="2"/>
      <c r="TDT123" s="2"/>
      <c r="TDU123" s="2"/>
      <c r="TDV123" s="2"/>
      <c r="TDW123" s="2"/>
      <c r="TDX123" s="2"/>
      <c r="TDY123" s="2"/>
      <c r="TDZ123" s="2"/>
      <c r="TEA123" s="2"/>
      <c r="TEB123" s="2"/>
      <c r="TEC123" s="2"/>
      <c r="TED123" s="2"/>
      <c r="TEE123" s="2"/>
      <c r="TEF123" s="2"/>
      <c r="TEG123" s="2"/>
      <c r="TEH123" s="2"/>
      <c r="TEI123" s="2"/>
      <c r="TEJ123" s="2"/>
      <c r="TEK123" s="2"/>
      <c r="TEL123" s="2"/>
      <c r="TEM123" s="2"/>
      <c r="TEN123" s="2"/>
      <c r="TEO123" s="2"/>
      <c r="TEP123" s="2"/>
      <c r="TEQ123" s="2"/>
      <c r="TER123" s="2"/>
      <c r="TES123" s="2"/>
      <c r="TET123" s="2"/>
      <c r="TEU123" s="2"/>
      <c r="TEV123" s="2"/>
      <c r="TEW123" s="2"/>
      <c r="TEX123" s="2"/>
      <c r="TEY123" s="2"/>
      <c r="TEZ123" s="2"/>
      <c r="TFA123" s="2"/>
      <c r="TFB123" s="2"/>
      <c r="TFC123" s="2"/>
      <c r="TFD123" s="2"/>
      <c r="TFE123" s="2"/>
      <c r="TFF123" s="2"/>
      <c r="TFG123" s="2"/>
      <c r="TFH123" s="2"/>
      <c r="TFI123" s="2"/>
      <c r="TFJ123" s="2"/>
      <c r="TFK123" s="2"/>
      <c r="TFL123" s="2"/>
      <c r="TFM123" s="2"/>
      <c r="TFN123" s="2"/>
      <c r="TFO123" s="2"/>
      <c r="TFP123" s="2"/>
      <c r="TFQ123" s="2"/>
      <c r="TFR123" s="2"/>
      <c r="TFS123" s="2"/>
      <c r="TFT123" s="2"/>
      <c r="TFU123" s="2"/>
      <c r="TFV123" s="2"/>
      <c r="TFW123" s="2"/>
      <c r="TFX123" s="2"/>
      <c r="TFY123" s="2"/>
      <c r="TFZ123" s="2"/>
      <c r="TGA123" s="2"/>
      <c r="TGB123" s="2"/>
      <c r="TGC123" s="2"/>
      <c r="TGD123" s="2"/>
      <c r="TGE123" s="2"/>
      <c r="TGF123" s="2"/>
      <c r="TGG123" s="2"/>
      <c r="TGH123" s="2"/>
      <c r="TGI123" s="2"/>
      <c r="TGJ123" s="2"/>
      <c r="TGK123" s="2"/>
      <c r="TGL123" s="2"/>
      <c r="TGM123" s="2"/>
      <c r="TGN123" s="2"/>
      <c r="TGO123" s="2"/>
      <c r="TGP123" s="2"/>
      <c r="TGQ123" s="2"/>
      <c r="TGR123" s="2"/>
      <c r="TGS123" s="2"/>
      <c r="TGT123" s="2"/>
      <c r="TGU123" s="2"/>
      <c r="TGV123" s="2"/>
      <c r="TGW123" s="2"/>
      <c r="TGX123" s="2"/>
      <c r="TGY123" s="2"/>
      <c r="TGZ123" s="2"/>
      <c r="THA123" s="2"/>
      <c r="THB123" s="2"/>
      <c r="THC123" s="2"/>
      <c r="THD123" s="2"/>
      <c r="THE123" s="2"/>
      <c r="THF123" s="2"/>
      <c r="THG123" s="2"/>
      <c r="THH123" s="2"/>
      <c r="THI123" s="2"/>
      <c r="THJ123" s="2"/>
      <c r="THK123" s="2"/>
      <c r="THL123" s="2"/>
      <c r="THM123" s="2"/>
      <c r="THN123" s="2"/>
      <c r="THO123" s="2"/>
      <c r="THP123" s="2"/>
      <c r="THQ123" s="2"/>
      <c r="THR123" s="2"/>
      <c r="THS123" s="2"/>
      <c r="THT123" s="2"/>
      <c r="THU123" s="2"/>
      <c r="THV123" s="2"/>
      <c r="THW123" s="2"/>
      <c r="THX123" s="2"/>
      <c r="THY123" s="2"/>
      <c r="THZ123" s="2"/>
      <c r="TIA123" s="2"/>
      <c r="TIB123" s="2"/>
      <c r="TIC123" s="2"/>
      <c r="TID123" s="2"/>
      <c r="TIE123" s="2"/>
      <c r="TIF123" s="2"/>
      <c r="TIG123" s="2"/>
      <c r="TIH123" s="2"/>
      <c r="TII123" s="2"/>
      <c r="TIJ123" s="2"/>
      <c r="TIK123" s="2"/>
      <c r="TIL123" s="2"/>
      <c r="TIM123" s="2"/>
      <c r="TIN123" s="2"/>
      <c r="TIO123" s="2"/>
      <c r="TIP123" s="2"/>
      <c r="TIQ123" s="2"/>
      <c r="TIR123" s="2"/>
      <c r="TIS123" s="2"/>
      <c r="TIT123" s="2"/>
      <c r="TIU123" s="2"/>
      <c r="TIV123" s="2"/>
      <c r="TIW123" s="2"/>
      <c r="TIX123" s="2"/>
      <c r="TIY123" s="2"/>
      <c r="TIZ123" s="2"/>
      <c r="TJA123" s="2"/>
      <c r="TJB123" s="2"/>
      <c r="TJC123" s="2"/>
      <c r="TJD123" s="2"/>
      <c r="TJE123" s="2"/>
      <c r="TJF123" s="2"/>
      <c r="TJG123" s="2"/>
      <c r="TJH123" s="2"/>
      <c r="TJI123" s="2"/>
      <c r="TJJ123" s="2"/>
      <c r="TJK123" s="2"/>
      <c r="TJL123" s="2"/>
      <c r="TJM123" s="2"/>
      <c r="TJN123" s="2"/>
      <c r="TJO123" s="2"/>
      <c r="TJP123" s="2"/>
      <c r="TJQ123" s="2"/>
      <c r="TJR123" s="2"/>
      <c r="TJS123" s="2"/>
      <c r="TJT123" s="2"/>
      <c r="TJU123" s="2"/>
      <c r="TJV123" s="2"/>
      <c r="TJW123" s="2"/>
      <c r="TJX123" s="2"/>
      <c r="TJY123" s="2"/>
      <c r="TJZ123" s="2"/>
      <c r="TKA123" s="2"/>
      <c r="TKB123" s="2"/>
      <c r="TKC123" s="2"/>
      <c r="TKD123" s="2"/>
      <c r="TKE123" s="2"/>
      <c r="TKF123" s="2"/>
      <c r="TKG123" s="2"/>
      <c r="TKH123" s="2"/>
      <c r="TKI123" s="2"/>
      <c r="TKJ123" s="2"/>
      <c r="TKK123" s="2"/>
      <c r="TKL123" s="2"/>
      <c r="TKM123" s="2"/>
      <c r="TKN123" s="2"/>
      <c r="TKO123" s="2"/>
      <c r="TKP123" s="2"/>
      <c r="TKQ123" s="2"/>
      <c r="TKR123" s="2"/>
      <c r="TKS123" s="2"/>
      <c r="TKT123" s="2"/>
      <c r="TKU123" s="2"/>
      <c r="TKV123" s="2"/>
      <c r="TKW123" s="2"/>
      <c r="TKX123" s="2"/>
      <c r="TKY123" s="2"/>
      <c r="TKZ123" s="2"/>
      <c r="TLA123" s="2"/>
      <c r="TLB123" s="2"/>
      <c r="TLC123" s="2"/>
      <c r="TLD123" s="2"/>
      <c r="TLE123" s="2"/>
      <c r="TLF123" s="2"/>
      <c r="TLG123" s="2"/>
      <c r="TLH123" s="2"/>
      <c r="TLI123" s="2"/>
      <c r="TLJ123" s="2"/>
      <c r="TLK123" s="2"/>
      <c r="TLL123" s="2"/>
      <c r="TLM123" s="2"/>
      <c r="TLN123" s="2"/>
      <c r="TLO123" s="2"/>
      <c r="TLP123" s="2"/>
      <c r="TLQ123" s="2"/>
      <c r="TLR123" s="2"/>
      <c r="TLS123" s="2"/>
      <c r="TLT123" s="2"/>
      <c r="TLU123" s="2"/>
      <c r="TLV123" s="2"/>
      <c r="TLW123" s="2"/>
      <c r="TLX123" s="2"/>
      <c r="TLY123" s="2"/>
      <c r="TLZ123" s="2"/>
      <c r="TMA123" s="2"/>
      <c r="TMB123" s="2"/>
      <c r="TMC123" s="2"/>
      <c r="TMD123" s="2"/>
      <c r="TME123" s="2"/>
      <c r="TMF123" s="2"/>
      <c r="TMG123" s="2"/>
      <c r="TMH123" s="2"/>
      <c r="TMI123" s="2"/>
      <c r="TMJ123" s="2"/>
      <c r="TMK123" s="2"/>
      <c r="TML123" s="2"/>
      <c r="TMM123" s="2"/>
      <c r="TMN123" s="2"/>
      <c r="TMO123" s="2"/>
      <c r="TMP123" s="2"/>
      <c r="TMQ123" s="2"/>
      <c r="TMR123" s="2"/>
      <c r="TMS123" s="2"/>
      <c r="TMT123" s="2"/>
      <c r="TMU123" s="2"/>
      <c r="TMV123" s="2"/>
      <c r="TMW123" s="2"/>
      <c r="TMX123" s="2"/>
      <c r="TMY123" s="2"/>
      <c r="TMZ123" s="2"/>
      <c r="TNA123" s="2"/>
      <c r="TNB123" s="2"/>
      <c r="TNC123" s="2"/>
      <c r="TND123" s="2"/>
      <c r="TNE123" s="2"/>
      <c r="TNF123" s="2"/>
      <c r="TNG123" s="2"/>
      <c r="TNH123" s="2"/>
      <c r="TNI123" s="2"/>
      <c r="TNJ123" s="2"/>
      <c r="TNK123" s="2"/>
      <c r="TNL123" s="2"/>
      <c r="TNM123" s="2"/>
      <c r="TNN123" s="2"/>
      <c r="TNO123" s="2"/>
      <c r="TNP123" s="2"/>
      <c r="TNQ123" s="2"/>
      <c r="TNR123" s="2"/>
      <c r="TNS123" s="2"/>
      <c r="TNT123" s="2"/>
      <c r="TNU123" s="2"/>
      <c r="TNV123" s="2"/>
      <c r="TNW123" s="2"/>
      <c r="TNX123" s="2"/>
      <c r="TNY123" s="2"/>
      <c r="TNZ123" s="2"/>
      <c r="TOA123" s="2"/>
      <c r="TOB123" s="2"/>
      <c r="TOC123" s="2"/>
      <c r="TOD123" s="2"/>
      <c r="TOE123" s="2"/>
      <c r="TOF123" s="2"/>
      <c r="TOG123" s="2"/>
      <c r="TOH123" s="2"/>
      <c r="TOI123" s="2"/>
      <c r="TOJ123" s="2"/>
      <c r="TOK123" s="2"/>
      <c r="TOL123" s="2"/>
      <c r="TOM123" s="2"/>
      <c r="TON123" s="2"/>
      <c r="TOO123" s="2"/>
      <c r="TOP123" s="2"/>
      <c r="TOQ123" s="2"/>
      <c r="TOR123" s="2"/>
      <c r="TOS123" s="2"/>
      <c r="TOT123" s="2"/>
      <c r="TOU123" s="2"/>
      <c r="TOV123" s="2"/>
      <c r="TOW123" s="2"/>
      <c r="TOX123" s="2"/>
      <c r="TOY123" s="2"/>
      <c r="TOZ123" s="2"/>
      <c r="TPA123" s="2"/>
      <c r="TPB123" s="2"/>
      <c r="TPC123" s="2"/>
      <c r="TPD123" s="2"/>
      <c r="TPE123" s="2"/>
      <c r="TPF123" s="2"/>
      <c r="TPG123" s="2"/>
      <c r="TPH123" s="2"/>
      <c r="TPI123" s="2"/>
      <c r="TPJ123" s="2"/>
      <c r="TPK123" s="2"/>
      <c r="TPL123" s="2"/>
      <c r="TPM123" s="2"/>
      <c r="TPN123" s="2"/>
      <c r="TPO123" s="2"/>
      <c r="TPP123" s="2"/>
      <c r="TPQ123" s="2"/>
      <c r="TPR123" s="2"/>
      <c r="TPS123" s="2"/>
      <c r="TPT123" s="2"/>
      <c r="TPU123" s="2"/>
      <c r="TPV123" s="2"/>
      <c r="TPW123" s="2"/>
      <c r="TPX123" s="2"/>
      <c r="TPY123" s="2"/>
      <c r="TPZ123" s="2"/>
      <c r="TQA123" s="2"/>
      <c r="TQB123" s="2"/>
      <c r="TQC123" s="2"/>
      <c r="TQD123" s="2"/>
      <c r="TQE123" s="2"/>
      <c r="TQF123" s="2"/>
      <c r="TQG123" s="2"/>
      <c r="TQH123" s="2"/>
      <c r="TQI123" s="2"/>
      <c r="TQJ123" s="2"/>
      <c r="TQK123" s="2"/>
      <c r="TQL123" s="2"/>
      <c r="TQM123" s="2"/>
      <c r="TQN123" s="2"/>
      <c r="TQO123" s="2"/>
      <c r="TQP123" s="2"/>
      <c r="TQQ123" s="2"/>
      <c r="TQR123" s="2"/>
      <c r="TQS123" s="2"/>
      <c r="TQT123" s="2"/>
      <c r="TQU123" s="2"/>
      <c r="TQV123" s="2"/>
      <c r="TQW123" s="2"/>
      <c r="TQX123" s="2"/>
      <c r="TQY123" s="2"/>
      <c r="TQZ123" s="2"/>
      <c r="TRA123" s="2"/>
      <c r="TRB123" s="2"/>
      <c r="TRC123" s="2"/>
      <c r="TRD123" s="2"/>
      <c r="TRE123" s="2"/>
      <c r="TRF123" s="2"/>
      <c r="TRG123" s="2"/>
      <c r="TRH123" s="2"/>
      <c r="TRI123" s="2"/>
      <c r="TRJ123" s="2"/>
      <c r="TRK123" s="2"/>
      <c r="TRL123" s="2"/>
      <c r="TRM123" s="2"/>
      <c r="TRN123" s="2"/>
      <c r="TRO123" s="2"/>
      <c r="TRP123" s="2"/>
      <c r="TRQ123" s="2"/>
      <c r="TRR123" s="2"/>
      <c r="TRS123" s="2"/>
      <c r="TRT123" s="2"/>
      <c r="TRU123" s="2"/>
      <c r="TRV123" s="2"/>
      <c r="TRW123" s="2"/>
      <c r="TRX123" s="2"/>
      <c r="TRY123" s="2"/>
      <c r="TRZ123" s="2"/>
      <c r="TSA123" s="2"/>
      <c r="TSB123" s="2"/>
      <c r="TSC123" s="2"/>
      <c r="TSD123" s="2"/>
      <c r="TSE123" s="2"/>
      <c r="TSF123" s="2"/>
      <c r="TSG123" s="2"/>
      <c r="TSH123" s="2"/>
      <c r="TSI123" s="2"/>
      <c r="TSJ123" s="2"/>
      <c r="TSK123" s="2"/>
      <c r="TSL123" s="2"/>
      <c r="TSM123" s="2"/>
      <c r="TSN123" s="2"/>
      <c r="TSO123" s="2"/>
      <c r="TSP123" s="2"/>
      <c r="TSQ123" s="2"/>
      <c r="TSR123" s="2"/>
      <c r="TSS123" s="2"/>
      <c r="TST123" s="2"/>
      <c r="TSU123" s="2"/>
      <c r="TSV123" s="2"/>
      <c r="TSW123" s="2"/>
      <c r="TSX123" s="2"/>
      <c r="TSY123" s="2"/>
      <c r="TSZ123" s="2"/>
      <c r="TTA123" s="2"/>
      <c r="TTB123" s="2"/>
      <c r="TTC123" s="2"/>
      <c r="TTD123" s="2"/>
      <c r="TTE123" s="2"/>
      <c r="TTF123" s="2"/>
      <c r="TTG123" s="2"/>
      <c r="TTH123" s="2"/>
      <c r="TTI123" s="2"/>
      <c r="TTJ123" s="2"/>
      <c r="TTK123" s="2"/>
      <c r="TTL123" s="2"/>
      <c r="TTM123" s="2"/>
      <c r="TTN123" s="2"/>
      <c r="TTO123" s="2"/>
      <c r="TTP123" s="2"/>
      <c r="TTQ123" s="2"/>
      <c r="TTR123" s="2"/>
      <c r="TTS123" s="2"/>
      <c r="TTT123" s="2"/>
      <c r="TTU123" s="2"/>
      <c r="TTV123" s="2"/>
      <c r="TTW123" s="2"/>
      <c r="TTX123" s="2"/>
      <c r="TTY123" s="2"/>
      <c r="TTZ123" s="2"/>
      <c r="TUA123" s="2"/>
      <c r="TUB123" s="2"/>
      <c r="TUC123" s="2"/>
      <c r="TUD123" s="2"/>
      <c r="TUE123" s="2"/>
      <c r="TUF123" s="2"/>
      <c r="TUG123" s="2"/>
      <c r="TUH123" s="2"/>
      <c r="TUI123" s="2"/>
      <c r="TUJ123" s="2"/>
      <c r="TUK123" s="2"/>
      <c r="TUL123" s="2"/>
      <c r="TUM123" s="2"/>
      <c r="TUN123" s="2"/>
      <c r="TUO123" s="2"/>
      <c r="TUP123" s="2"/>
      <c r="TUQ123" s="2"/>
      <c r="TUR123" s="2"/>
      <c r="TUS123" s="2"/>
      <c r="TUT123" s="2"/>
      <c r="TUU123" s="2"/>
      <c r="TUV123" s="2"/>
      <c r="TUW123" s="2"/>
      <c r="TUX123" s="2"/>
      <c r="TUY123" s="2"/>
      <c r="TUZ123" s="2"/>
      <c r="TVA123" s="2"/>
      <c r="TVB123" s="2"/>
      <c r="TVC123" s="2"/>
      <c r="TVD123" s="2"/>
      <c r="TVE123" s="2"/>
      <c r="TVF123" s="2"/>
      <c r="TVG123" s="2"/>
      <c r="TVH123" s="2"/>
      <c r="TVI123" s="2"/>
      <c r="TVJ123" s="2"/>
      <c r="TVK123" s="2"/>
      <c r="TVL123" s="2"/>
      <c r="TVM123" s="2"/>
      <c r="TVN123" s="2"/>
      <c r="TVO123" s="2"/>
      <c r="TVP123" s="2"/>
      <c r="TVQ123" s="2"/>
      <c r="TVR123" s="2"/>
      <c r="TVS123" s="2"/>
      <c r="TVT123" s="2"/>
      <c r="TVU123" s="2"/>
      <c r="TVV123" s="2"/>
      <c r="TVW123" s="2"/>
      <c r="TVX123" s="2"/>
      <c r="TVY123" s="2"/>
      <c r="TVZ123" s="2"/>
      <c r="TWA123" s="2"/>
      <c r="TWB123" s="2"/>
      <c r="TWC123" s="2"/>
      <c r="TWD123" s="2"/>
      <c r="TWE123" s="2"/>
      <c r="TWF123" s="2"/>
      <c r="TWG123" s="2"/>
      <c r="TWH123" s="2"/>
      <c r="TWI123" s="2"/>
      <c r="TWJ123" s="2"/>
      <c r="TWK123" s="2"/>
      <c r="TWL123" s="2"/>
      <c r="TWM123" s="2"/>
      <c r="TWN123" s="2"/>
      <c r="TWO123" s="2"/>
      <c r="TWP123" s="2"/>
      <c r="TWQ123" s="2"/>
      <c r="TWR123" s="2"/>
      <c r="TWS123" s="2"/>
      <c r="TWT123" s="2"/>
      <c r="TWU123" s="2"/>
      <c r="TWV123" s="2"/>
      <c r="TWW123" s="2"/>
      <c r="TWX123" s="2"/>
      <c r="TWY123" s="2"/>
      <c r="TWZ123" s="2"/>
      <c r="TXA123" s="2"/>
      <c r="TXB123" s="2"/>
      <c r="TXC123" s="2"/>
      <c r="TXD123" s="2"/>
      <c r="TXE123" s="2"/>
      <c r="TXF123" s="2"/>
      <c r="TXG123" s="2"/>
      <c r="TXH123" s="2"/>
      <c r="TXI123" s="2"/>
      <c r="TXJ123" s="2"/>
      <c r="TXK123" s="2"/>
      <c r="TXL123" s="2"/>
      <c r="TXM123" s="2"/>
      <c r="TXN123" s="2"/>
      <c r="TXO123" s="2"/>
      <c r="TXP123" s="2"/>
      <c r="TXQ123" s="2"/>
      <c r="TXR123" s="2"/>
      <c r="TXS123" s="2"/>
      <c r="TXT123" s="2"/>
      <c r="TXU123" s="2"/>
      <c r="TXV123" s="2"/>
      <c r="TXW123" s="2"/>
      <c r="TXX123" s="2"/>
      <c r="TXY123" s="2"/>
      <c r="TXZ123" s="2"/>
      <c r="TYA123" s="2"/>
      <c r="TYB123" s="2"/>
      <c r="TYC123" s="2"/>
      <c r="TYD123" s="2"/>
      <c r="TYE123" s="2"/>
      <c r="TYF123" s="2"/>
      <c r="TYG123" s="2"/>
      <c r="TYH123" s="2"/>
      <c r="TYI123" s="2"/>
      <c r="TYJ123" s="2"/>
      <c r="TYK123" s="2"/>
      <c r="TYL123" s="2"/>
      <c r="TYM123" s="2"/>
      <c r="TYN123" s="2"/>
      <c r="TYO123" s="2"/>
      <c r="TYP123" s="2"/>
      <c r="TYQ123" s="2"/>
      <c r="TYR123" s="2"/>
      <c r="TYS123" s="2"/>
      <c r="TYT123" s="2"/>
      <c r="TYU123" s="2"/>
      <c r="TYV123" s="2"/>
      <c r="TYW123" s="2"/>
      <c r="TYX123" s="2"/>
      <c r="TYY123" s="2"/>
      <c r="TYZ123" s="2"/>
      <c r="TZA123" s="2"/>
      <c r="TZB123" s="2"/>
      <c r="TZC123" s="2"/>
      <c r="TZD123" s="2"/>
      <c r="TZE123" s="2"/>
      <c r="TZF123" s="2"/>
      <c r="TZG123" s="2"/>
      <c r="TZH123" s="2"/>
      <c r="TZI123" s="2"/>
      <c r="TZJ123" s="2"/>
      <c r="TZK123" s="2"/>
      <c r="TZL123" s="2"/>
      <c r="TZM123" s="2"/>
      <c r="TZN123" s="2"/>
      <c r="TZO123" s="2"/>
      <c r="TZP123" s="2"/>
      <c r="TZQ123" s="2"/>
      <c r="TZR123" s="2"/>
      <c r="TZS123" s="2"/>
      <c r="TZT123" s="2"/>
      <c r="TZU123" s="2"/>
      <c r="TZV123" s="2"/>
      <c r="TZW123" s="2"/>
      <c r="TZX123" s="2"/>
      <c r="TZY123" s="2"/>
      <c r="TZZ123" s="2"/>
      <c r="UAA123" s="2"/>
      <c r="UAB123" s="2"/>
      <c r="UAC123" s="2"/>
      <c r="UAD123" s="2"/>
      <c r="UAE123" s="2"/>
      <c r="UAF123" s="2"/>
      <c r="UAG123" s="2"/>
      <c r="UAH123" s="2"/>
      <c r="UAI123" s="2"/>
      <c r="UAJ123" s="2"/>
      <c r="UAK123" s="2"/>
      <c r="UAL123" s="2"/>
      <c r="UAM123" s="2"/>
      <c r="UAN123" s="2"/>
      <c r="UAO123" s="2"/>
      <c r="UAP123" s="2"/>
      <c r="UAQ123" s="2"/>
      <c r="UAR123" s="2"/>
      <c r="UAS123" s="2"/>
      <c r="UAT123" s="2"/>
      <c r="UAU123" s="2"/>
      <c r="UAV123" s="2"/>
      <c r="UAW123" s="2"/>
      <c r="UAX123" s="2"/>
      <c r="UAY123" s="2"/>
      <c r="UAZ123" s="2"/>
      <c r="UBA123" s="2"/>
      <c r="UBB123" s="2"/>
      <c r="UBC123" s="2"/>
      <c r="UBD123" s="2"/>
      <c r="UBE123" s="2"/>
      <c r="UBF123" s="2"/>
      <c r="UBG123" s="2"/>
      <c r="UBH123" s="2"/>
      <c r="UBI123" s="2"/>
      <c r="UBJ123" s="2"/>
      <c r="UBK123" s="2"/>
      <c r="UBL123" s="2"/>
      <c r="UBM123" s="2"/>
      <c r="UBN123" s="2"/>
      <c r="UBO123" s="2"/>
      <c r="UBP123" s="2"/>
      <c r="UBQ123" s="2"/>
      <c r="UBR123" s="2"/>
      <c r="UBS123" s="2"/>
      <c r="UBT123" s="2"/>
      <c r="UBU123" s="2"/>
      <c r="UBV123" s="2"/>
      <c r="UBW123" s="2"/>
      <c r="UBX123" s="2"/>
      <c r="UBY123" s="2"/>
      <c r="UBZ123" s="2"/>
      <c r="UCA123" s="2"/>
      <c r="UCB123" s="2"/>
      <c r="UCC123" s="2"/>
      <c r="UCD123" s="2"/>
      <c r="UCE123" s="2"/>
      <c r="UCF123" s="2"/>
      <c r="UCG123" s="2"/>
      <c r="UCH123" s="2"/>
      <c r="UCI123" s="2"/>
      <c r="UCJ123" s="2"/>
      <c r="UCK123" s="2"/>
      <c r="UCL123" s="2"/>
      <c r="UCM123" s="2"/>
      <c r="UCN123" s="2"/>
      <c r="UCO123" s="2"/>
      <c r="UCP123" s="2"/>
      <c r="UCQ123" s="2"/>
      <c r="UCR123" s="2"/>
      <c r="UCS123" s="2"/>
      <c r="UCT123" s="2"/>
      <c r="UCU123" s="2"/>
      <c r="UCV123" s="2"/>
      <c r="UCW123" s="2"/>
      <c r="UCX123" s="2"/>
      <c r="UCY123" s="2"/>
      <c r="UCZ123" s="2"/>
      <c r="UDA123" s="2"/>
      <c r="UDB123" s="2"/>
      <c r="UDC123" s="2"/>
      <c r="UDD123" s="2"/>
      <c r="UDE123" s="2"/>
      <c r="UDF123" s="2"/>
      <c r="UDG123" s="2"/>
      <c r="UDH123" s="2"/>
      <c r="UDI123" s="2"/>
      <c r="UDJ123" s="2"/>
      <c r="UDK123" s="2"/>
      <c r="UDL123" s="2"/>
      <c r="UDM123" s="2"/>
      <c r="UDN123" s="2"/>
      <c r="UDO123" s="2"/>
      <c r="UDP123" s="2"/>
      <c r="UDQ123" s="2"/>
      <c r="UDR123" s="2"/>
      <c r="UDS123" s="2"/>
      <c r="UDT123" s="2"/>
      <c r="UDU123" s="2"/>
      <c r="UDV123" s="2"/>
      <c r="UDW123" s="2"/>
      <c r="UDX123" s="2"/>
      <c r="UDY123" s="2"/>
      <c r="UDZ123" s="2"/>
      <c r="UEA123" s="2"/>
      <c r="UEB123" s="2"/>
      <c r="UEC123" s="2"/>
      <c r="UED123" s="2"/>
      <c r="UEE123" s="2"/>
      <c r="UEF123" s="2"/>
      <c r="UEG123" s="2"/>
      <c r="UEH123" s="2"/>
      <c r="UEI123" s="2"/>
      <c r="UEJ123" s="2"/>
      <c r="UEK123" s="2"/>
      <c r="UEL123" s="2"/>
      <c r="UEM123" s="2"/>
      <c r="UEN123" s="2"/>
      <c r="UEO123" s="2"/>
      <c r="UEP123" s="2"/>
      <c r="UEQ123" s="2"/>
      <c r="UER123" s="2"/>
      <c r="UES123" s="2"/>
      <c r="UET123" s="2"/>
      <c r="UEU123" s="2"/>
      <c r="UEV123" s="2"/>
      <c r="UEW123" s="2"/>
      <c r="UEX123" s="2"/>
      <c r="UEY123" s="2"/>
      <c r="UEZ123" s="2"/>
      <c r="UFA123" s="2"/>
      <c r="UFB123" s="2"/>
      <c r="UFC123" s="2"/>
      <c r="UFD123" s="2"/>
      <c r="UFE123" s="2"/>
      <c r="UFF123" s="2"/>
      <c r="UFG123" s="2"/>
      <c r="UFH123" s="2"/>
      <c r="UFI123" s="2"/>
      <c r="UFJ123" s="2"/>
      <c r="UFK123" s="2"/>
      <c r="UFL123" s="2"/>
      <c r="UFM123" s="2"/>
      <c r="UFN123" s="2"/>
      <c r="UFO123" s="2"/>
      <c r="UFP123" s="2"/>
      <c r="UFQ123" s="2"/>
      <c r="UFR123" s="2"/>
      <c r="UFS123" s="2"/>
      <c r="UFT123" s="2"/>
      <c r="UFU123" s="2"/>
      <c r="UFV123" s="2"/>
      <c r="UFW123" s="2"/>
      <c r="UFX123" s="2"/>
      <c r="UFY123" s="2"/>
      <c r="UFZ123" s="2"/>
      <c r="UGA123" s="2"/>
      <c r="UGB123" s="2"/>
      <c r="UGC123" s="2"/>
      <c r="UGD123" s="2"/>
      <c r="UGE123" s="2"/>
      <c r="UGF123" s="2"/>
      <c r="UGG123" s="2"/>
      <c r="UGH123" s="2"/>
      <c r="UGI123" s="2"/>
      <c r="UGJ123" s="2"/>
      <c r="UGK123" s="2"/>
      <c r="UGL123" s="2"/>
      <c r="UGM123" s="2"/>
      <c r="UGN123" s="2"/>
      <c r="UGO123" s="2"/>
      <c r="UGP123" s="2"/>
      <c r="UGQ123" s="2"/>
      <c r="UGR123" s="2"/>
      <c r="UGS123" s="2"/>
      <c r="UGT123" s="2"/>
      <c r="UGU123" s="2"/>
      <c r="UGV123" s="2"/>
      <c r="UGW123" s="2"/>
      <c r="UGX123" s="2"/>
      <c r="UGY123" s="2"/>
      <c r="UGZ123" s="2"/>
      <c r="UHA123" s="2"/>
      <c r="UHB123" s="2"/>
      <c r="UHC123" s="2"/>
      <c r="UHD123" s="2"/>
      <c r="UHE123" s="2"/>
      <c r="UHF123" s="2"/>
      <c r="UHG123" s="2"/>
      <c r="UHH123" s="2"/>
      <c r="UHI123" s="2"/>
      <c r="UHJ123" s="2"/>
      <c r="UHK123" s="2"/>
      <c r="UHL123" s="2"/>
      <c r="UHM123" s="2"/>
      <c r="UHN123" s="2"/>
      <c r="UHO123" s="2"/>
      <c r="UHP123" s="2"/>
      <c r="UHQ123" s="2"/>
      <c r="UHR123" s="2"/>
      <c r="UHS123" s="2"/>
      <c r="UHT123" s="2"/>
      <c r="UHU123" s="2"/>
      <c r="UHV123" s="2"/>
      <c r="UHW123" s="2"/>
      <c r="UHX123" s="2"/>
      <c r="UHY123" s="2"/>
      <c r="UHZ123" s="2"/>
      <c r="UIA123" s="2"/>
      <c r="UIB123" s="2"/>
      <c r="UIC123" s="2"/>
      <c r="UID123" s="2"/>
      <c r="UIE123" s="2"/>
      <c r="UIF123" s="2"/>
      <c r="UIG123" s="2"/>
      <c r="UIH123" s="2"/>
      <c r="UII123" s="2"/>
      <c r="UIJ123" s="2"/>
      <c r="UIK123" s="2"/>
      <c r="UIL123" s="2"/>
      <c r="UIM123" s="2"/>
      <c r="UIN123" s="2"/>
      <c r="UIO123" s="2"/>
      <c r="UIP123" s="2"/>
      <c r="UIQ123" s="2"/>
      <c r="UIR123" s="2"/>
      <c r="UIS123" s="2"/>
      <c r="UIT123" s="2"/>
      <c r="UIU123" s="2"/>
      <c r="UIV123" s="2"/>
      <c r="UIW123" s="2"/>
      <c r="UIX123" s="2"/>
      <c r="UIY123" s="2"/>
      <c r="UIZ123" s="2"/>
      <c r="UJA123" s="2"/>
      <c r="UJB123" s="2"/>
      <c r="UJC123" s="2"/>
      <c r="UJD123" s="2"/>
      <c r="UJE123" s="2"/>
      <c r="UJF123" s="2"/>
      <c r="UJG123" s="2"/>
      <c r="UJH123" s="2"/>
      <c r="UJI123" s="2"/>
      <c r="UJJ123" s="2"/>
      <c r="UJK123" s="2"/>
      <c r="UJL123" s="2"/>
      <c r="UJM123" s="2"/>
      <c r="UJN123" s="2"/>
      <c r="UJO123" s="2"/>
      <c r="UJP123" s="2"/>
      <c r="UJQ123" s="2"/>
      <c r="UJR123" s="2"/>
      <c r="UJS123" s="2"/>
      <c r="UJT123" s="2"/>
      <c r="UJU123" s="2"/>
      <c r="UJV123" s="2"/>
      <c r="UJW123" s="2"/>
      <c r="UJX123" s="2"/>
      <c r="UJY123" s="2"/>
      <c r="UJZ123" s="2"/>
      <c r="UKA123" s="2"/>
      <c r="UKB123" s="2"/>
      <c r="UKC123" s="2"/>
      <c r="UKD123" s="2"/>
      <c r="UKE123" s="2"/>
      <c r="UKF123" s="2"/>
      <c r="UKG123" s="2"/>
      <c r="UKH123" s="2"/>
      <c r="UKI123" s="2"/>
      <c r="UKJ123" s="2"/>
      <c r="UKK123" s="2"/>
      <c r="UKL123" s="2"/>
      <c r="UKM123" s="2"/>
      <c r="UKN123" s="2"/>
      <c r="UKO123" s="2"/>
      <c r="UKP123" s="2"/>
      <c r="UKQ123" s="2"/>
      <c r="UKR123" s="2"/>
      <c r="UKS123" s="2"/>
      <c r="UKT123" s="2"/>
      <c r="UKU123" s="2"/>
      <c r="UKV123" s="2"/>
      <c r="UKW123" s="2"/>
      <c r="UKX123" s="2"/>
      <c r="UKY123" s="2"/>
      <c r="UKZ123" s="2"/>
      <c r="ULA123" s="2"/>
      <c r="ULB123" s="2"/>
      <c r="ULC123" s="2"/>
      <c r="ULD123" s="2"/>
      <c r="ULE123" s="2"/>
      <c r="ULF123" s="2"/>
      <c r="ULG123" s="2"/>
      <c r="ULH123" s="2"/>
      <c r="ULI123" s="2"/>
      <c r="ULJ123" s="2"/>
      <c r="ULK123" s="2"/>
      <c r="ULL123" s="2"/>
      <c r="ULM123" s="2"/>
      <c r="ULN123" s="2"/>
      <c r="ULO123" s="2"/>
      <c r="ULP123" s="2"/>
      <c r="ULQ123" s="2"/>
      <c r="ULR123" s="2"/>
      <c r="ULS123" s="2"/>
      <c r="ULT123" s="2"/>
      <c r="ULU123" s="2"/>
      <c r="ULV123" s="2"/>
      <c r="ULW123" s="2"/>
      <c r="ULX123" s="2"/>
      <c r="ULY123" s="2"/>
      <c r="ULZ123" s="2"/>
      <c r="UMA123" s="2"/>
      <c r="UMB123" s="2"/>
      <c r="UMC123" s="2"/>
      <c r="UMD123" s="2"/>
      <c r="UME123" s="2"/>
      <c r="UMF123" s="2"/>
      <c r="UMG123" s="2"/>
      <c r="UMH123" s="2"/>
      <c r="UMI123" s="2"/>
      <c r="UMJ123" s="2"/>
      <c r="UMK123" s="2"/>
      <c r="UML123" s="2"/>
      <c r="UMM123" s="2"/>
      <c r="UMN123" s="2"/>
      <c r="UMO123" s="2"/>
      <c r="UMP123" s="2"/>
      <c r="UMQ123" s="2"/>
      <c r="UMR123" s="2"/>
      <c r="UMS123" s="2"/>
      <c r="UMT123" s="2"/>
      <c r="UMU123" s="2"/>
      <c r="UMV123" s="2"/>
      <c r="UMW123" s="2"/>
      <c r="UMX123" s="2"/>
      <c r="UMY123" s="2"/>
      <c r="UMZ123" s="2"/>
      <c r="UNA123" s="2"/>
      <c r="UNB123" s="2"/>
      <c r="UNC123" s="2"/>
      <c r="UND123" s="2"/>
      <c r="UNE123" s="2"/>
      <c r="UNF123" s="2"/>
      <c r="UNG123" s="2"/>
      <c r="UNH123" s="2"/>
      <c r="UNI123" s="2"/>
      <c r="UNJ123" s="2"/>
      <c r="UNK123" s="2"/>
      <c r="UNL123" s="2"/>
      <c r="UNM123" s="2"/>
      <c r="UNN123" s="2"/>
      <c r="UNO123" s="2"/>
      <c r="UNP123" s="2"/>
      <c r="UNQ123" s="2"/>
      <c r="UNR123" s="2"/>
      <c r="UNS123" s="2"/>
      <c r="UNT123" s="2"/>
      <c r="UNU123" s="2"/>
      <c r="UNV123" s="2"/>
      <c r="UNW123" s="2"/>
      <c r="UNX123" s="2"/>
      <c r="UNY123" s="2"/>
      <c r="UNZ123" s="2"/>
      <c r="UOA123" s="2"/>
      <c r="UOB123" s="2"/>
      <c r="UOC123" s="2"/>
      <c r="UOD123" s="2"/>
      <c r="UOE123" s="2"/>
      <c r="UOF123" s="2"/>
      <c r="UOG123" s="2"/>
      <c r="UOH123" s="2"/>
      <c r="UOI123" s="2"/>
      <c r="UOJ123" s="2"/>
      <c r="UOK123" s="2"/>
      <c r="UOL123" s="2"/>
      <c r="UOM123" s="2"/>
      <c r="UON123" s="2"/>
      <c r="UOO123" s="2"/>
      <c r="UOP123" s="2"/>
      <c r="UOQ123" s="2"/>
      <c r="UOR123" s="2"/>
      <c r="UOS123" s="2"/>
      <c r="UOT123" s="2"/>
      <c r="UOU123" s="2"/>
      <c r="UOV123" s="2"/>
      <c r="UOW123" s="2"/>
      <c r="UOX123" s="2"/>
      <c r="UOY123" s="2"/>
      <c r="UOZ123" s="2"/>
      <c r="UPA123" s="2"/>
      <c r="UPB123" s="2"/>
      <c r="UPC123" s="2"/>
      <c r="UPD123" s="2"/>
      <c r="UPE123" s="2"/>
      <c r="UPF123" s="2"/>
      <c r="UPG123" s="2"/>
      <c r="UPH123" s="2"/>
      <c r="UPI123" s="2"/>
      <c r="UPJ123" s="2"/>
      <c r="UPK123" s="2"/>
      <c r="UPL123" s="2"/>
      <c r="UPM123" s="2"/>
      <c r="UPN123" s="2"/>
      <c r="UPO123" s="2"/>
      <c r="UPP123" s="2"/>
      <c r="UPQ123" s="2"/>
      <c r="UPR123" s="2"/>
      <c r="UPS123" s="2"/>
      <c r="UPT123" s="2"/>
      <c r="UPU123" s="2"/>
      <c r="UPV123" s="2"/>
      <c r="UPW123" s="2"/>
      <c r="UPX123" s="2"/>
      <c r="UPY123" s="2"/>
      <c r="UPZ123" s="2"/>
      <c r="UQA123" s="2"/>
      <c r="UQB123" s="2"/>
      <c r="UQC123" s="2"/>
      <c r="UQD123" s="2"/>
      <c r="UQE123" s="2"/>
      <c r="UQF123" s="2"/>
      <c r="UQG123" s="2"/>
      <c r="UQH123" s="2"/>
      <c r="UQI123" s="2"/>
      <c r="UQJ123" s="2"/>
      <c r="UQK123" s="2"/>
      <c r="UQL123" s="2"/>
      <c r="UQM123" s="2"/>
      <c r="UQN123" s="2"/>
      <c r="UQO123" s="2"/>
      <c r="UQP123" s="2"/>
      <c r="UQQ123" s="2"/>
      <c r="UQR123" s="2"/>
      <c r="UQS123" s="2"/>
      <c r="UQT123" s="2"/>
      <c r="UQU123" s="2"/>
      <c r="UQV123" s="2"/>
      <c r="UQW123" s="2"/>
      <c r="UQX123" s="2"/>
      <c r="UQY123" s="2"/>
      <c r="UQZ123" s="2"/>
      <c r="URA123" s="2"/>
      <c r="URB123" s="2"/>
      <c r="URC123" s="2"/>
      <c r="URD123" s="2"/>
      <c r="URE123" s="2"/>
      <c r="URF123" s="2"/>
      <c r="URG123" s="2"/>
      <c r="URH123" s="2"/>
      <c r="URI123" s="2"/>
      <c r="URJ123" s="2"/>
      <c r="URK123" s="2"/>
      <c r="URL123" s="2"/>
      <c r="URM123" s="2"/>
      <c r="URN123" s="2"/>
      <c r="URO123" s="2"/>
      <c r="URP123" s="2"/>
      <c r="URQ123" s="2"/>
      <c r="URR123" s="2"/>
      <c r="URS123" s="2"/>
      <c r="URT123" s="2"/>
      <c r="URU123" s="2"/>
      <c r="URV123" s="2"/>
      <c r="URW123" s="2"/>
      <c r="URX123" s="2"/>
      <c r="URY123" s="2"/>
      <c r="URZ123" s="2"/>
      <c r="USA123" s="2"/>
      <c r="USB123" s="2"/>
      <c r="USC123" s="2"/>
      <c r="USD123" s="2"/>
      <c r="USE123" s="2"/>
      <c r="USF123" s="2"/>
      <c r="USG123" s="2"/>
      <c r="USH123" s="2"/>
      <c r="USI123" s="2"/>
      <c r="USJ123" s="2"/>
      <c r="USK123" s="2"/>
      <c r="USL123" s="2"/>
      <c r="USM123" s="2"/>
      <c r="USN123" s="2"/>
      <c r="USO123" s="2"/>
      <c r="USP123" s="2"/>
      <c r="USQ123" s="2"/>
      <c r="USR123" s="2"/>
      <c r="USS123" s="2"/>
      <c r="UST123" s="2"/>
      <c r="USU123" s="2"/>
      <c r="USV123" s="2"/>
      <c r="USW123" s="2"/>
      <c r="USX123" s="2"/>
      <c r="USY123" s="2"/>
      <c r="USZ123" s="2"/>
      <c r="UTA123" s="2"/>
      <c r="UTB123" s="2"/>
      <c r="UTC123" s="2"/>
      <c r="UTD123" s="2"/>
      <c r="UTE123" s="2"/>
      <c r="UTF123" s="2"/>
      <c r="UTG123" s="2"/>
      <c r="UTH123" s="2"/>
      <c r="UTI123" s="2"/>
      <c r="UTJ123" s="2"/>
      <c r="UTK123" s="2"/>
      <c r="UTL123" s="2"/>
      <c r="UTM123" s="2"/>
      <c r="UTN123" s="2"/>
      <c r="UTO123" s="2"/>
      <c r="UTP123" s="2"/>
      <c r="UTQ123" s="2"/>
      <c r="UTR123" s="2"/>
      <c r="UTS123" s="2"/>
      <c r="UTT123" s="2"/>
      <c r="UTU123" s="2"/>
      <c r="UTV123" s="2"/>
      <c r="UTW123" s="2"/>
      <c r="UTX123" s="2"/>
      <c r="UTY123" s="2"/>
      <c r="UTZ123" s="2"/>
      <c r="UUA123" s="2"/>
      <c r="UUB123" s="2"/>
      <c r="UUC123" s="2"/>
      <c r="UUD123" s="2"/>
      <c r="UUE123" s="2"/>
      <c r="UUF123" s="2"/>
      <c r="UUG123" s="2"/>
      <c r="UUH123" s="2"/>
      <c r="UUI123" s="2"/>
      <c r="UUJ123" s="2"/>
      <c r="UUK123" s="2"/>
      <c r="UUL123" s="2"/>
      <c r="UUM123" s="2"/>
      <c r="UUN123" s="2"/>
      <c r="UUO123" s="2"/>
      <c r="UUP123" s="2"/>
      <c r="UUQ123" s="2"/>
      <c r="UUR123" s="2"/>
      <c r="UUS123" s="2"/>
      <c r="UUT123" s="2"/>
      <c r="UUU123" s="2"/>
      <c r="UUV123" s="2"/>
      <c r="UUW123" s="2"/>
      <c r="UUX123" s="2"/>
      <c r="UUY123" s="2"/>
      <c r="UUZ123" s="2"/>
      <c r="UVA123" s="2"/>
      <c r="UVB123" s="2"/>
      <c r="UVC123" s="2"/>
      <c r="UVD123" s="2"/>
      <c r="UVE123" s="2"/>
      <c r="UVF123" s="2"/>
      <c r="UVG123" s="2"/>
      <c r="UVH123" s="2"/>
      <c r="UVI123" s="2"/>
      <c r="UVJ123" s="2"/>
      <c r="UVK123" s="2"/>
      <c r="UVL123" s="2"/>
      <c r="UVM123" s="2"/>
      <c r="UVN123" s="2"/>
      <c r="UVO123" s="2"/>
      <c r="UVP123" s="2"/>
      <c r="UVQ123" s="2"/>
      <c r="UVR123" s="2"/>
      <c r="UVS123" s="2"/>
      <c r="UVT123" s="2"/>
      <c r="UVU123" s="2"/>
      <c r="UVV123" s="2"/>
      <c r="UVW123" s="2"/>
      <c r="UVX123" s="2"/>
      <c r="UVY123" s="2"/>
      <c r="UVZ123" s="2"/>
      <c r="UWA123" s="2"/>
      <c r="UWB123" s="2"/>
      <c r="UWC123" s="2"/>
      <c r="UWD123" s="2"/>
      <c r="UWE123" s="2"/>
      <c r="UWF123" s="2"/>
      <c r="UWG123" s="2"/>
      <c r="UWH123" s="2"/>
      <c r="UWI123" s="2"/>
      <c r="UWJ123" s="2"/>
      <c r="UWK123" s="2"/>
      <c r="UWL123" s="2"/>
      <c r="UWM123" s="2"/>
      <c r="UWN123" s="2"/>
      <c r="UWO123" s="2"/>
      <c r="UWP123" s="2"/>
      <c r="UWQ123" s="2"/>
      <c r="UWR123" s="2"/>
      <c r="UWS123" s="2"/>
      <c r="UWT123" s="2"/>
      <c r="UWU123" s="2"/>
      <c r="UWV123" s="2"/>
      <c r="UWW123" s="2"/>
      <c r="UWX123" s="2"/>
      <c r="UWY123" s="2"/>
      <c r="UWZ123" s="2"/>
      <c r="UXA123" s="2"/>
      <c r="UXB123" s="2"/>
      <c r="UXC123" s="2"/>
      <c r="UXD123" s="2"/>
      <c r="UXE123" s="2"/>
      <c r="UXF123" s="2"/>
      <c r="UXG123" s="2"/>
      <c r="UXH123" s="2"/>
      <c r="UXI123" s="2"/>
      <c r="UXJ123" s="2"/>
      <c r="UXK123" s="2"/>
      <c r="UXL123" s="2"/>
      <c r="UXM123" s="2"/>
      <c r="UXN123" s="2"/>
      <c r="UXO123" s="2"/>
      <c r="UXP123" s="2"/>
      <c r="UXQ123" s="2"/>
      <c r="UXR123" s="2"/>
      <c r="UXS123" s="2"/>
      <c r="UXT123" s="2"/>
      <c r="UXU123" s="2"/>
      <c r="UXV123" s="2"/>
      <c r="UXW123" s="2"/>
      <c r="UXX123" s="2"/>
      <c r="UXY123" s="2"/>
      <c r="UXZ123" s="2"/>
      <c r="UYA123" s="2"/>
      <c r="UYB123" s="2"/>
      <c r="UYC123" s="2"/>
      <c r="UYD123" s="2"/>
      <c r="UYE123" s="2"/>
      <c r="UYF123" s="2"/>
      <c r="UYG123" s="2"/>
      <c r="UYH123" s="2"/>
      <c r="UYI123" s="2"/>
      <c r="UYJ123" s="2"/>
      <c r="UYK123" s="2"/>
      <c r="UYL123" s="2"/>
      <c r="UYM123" s="2"/>
      <c r="UYN123" s="2"/>
      <c r="UYO123" s="2"/>
      <c r="UYP123" s="2"/>
      <c r="UYQ123" s="2"/>
      <c r="UYR123" s="2"/>
      <c r="UYS123" s="2"/>
      <c r="UYT123" s="2"/>
      <c r="UYU123" s="2"/>
      <c r="UYV123" s="2"/>
      <c r="UYW123" s="2"/>
      <c r="UYX123" s="2"/>
      <c r="UYY123" s="2"/>
      <c r="UYZ123" s="2"/>
      <c r="UZA123" s="2"/>
      <c r="UZB123" s="2"/>
      <c r="UZC123" s="2"/>
      <c r="UZD123" s="2"/>
      <c r="UZE123" s="2"/>
      <c r="UZF123" s="2"/>
      <c r="UZG123" s="2"/>
      <c r="UZH123" s="2"/>
      <c r="UZI123" s="2"/>
      <c r="UZJ123" s="2"/>
      <c r="UZK123" s="2"/>
      <c r="UZL123" s="2"/>
      <c r="UZM123" s="2"/>
      <c r="UZN123" s="2"/>
      <c r="UZO123" s="2"/>
      <c r="UZP123" s="2"/>
      <c r="UZQ123" s="2"/>
      <c r="UZR123" s="2"/>
      <c r="UZS123" s="2"/>
      <c r="UZT123" s="2"/>
      <c r="UZU123" s="2"/>
      <c r="UZV123" s="2"/>
      <c r="UZW123" s="2"/>
      <c r="UZX123" s="2"/>
      <c r="UZY123" s="2"/>
      <c r="UZZ123" s="2"/>
      <c r="VAA123" s="2"/>
      <c r="VAB123" s="2"/>
      <c r="VAC123" s="2"/>
      <c r="VAD123" s="2"/>
      <c r="VAE123" s="2"/>
      <c r="VAF123" s="2"/>
      <c r="VAG123" s="2"/>
      <c r="VAH123" s="2"/>
      <c r="VAI123" s="2"/>
      <c r="VAJ123" s="2"/>
      <c r="VAK123" s="2"/>
      <c r="VAL123" s="2"/>
      <c r="VAM123" s="2"/>
      <c r="VAN123" s="2"/>
      <c r="VAO123" s="2"/>
      <c r="VAP123" s="2"/>
      <c r="VAQ123" s="2"/>
      <c r="VAR123" s="2"/>
      <c r="VAS123" s="2"/>
      <c r="VAT123" s="2"/>
      <c r="VAU123" s="2"/>
      <c r="VAV123" s="2"/>
      <c r="VAW123" s="2"/>
      <c r="VAX123" s="2"/>
      <c r="VAY123" s="2"/>
      <c r="VAZ123" s="2"/>
      <c r="VBA123" s="2"/>
      <c r="VBB123" s="2"/>
      <c r="VBC123" s="2"/>
      <c r="VBD123" s="2"/>
      <c r="VBE123" s="2"/>
      <c r="VBF123" s="2"/>
      <c r="VBG123" s="2"/>
      <c r="VBH123" s="2"/>
      <c r="VBI123" s="2"/>
      <c r="VBJ123" s="2"/>
      <c r="VBK123" s="2"/>
      <c r="VBL123" s="2"/>
      <c r="VBM123" s="2"/>
      <c r="VBN123" s="2"/>
      <c r="VBO123" s="2"/>
      <c r="VBP123" s="2"/>
      <c r="VBQ123" s="2"/>
      <c r="VBR123" s="2"/>
      <c r="VBS123" s="2"/>
      <c r="VBT123" s="2"/>
      <c r="VBU123" s="2"/>
      <c r="VBV123" s="2"/>
      <c r="VBW123" s="2"/>
      <c r="VBX123" s="2"/>
      <c r="VBY123" s="2"/>
      <c r="VBZ123" s="2"/>
      <c r="VCA123" s="2"/>
      <c r="VCB123" s="2"/>
      <c r="VCC123" s="2"/>
      <c r="VCD123" s="2"/>
      <c r="VCE123" s="2"/>
      <c r="VCF123" s="2"/>
      <c r="VCG123" s="2"/>
      <c r="VCH123" s="2"/>
      <c r="VCI123" s="2"/>
      <c r="VCJ123" s="2"/>
      <c r="VCK123" s="2"/>
      <c r="VCL123" s="2"/>
      <c r="VCM123" s="2"/>
      <c r="VCN123" s="2"/>
      <c r="VCO123" s="2"/>
      <c r="VCP123" s="2"/>
      <c r="VCQ123" s="2"/>
      <c r="VCR123" s="2"/>
      <c r="VCS123" s="2"/>
      <c r="VCT123" s="2"/>
      <c r="VCU123" s="2"/>
      <c r="VCV123" s="2"/>
      <c r="VCW123" s="2"/>
      <c r="VCX123" s="2"/>
      <c r="VCY123" s="2"/>
      <c r="VCZ123" s="2"/>
      <c r="VDA123" s="2"/>
      <c r="VDB123" s="2"/>
      <c r="VDC123" s="2"/>
      <c r="VDD123" s="2"/>
      <c r="VDE123" s="2"/>
      <c r="VDF123" s="2"/>
      <c r="VDG123" s="2"/>
      <c r="VDH123" s="2"/>
      <c r="VDI123" s="2"/>
      <c r="VDJ123" s="2"/>
      <c r="VDK123" s="2"/>
      <c r="VDL123" s="2"/>
      <c r="VDM123" s="2"/>
      <c r="VDN123" s="2"/>
      <c r="VDO123" s="2"/>
      <c r="VDP123" s="2"/>
      <c r="VDQ123" s="2"/>
      <c r="VDR123" s="2"/>
      <c r="VDS123" s="2"/>
      <c r="VDT123" s="2"/>
      <c r="VDU123" s="2"/>
      <c r="VDV123" s="2"/>
      <c r="VDW123" s="2"/>
      <c r="VDX123" s="2"/>
      <c r="VDY123" s="2"/>
      <c r="VDZ123" s="2"/>
      <c r="VEA123" s="2"/>
      <c r="VEB123" s="2"/>
      <c r="VEC123" s="2"/>
      <c r="VED123" s="2"/>
      <c r="VEE123" s="2"/>
      <c r="VEF123" s="2"/>
      <c r="VEG123" s="2"/>
      <c r="VEH123" s="2"/>
      <c r="VEI123" s="2"/>
      <c r="VEJ123" s="2"/>
      <c r="VEK123" s="2"/>
      <c r="VEL123" s="2"/>
      <c r="VEM123" s="2"/>
      <c r="VEN123" s="2"/>
      <c r="VEO123" s="2"/>
      <c r="VEP123" s="2"/>
      <c r="VEQ123" s="2"/>
      <c r="VER123" s="2"/>
      <c r="VES123" s="2"/>
      <c r="VET123" s="2"/>
      <c r="VEU123" s="2"/>
      <c r="VEV123" s="2"/>
      <c r="VEW123" s="2"/>
      <c r="VEX123" s="2"/>
      <c r="VEY123" s="2"/>
      <c r="VEZ123" s="2"/>
      <c r="VFA123" s="2"/>
      <c r="VFB123" s="2"/>
      <c r="VFC123" s="2"/>
      <c r="VFD123" s="2"/>
      <c r="VFE123" s="2"/>
      <c r="VFF123" s="2"/>
      <c r="VFG123" s="2"/>
      <c r="VFH123" s="2"/>
      <c r="VFI123" s="2"/>
      <c r="VFJ123" s="2"/>
      <c r="VFK123" s="2"/>
      <c r="VFL123" s="2"/>
      <c r="VFM123" s="2"/>
      <c r="VFN123" s="2"/>
      <c r="VFO123" s="2"/>
      <c r="VFP123" s="2"/>
      <c r="VFQ123" s="2"/>
      <c r="VFR123" s="2"/>
      <c r="VFS123" s="2"/>
      <c r="VFT123" s="2"/>
      <c r="VFU123" s="2"/>
      <c r="VFV123" s="2"/>
      <c r="VFW123" s="2"/>
      <c r="VFX123" s="2"/>
      <c r="VFY123" s="2"/>
      <c r="VFZ123" s="2"/>
      <c r="VGA123" s="2"/>
      <c r="VGB123" s="2"/>
      <c r="VGC123" s="2"/>
      <c r="VGD123" s="2"/>
      <c r="VGE123" s="2"/>
      <c r="VGF123" s="2"/>
      <c r="VGG123" s="2"/>
      <c r="VGH123" s="2"/>
      <c r="VGI123" s="2"/>
      <c r="VGJ123" s="2"/>
      <c r="VGK123" s="2"/>
      <c r="VGL123" s="2"/>
      <c r="VGM123" s="2"/>
      <c r="VGN123" s="2"/>
      <c r="VGO123" s="2"/>
      <c r="VGP123" s="2"/>
      <c r="VGQ123" s="2"/>
      <c r="VGR123" s="2"/>
      <c r="VGS123" s="2"/>
      <c r="VGT123" s="2"/>
      <c r="VGU123" s="2"/>
      <c r="VGV123" s="2"/>
      <c r="VGW123" s="2"/>
      <c r="VGX123" s="2"/>
      <c r="VGY123" s="2"/>
      <c r="VGZ123" s="2"/>
      <c r="VHA123" s="2"/>
      <c r="VHB123" s="2"/>
      <c r="VHC123" s="2"/>
      <c r="VHD123" s="2"/>
      <c r="VHE123" s="2"/>
      <c r="VHF123" s="2"/>
      <c r="VHG123" s="2"/>
      <c r="VHH123" s="2"/>
      <c r="VHI123" s="2"/>
      <c r="VHJ123" s="2"/>
      <c r="VHK123" s="2"/>
      <c r="VHL123" s="2"/>
      <c r="VHM123" s="2"/>
      <c r="VHN123" s="2"/>
      <c r="VHO123" s="2"/>
      <c r="VHP123" s="2"/>
      <c r="VHQ123" s="2"/>
      <c r="VHR123" s="2"/>
      <c r="VHS123" s="2"/>
      <c r="VHT123" s="2"/>
      <c r="VHU123" s="2"/>
      <c r="VHV123" s="2"/>
      <c r="VHW123" s="2"/>
      <c r="VHX123" s="2"/>
      <c r="VHY123" s="2"/>
      <c r="VHZ123" s="2"/>
      <c r="VIA123" s="2"/>
      <c r="VIB123" s="2"/>
      <c r="VIC123" s="2"/>
      <c r="VID123" s="2"/>
      <c r="VIE123" s="2"/>
      <c r="VIF123" s="2"/>
      <c r="VIG123" s="2"/>
      <c r="VIH123" s="2"/>
      <c r="VII123" s="2"/>
      <c r="VIJ123" s="2"/>
      <c r="VIK123" s="2"/>
      <c r="VIL123" s="2"/>
      <c r="VIM123" s="2"/>
      <c r="VIN123" s="2"/>
      <c r="VIO123" s="2"/>
      <c r="VIP123" s="2"/>
      <c r="VIQ123" s="2"/>
      <c r="VIR123" s="2"/>
      <c r="VIS123" s="2"/>
      <c r="VIT123" s="2"/>
      <c r="VIU123" s="2"/>
      <c r="VIV123" s="2"/>
      <c r="VIW123" s="2"/>
      <c r="VIX123" s="2"/>
      <c r="VIY123" s="2"/>
      <c r="VIZ123" s="2"/>
      <c r="VJA123" s="2"/>
      <c r="VJB123" s="2"/>
      <c r="VJC123" s="2"/>
      <c r="VJD123" s="2"/>
      <c r="VJE123" s="2"/>
      <c r="VJF123" s="2"/>
      <c r="VJG123" s="2"/>
      <c r="VJH123" s="2"/>
      <c r="VJI123" s="2"/>
      <c r="VJJ123" s="2"/>
      <c r="VJK123" s="2"/>
      <c r="VJL123" s="2"/>
      <c r="VJM123" s="2"/>
      <c r="VJN123" s="2"/>
      <c r="VJO123" s="2"/>
      <c r="VJP123" s="2"/>
      <c r="VJQ123" s="2"/>
      <c r="VJR123" s="2"/>
      <c r="VJS123" s="2"/>
      <c r="VJT123" s="2"/>
      <c r="VJU123" s="2"/>
      <c r="VJV123" s="2"/>
      <c r="VJW123" s="2"/>
      <c r="VJX123" s="2"/>
      <c r="VJY123" s="2"/>
      <c r="VJZ123" s="2"/>
      <c r="VKA123" s="2"/>
      <c r="VKB123" s="2"/>
      <c r="VKC123" s="2"/>
      <c r="VKD123" s="2"/>
      <c r="VKE123" s="2"/>
      <c r="VKF123" s="2"/>
      <c r="VKG123" s="2"/>
      <c r="VKH123" s="2"/>
      <c r="VKI123" s="2"/>
      <c r="VKJ123" s="2"/>
      <c r="VKK123" s="2"/>
      <c r="VKL123" s="2"/>
      <c r="VKM123" s="2"/>
      <c r="VKN123" s="2"/>
      <c r="VKO123" s="2"/>
      <c r="VKP123" s="2"/>
      <c r="VKQ123" s="2"/>
      <c r="VKR123" s="2"/>
      <c r="VKS123" s="2"/>
      <c r="VKT123" s="2"/>
      <c r="VKU123" s="2"/>
      <c r="VKV123" s="2"/>
      <c r="VKW123" s="2"/>
      <c r="VKX123" s="2"/>
      <c r="VKY123" s="2"/>
      <c r="VKZ123" s="2"/>
      <c r="VLA123" s="2"/>
      <c r="VLB123" s="2"/>
      <c r="VLC123" s="2"/>
      <c r="VLD123" s="2"/>
      <c r="VLE123" s="2"/>
      <c r="VLF123" s="2"/>
      <c r="VLG123" s="2"/>
      <c r="VLH123" s="2"/>
      <c r="VLI123" s="2"/>
      <c r="VLJ123" s="2"/>
      <c r="VLK123" s="2"/>
      <c r="VLL123" s="2"/>
      <c r="VLM123" s="2"/>
      <c r="VLN123" s="2"/>
      <c r="VLO123" s="2"/>
      <c r="VLP123" s="2"/>
      <c r="VLQ123" s="2"/>
      <c r="VLR123" s="2"/>
      <c r="VLS123" s="2"/>
      <c r="VLT123" s="2"/>
      <c r="VLU123" s="2"/>
      <c r="VLV123" s="2"/>
      <c r="VLW123" s="2"/>
      <c r="VLX123" s="2"/>
      <c r="VLY123" s="2"/>
      <c r="VLZ123" s="2"/>
      <c r="VMA123" s="2"/>
      <c r="VMB123" s="2"/>
      <c r="VMC123" s="2"/>
      <c r="VMD123" s="2"/>
      <c r="VME123" s="2"/>
      <c r="VMF123" s="2"/>
      <c r="VMG123" s="2"/>
      <c r="VMH123" s="2"/>
      <c r="VMI123" s="2"/>
      <c r="VMJ123" s="2"/>
      <c r="VMK123" s="2"/>
      <c r="VML123" s="2"/>
      <c r="VMM123" s="2"/>
      <c r="VMN123" s="2"/>
      <c r="VMO123" s="2"/>
      <c r="VMP123" s="2"/>
      <c r="VMQ123" s="2"/>
      <c r="VMR123" s="2"/>
      <c r="VMS123" s="2"/>
      <c r="VMT123" s="2"/>
      <c r="VMU123" s="2"/>
      <c r="VMV123" s="2"/>
      <c r="VMW123" s="2"/>
      <c r="VMX123" s="2"/>
      <c r="VMY123" s="2"/>
      <c r="VMZ123" s="2"/>
      <c r="VNA123" s="2"/>
      <c r="VNB123" s="2"/>
      <c r="VNC123" s="2"/>
      <c r="VND123" s="2"/>
      <c r="VNE123" s="2"/>
      <c r="VNF123" s="2"/>
      <c r="VNG123" s="2"/>
      <c r="VNH123" s="2"/>
      <c r="VNI123" s="2"/>
      <c r="VNJ123" s="2"/>
      <c r="VNK123" s="2"/>
      <c r="VNL123" s="2"/>
      <c r="VNM123" s="2"/>
      <c r="VNN123" s="2"/>
      <c r="VNO123" s="2"/>
      <c r="VNP123" s="2"/>
      <c r="VNQ123" s="2"/>
      <c r="VNR123" s="2"/>
      <c r="VNS123" s="2"/>
      <c r="VNT123" s="2"/>
      <c r="VNU123" s="2"/>
      <c r="VNV123" s="2"/>
      <c r="VNW123" s="2"/>
      <c r="VNX123" s="2"/>
      <c r="VNY123" s="2"/>
      <c r="VNZ123" s="2"/>
      <c r="VOA123" s="2"/>
      <c r="VOB123" s="2"/>
      <c r="VOC123" s="2"/>
      <c r="VOD123" s="2"/>
      <c r="VOE123" s="2"/>
      <c r="VOF123" s="2"/>
      <c r="VOG123" s="2"/>
      <c r="VOH123" s="2"/>
      <c r="VOI123" s="2"/>
      <c r="VOJ123" s="2"/>
      <c r="VOK123" s="2"/>
      <c r="VOL123" s="2"/>
      <c r="VOM123" s="2"/>
      <c r="VON123" s="2"/>
      <c r="VOO123" s="2"/>
      <c r="VOP123" s="2"/>
      <c r="VOQ123" s="2"/>
      <c r="VOR123" s="2"/>
      <c r="VOS123" s="2"/>
      <c r="VOT123" s="2"/>
      <c r="VOU123" s="2"/>
      <c r="VOV123" s="2"/>
      <c r="VOW123" s="2"/>
      <c r="VOX123" s="2"/>
      <c r="VOY123" s="2"/>
      <c r="VOZ123" s="2"/>
      <c r="VPA123" s="2"/>
      <c r="VPB123" s="2"/>
      <c r="VPC123" s="2"/>
      <c r="VPD123" s="2"/>
      <c r="VPE123" s="2"/>
      <c r="VPF123" s="2"/>
      <c r="VPG123" s="2"/>
      <c r="VPH123" s="2"/>
      <c r="VPI123" s="2"/>
      <c r="VPJ123" s="2"/>
      <c r="VPK123" s="2"/>
      <c r="VPL123" s="2"/>
      <c r="VPM123" s="2"/>
      <c r="VPN123" s="2"/>
      <c r="VPO123" s="2"/>
      <c r="VPP123" s="2"/>
      <c r="VPQ123" s="2"/>
      <c r="VPR123" s="2"/>
      <c r="VPS123" s="2"/>
      <c r="VPT123" s="2"/>
      <c r="VPU123" s="2"/>
      <c r="VPV123" s="2"/>
      <c r="VPW123" s="2"/>
      <c r="VPX123" s="2"/>
      <c r="VPY123" s="2"/>
      <c r="VPZ123" s="2"/>
      <c r="VQA123" s="2"/>
      <c r="VQB123" s="2"/>
      <c r="VQC123" s="2"/>
      <c r="VQD123" s="2"/>
      <c r="VQE123" s="2"/>
      <c r="VQF123" s="2"/>
      <c r="VQG123" s="2"/>
      <c r="VQH123" s="2"/>
      <c r="VQI123" s="2"/>
      <c r="VQJ123" s="2"/>
      <c r="VQK123" s="2"/>
      <c r="VQL123" s="2"/>
      <c r="VQM123" s="2"/>
      <c r="VQN123" s="2"/>
      <c r="VQO123" s="2"/>
      <c r="VQP123" s="2"/>
      <c r="VQQ123" s="2"/>
      <c r="VQR123" s="2"/>
      <c r="VQS123" s="2"/>
      <c r="VQT123" s="2"/>
      <c r="VQU123" s="2"/>
      <c r="VQV123" s="2"/>
      <c r="VQW123" s="2"/>
      <c r="VQX123" s="2"/>
      <c r="VQY123" s="2"/>
      <c r="VQZ123" s="2"/>
      <c r="VRA123" s="2"/>
      <c r="VRB123" s="2"/>
      <c r="VRC123" s="2"/>
      <c r="VRD123" s="2"/>
      <c r="VRE123" s="2"/>
      <c r="VRF123" s="2"/>
      <c r="VRG123" s="2"/>
      <c r="VRH123" s="2"/>
      <c r="VRI123" s="2"/>
      <c r="VRJ123" s="2"/>
      <c r="VRK123" s="2"/>
      <c r="VRL123" s="2"/>
      <c r="VRM123" s="2"/>
      <c r="VRN123" s="2"/>
      <c r="VRO123" s="2"/>
      <c r="VRP123" s="2"/>
      <c r="VRQ123" s="2"/>
      <c r="VRR123" s="2"/>
      <c r="VRS123" s="2"/>
      <c r="VRT123" s="2"/>
      <c r="VRU123" s="2"/>
      <c r="VRV123" s="2"/>
      <c r="VRW123" s="2"/>
      <c r="VRX123" s="2"/>
      <c r="VRY123" s="2"/>
      <c r="VRZ123" s="2"/>
      <c r="VSA123" s="2"/>
      <c r="VSB123" s="2"/>
      <c r="VSC123" s="2"/>
      <c r="VSD123" s="2"/>
      <c r="VSE123" s="2"/>
      <c r="VSF123" s="2"/>
      <c r="VSG123" s="2"/>
      <c r="VSH123" s="2"/>
      <c r="VSI123" s="2"/>
      <c r="VSJ123" s="2"/>
      <c r="VSK123" s="2"/>
      <c r="VSL123" s="2"/>
      <c r="VSM123" s="2"/>
      <c r="VSN123" s="2"/>
      <c r="VSO123" s="2"/>
      <c r="VSP123" s="2"/>
      <c r="VSQ123" s="2"/>
      <c r="VSR123" s="2"/>
      <c r="VSS123" s="2"/>
      <c r="VST123" s="2"/>
      <c r="VSU123" s="2"/>
      <c r="VSV123" s="2"/>
      <c r="VSW123" s="2"/>
      <c r="VSX123" s="2"/>
      <c r="VSY123" s="2"/>
      <c r="VSZ123" s="2"/>
      <c r="VTA123" s="2"/>
      <c r="VTB123" s="2"/>
      <c r="VTC123" s="2"/>
      <c r="VTD123" s="2"/>
      <c r="VTE123" s="2"/>
      <c r="VTF123" s="2"/>
      <c r="VTG123" s="2"/>
      <c r="VTH123" s="2"/>
      <c r="VTI123" s="2"/>
      <c r="VTJ123" s="2"/>
      <c r="VTK123" s="2"/>
      <c r="VTL123" s="2"/>
      <c r="VTM123" s="2"/>
      <c r="VTN123" s="2"/>
      <c r="VTO123" s="2"/>
      <c r="VTP123" s="2"/>
      <c r="VTQ123" s="2"/>
      <c r="VTR123" s="2"/>
      <c r="VTS123" s="2"/>
      <c r="VTT123" s="2"/>
      <c r="VTU123" s="2"/>
      <c r="VTV123" s="2"/>
      <c r="VTW123" s="2"/>
      <c r="VTX123" s="2"/>
      <c r="VTY123" s="2"/>
      <c r="VTZ123" s="2"/>
      <c r="VUA123" s="2"/>
      <c r="VUB123" s="2"/>
      <c r="VUC123" s="2"/>
      <c r="VUD123" s="2"/>
      <c r="VUE123" s="2"/>
      <c r="VUF123" s="2"/>
      <c r="VUG123" s="2"/>
      <c r="VUH123" s="2"/>
      <c r="VUI123" s="2"/>
      <c r="VUJ123" s="2"/>
      <c r="VUK123" s="2"/>
      <c r="VUL123" s="2"/>
      <c r="VUM123" s="2"/>
      <c r="VUN123" s="2"/>
      <c r="VUO123" s="2"/>
      <c r="VUP123" s="2"/>
      <c r="VUQ123" s="2"/>
      <c r="VUR123" s="2"/>
      <c r="VUS123" s="2"/>
      <c r="VUT123" s="2"/>
      <c r="VUU123" s="2"/>
      <c r="VUV123" s="2"/>
      <c r="VUW123" s="2"/>
      <c r="VUX123" s="2"/>
      <c r="VUY123" s="2"/>
      <c r="VUZ123" s="2"/>
      <c r="VVA123" s="2"/>
      <c r="VVB123" s="2"/>
      <c r="VVC123" s="2"/>
      <c r="VVD123" s="2"/>
      <c r="VVE123" s="2"/>
      <c r="VVF123" s="2"/>
      <c r="VVG123" s="2"/>
      <c r="VVH123" s="2"/>
      <c r="VVI123" s="2"/>
      <c r="VVJ123" s="2"/>
      <c r="VVK123" s="2"/>
      <c r="VVL123" s="2"/>
      <c r="VVM123" s="2"/>
      <c r="VVN123" s="2"/>
      <c r="VVO123" s="2"/>
      <c r="VVP123" s="2"/>
      <c r="VVQ123" s="2"/>
      <c r="VVR123" s="2"/>
      <c r="VVS123" s="2"/>
      <c r="VVT123" s="2"/>
      <c r="VVU123" s="2"/>
      <c r="VVV123" s="2"/>
      <c r="VVW123" s="2"/>
      <c r="VVX123" s="2"/>
      <c r="VVY123" s="2"/>
      <c r="VVZ123" s="2"/>
      <c r="VWA123" s="2"/>
      <c r="VWB123" s="2"/>
      <c r="VWC123" s="2"/>
      <c r="VWD123" s="2"/>
      <c r="VWE123" s="2"/>
      <c r="VWF123" s="2"/>
      <c r="VWG123" s="2"/>
      <c r="VWH123" s="2"/>
      <c r="VWI123" s="2"/>
      <c r="VWJ123" s="2"/>
      <c r="VWK123" s="2"/>
      <c r="VWL123" s="2"/>
      <c r="VWM123" s="2"/>
      <c r="VWN123" s="2"/>
      <c r="VWO123" s="2"/>
      <c r="VWP123" s="2"/>
      <c r="VWQ123" s="2"/>
      <c r="VWR123" s="2"/>
      <c r="VWS123" s="2"/>
      <c r="VWT123" s="2"/>
      <c r="VWU123" s="2"/>
      <c r="VWV123" s="2"/>
      <c r="VWW123" s="2"/>
      <c r="VWX123" s="2"/>
      <c r="VWY123" s="2"/>
      <c r="VWZ123" s="2"/>
      <c r="VXA123" s="2"/>
      <c r="VXB123" s="2"/>
      <c r="VXC123" s="2"/>
      <c r="VXD123" s="2"/>
      <c r="VXE123" s="2"/>
      <c r="VXF123" s="2"/>
      <c r="VXG123" s="2"/>
      <c r="VXH123" s="2"/>
      <c r="VXI123" s="2"/>
      <c r="VXJ123" s="2"/>
      <c r="VXK123" s="2"/>
      <c r="VXL123" s="2"/>
      <c r="VXM123" s="2"/>
      <c r="VXN123" s="2"/>
      <c r="VXO123" s="2"/>
      <c r="VXP123" s="2"/>
      <c r="VXQ123" s="2"/>
      <c r="VXR123" s="2"/>
      <c r="VXS123" s="2"/>
      <c r="VXT123" s="2"/>
      <c r="VXU123" s="2"/>
      <c r="VXV123" s="2"/>
      <c r="VXW123" s="2"/>
      <c r="VXX123" s="2"/>
      <c r="VXY123" s="2"/>
      <c r="VXZ123" s="2"/>
      <c r="VYA123" s="2"/>
      <c r="VYB123" s="2"/>
      <c r="VYC123" s="2"/>
      <c r="VYD123" s="2"/>
      <c r="VYE123" s="2"/>
      <c r="VYF123" s="2"/>
      <c r="VYG123" s="2"/>
      <c r="VYH123" s="2"/>
      <c r="VYI123" s="2"/>
      <c r="VYJ123" s="2"/>
      <c r="VYK123" s="2"/>
      <c r="VYL123" s="2"/>
      <c r="VYM123" s="2"/>
      <c r="VYN123" s="2"/>
      <c r="VYO123" s="2"/>
      <c r="VYP123" s="2"/>
      <c r="VYQ123" s="2"/>
      <c r="VYR123" s="2"/>
      <c r="VYS123" s="2"/>
      <c r="VYT123" s="2"/>
      <c r="VYU123" s="2"/>
      <c r="VYV123" s="2"/>
      <c r="VYW123" s="2"/>
      <c r="VYX123" s="2"/>
      <c r="VYY123" s="2"/>
      <c r="VYZ123" s="2"/>
      <c r="VZA123" s="2"/>
      <c r="VZB123" s="2"/>
      <c r="VZC123" s="2"/>
      <c r="VZD123" s="2"/>
      <c r="VZE123" s="2"/>
      <c r="VZF123" s="2"/>
      <c r="VZG123" s="2"/>
      <c r="VZH123" s="2"/>
      <c r="VZI123" s="2"/>
      <c r="VZJ123" s="2"/>
      <c r="VZK123" s="2"/>
      <c r="VZL123" s="2"/>
      <c r="VZM123" s="2"/>
      <c r="VZN123" s="2"/>
      <c r="VZO123" s="2"/>
      <c r="VZP123" s="2"/>
      <c r="VZQ123" s="2"/>
      <c r="VZR123" s="2"/>
      <c r="VZS123" s="2"/>
      <c r="VZT123" s="2"/>
      <c r="VZU123" s="2"/>
      <c r="VZV123" s="2"/>
      <c r="VZW123" s="2"/>
      <c r="VZX123" s="2"/>
      <c r="VZY123" s="2"/>
      <c r="VZZ123" s="2"/>
      <c r="WAA123" s="2"/>
      <c r="WAB123" s="2"/>
      <c r="WAC123" s="2"/>
      <c r="WAD123" s="2"/>
      <c r="WAE123" s="2"/>
      <c r="WAF123" s="2"/>
      <c r="WAG123" s="2"/>
      <c r="WAH123" s="2"/>
      <c r="WAI123" s="2"/>
      <c r="WAJ123" s="2"/>
      <c r="WAK123" s="2"/>
      <c r="WAL123" s="2"/>
      <c r="WAM123" s="2"/>
      <c r="WAN123" s="2"/>
      <c r="WAO123" s="2"/>
      <c r="WAP123" s="2"/>
      <c r="WAQ123" s="2"/>
      <c r="WAR123" s="2"/>
      <c r="WAS123" s="2"/>
      <c r="WAT123" s="2"/>
      <c r="WAU123" s="2"/>
      <c r="WAV123" s="2"/>
      <c r="WAW123" s="2"/>
      <c r="WAX123" s="2"/>
      <c r="WAY123" s="2"/>
      <c r="WAZ123" s="2"/>
      <c r="WBA123" s="2"/>
      <c r="WBB123" s="2"/>
      <c r="WBC123" s="2"/>
      <c r="WBD123" s="2"/>
      <c r="WBE123" s="2"/>
      <c r="WBF123" s="2"/>
      <c r="WBG123" s="2"/>
      <c r="WBH123" s="2"/>
      <c r="WBI123" s="2"/>
      <c r="WBJ123" s="2"/>
      <c r="WBK123" s="2"/>
      <c r="WBL123" s="2"/>
      <c r="WBM123" s="2"/>
      <c r="WBN123" s="2"/>
      <c r="WBO123" s="2"/>
      <c r="WBP123" s="2"/>
      <c r="WBQ123" s="2"/>
      <c r="WBR123" s="2"/>
      <c r="WBS123" s="2"/>
      <c r="WBT123" s="2"/>
      <c r="WBU123" s="2"/>
      <c r="WBV123" s="2"/>
      <c r="WBW123" s="2"/>
      <c r="WBX123" s="2"/>
      <c r="WBY123" s="2"/>
      <c r="WBZ123" s="2"/>
      <c r="WCA123" s="2"/>
      <c r="WCB123" s="2"/>
      <c r="WCC123" s="2"/>
      <c r="WCD123" s="2"/>
      <c r="WCE123" s="2"/>
      <c r="WCF123" s="2"/>
      <c r="WCG123" s="2"/>
      <c r="WCH123" s="2"/>
      <c r="WCI123" s="2"/>
      <c r="WCJ123" s="2"/>
      <c r="WCK123" s="2"/>
      <c r="WCL123" s="2"/>
      <c r="WCM123" s="2"/>
      <c r="WCN123" s="2"/>
      <c r="WCO123" s="2"/>
      <c r="WCP123" s="2"/>
      <c r="WCQ123" s="2"/>
      <c r="WCR123" s="2"/>
      <c r="WCS123" s="2"/>
      <c r="WCT123" s="2"/>
      <c r="WCU123" s="2"/>
      <c r="WCV123" s="2"/>
      <c r="WCW123" s="2"/>
      <c r="WCX123" s="2"/>
      <c r="WCY123" s="2"/>
      <c r="WCZ123" s="2"/>
      <c r="WDA123" s="2"/>
      <c r="WDB123" s="2"/>
      <c r="WDC123" s="2"/>
      <c r="WDD123" s="2"/>
      <c r="WDE123" s="2"/>
      <c r="WDF123" s="2"/>
      <c r="WDG123" s="2"/>
      <c r="WDH123" s="2"/>
      <c r="WDI123" s="2"/>
      <c r="WDJ123" s="2"/>
      <c r="WDK123" s="2"/>
      <c r="WDL123" s="2"/>
      <c r="WDM123" s="2"/>
      <c r="WDN123" s="2"/>
      <c r="WDO123" s="2"/>
      <c r="WDP123" s="2"/>
      <c r="WDQ123" s="2"/>
      <c r="WDR123" s="2"/>
      <c r="WDS123" s="2"/>
      <c r="WDT123" s="2"/>
      <c r="WDU123" s="2"/>
      <c r="WDV123" s="2"/>
      <c r="WDW123" s="2"/>
      <c r="WDX123" s="2"/>
      <c r="WDY123" s="2"/>
      <c r="WDZ123" s="2"/>
      <c r="WEA123" s="2"/>
      <c r="WEB123" s="2"/>
      <c r="WEC123" s="2"/>
      <c r="WED123" s="2"/>
      <c r="WEE123" s="2"/>
      <c r="WEF123" s="2"/>
      <c r="WEG123" s="2"/>
      <c r="WEH123" s="2"/>
      <c r="WEI123" s="2"/>
      <c r="WEJ123" s="2"/>
      <c r="WEK123" s="2"/>
      <c r="WEL123" s="2"/>
      <c r="WEM123" s="2"/>
      <c r="WEN123" s="2"/>
      <c r="WEO123" s="2"/>
      <c r="WEP123" s="2"/>
      <c r="WEQ123" s="2"/>
      <c r="WER123" s="2"/>
      <c r="WES123" s="2"/>
      <c r="WET123" s="2"/>
      <c r="WEU123" s="2"/>
      <c r="WEV123" s="2"/>
      <c r="WEW123" s="2"/>
      <c r="WEX123" s="2"/>
      <c r="WEY123" s="2"/>
      <c r="WEZ123" s="2"/>
      <c r="WFA123" s="2"/>
      <c r="WFB123" s="2"/>
      <c r="WFC123" s="2"/>
      <c r="WFD123" s="2"/>
      <c r="WFE123" s="2"/>
      <c r="WFF123" s="2"/>
      <c r="WFG123" s="2"/>
      <c r="WFH123" s="2"/>
      <c r="WFI123" s="2"/>
      <c r="WFJ123" s="2"/>
      <c r="WFK123" s="2"/>
      <c r="WFL123" s="2"/>
      <c r="WFM123" s="2"/>
      <c r="WFN123" s="2"/>
      <c r="WFO123" s="2"/>
      <c r="WFP123" s="2"/>
      <c r="WFQ123" s="2"/>
      <c r="WFR123" s="2"/>
      <c r="WFS123" s="2"/>
      <c r="WFT123" s="2"/>
      <c r="WFU123" s="2"/>
      <c r="WFV123" s="2"/>
      <c r="WFW123" s="2"/>
      <c r="WFX123" s="2"/>
      <c r="WFY123" s="2"/>
      <c r="WFZ123" s="2"/>
      <c r="WGA123" s="2"/>
      <c r="WGB123" s="2"/>
      <c r="WGC123" s="2"/>
      <c r="WGD123" s="2"/>
      <c r="WGE123" s="2"/>
      <c r="WGF123" s="2"/>
      <c r="WGG123" s="2"/>
      <c r="WGH123" s="2"/>
      <c r="WGI123" s="2"/>
      <c r="WGJ123" s="2"/>
      <c r="WGK123" s="2"/>
      <c r="WGL123" s="2"/>
      <c r="WGM123" s="2"/>
      <c r="WGN123" s="2"/>
      <c r="WGO123" s="2"/>
      <c r="WGP123" s="2"/>
      <c r="WGQ123" s="2"/>
      <c r="WGR123" s="2"/>
      <c r="WGS123" s="2"/>
      <c r="WGT123" s="2"/>
      <c r="WGU123" s="2"/>
      <c r="WGV123" s="2"/>
      <c r="WGW123" s="2"/>
      <c r="WGX123" s="2"/>
      <c r="WGY123" s="2"/>
      <c r="WGZ123" s="2"/>
      <c r="WHA123" s="2"/>
      <c r="WHB123" s="2"/>
      <c r="WHC123" s="2"/>
      <c r="WHD123" s="2"/>
      <c r="WHE123" s="2"/>
      <c r="WHF123" s="2"/>
      <c r="WHG123" s="2"/>
      <c r="WHH123" s="2"/>
      <c r="WHI123" s="2"/>
      <c r="WHJ123" s="2"/>
      <c r="WHK123" s="2"/>
      <c r="WHL123" s="2"/>
      <c r="WHM123" s="2"/>
      <c r="WHN123" s="2"/>
      <c r="WHO123" s="2"/>
      <c r="WHP123" s="2"/>
      <c r="WHQ123" s="2"/>
      <c r="WHR123" s="2"/>
      <c r="WHS123" s="2"/>
      <c r="WHT123" s="2"/>
      <c r="WHU123" s="2"/>
      <c r="WHV123" s="2"/>
      <c r="WHW123" s="2"/>
      <c r="WHX123" s="2"/>
      <c r="WHY123" s="2"/>
      <c r="WHZ123" s="2"/>
      <c r="WIA123" s="2"/>
      <c r="WIB123" s="2"/>
      <c r="WIC123" s="2"/>
      <c r="WID123" s="2"/>
      <c r="WIE123" s="2"/>
      <c r="WIF123" s="2"/>
      <c r="WIG123" s="2"/>
      <c r="WIH123" s="2"/>
      <c r="WII123" s="2"/>
      <c r="WIJ123" s="2"/>
      <c r="WIK123" s="2"/>
      <c r="WIL123" s="2"/>
      <c r="WIM123" s="2"/>
      <c r="WIN123" s="2"/>
      <c r="WIO123" s="2"/>
      <c r="WIP123" s="2"/>
      <c r="WIQ123" s="2"/>
      <c r="WIR123" s="2"/>
      <c r="WIS123" s="2"/>
      <c r="WIT123" s="2"/>
      <c r="WIU123" s="2"/>
      <c r="WIV123" s="2"/>
      <c r="WIW123" s="2"/>
      <c r="WIX123" s="2"/>
      <c r="WIY123" s="2"/>
      <c r="WIZ123" s="2"/>
      <c r="WJA123" s="2"/>
      <c r="WJB123" s="2"/>
      <c r="WJC123" s="2"/>
      <c r="WJD123" s="2"/>
      <c r="WJE123" s="2"/>
      <c r="WJF123" s="2"/>
      <c r="WJG123" s="2"/>
      <c r="WJH123" s="2"/>
      <c r="WJI123" s="2"/>
      <c r="WJJ123" s="2"/>
      <c r="WJK123" s="2"/>
      <c r="WJL123" s="2"/>
      <c r="WJM123" s="2"/>
      <c r="WJN123" s="2"/>
      <c r="WJO123" s="2"/>
      <c r="WJP123" s="2"/>
      <c r="WJQ123" s="2"/>
      <c r="WJR123" s="2"/>
      <c r="WJS123" s="2"/>
      <c r="WJT123" s="2"/>
      <c r="WJU123" s="2"/>
      <c r="WJV123" s="2"/>
      <c r="WJW123" s="2"/>
      <c r="WJX123" s="2"/>
      <c r="WJY123" s="2"/>
      <c r="WJZ123" s="2"/>
      <c r="WKA123" s="2"/>
      <c r="WKB123" s="2"/>
      <c r="WKC123" s="2"/>
      <c r="WKD123" s="2"/>
      <c r="WKE123" s="2"/>
      <c r="WKF123" s="2"/>
      <c r="WKG123" s="2"/>
      <c r="WKH123" s="2"/>
      <c r="WKI123" s="2"/>
      <c r="WKJ123" s="2"/>
      <c r="WKK123" s="2"/>
      <c r="WKL123" s="2"/>
      <c r="WKM123" s="2"/>
      <c r="WKN123" s="2"/>
      <c r="WKO123" s="2"/>
      <c r="WKP123" s="2"/>
      <c r="WKQ123" s="2"/>
      <c r="WKR123" s="2"/>
      <c r="WKS123" s="2"/>
      <c r="WKT123" s="2"/>
      <c r="WKU123" s="2"/>
      <c r="WKV123" s="2"/>
      <c r="WKW123" s="2"/>
      <c r="WKX123" s="2"/>
      <c r="WKY123" s="2"/>
      <c r="WKZ123" s="2"/>
      <c r="WLA123" s="2"/>
      <c r="WLB123" s="2"/>
      <c r="WLC123" s="2"/>
      <c r="WLD123" s="2"/>
      <c r="WLE123" s="2"/>
      <c r="WLF123" s="2"/>
      <c r="WLG123" s="2"/>
      <c r="WLH123" s="2"/>
      <c r="WLI123" s="2"/>
      <c r="WLJ123" s="2"/>
      <c r="WLK123" s="2"/>
      <c r="WLL123" s="2"/>
      <c r="WLM123" s="2"/>
      <c r="WLN123" s="2"/>
      <c r="WLO123" s="2"/>
      <c r="WLP123" s="2"/>
      <c r="WLQ123" s="2"/>
      <c r="WLR123" s="2"/>
      <c r="WLS123" s="2"/>
      <c r="WLT123" s="2"/>
      <c r="WLU123" s="2"/>
      <c r="WLV123" s="2"/>
      <c r="WLW123" s="2"/>
      <c r="WLX123" s="2"/>
      <c r="WLY123" s="2"/>
      <c r="WLZ123" s="2"/>
      <c r="WMA123" s="2"/>
      <c r="WMB123" s="2"/>
      <c r="WMC123" s="2"/>
      <c r="WMD123" s="2"/>
      <c r="WME123" s="2"/>
      <c r="WMF123" s="2"/>
      <c r="WMG123" s="2"/>
      <c r="WMH123" s="2"/>
      <c r="WMI123" s="2"/>
      <c r="WMJ123" s="2"/>
      <c r="WMK123" s="2"/>
      <c r="WML123" s="2"/>
      <c r="WMM123" s="2"/>
      <c r="WMN123" s="2"/>
      <c r="WMO123" s="2"/>
      <c r="WMP123" s="2"/>
      <c r="WMQ123" s="2"/>
      <c r="WMR123" s="2"/>
      <c r="WMS123" s="2"/>
      <c r="WMT123" s="2"/>
      <c r="WMU123" s="2"/>
      <c r="WMV123" s="2"/>
      <c r="WMW123" s="2"/>
      <c r="WMX123" s="2"/>
      <c r="WMY123" s="2"/>
      <c r="WMZ123" s="2"/>
      <c r="WNA123" s="2"/>
      <c r="WNB123" s="2"/>
      <c r="WNC123" s="2"/>
      <c r="WND123" s="2"/>
      <c r="WNE123" s="2"/>
      <c r="WNF123" s="2"/>
      <c r="WNG123" s="2"/>
      <c r="WNH123" s="2"/>
      <c r="WNI123" s="2"/>
      <c r="WNJ123" s="2"/>
      <c r="WNK123" s="2"/>
      <c r="WNL123" s="2"/>
      <c r="WNM123" s="2"/>
      <c r="WNN123" s="2"/>
      <c r="WNO123" s="2"/>
      <c r="WNP123" s="2"/>
      <c r="WNQ123" s="2"/>
      <c r="WNR123" s="2"/>
      <c r="WNS123" s="2"/>
      <c r="WNT123" s="2"/>
      <c r="WNU123" s="2"/>
      <c r="WNV123" s="2"/>
      <c r="WNW123" s="2"/>
      <c r="WNX123" s="2"/>
      <c r="WNY123" s="2"/>
      <c r="WNZ123" s="2"/>
      <c r="WOA123" s="2"/>
      <c r="WOB123" s="2"/>
      <c r="WOC123" s="2"/>
      <c r="WOD123" s="2"/>
      <c r="WOE123" s="2"/>
      <c r="WOF123" s="2"/>
      <c r="WOG123" s="2"/>
      <c r="WOH123" s="2"/>
      <c r="WOI123" s="2"/>
      <c r="WOJ123" s="2"/>
      <c r="WOK123" s="2"/>
      <c r="WOL123" s="2"/>
      <c r="WOM123" s="2"/>
      <c r="WON123" s="2"/>
      <c r="WOO123" s="2"/>
      <c r="WOP123" s="2"/>
      <c r="WOQ123" s="2"/>
      <c r="WOR123" s="2"/>
      <c r="WOS123" s="2"/>
      <c r="WOT123" s="2"/>
      <c r="WOU123" s="2"/>
      <c r="WOV123" s="2"/>
      <c r="WOW123" s="2"/>
      <c r="WOX123" s="2"/>
      <c r="WOY123" s="2"/>
      <c r="WOZ123" s="2"/>
      <c r="WPA123" s="2"/>
      <c r="WPB123" s="2"/>
      <c r="WPC123" s="2"/>
      <c r="WPD123" s="2"/>
      <c r="WPE123" s="2"/>
      <c r="WPF123" s="2"/>
      <c r="WPG123" s="2"/>
      <c r="WPH123" s="2"/>
      <c r="WPI123" s="2"/>
      <c r="WPJ123" s="2"/>
      <c r="WPK123" s="2"/>
      <c r="WPL123" s="2"/>
      <c r="WPM123" s="2"/>
      <c r="WPN123" s="2"/>
      <c r="WPO123" s="2"/>
      <c r="WPP123" s="2"/>
      <c r="WPQ123" s="2"/>
      <c r="WPR123" s="2"/>
      <c r="WPS123" s="2"/>
      <c r="WPT123" s="2"/>
      <c r="WPU123" s="2"/>
      <c r="WPV123" s="2"/>
      <c r="WPW123" s="2"/>
      <c r="WPX123" s="2"/>
      <c r="WPY123" s="2"/>
      <c r="WPZ123" s="2"/>
      <c r="WQA123" s="2"/>
      <c r="WQB123" s="2"/>
      <c r="WQC123" s="2"/>
      <c r="WQD123" s="2"/>
      <c r="WQE123" s="2"/>
      <c r="WQF123" s="2"/>
      <c r="WQG123" s="2"/>
      <c r="WQH123" s="2"/>
      <c r="WQI123" s="2"/>
      <c r="WQJ123" s="2"/>
      <c r="WQK123" s="2"/>
      <c r="WQL123" s="2"/>
      <c r="WQM123" s="2"/>
      <c r="WQN123" s="2"/>
      <c r="WQO123" s="2"/>
      <c r="WQP123" s="2"/>
      <c r="WQQ123" s="2"/>
      <c r="WQR123" s="2"/>
      <c r="WQS123" s="2"/>
      <c r="WQT123" s="2"/>
      <c r="WQU123" s="2"/>
      <c r="WQV123" s="2"/>
      <c r="WQW123" s="2"/>
      <c r="WQX123" s="2"/>
      <c r="WQY123" s="2"/>
      <c r="WQZ123" s="2"/>
      <c r="WRA123" s="2"/>
      <c r="WRB123" s="2"/>
      <c r="WRC123" s="2"/>
      <c r="WRD123" s="2"/>
      <c r="WRE123" s="2"/>
      <c r="WRF123" s="2"/>
      <c r="WRG123" s="2"/>
      <c r="WRH123" s="2"/>
      <c r="WRI123" s="2"/>
      <c r="WRJ123" s="2"/>
      <c r="WRK123" s="2"/>
      <c r="WRL123" s="2"/>
      <c r="WRM123" s="2"/>
      <c r="WRN123" s="2"/>
      <c r="WRO123" s="2"/>
      <c r="WRP123" s="2"/>
      <c r="WRQ123" s="2"/>
      <c r="WRR123" s="2"/>
      <c r="WRS123" s="2"/>
      <c r="WRT123" s="2"/>
      <c r="WRU123" s="2"/>
      <c r="WRV123" s="2"/>
      <c r="WRW123" s="2"/>
      <c r="WRX123" s="2"/>
      <c r="WRY123" s="2"/>
      <c r="WRZ123" s="2"/>
      <c r="WSA123" s="2"/>
      <c r="WSB123" s="2"/>
      <c r="WSC123" s="2"/>
      <c r="WSD123" s="2"/>
      <c r="WSE123" s="2"/>
      <c r="WSF123" s="2"/>
      <c r="WSG123" s="2"/>
      <c r="WSH123" s="2"/>
      <c r="WSI123" s="2"/>
      <c r="WSJ123" s="2"/>
      <c r="WSK123" s="2"/>
      <c r="WSL123" s="2"/>
      <c r="WSM123" s="2"/>
      <c r="WSN123" s="2"/>
      <c r="WSO123" s="2"/>
      <c r="WSP123" s="2"/>
      <c r="WSQ123" s="2"/>
      <c r="WSR123" s="2"/>
      <c r="WSS123" s="2"/>
      <c r="WST123" s="2"/>
      <c r="WSU123" s="2"/>
      <c r="WSV123" s="2"/>
      <c r="WSW123" s="2"/>
      <c r="WSX123" s="2"/>
      <c r="WSY123" s="2"/>
      <c r="WSZ123" s="2"/>
      <c r="WTA123" s="2"/>
      <c r="WTB123" s="2"/>
      <c r="WTC123" s="2"/>
      <c r="WTD123" s="2"/>
      <c r="WTE123" s="2"/>
      <c r="WTF123" s="2"/>
      <c r="WTG123" s="2"/>
      <c r="WTH123" s="2"/>
      <c r="WTI123" s="2"/>
      <c r="WTJ123" s="2"/>
      <c r="WTK123" s="2"/>
      <c r="WTL123" s="2"/>
      <c r="WTM123" s="2"/>
      <c r="WTN123" s="2"/>
      <c r="WTO123" s="2"/>
      <c r="WTP123" s="2"/>
      <c r="WTQ123" s="2"/>
      <c r="WTR123" s="2"/>
      <c r="WTS123" s="2"/>
      <c r="WTT123" s="2"/>
      <c r="WTU123" s="2"/>
      <c r="WTV123" s="2"/>
      <c r="WTW123" s="2"/>
      <c r="WTX123" s="2"/>
      <c r="WTY123" s="2"/>
      <c r="WTZ123" s="2"/>
      <c r="WUA123" s="2"/>
      <c r="WUB123" s="2"/>
      <c r="WUC123" s="2"/>
      <c r="WUD123" s="2"/>
      <c r="WUE123" s="2"/>
      <c r="WUF123" s="2"/>
      <c r="WUG123" s="2"/>
      <c r="WUH123" s="2"/>
      <c r="WUI123" s="2"/>
      <c r="WUJ123" s="2"/>
      <c r="WUK123" s="2"/>
      <c r="WUL123" s="2"/>
      <c r="WUM123" s="2"/>
      <c r="WUN123" s="2"/>
      <c r="WUO123" s="2"/>
      <c r="WUP123" s="2"/>
      <c r="WUQ123" s="2"/>
      <c r="WUR123" s="2"/>
      <c r="WUS123" s="2"/>
      <c r="WUT123" s="2"/>
      <c r="WUU123" s="2"/>
      <c r="WUV123" s="2"/>
      <c r="WUW123" s="2"/>
      <c r="WUX123" s="2"/>
      <c r="WUY123" s="2"/>
      <c r="WUZ123" s="2"/>
      <c r="WVA123" s="2"/>
      <c r="WVB123" s="2"/>
      <c r="WVC123" s="2"/>
      <c r="WVD123" s="2"/>
      <c r="WVE123" s="2"/>
      <c r="WVF123" s="2"/>
      <c r="WVG123" s="2"/>
      <c r="WVH123" s="2"/>
      <c r="WVI123" s="2"/>
      <c r="WVJ123" s="2"/>
      <c r="WVK123" s="2"/>
      <c r="WVL123" s="2"/>
      <c r="WVM123" s="2"/>
      <c r="WVN123" s="2"/>
      <c r="WVO123" s="2"/>
      <c r="WVP123" s="2"/>
      <c r="WVQ123" s="2"/>
      <c r="WVR123" s="2"/>
      <c r="WVS123" s="2"/>
      <c r="WVT123" s="2"/>
      <c r="WVU123" s="2"/>
      <c r="WVV123" s="2"/>
      <c r="WVW123" s="2"/>
      <c r="WVX123" s="2"/>
      <c r="WVY123" s="2"/>
      <c r="WVZ123" s="2"/>
      <c r="WWA123" s="2"/>
      <c r="WWB123" s="2"/>
      <c r="WWC123" s="2"/>
      <c r="WWD123" s="2"/>
      <c r="WWE123" s="2"/>
      <c r="WWF123" s="2"/>
      <c r="WWG123" s="2"/>
      <c r="WWH123" s="2"/>
      <c r="WWI123" s="2"/>
      <c r="WWJ123" s="2"/>
      <c r="WWK123" s="2"/>
      <c r="WWL123" s="2"/>
      <c r="WWM123" s="2"/>
      <c r="WWN123" s="2"/>
      <c r="WWO123" s="2"/>
      <c r="WWP123" s="2"/>
      <c r="WWQ123" s="2"/>
      <c r="WWR123" s="2"/>
      <c r="WWS123" s="2"/>
      <c r="WWT123" s="2"/>
      <c r="WWU123" s="2"/>
      <c r="WWV123" s="2"/>
      <c r="WWW123" s="2"/>
      <c r="WWX123" s="2"/>
      <c r="WWY123" s="2"/>
      <c r="WWZ123" s="2"/>
      <c r="WXA123" s="2"/>
      <c r="WXB123" s="2"/>
      <c r="WXC123" s="2"/>
      <c r="WXD123" s="2"/>
      <c r="WXE123" s="2"/>
      <c r="WXF123" s="2"/>
      <c r="WXG123" s="2"/>
      <c r="WXH123" s="2"/>
      <c r="WXI123" s="2"/>
      <c r="WXJ123" s="2"/>
      <c r="WXK123" s="2"/>
      <c r="WXL123" s="2"/>
      <c r="WXM123" s="2"/>
      <c r="WXN123" s="2"/>
      <c r="WXO123" s="2"/>
      <c r="WXP123" s="2"/>
      <c r="WXQ123" s="2"/>
      <c r="WXR123" s="2"/>
      <c r="WXS123" s="2"/>
      <c r="WXT123" s="2"/>
      <c r="WXU123" s="2"/>
      <c r="WXV123" s="2"/>
      <c r="WXW123" s="2"/>
      <c r="WXX123" s="2"/>
      <c r="WXY123" s="2"/>
      <c r="WXZ123" s="2"/>
      <c r="WYA123" s="2"/>
      <c r="WYB123" s="2"/>
      <c r="WYC123" s="2"/>
      <c r="WYD123" s="2"/>
      <c r="WYE123" s="2"/>
      <c r="WYF123" s="2"/>
      <c r="WYG123" s="2"/>
      <c r="WYH123" s="2"/>
      <c r="WYI123" s="2"/>
      <c r="WYJ123" s="2"/>
      <c r="WYK123" s="2"/>
      <c r="WYL123" s="2"/>
      <c r="WYM123" s="2"/>
      <c r="WYN123" s="2"/>
      <c r="WYO123" s="2"/>
      <c r="WYP123" s="2"/>
      <c r="WYQ123" s="2"/>
      <c r="WYR123" s="2"/>
      <c r="WYS123" s="2"/>
      <c r="WYT123" s="2"/>
      <c r="WYU123" s="2"/>
      <c r="WYV123" s="2"/>
      <c r="WYW123" s="2"/>
      <c r="WYX123" s="2"/>
      <c r="WYY123" s="2"/>
      <c r="WYZ123" s="2"/>
      <c r="WZA123" s="2"/>
      <c r="WZB123" s="2"/>
      <c r="WZC123" s="2"/>
      <c r="WZD123" s="2"/>
      <c r="WZE123" s="2"/>
      <c r="WZF123" s="2"/>
      <c r="WZG123" s="2"/>
      <c r="WZH123" s="2"/>
      <c r="WZI123" s="2"/>
      <c r="WZJ123" s="2"/>
      <c r="WZK123" s="2"/>
      <c r="WZL123" s="2"/>
      <c r="WZM123" s="2"/>
      <c r="WZN123" s="2"/>
      <c r="WZO123" s="2"/>
      <c r="WZP123" s="2"/>
      <c r="WZQ123" s="2"/>
      <c r="WZR123" s="2"/>
      <c r="WZS123" s="2"/>
      <c r="WZT123" s="2"/>
      <c r="WZU123" s="2"/>
      <c r="WZV123" s="2"/>
      <c r="WZW123" s="2"/>
      <c r="WZX123" s="2"/>
      <c r="WZY123" s="2"/>
      <c r="WZZ123" s="2"/>
      <c r="XAA123" s="2"/>
      <c r="XAB123" s="2"/>
      <c r="XAC123" s="2"/>
      <c r="XAD123" s="2"/>
      <c r="XAE123" s="2"/>
      <c r="XAF123" s="2"/>
      <c r="XAG123" s="2"/>
      <c r="XAH123" s="2"/>
      <c r="XAI123" s="2"/>
      <c r="XAJ123" s="2"/>
      <c r="XAK123" s="2"/>
      <c r="XAL123" s="2"/>
      <c r="XAM123" s="2"/>
      <c r="XAN123" s="2"/>
      <c r="XAO123" s="2"/>
      <c r="XAP123" s="2"/>
      <c r="XAQ123" s="2"/>
      <c r="XAR123" s="2"/>
      <c r="XAS123" s="2"/>
      <c r="XAT123" s="2"/>
      <c r="XAU123" s="2"/>
      <c r="XAV123" s="2"/>
      <c r="XAW123" s="2"/>
      <c r="XAX123" s="2"/>
      <c r="XAY123" s="2"/>
      <c r="XAZ123" s="2"/>
      <c r="XBA123" s="2"/>
      <c r="XBB123" s="2"/>
      <c r="XBC123" s="2"/>
      <c r="XBD123" s="2"/>
      <c r="XBE123" s="2"/>
      <c r="XBF123" s="2"/>
      <c r="XBG123" s="2"/>
      <c r="XBH123" s="2"/>
      <c r="XBI123" s="2"/>
      <c r="XBJ123" s="2"/>
      <c r="XBK123" s="2"/>
      <c r="XBL123" s="2"/>
      <c r="XBM123" s="2"/>
      <c r="XBN123" s="2"/>
      <c r="XBO123" s="2"/>
      <c r="XBP123" s="2"/>
      <c r="XBQ123" s="2"/>
      <c r="XBR123" s="2"/>
      <c r="XBS123" s="2"/>
      <c r="XBT123" s="2"/>
      <c r="XBU123" s="2"/>
      <c r="XBV123" s="2"/>
      <c r="XBW123" s="2"/>
      <c r="XBX123" s="2"/>
      <c r="XBY123" s="2"/>
      <c r="XBZ123" s="2"/>
      <c r="XCA123" s="2"/>
      <c r="XCB123" s="2"/>
      <c r="XCC123" s="2"/>
      <c r="XCD123" s="2"/>
      <c r="XCE123" s="2"/>
      <c r="XCF123" s="2"/>
      <c r="XCG123" s="2"/>
      <c r="XCH123" s="2"/>
      <c r="XCI123" s="2"/>
      <c r="XCJ123" s="2"/>
      <c r="XCK123" s="2"/>
      <c r="XCL123" s="2"/>
      <c r="XCM123" s="2"/>
      <c r="XCN123" s="2"/>
      <c r="XCO123" s="2"/>
      <c r="XCP123" s="2"/>
      <c r="XCQ123" s="2"/>
      <c r="XCR123" s="2"/>
      <c r="XCS123" s="2"/>
      <c r="XCT123" s="2"/>
      <c r="XCU123" s="2"/>
      <c r="XCV123" s="2"/>
      <c r="XCW123" s="2"/>
      <c r="XCX123" s="2"/>
      <c r="XCY123" s="2"/>
      <c r="XCZ123" s="2"/>
      <c r="XDA123" s="2"/>
      <c r="XDB123" s="2"/>
      <c r="XDC123" s="2"/>
      <c r="XDD123" s="2"/>
      <c r="XDE123" s="2"/>
      <c r="XDF123" s="2"/>
      <c r="XDG123" s="2"/>
      <c r="XDH123" s="2"/>
      <c r="XDI123" s="2"/>
      <c r="XDJ123" s="2"/>
      <c r="XDK123" s="2"/>
      <c r="XDL123" s="2"/>
      <c r="XDM123" s="2"/>
      <c r="XDN123" s="2"/>
      <c r="XDO123" s="2"/>
      <c r="XDP123" s="2"/>
      <c r="XDQ123" s="2"/>
      <c r="XDR123" s="2"/>
      <c r="XDS123" s="2"/>
      <c r="XDT123" s="2"/>
      <c r="XDU123" s="2"/>
      <c r="XDV123" s="2"/>
      <c r="XDW123" s="2"/>
      <c r="XDX123" s="2"/>
      <c r="XDY123" s="2"/>
      <c r="XDZ123" s="2"/>
      <c r="XEA123" s="2"/>
      <c r="XEB123" s="2"/>
      <c r="XEC123" s="2"/>
      <c r="XED123" s="2"/>
      <c r="XEE123" s="2"/>
      <c r="XEF123" s="2"/>
      <c r="XEG123" s="2"/>
      <c r="XEH123" s="2"/>
      <c r="XEI123" s="2"/>
      <c r="XEJ123" s="2"/>
      <c r="XEK123" s="2"/>
      <c r="XEL123" s="2"/>
      <c r="XEM123" s="2"/>
      <c r="XEN123" s="2"/>
      <c r="XEO123" s="2"/>
      <c r="XEP123" s="2"/>
      <c r="XEQ123" s="2"/>
      <c r="XER123" s="2"/>
      <c r="XES123" s="2"/>
      <c r="XET123" s="2"/>
      <c r="XEU123" s="2"/>
      <c r="XEV123" s="2"/>
      <c r="XEW123" s="2"/>
      <c r="XEX123" s="2"/>
      <c r="XEY123" s="2"/>
      <c r="XEZ123" s="2"/>
      <c r="XFA123" s="2"/>
    </row>
    <row r="124" spans="1:16381" x14ac:dyDescent="0.2">
      <c r="A124" s="35">
        <v>22</v>
      </c>
      <c r="B124" s="46" t="s">
        <v>31</v>
      </c>
      <c r="C124" s="62" t="s">
        <v>51</v>
      </c>
      <c r="D124" s="62" t="s">
        <v>35</v>
      </c>
      <c r="E124" s="62" t="s">
        <v>238</v>
      </c>
      <c r="F124" s="48" t="s">
        <v>148</v>
      </c>
      <c r="G124" s="62" t="s">
        <v>16</v>
      </c>
      <c r="H124" s="50" t="s">
        <v>2</v>
      </c>
      <c r="I124" s="146" t="s">
        <v>31</v>
      </c>
      <c r="J124" s="146" t="s">
        <v>31</v>
      </c>
      <c r="K124" s="52">
        <v>19.27</v>
      </c>
      <c r="L124" s="52">
        <v>0.96350000000000002</v>
      </c>
      <c r="M124" s="50" t="s">
        <v>2</v>
      </c>
      <c r="N124" s="50" t="s">
        <v>2</v>
      </c>
      <c r="O124" s="47" t="s">
        <v>82</v>
      </c>
      <c r="P124" s="10" t="s">
        <v>2</v>
      </c>
      <c r="R124" s="24"/>
    </row>
    <row r="125" spans="1:16381" x14ac:dyDescent="0.2">
      <c r="A125" s="34"/>
      <c r="B125" s="169" t="s">
        <v>31</v>
      </c>
      <c r="C125" s="118" t="s">
        <v>51</v>
      </c>
      <c r="D125" s="118" t="s">
        <v>35</v>
      </c>
      <c r="E125" s="118" t="s">
        <v>239</v>
      </c>
      <c r="F125" s="113" t="s">
        <v>304</v>
      </c>
      <c r="G125" s="118" t="s">
        <v>16</v>
      </c>
      <c r="H125" s="115" t="s">
        <v>2</v>
      </c>
      <c r="I125" s="133" t="s">
        <v>31</v>
      </c>
      <c r="J125" s="133" t="s">
        <v>31</v>
      </c>
      <c r="K125" s="145">
        <v>20.399999999999999</v>
      </c>
      <c r="L125" s="145">
        <v>1.02</v>
      </c>
      <c r="M125" s="115" t="s">
        <v>2</v>
      </c>
      <c r="N125" s="115" t="s">
        <v>2</v>
      </c>
      <c r="O125" s="112" t="s">
        <v>82</v>
      </c>
      <c r="P125" s="121" t="s">
        <v>2</v>
      </c>
      <c r="R125" s="24"/>
    </row>
    <row r="126" spans="1:16381" x14ac:dyDescent="0.2">
      <c r="A126" s="34"/>
      <c r="B126" s="46" t="s">
        <v>31</v>
      </c>
      <c r="C126" s="62" t="s">
        <v>147</v>
      </c>
      <c r="D126" s="62" t="s">
        <v>46</v>
      </c>
      <c r="E126" s="62" t="s">
        <v>240</v>
      </c>
      <c r="F126" s="48" t="s">
        <v>303</v>
      </c>
      <c r="G126" s="62" t="s">
        <v>16</v>
      </c>
      <c r="H126" s="50" t="s">
        <v>2</v>
      </c>
      <c r="I126" s="146" t="s">
        <v>31</v>
      </c>
      <c r="J126" s="146" t="s">
        <v>31</v>
      </c>
      <c r="K126" s="95">
        <v>73.7</v>
      </c>
      <c r="L126" s="95">
        <v>3.6850000000000001</v>
      </c>
      <c r="M126" s="50" t="s">
        <v>2</v>
      </c>
      <c r="N126" s="50" t="s">
        <v>2</v>
      </c>
      <c r="O126" s="47" t="s">
        <v>82</v>
      </c>
      <c r="P126" s="10" t="s">
        <v>2</v>
      </c>
      <c r="R126" s="24"/>
    </row>
    <row r="127" spans="1:16381" x14ac:dyDescent="0.2">
      <c r="A127" s="34"/>
      <c r="B127" s="37" t="s">
        <v>31</v>
      </c>
      <c r="C127" s="38" t="s">
        <v>147</v>
      </c>
      <c r="D127" s="38" t="s">
        <v>46</v>
      </c>
      <c r="E127" s="38" t="s">
        <v>241</v>
      </c>
      <c r="F127" s="39" t="s">
        <v>304</v>
      </c>
      <c r="G127" s="38" t="s">
        <v>16</v>
      </c>
      <c r="H127" s="40" t="s">
        <v>2</v>
      </c>
      <c r="I127" s="19" t="s">
        <v>31</v>
      </c>
      <c r="J127" s="19" t="s">
        <v>31</v>
      </c>
      <c r="K127" s="53">
        <v>19.8</v>
      </c>
      <c r="L127" s="53">
        <v>0.99</v>
      </c>
      <c r="M127" s="40" t="s">
        <v>2</v>
      </c>
      <c r="N127" s="40" t="s">
        <v>2</v>
      </c>
      <c r="O127" s="44" t="s">
        <v>82</v>
      </c>
      <c r="P127" s="10" t="s">
        <v>2</v>
      </c>
      <c r="R127" s="24"/>
    </row>
    <row r="128" spans="1:16381" s="8" customFormat="1" ht="13.5" thickBot="1" x14ac:dyDescent="0.25">
      <c r="A128" s="110"/>
      <c r="B128" s="111" t="s">
        <v>31</v>
      </c>
      <c r="C128" s="118" t="s">
        <v>147</v>
      </c>
      <c r="D128" s="118" t="s">
        <v>46</v>
      </c>
      <c r="E128" s="118" t="s">
        <v>242</v>
      </c>
      <c r="F128" s="113" t="s">
        <v>304</v>
      </c>
      <c r="G128" s="118" t="s">
        <v>16</v>
      </c>
      <c r="H128" s="115" t="s">
        <v>2</v>
      </c>
      <c r="I128" s="133" t="s">
        <v>31</v>
      </c>
      <c r="J128" s="133" t="s">
        <v>31</v>
      </c>
      <c r="K128" s="123">
        <v>1.87</v>
      </c>
      <c r="L128" s="123">
        <v>9.35E-2</v>
      </c>
      <c r="M128" s="115" t="s">
        <v>2</v>
      </c>
      <c r="N128" s="115" t="s">
        <v>2</v>
      </c>
      <c r="O128" s="112" t="s">
        <v>82</v>
      </c>
      <c r="P128" s="121" t="s">
        <v>2</v>
      </c>
      <c r="Q128" s="2"/>
      <c r="R128" s="24"/>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c r="LG128" s="2"/>
      <c r="LH128" s="2"/>
      <c r="LI128" s="2"/>
      <c r="LJ128" s="2"/>
      <c r="LK128" s="2"/>
      <c r="LL128" s="2"/>
      <c r="LM128" s="2"/>
      <c r="LN128" s="2"/>
      <c r="LO128" s="2"/>
      <c r="LP128" s="2"/>
      <c r="LQ128" s="2"/>
      <c r="LR128" s="2"/>
      <c r="LS128" s="2"/>
      <c r="LT128" s="2"/>
      <c r="LU128" s="2"/>
      <c r="LV128" s="2"/>
      <c r="LW128" s="2"/>
      <c r="LX128" s="2"/>
      <c r="LY128" s="2"/>
      <c r="LZ128" s="2"/>
      <c r="MA128" s="2"/>
      <c r="MB128" s="2"/>
      <c r="MC128" s="2"/>
      <c r="MD128" s="2"/>
      <c r="ME128" s="2"/>
      <c r="MF128" s="2"/>
      <c r="MG128" s="2"/>
      <c r="MH128" s="2"/>
      <c r="MI128" s="2"/>
      <c r="MJ128" s="2"/>
      <c r="MK128" s="2"/>
      <c r="ML128" s="2"/>
      <c r="MM128" s="2"/>
      <c r="MN128" s="2"/>
      <c r="MO128" s="2"/>
      <c r="MP128" s="2"/>
      <c r="MQ128" s="2"/>
      <c r="MR128" s="2"/>
      <c r="MS128" s="2"/>
      <c r="MT128" s="2"/>
      <c r="MU128" s="2"/>
      <c r="MV128" s="2"/>
      <c r="MW128" s="2"/>
      <c r="MX128" s="2"/>
      <c r="MY128" s="2"/>
      <c r="MZ128" s="2"/>
      <c r="NA128" s="2"/>
      <c r="NB128" s="2"/>
      <c r="NC128" s="2"/>
      <c r="ND128" s="2"/>
      <c r="NE128" s="2"/>
      <c r="NF128" s="2"/>
      <c r="NG128" s="2"/>
      <c r="NH128" s="2"/>
      <c r="NI128" s="2"/>
      <c r="NJ128" s="2"/>
      <c r="NK128" s="2"/>
      <c r="NL128" s="2"/>
      <c r="NM128" s="2"/>
      <c r="NN128" s="2"/>
      <c r="NO128" s="2"/>
      <c r="NP128" s="2"/>
      <c r="NQ128" s="2"/>
      <c r="NR128" s="2"/>
      <c r="NS128" s="2"/>
      <c r="NT128" s="2"/>
      <c r="NU128" s="2"/>
      <c r="NV128" s="2"/>
      <c r="NW128" s="2"/>
      <c r="NX128" s="2"/>
      <c r="NY128" s="2"/>
      <c r="NZ128" s="2"/>
      <c r="OA128" s="2"/>
      <c r="OB128" s="2"/>
      <c r="OC128" s="2"/>
      <c r="OD128" s="2"/>
      <c r="OE128" s="2"/>
      <c r="OF128" s="2"/>
      <c r="OG128" s="2"/>
      <c r="OH128" s="2"/>
      <c r="OI128" s="2"/>
      <c r="OJ128" s="2"/>
      <c r="OK128" s="2"/>
      <c r="OL128" s="2"/>
      <c r="OM128" s="2"/>
      <c r="ON128" s="2"/>
      <c r="OO128" s="2"/>
      <c r="OP128" s="2"/>
      <c r="OQ128" s="2"/>
      <c r="OR128" s="2"/>
      <c r="OS128" s="2"/>
      <c r="OT128" s="2"/>
      <c r="OU128" s="2"/>
      <c r="OV128" s="2"/>
      <c r="OW128" s="2"/>
      <c r="OX128" s="2"/>
      <c r="OY128" s="2"/>
      <c r="OZ128" s="2"/>
      <c r="PA128" s="2"/>
      <c r="PB128" s="2"/>
      <c r="PC128" s="2"/>
      <c r="PD128" s="2"/>
      <c r="PE128" s="2"/>
      <c r="PF128" s="2"/>
      <c r="PG128" s="2"/>
      <c r="PH128" s="2"/>
      <c r="PI128" s="2"/>
      <c r="PJ128" s="2"/>
      <c r="PK128" s="2"/>
      <c r="PL128" s="2"/>
      <c r="PM128" s="2"/>
      <c r="PN128" s="2"/>
      <c r="PO128" s="2"/>
      <c r="PP128" s="2"/>
      <c r="PQ128" s="2"/>
      <c r="PR128" s="2"/>
      <c r="PS128" s="2"/>
      <c r="PT128" s="2"/>
      <c r="PU128" s="2"/>
      <c r="PV128" s="2"/>
      <c r="PW128" s="2"/>
      <c r="PX128" s="2"/>
      <c r="PY128" s="2"/>
      <c r="PZ128" s="2"/>
      <c r="QA128" s="2"/>
      <c r="QB128" s="2"/>
      <c r="QC128" s="2"/>
      <c r="QD128" s="2"/>
      <c r="QE128" s="2"/>
      <c r="QF128" s="2"/>
      <c r="QG128" s="2"/>
      <c r="QH128" s="2"/>
      <c r="QI128" s="2"/>
      <c r="QJ128" s="2"/>
      <c r="QK128" s="2"/>
      <c r="QL128" s="2"/>
      <c r="QM128" s="2"/>
      <c r="QN128" s="2"/>
      <c r="QO128" s="2"/>
      <c r="QP128" s="2"/>
      <c r="QQ128" s="2"/>
      <c r="QR128" s="2"/>
      <c r="QS128" s="2"/>
      <c r="QT128" s="2"/>
      <c r="QU128" s="2"/>
      <c r="QV128" s="2"/>
      <c r="QW128" s="2"/>
      <c r="QX128" s="2"/>
      <c r="QY128" s="2"/>
      <c r="QZ128" s="2"/>
      <c r="RA128" s="2"/>
      <c r="RB128" s="2"/>
      <c r="RC128" s="2"/>
      <c r="RD128" s="2"/>
      <c r="RE128" s="2"/>
      <c r="RF128" s="2"/>
      <c r="RG128" s="2"/>
      <c r="RH128" s="2"/>
      <c r="RI128" s="2"/>
      <c r="RJ128" s="2"/>
      <c r="RK128" s="2"/>
      <c r="RL128" s="2"/>
      <c r="RM128" s="2"/>
      <c r="RN128" s="2"/>
      <c r="RO128" s="2"/>
      <c r="RP128" s="2"/>
      <c r="RQ128" s="2"/>
      <c r="RR128" s="2"/>
      <c r="RS128" s="2"/>
      <c r="RT128" s="2"/>
      <c r="RU128" s="2"/>
      <c r="RV128" s="2"/>
      <c r="RW128" s="2"/>
      <c r="RX128" s="2"/>
      <c r="RY128" s="2"/>
      <c r="RZ128" s="2"/>
      <c r="SA128" s="2"/>
      <c r="SB128" s="2"/>
      <c r="SC128" s="2"/>
      <c r="SD128" s="2"/>
      <c r="SE128" s="2"/>
      <c r="SF128" s="2"/>
      <c r="SG128" s="2"/>
      <c r="SH128" s="2"/>
      <c r="SI128" s="2"/>
      <c r="SJ128" s="2"/>
      <c r="SK128" s="2"/>
      <c r="SL128" s="2"/>
      <c r="SM128" s="2"/>
      <c r="SN128" s="2"/>
      <c r="SO128" s="2"/>
      <c r="SP128" s="2"/>
      <c r="SQ128" s="2"/>
      <c r="SR128" s="2"/>
      <c r="SS128" s="2"/>
      <c r="ST128" s="2"/>
      <c r="SU128" s="2"/>
      <c r="SV128" s="2"/>
      <c r="SW128" s="2"/>
      <c r="SX128" s="2"/>
      <c r="SY128" s="2"/>
      <c r="SZ128" s="2"/>
      <c r="TA128" s="2"/>
      <c r="TB128" s="2"/>
      <c r="TC128" s="2"/>
      <c r="TD128" s="2"/>
      <c r="TE128" s="2"/>
      <c r="TF128" s="2"/>
      <c r="TG128" s="2"/>
      <c r="TH128" s="2"/>
      <c r="TI128" s="2"/>
      <c r="TJ128" s="2"/>
      <c r="TK128" s="2"/>
      <c r="TL128" s="2"/>
      <c r="TM128" s="2"/>
      <c r="TN128" s="2"/>
      <c r="TO128" s="2"/>
      <c r="TP128" s="2"/>
      <c r="TQ128" s="2"/>
      <c r="TR128" s="2"/>
      <c r="TS128" s="2"/>
      <c r="TT128" s="2"/>
      <c r="TU128" s="2"/>
      <c r="TV128" s="2"/>
      <c r="TW128" s="2"/>
      <c r="TX128" s="2"/>
      <c r="TY128" s="2"/>
      <c r="TZ128" s="2"/>
      <c r="UA128" s="2"/>
      <c r="UB128" s="2"/>
      <c r="UC128" s="2"/>
      <c r="UD128" s="2"/>
      <c r="UE128" s="2"/>
      <c r="UF128" s="2"/>
      <c r="UG128" s="2"/>
      <c r="UH128" s="2"/>
      <c r="UI128" s="2"/>
      <c r="UJ128" s="2"/>
      <c r="UK128" s="2"/>
      <c r="UL128" s="2"/>
      <c r="UM128" s="2"/>
      <c r="UN128" s="2"/>
      <c r="UO128" s="2"/>
      <c r="UP128" s="2"/>
      <c r="UQ128" s="2"/>
      <c r="UR128" s="2"/>
      <c r="US128" s="2"/>
      <c r="UT128" s="2"/>
      <c r="UU128" s="2"/>
      <c r="UV128" s="2"/>
      <c r="UW128" s="2"/>
      <c r="UX128" s="2"/>
      <c r="UY128" s="2"/>
      <c r="UZ128" s="2"/>
      <c r="VA128" s="2"/>
      <c r="VB128" s="2"/>
      <c r="VC128" s="2"/>
      <c r="VD128" s="2"/>
      <c r="VE128" s="2"/>
      <c r="VF128" s="2"/>
      <c r="VG128" s="2"/>
      <c r="VH128" s="2"/>
      <c r="VI128" s="2"/>
      <c r="VJ128" s="2"/>
      <c r="VK128" s="2"/>
      <c r="VL128" s="2"/>
      <c r="VM128" s="2"/>
      <c r="VN128" s="2"/>
      <c r="VO128" s="2"/>
      <c r="VP128" s="2"/>
      <c r="VQ128" s="2"/>
      <c r="VR128" s="2"/>
      <c r="VS128" s="2"/>
      <c r="VT128" s="2"/>
      <c r="VU128" s="2"/>
      <c r="VV128" s="2"/>
      <c r="VW128" s="2"/>
      <c r="VX128" s="2"/>
      <c r="VY128" s="2"/>
      <c r="VZ128" s="2"/>
      <c r="WA128" s="2"/>
      <c r="WB128" s="2"/>
      <c r="WC128" s="2"/>
      <c r="WD128" s="2"/>
      <c r="WE128" s="2"/>
      <c r="WF128" s="2"/>
      <c r="WG128" s="2"/>
      <c r="WH128" s="2"/>
      <c r="WI128" s="2"/>
      <c r="WJ128" s="2"/>
      <c r="WK128" s="2"/>
      <c r="WL128" s="2"/>
      <c r="WM128" s="2"/>
      <c r="WN128" s="2"/>
      <c r="WO128" s="2"/>
      <c r="WP128" s="2"/>
      <c r="WQ128" s="2"/>
      <c r="WR128" s="2"/>
      <c r="WS128" s="2"/>
      <c r="WT128" s="2"/>
      <c r="WU128" s="2"/>
      <c r="WV128" s="2"/>
      <c r="WW128" s="2"/>
      <c r="WX128" s="2"/>
      <c r="WY128" s="2"/>
      <c r="WZ128" s="2"/>
      <c r="XA128" s="2"/>
      <c r="XB128" s="2"/>
      <c r="XC128" s="2"/>
      <c r="XD128" s="2"/>
      <c r="XE128" s="2"/>
      <c r="XF128" s="2"/>
      <c r="XG128" s="2"/>
      <c r="XH128" s="2"/>
      <c r="XI128" s="2"/>
      <c r="XJ128" s="2"/>
      <c r="XK128" s="2"/>
      <c r="XL128" s="2"/>
      <c r="XM128" s="2"/>
      <c r="XN128" s="2"/>
      <c r="XO128" s="2"/>
      <c r="XP128" s="2"/>
      <c r="XQ128" s="2"/>
      <c r="XR128" s="2"/>
      <c r="XS128" s="2"/>
      <c r="XT128" s="2"/>
      <c r="XU128" s="2"/>
      <c r="XV128" s="2"/>
      <c r="XW128" s="2"/>
      <c r="XX128" s="2"/>
      <c r="XY128" s="2"/>
      <c r="XZ128" s="2"/>
      <c r="YA128" s="2"/>
      <c r="YB128" s="2"/>
      <c r="YC128" s="2"/>
      <c r="YD128" s="2"/>
      <c r="YE128" s="2"/>
      <c r="YF128" s="2"/>
      <c r="YG128" s="2"/>
      <c r="YH128" s="2"/>
      <c r="YI128" s="2"/>
      <c r="YJ128" s="2"/>
      <c r="YK128" s="2"/>
      <c r="YL128" s="2"/>
      <c r="YM128" s="2"/>
      <c r="YN128" s="2"/>
      <c r="YO128" s="2"/>
      <c r="YP128" s="2"/>
      <c r="YQ128" s="2"/>
      <c r="YR128" s="2"/>
      <c r="YS128" s="2"/>
      <c r="YT128" s="2"/>
      <c r="YU128" s="2"/>
      <c r="YV128" s="2"/>
      <c r="YW128" s="2"/>
      <c r="YX128" s="2"/>
      <c r="YY128" s="2"/>
      <c r="YZ128" s="2"/>
      <c r="ZA128" s="2"/>
      <c r="ZB128" s="2"/>
      <c r="ZC128" s="2"/>
      <c r="ZD128" s="2"/>
      <c r="ZE128" s="2"/>
      <c r="ZF128" s="2"/>
      <c r="ZG128" s="2"/>
      <c r="ZH128" s="2"/>
      <c r="ZI128" s="2"/>
      <c r="ZJ128" s="2"/>
      <c r="ZK128" s="2"/>
      <c r="ZL128" s="2"/>
      <c r="ZM128" s="2"/>
      <c r="ZN128" s="2"/>
      <c r="ZO128" s="2"/>
      <c r="ZP128" s="2"/>
      <c r="ZQ128" s="2"/>
      <c r="ZR128" s="2"/>
      <c r="ZS128" s="2"/>
      <c r="ZT128" s="2"/>
      <c r="ZU128" s="2"/>
      <c r="ZV128" s="2"/>
      <c r="ZW128" s="2"/>
      <c r="ZX128" s="2"/>
      <c r="ZY128" s="2"/>
      <c r="ZZ128" s="2"/>
      <c r="AAA128" s="2"/>
      <c r="AAB128" s="2"/>
      <c r="AAC128" s="2"/>
      <c r="AAD128" s="2"/>
      <c r="AAE128" s="2"/>
      <c r="AAF128" s="2"/>
      <c r="AAG128" s="2"/>
      <c r="AAH128" s="2"/>
      <c r="AAI128" s="2"/>
      <c r="AAJ128" s="2"/>
      <c r="AAK128" s="2"/>
      <c r="AAL128" s="2"/>
      <c r="AAM128" s="2"/>
      <c r="AAN128" s="2"/>
      <c r="AAO128" s="2"/>
      <c r="AAP128" s="2"/>
      <c r="AAQ128" s="2"/>
      <c r="AAR128" s="2"/>
      <c r="AAS128" s="2"/>
      <c r="AAT128" s="2"/>
      <c r="AAU128" s="2"/>
      <c r="AAV128" s="2"/>
      <c r="AAW128" s="2"/>
      <c r="AAX128" s="2"/>
      <c r="AAY128" s="2"/>
      <c r="AAZ128" s="2"/>
      <c r="ABA128" s="2"/>
      <c r="ABB128" s="2"/>
      <c r="ABC128" s="2"/>
      <c r="ABD128" s="2"/>
      <c r="ABE128" s="2"/>
      <c r="ABF128" s="2"/>
      <c r="ABG128" s="2"/>
      <c r="ABH128" s="2"/>
      <c r="ABI128" s="2"/>
      <c r="ABJ128" s="2"/>
      <c r="ABK128" s="2"/>
      <c r="ABL128" s="2"/>
      <c r="ABM128" s="2"/>
      <c r="ABN128" s="2"/>
      <c r="ABO128" s="2"/>
      <c r="ABP128" s="2"/>
      <c r="ABQ128" s="2"/>
      <c r="ABR128" s="2"/>
      <c r="ABS128" s="2"/>
      <c r="ABT128" s="2"/>
      <c r="ABU128" s="2"/>
      <c r="ABV128" s="2"/>
      <c r="ABW128" s="2"/>
      <c r="ABX128" s="2"/>
      <c r="ABY128" s="2"/>
      <c r="ABZ128" s="2"/>
      <c r="ACA128" s="2"/>
      <c r="ACB128" s="2"/>
      <c r="ACC128" s="2"/>
      <c r="ACD128" s="2"/>
      <c r="ACE128" s="2"/>
      <c r="ACF128" s="2"/>
      <c r="ACG128" s="2"/>
      <c r="ACH128" s="2"/>
      <c r="ACI128" s="2"/>
      <c r="ACJ128" s="2"/>
      <c r="ACK128" s="2"/>
      <c r="ACL128" s="2"/>
      <c r="ACM128" s="2"/>
      <c r="ACN128" s="2"/>
      <c r="ACO128" s="2"/>
      <c r="ACP128" s="2"/>
      <c r="ACQ128" s="2"/>
      <c r="ACR128" s="2"/>
      <c r="ACS128" s="2"/>
      <c r="ACT128" s="2"/>
      <c r="ACU128" s="2"/>
      <c r="ACV128" s="2"/>
      <c r="ACW128" s="2"/>
      <c r="ACX128" s="2"/>
      <c r="ACY128" s="2"/>
      <c r="ACZ128" s="2"/>
      <c r="ADA128" s="2"/>
      <c r="ADB128" s="2"/>
      <c r="ADC128" s="2"/>
      <c r="ADD128" s="2"/>
      <c r="ADE128" s="2"/>
      <c r="ADF128" s="2"/>
      <c r="ADG128" s="2"/>
      <c r="ADH128" s="2"/>
      <c r="ADI128" s="2"/>
      <c r="ADJ128" s="2"/>
      <c r="ADK128" s="2"/>
      <c r="ADL128" s="2"/>
      <c r="ADM128" s="2"/>
      <c r="ADN128" s="2"/>
      <c r="ADO128" s="2"/>
      <c r="ADP128" s="2"/>
      <c r="ADQ128" s="2"/>
      <c r="ADR128" s="2"/>
      <c r="ADS128" s="2"/>
      <c r="ADT128" s="2"/>
      <c r="ADU128" s="2"/>
      <c r="ADV128" s="2"/>
      <c r="ADW128" s="2"/>
      <c r="ADX128" s="2"/>
      <c r="ADY128" s="2"/>
      <c r="ADZ128" s="2"/>
      <c r="AEA128" s="2"/>
      <c r="AEB128" s="2"/>
      <c r="AEC128" s="2"/>
      <c r="AED128" s="2"/>
      <c r="AEE128" s="2"/>
      <c r="AEF128" s="2"/>
      <c r="AEG128" s="2"/>
      <c r="AEH128" s="2"/>
      <c r="AEI128" s="2"/>
      <c r="AEJ128" s="2"/>
      <c r="AEK128" s="2"/>
      <c r="AEL128" s="2"/>
      <c r="AEM128" s="2"/>
      <c r="AEN128" s="2"/>
      <c r="AEO128" s="2"/>
      <c r="AEP128" s="2"/>
      <c r="AEQ128" s="2"/>
      <c r="AER128" s="2"/>
      <c r="AES128" s="2"/>
      <c r="AET128" s="2"/>
      <c r="AEU128" s="2"/>
      <c r="AEV128" s="2"/>
      <c r="AEW128" s="2"/>
      <c r="AEX128" s="2"/>
      <c r="AEY128" s="2"/>
      <c r="AEZ128" s="2"/>
      <c r="AFA128" s="2"/>
      <c r="AFB128" s="2"/>
      <c r="AFC128" s="2"/>
      <c r="AFD128" s="2"/>
      <c r="AFE128" s="2"/>
      <c r="AFF128" s="2"/>
      <c r="AFG128" s="2"/>
      <c r="AFH128" s="2"/>
      <c r="AFI128" s="2"/>
      <c r="AFJ128" s="2"/>
      <c r="AFK128" s="2"/>
      <c r="AFL128" s="2"/>
      <c r="AFM128" s="2"/>
      <c r="AFN128" s="2"/>
      <c r="AFO128" s="2"/>
      <c r="AFP128" s="2"/>
      <c r="AFQ128" s="2"/>
      <c r="AFR128" s="2"/>
      <c r="AFS128" s="2"/>
      <c r="AFT128" s="2"/>
      <c r="AFU128" s="2"/>
      <c r="AFV128" s="2"/>
      <c r="AFW128" s="2"/>
      <c r="AFX128" s="2"/>
      <c r="AFY128" s="2"/>
      <c r="AFZ128" s="2"/>
      <c r="AGA128" s="2"/>
      <c r="AGB128" s="2"/>
      <c r="AGC128" s="2"/>
      <c r="AGD128" s="2"/>
      <c r="AGE128" s="2"/>
      <c r="AGF128" s="2"/>
      <c r="AGG128" s="2"/>
      <c r="AGH128" s="2"/>
      <c r="AGI128" s="2"/>
      <c r="AGJ128" s="2"/>
      <c r="AGK128" s="2"/>
      <c r="AGL128" s="2"/>
      <c r="AGM128" s="2"/>
      <c r="AGN128" s="2"/>
      <c r="AGO128" s="2"/>
      <c r="AGP128" s="2"/>
      <c r="AGQ128" s="2"/>
      <c r="AGR128" s="2"/>
      <c r="AGS128" s="2"/>
      <c r="AGT128" s="2"/>
      <c r="AGU128" s="2"/>
      <c r="AGV128" s="2"/>
      <c r="AGW128" s="2"/>
      <c r="AGX128" s="2"/>
      <c r="AGY128" s="2"/>
      <c r="AGZ128" s="2"/>
      <c r="AHA128" s="2"/>
      <c r="AHB128" s="2"/>
      <c r="AHC128" s="2"/>
      <c r="AHD128" s="2"/>
      <c r="AHE128" s="2"/>
      <c r="AHF128" s="2"/>
      <c r="AHG128" s="2"/>
      <c r="AHH128" s="2"/>
      <c r="AHI128" s="2"/>
      <c r="AHJ128" s="2"/>
      <c r="AHK128" s="2"/>
      <c r="AHL128" s="2"/>
      <c r="AHM128" s="2"/>
      <c r="AHN128" s="2"/>
      <c r="AHO128" s="2"/>
      <c r="AHP128" s="2"/>
      <c r="AHQ128" s="2"/>
      <c r="AHR128" s="2"/>
      <c r="AHS128" s="2"/>
      <c r="AHT128" s="2"/>
      <c r="AHU128" s="2"/>
      <c r="AHV128" s="2"/>
      <c r="AHW128" s="2"/>
      <c r="AHX128" s="2"/>
      <c r="AHY128" s="2"/>
      <c r="AHZ128" s="2"/>
      <c r="AIA128" s="2"/>
      <c r="AIB128" s="2"/>
      <c r="AIC128" s="2"/>
      <c r="AID128" s="2"/>
      <c r="AIE128" s="2"/>
      <c r="AIF128" s="2"/>
      <c r="AIG128" s="2"/>
      <c r="AIH128" s="2"/>
      <c r="AII128" s="2"/>
      <c r="AIJ128" s="2"/>
      <c r="AIK128" s="2"/>
      <c r="AIL128" s="2"/>
      <c r="AIM128" s="2"/>
      <c r="AIN128" s="2"/>
      <c r="AIO128" s="2"/>
      <c r="AIP128" s="2"/>
      <c r="AIQ128" s="2"/>
      <c r="AIR128" s="2"/>
      <c r="AIS128" s="2"/>
      <c r="AIT128" s="2"/>
      <c r="AIU128" s="2"/>
      <c r="AIV128" s="2"/>
      <c r="AIW128" s="2"/>
      <c r="AIX128" s="2"/>
      <c r="AIY128" s="2"/>
      <c r="AIZ128" s="2"/>
      <c r="AJA128" s="2"/>
      <c r="AJB128" s="2"/>
      <c r="AJC128" s="2"/>
      <c r="AJD128" s="2"/>
      <c r="AJE128" s="2"/>
      <c r="AJF128" s="2"/>
      <c r="AJG128" s="2"/>
      <c r="AJH128" s="2"/>
      <c r="AJI128" s="2"/>
      <c r="AJJ128" s="2"/>
      <c r="AJK128" s="2"/>
      <c r="AJL128" s="2"/>
      <c r="AJM128" s="2"/>
      <c r="AJN128" s="2"/>
      <c r="AJO128" s="2"/>
      <c r="AJP128" s="2"/>
      <c r="AJQ128" s="2"/>
      <c r="AJR128" s="2"/>
      <c r="AJS128" s="2"/>
      <c r="AJT128" s="2"/>
      <c r="AJU128" s="2"/>
      <c r="AJV128" s="2"/>
      <c r="AJW128" s="2"/>
      <c r="AJX128" s="2"/>
      <c r="AJY128" s="2"/>
      <c r="AJZ128" s="2"/>
      <c r="AKA128" s="2"/>
      <c r="AKB128" s="2"/>
      <c r="AKC128" s="2"/>
      <c r="AKD128" s="2"/>
      <c r="AKE128" s="2"/>
      <c r="AKF128" s="2"/>
      <c r="AKG128" s="2"/>
      <c r="AKH128" s="2"/>
      <c r="AKI128" s="2"/>
      <c r="AKJ128" s="2"/>
      <c r="AKK128" s="2"/>
      <c r="AKL128" s="2"/>
      <c r="AKM128" s="2"/>
      <c r="AKN128" s="2"/>
      <c r="AKO128" s="2"/>
      <c r="AKP128" s="2"/>
      <c r="AKQ128" s="2"/>
      <c r="AKR128" s="2"/>
      <c r="AKS128" s="2"/>
      <c r="AKT128" s="2"/>
      <c r="AKU128" s="2"/>
      <c r="AKV128" s="2"/>
      <c r="AKW128" s="2"/>
      <c r="AKX128" s="2"/>
      <c r="AKY128" s="2"/>
      <c r="AKZ128" s="2"/>
      <c r="ALA128" s="2"/>
      <c r="ALB128" s="2"/>
      <c r="ALC128" s="2"/>
      <c r="ALD128" s="2"/>
      <c r="ALE128" s="2"/>
      <c r="ALF128" s="2"/>
      <c r="ALG128" s="2"/>
      <c r="ALH128" s="2"/>
      <c r="ALI128" s="2"/>
      <c r="ALJ128" s="2"/>
      <c r="ALK128" s="2"/>
      <c r="ALL128" s="2"/>
      <c r="ALM128" s="2"/>
      <c r="ALN128" s="2"/>
      <c r="ALO128" s="2"/>
      <c r="ALP128" s="2"/>
      <c r="ALQ128" s="2"/>
      <c r="ALR128" s="2"/>
      <c r="ALS128" s="2"/>
      <c r="ALT128" s="2"/>
      <c r="ALU128" s="2"/>
      <c r="ALV128" s="2"/>
      <c r="ALW128" s="2"/>
      <c r="ALX128" s="2"/>
      <c r="ALY128" s="2"/>
      <c r="ALZ128" s="2"/>
      <c r="AMA128" s="2"/>
      <c r="AMB128" s="2"/>
      <c r="AMC128" s="2"/>
      <c r="AMD128" s="2"/>
      <c r="AME128" s="2"/>
      <c r="AMF128" s="2"/>
      <c r="AMG128" s="2"/>
      <c r="AMH128" s="2"/>
      <c r="AMI128" s="2"/>
      <c r="AMJ128" s="2"/>
      <c r="AMK128" s="2"/>
      <c r="AML128" s="2"/>
      <c r="AMM128" s="2"/>
      <c r="AMN128" s="2"/>
      <c r="AMO128" s="2"/>
      <c r="AMP128" s="2"/>
      <c r="AMQ128" s="2"/>
      <c r="AMR128" s="2"/>
      <c r="AMS128" s="2"/>
      <c r="AMT128" s="2"/>
      <c r="AMU128" s="2"/>
      <c r="AMV128" s="2"/>
      <c r="AMW128" s="2"/>
      <c r="AMX128" s="2"/>
      <c r="AMY128" s="2"/>
      <c r="AMZ128" s="2"/>
      <c r="ANA128" s="2"/>
      <c r="ANB128" s="2"/>
      <c r="ANC128" s="2"/>
      <c r="AND128" s="2"/>
      <c r="ANE128" s="2"/>
      <c r="ANF128" s="2"/>
      <c r="ANG128" s="2"/>
      <c r="ANH128" s="2"/>
      <c r="ANI128" s="2"/>
      <c r="ANJ128" s="2"/>
      <c r="ANK128" s="2"/>
      <c r="ANL128" s="2"/>
      <c r="ANM128" s="2"/>
      <c r="ANN128" s="2"/>
      <c r="ANO128" s="2"/>
      <c r="ANP128" s="2"/>
      <c r="ANQ128" s="2"/>
      <c r="ANR128" s="2"/>
      <c r="ANS128" s="2"/>
      <c r="ANT128" s="2"/>
      <c r="ANU128" s="2"/>
      <c r="ANV128" s="2"/>
      <c r="ANW128" s="2"/>
      <c r="ANX128" s="2"/>
      <c r="ANY128" s="2"/>
      <c r="ANZ128" s="2"/>
      <c r="AOA128" s="2"/>
      <c r="AOB128" s="2"/>
      <c r="AOC128" s="2"/>
      <c r="AOD128" s="2"/>
      <c r="AOE128" s="2"/>
      <c r="AOF128" s="2"/>
      <c r="AOG128" s="2"/>
      <c r="AOH128" s="2"/>
      <c r="AOI128" s="2"/>
      <c r="AOJ128" s="2"/>
      <c r="AOK128" s="2"/>
      <c r="AOL128" s="2"/>
      <c r="AOM128" s="2"/>
      <c r="AON128" s="2"/>
      <c r="AOO128" s="2"/>
      <c r="AOP128" s="2"/>
      <c r="AOQ128" s="2"/>
      <c r="AOR128" s="2"/>
      <c r="AOS128" s="2"/>
      <c r="AOT128" s="2"/>
      <c r="AOU128" s="2"/>
      <c r="AOV128" s="2"/>
      <c r="AOW128" s="2"/>
      <c r="AOX128" s="2"/>
      <c r="AOY128" s="2"/>
      <c r="AOZ128" s="2"/>
      <c r="APA128" s="2"/>
      <c r="APB128" s="2"/>
      <c r="APC128" s="2"/>
      <c r="APD128" s="2"/>
      <c r="APE128" s="2"/>
      <c r="APF128" s="2"/>
      <c r="APG128" s="2"/>
      <c r="APH128" s="2"/>
      <c r="API128" s="2"/>
      <c r="APJ128" s="2"/>
      <c r="APK128" s="2"/>
      <c r="APL128" s="2"/>
      <c r="APM128" s="2"/>
      <c r="APN128" s="2"/>
      <c r="APO128" s="2"/>
      <c r="APP128" s="2"/>
      <c r="APQ128" s="2"/>
      <c r="APR128" s="2"/>
      <c r="APS128" s="2"/>
      <c r="APT128" s="2"/>
      <c r="APU128" s="2"/>
      <c r="APV128" s="2"/>
      <c r="APW128" s="2"/>
      <c r="APX128" s="2"/>
      <c r="APY128" s="2"/>
      <c r="APZ128" s="2"/>
      <c r="AQA128" s="2"/>
      <c r="AQB128" s="2"/>
      <c r="AQC128" s="2"/>
      <c r="AQD128" s="2"/>
      <c r="AQE128" s="2"/>
      <c r="AQF128" s="2"/>
      <c r="AQG128" s="2"/>
      <c r="AQH128" s="2"/>
      <c r="AQI128" s="2"/>
      <c r="AQJ128" s="2"/>
      <c r="AQK128" s="2"/>
      <c r="AQL128" s="2"/>
      <c r="AQM128" s="2"/>
      <c r="AQN128" s="2"/>
      <c r="AQO128" s="2"/>
      <c r="AQP128" s="2"/>
      <c r="AQQ128" s="2"/>
      <c r="AQR128" s="2"/>
      <c r="AQS128" s="2"/>
      <c r="AQT128" s="2"/>
      <c r="AQU128" s="2"/>
      <c r="AQV128" s="2"/>
      <c r="AQW128" s="2"/>
      <c r="AQX128" s="2"/>
      <c r="AQY128" s="2"/>
      <c r="AQZ128" s="2"/>
      <c r="ARA128" s="2"/>
      <c r="ARB128" s="2"/>
      <c r="ARC128" s="2"/>
      <c r="ARD128" s="2"/>
      <c r="ARE128" s="2"/>
      <c r="ARF128" s="2"/>
      <c r="ARG128" s="2"/>
      <c r="ARH128" s="2"/>
      <c r="ARI128" s="2"/>
      <c r="ARJ128" s="2"/>
      <c r="ARK128" s="2"/>
      <c r="ARL128" s="2"/>
      <c r="ARM128" s="2"/>
      <c r="ARN128" s="2"/>
      <c r="ARO128" s="2"/>
      <c r="ARP128" s="2"/>
      <c r="ARQ128" s="2"/>
      <c r="ARR128" s="2"/>
      <c r="ARS128" s="2"/>
      <c r="ART128" s="2"/>
      <c r="ARU128" s="2"/>
      <c r="ARV128" s="2"/>
      <c r="ARW128" s="2"/>
      <c r="ARX128" s="2"/>
      <c r="ARY128" s="2"/>
      <c r="ARZ128" s="2"/>
      <c r="ASA128" s="2"/>
      <c r="ASB128" s="2"/>
      <c r="ASC128" s="2"/>
      <c r="ASD128" s="2"/>
      <c r="ASE128" s="2"/>
      <c r="ASF128" s="2"/>
      <c r="ASG128" s="2"/>
      <c r="ASH128" s="2"/>
      <c r="ASI128" s="2"/>
      <c r="ASJ128" s="2"/>
      <c r="ASK128" s="2"/>
      <c r="ASL128" s="2"/>
      <c r="ASM128" s="2"/>
      <c r="ASN128" s="2"/>
      <c r="ASO128" s="2"/>
      <c r="ASP128" s="2"/>
      <c r="ASQ128" s="2"/>
      <c r="ASR128" s="2"/>
      <c r="ASS128" s="2"/>
      <c r="AST128" s="2"/>
      <c r="ASU128" s="2"/>
      <c r="ASV128" s="2"/>
      <c r="ASW128" s="2"/>
      <c r="ASX128" s="2"/>
      <c r="ASY128" s="2"/>
      <c r="ASZ128" s="2"/>
      <c r="ATA128" s="2"/>
      <c r="ATB128" s="2"/>
      <c r="ATC128" s="2"/>
      <c r="ATD128" s="2"/>
      <c r="ATE128" s="2"/>
      <c r="ATF128" s="2"/>
      <c r="ATG128" s="2"/>
      <c r="ATH128" s="2"/>
      <c r="ATI128" s="2"/>
      <c r="ATJ128" s="2"/>
      <c r="ATK128" s="2"/>
      <c r="ATL128" s="2"/>
      <c r="ATM128" s="2"/>
      <c r="ATN128" s="2"/>
      <c r="ATO128" s="2"/>
      <c r="ATP128" s="2"/>
      <c r="ATQ128" s="2"/>
      <c r="ATR128" s="2"/>
      <c r="ATS128" s="2"/>
      <c r="ATT128" s="2"/>
      <c r="ATU128" s="2"/>
      <c r="ATV128" s="2"/>
      <c r="ATW128" s="2"/>
      <c r="ATX128" s="2"/>
      <c r="ATY128" s="2"/>
      <c r="ATZ128" s="2"/>
      <c r="AUA128" s="2"/>
      <c r="AUB128" s="2"/>
      <c r="AUC128" s="2"/>
      <c r="AUD128" s="2"/>
      <c r="AUE128" s="2"/>
      <c r="AUF128" s="2"/>
      <c r="AUG128" s="2"/>
      <c r="AUH128" s="2"/>
      <c r="AUI128" s="2"/>
      <c r="AUJ128" s="2"/>
      <c r="AUK128" s="2"/>
      <c r="AUL128" s="2"/>
      <c r="AUM128" s="2"/>
      <c r="AUN128" s="2"/>
      <c r="AUO128" s="2"/>
      <c r="AUP128" s="2"/>
      <c r="AUQ128" s="2"/>
      <c r="AUR128" s="2"/>
      <c r="AUS128" s="2"/>
      <c r="AUT128" s="2"/>
      <c r="AUU128" s="2"/>
      <c r="AUV128" s="2"/>
      <c r="AUW128" s="2"/>
      <c r="AUX128" s="2"/>
      <c r="AUY128" s="2"/>
      <c r="AUZ128" s="2"/>
      <c r="AVA128" s="2"/>
      <c r="AVB128" s="2"/>
      <c r="AVC128" s="2"/>
      <c r="AVD128" s="2"/>
      <c r="AVE128" s="2"/>
      <c r="AVF128" s="2"/>
      <c r="AVG128" s="2"/>
      <c r="AVH128" s="2"/>
      <c r="AVI128" s="2"/>
      <c r="AVJ128" s="2"/>
      <c r="AVK128" s="2"/>
      <c r="AVL128" s="2"/>
      <c r="AVM128" s="2"/>
      <c r="AVN128" s="2"/>
      <c r="AVO128" s="2"/>
      <c r="AVP128" s="2"/>
      <c r="AVQ128" s="2"/>
      <c r="AVR128" s="2"/>
      <c r="AVS128" s="2"/>
      <c r="AVT128" s="2"/>
      <c r="AVU128" s="2"/>
      <c r="AVV128" s="2"/>
      <c r="AVW128" s="2"/>
      <c r="AVX128" s="2"/>
      <c r="AVY128" s="2"/>
      <c r="AVZ128" s="2"/>
      <c r="AWA128" s="2"/>
      <c r="AWB128" s="2"/>
      <c r="AWC128" s="2"/>
      <c r="AWD128" s="2"/>
      <c r="AWE128" s="2"/>
      <c r="AWF128" s="2"/>
      <c r="AWG128" s="2"/>
      <c r="AWH128" s="2"/>
      <c r="AWI128" s="2"/>
      <c r="AWJ128" s="2"/>
      <c r="AWK128" s="2"/>
      <c r="AWL128" s="2"/>
      <c r="AWM128" s="2"/>
      <c r="AWN128" s="2"/>
      <c r="AWO128" s="2"/>
      <c r="AWP128" s="2"/>
      <c r="AWQ128" s="2"/>
      <c r="AWR128" s="2"/>
      <c r="AWS128" s="2"/>
      <c r="AWT128" s="2"/>
      <c r="AWU128" s="2"/>
      <c r="AWV128" s="2"/>
      <c r="AWW128" s="2"/>
      <c r="AWX128" s="2"/>
      <c r="AWY128" s="2"/>
      <c r="AWZ128" s="2"/>
      <c r="AXA128" s="2"/>
      <c r="AXB128" s="2"/>
      <c r="AXC128" s="2"/>
      <c r="AXD128" s="2"/>
      <c r="AXE128" s="2"/>
      <c r="AXF128" s="2"/>
      <c r="AXG128" s="2"/>
      <c r="AXH128" s="2"/>
      <c r="AXI128" s="2"/>
      <c r="AXJ128" s="2"/>
      <c r="AXK128" s="2"/>
      <c r="AXL128" s="2"/>
      <c r="AXM128" s="2"/>
      <c r="AXN128" s="2"/>
      <c r="AXO128" s="2"/>
      <c r="AXP128" s="2"/>
      <c r="AXQ128" s="2"/>
      <c r="AXR128" s="2"/>
      <c r="AXS128" s="2"/>
      <c r="AXT128" s="2"/>
      <c r="AXU128" s="2"/>
      <c r="AXV128" s="2"/>
      <c r="AXW128" s="2"/>
      <c r="AXX128" s="2"/>
      <c r="AXY128" s="2"/>
      <c r="AXZ128" s="2"/>
      <c r="AYA128" s="2"/>
      <c r="AYB128" s="2"/>
      <c r="AYC128" s="2"/>
      <c r="AYD128" s="2"/>
      <c r="AYE128" s="2"/>
      <c r="AYF128" s="2"/>
      <c r="AYG128" s="2"/>
      <c r="AYH128" s="2"/>
      <c r="AYI128" s="2"/>
      <c r="AYJ128" s="2"/>
      <c r="AYK128" s="2"/>
      <c r="AYL128" s="2"/>
      <c r="AYM128" s="2"/>
      <c r="AYN128" s="2"/>
      <c r="AYO128" s="2"/>
      <c r="AYP128" s="2"/>
      <c r="AYQ128" s="2"/>
      <c r="AYR128" s="2"/>
      <c r="AYS128" s="2"/>
      <c r="AYT128" s="2"/>
      <c r="AYU128" s="2"/>
      <c r="AYV128" s="2"/>
      <c r="AYW128" s="2"/>
      <c r="AYX128" s="2"/>
      <c r="AYY128" s="2"/>
      <c r="AYZ128" s="2"/>
      <c r="AZA128" s="2"/>
      <c r="AZB128" s="2"/>
      <c r="AZC128" s="2"/>
      <c r="AZD128" s="2"/>
      <c r="AZE128" s="2"/>
      <c r="AZF128" s="2"/>
      <c r="AZG128" s="2"/>
      <c r="AZH128" s="2"/>
      <c r="AZI128" s="2"/>
      <c r="AZJ128" s="2"/>
      <c r="AZK128" s="2"/>
      <c r="AZL128" s="2"/>
      <c r="AZM128" s="2"/>
      <c r="AZN128" s="2"/>
      <c r="AZO128" s="2"/>
      <c r="AZP128" s="2"/>
      <c r="AZQ128" s="2"/>
      <c r="AZR128" s="2"/>
      <c r="AZS128" s="2"/>
      <c r="AZT128" s="2"/>
      <c r="AZU128" s="2"/>
      <c r="AZV128" s="2"/>
      <c r="AZW128" s="2"/>
      <c r="AZX128" s="2"/>
      <c r="AZY128" s="2"/>
      <c r="AZZ128" s="2"/>
      <c r="BAA128" s="2"/>
      <c r="BAB128" s="2"/>
      <c r="BAC128" s="2"/>
      <c r="BAD128" s="2"/>
      <c r="BAE128" s="2"/>
      <c r="BAF128" s="2"/>
      <c r="BAG128" s="2"/>
      <c r="BAH128" s="2"/>
      <c r="BAI128" s="2"/>
      <c r="BAJ128" s="2"/>
      <c r="BAK128" s="2"/>
      <c r="BAL128" s="2"/>
      <c r="BAM128" s="2"/>
      <c r="BAN128" s="2"/>
      <c r="BAO128" s="2"/>
      <c r="BAP128" s="2"/>
      <c r="BAQ128" s="2"/>
      <c r="BAR128" s="2"/>
      <c r="BAS128" s="2"/>
      <c r="BAT128" s="2"/>
      <c r="BAU128" s="2"/>
      <c r="BAV128" s="2"/>
      <c r="BAW128" s="2"/>
      <c r="BAX128" s="2"/>
      <c r="BAY128" s="2"/>
      <c r="BAZ128" s="2"/>
      <c r="BBA128" s="2"/>
      <c r="BBB128" s="2"/>
      <c r="BBC128" s="2"/>
      <c r="BBD128" s="2"/>
      <c r="BBE128" s="2"/>
      <c r="BBF128" s="2"/>
      <c r="BBG128" s="2"/>
      <c r="BBH128" s="2"/>
      <c r="BBI128" s="2"/>
      <c r="BBJ128" s="2"/>
      <c r="BBK128" s="2"/>
      <c r="BBL128" s="2"/>
      <c r="BBM128" s="2"/>
      <c r="BBN128" s="2"/>
      <c r="BBO128" s="2"/>
      <c r="BBP128" s="2"/>
      <c r="BBQ128" s="2"/>
      <c r="BBR128" s="2"/>
      <c r="BBS128" s="2"/>
      <c r="BBT128" s="2"/>
      <c r="BBU128" s="2"/>
      <c r="BBV128" s="2"/>
      <c r="BBW128" s="2"/>
      <c r="BBX128" s="2"/>
      <c r="BBY128" s="2"/>
      <c r="BBZ128" s="2"/>
      <c r="BCA128" s="2"/>
      <c r="BCB128" s="2"/>
      <c r="BCC128" s="2"/>
      <c r="BCD128" s="2"/>
      <c r="BCE128" s="2"/>
      <c r="BCF128" s="2"/>
      <c r="BCG128" s="2"/>
      <c r="BCH128" s="2"/>
      <c r="BCI128" s="2"/>
      <c r="BCJ128" s="2"/>
      <c r="BCK128" s="2"/>
      <c r="BCL128" s="2"/>
      <c r="BCM128" s="2"/>
      <c r="BCN128" s="2"/>
      <c r="BCO128" s="2"/>
      <c r="BCP128" s="2"/>
      <c r="BCQ128" s="2"/>
      <c r="BCR128" s="2"/>
      <c r="BCS128" s="2"/>
      <c r="BCT128" s="2"/>
      <c r="BCU128" s="2"/>
      <c r="BCV128" s="2"/>
      <c r="BCW128" s="2"/>
      <c r="BCX128" s="2"/>
      <c r="BCY128" s="2"/>
      <c r="BCZ128" s="2"/>
      <c r="BDA128" s="2"/>
      <c r="BDB128" s="2"/>
      <c r="BDC128" s="2"/>
      <c r="BDD128" s="2"/>
      <c r="BDE128" s="2"/>
      <c r="BDF128" s="2"/>
      <c r="BDG128" s="2"/>
      <c r="BDH128" s="2"/>
      <c r="BDI128" s="2"/>
      <c r="BDJ128" s="2"/>
      <c r="BDK128" s="2"/>
      <c r="BDL128" s="2"/>
      <c r="BDM128" s="2"/>
      <c r="BDN128" s="2"/>
      <c r="BDO128" s="2"/>
      <c r="BDP128" s="2"/>
      <c r="BDQ128" s="2"/>
      <c r="BDR128" s="2"/>
      <c r="BDS128" s="2"/>
      <c r="BDT128" s="2"/>
      <c r="BDU128" s="2"/>
      <c r="BDV128" s="2"/>
      <c r="BDW128" s="2"/>
      <c r="BDX128" s="2"/>
      <c r="BDY128" s="2"/>
      <c r="BDZ128" s="2"/>
      <c r="BEA128" s="2"/>
      <c r="BEB128" s="2"/>
      <c r="BEC128" s="2"/>
      <c r="BED128" s="2"/>
      <c r="BEE128" s="2"/>
      <c r="BEF128" s="2"/>
      <c r="BEG128" s="2"/>
      <c r="BEH128" s="2"/>
      <c r="BEI128" s="2"/>
      <c r="BEJ128" s="2"/>
      <c r="BEK128" s="2"/>
      <c r="BEL128" s="2"/>
      <c r="BEM128" s="2"/>
      <c r="BEN128" s="2"/>
      <c r="BEO128" s="2"/>
      <c r="BEP128" s="2"/>
      <c r="BEQ128" s="2"/>
      <c r="BER128" s="2"/>
      <c r="BES128" s="2"/>
      <c r="BET128" s="2"/>
      <c r="BEU128" s="2"/>
      <c r="BEV128" s="2"/>
      <c r="BEW128" s="2"/>
      <c r="BEX128" s="2"/>
      <c r="BEY128" s="2"/>
      <c r="BEZ128" s="2"/>
      <c r="BFA128" s="2"/>
      <c r="BFB128" s="2"/>
      <c r="BFC128" s="2"/>
      <c r="BFD128" s="2"/>
      <c r="BFE128" s="2"/>
      <c r="BFF128" s="2"/>
      <c r="BFG128" s="2"/>
      <c r="BFH128" s="2"/>
      <c r="BFI128" s="2"/>
      <c r="BFJ128" s="2"/>
      <c r="BFK128" s="2"/>
      <c r="BFL128" s="2"/>
      <c r="BFM128" s="2"/>
      <c r="BFN128" s="2"/>
      <c r="BFO128" s="2"/>
      <c r="BFP128" s="2"/>
      <c r="BFQ128" s="2"/>
      <c r="BFR128" s="2"/>
      <c r="BFS128" s="2"/>
      <c r="BFT128" s="2"/>
      <c r="BFU128" s="2"/>
      <c r="BFV128" s="2"/>
      <c r="BFW128" s="2"/>
      <c r="BFX128" s="2"/>
      <c r="BFY128" s="2"/>
      <c r="BFZ128" s="2"/>
      <c r="BGA128" s="2"/>
      <c r="BGB128" s="2"/>
      <c r="BGC128" s="2"/>
      <c r="BGD128" s="2"/>
      <c r="BGE128" s="2"/>
      <c r="BGF128" s="2"/>
      <c r="BGG128" s="2"/>
      <c r="BGH128" s="2"/>
      <c r="BGI128" s="2"/>
      <c r="BGJ128" s="2"/>
      <c r="BGK128" s="2"/>
      <c r="BGL128" s="2"/>
      <c r="BGM128" s="2"/>
      <c r="BGN128" s="2"/>
      <c r="BGO128" s="2"/>
      <c r="BGP128" s="2"/>
      <c r="BGQ128" s="2"/>
      <c r="BGR128" s="2"/>
      <c r="BGS128" s="2"/>
      <c r="BGT128" s="2"/>
      <c r="BGU128" s="2"/>
      <c r="BGV128" s="2"/>
      <c r="BGW128" s="2"/>
      <c r="BGX128" s="2"/>
      <c r="BGY128" s="2"/>
      <c r="BGZ128" s="2"/>
      <c r="BHA128" s="2"/>
      <c r="BHB128" s="2"/>
      <c r="BHC128" s="2"/>
      <c r="BHD128" s="2"/>
      <c r="BHE128" s="2"/>
      <c r="BHF128" s="2"/>
      <c r="BHG128" s="2"/>
      <c r="BHH128" s="2"/>
      <c r="BHI128" s="2"/>
      <c r="BHJ128" s="2"/>
      <c r="BHK128" s="2"/>
      <c r="BHL128" s="2"/>
      <c r="BHM128" s="2"/>
      <c r="BHN128" s="2"/>
      <c r="BHO128" s="2"/>
      <c r="BHP128" s="2"/>
      <c r="BHQ128" s="2"/>
      <c r="BHR128" s="2"/>
      <c r="BHS128" s="2"/>
      <c r="BHT128" s="2"/>
      <c r="BHU128" s="2"/>
      <c r="BHV128" s="2"/>
      <c r="BHW128" s="2"/>
      <c r="BHX128" s="2"/>
      <c r="BHY128" s="2"/>
      <c r="BHZ128" s="2"/>
      <c r="BIA128" s="2"/>
      <c r="BIB128" s="2"/>
      <c r="BIC128" s="2"/>
      <c r="BID128" s="2"/>
      <c r="BIE128" s="2"/>
      <c r="BIF128" s="2"/>
      <c r="BIG128" s="2"/>
      <c r="BIH128" s="2"/>
      <c r="BII128" s="2"/>
      <c r="BIJ128" s="2"/>
      <c r="BIK128" s="2"/>
      <c r="BIL128" s="2"/>
      <c r="BIM128" s="2"/>
      <c r="BIN128" s="2"/>
      <c r="BIO128" s="2"/>
      <c r="BIP128" s="2"/>
      <c r="BIQ128" s="2"/>
      <c r="BIR128" s="2"/>
      <c r="BIS128" s="2"/>
      <c r="BIT128" s="2"/>
      <c r="BIU128" s="2"/>
      <c r="BIV128" s="2"/>
      <c r="BIW128" s="2"/>
      <c r="BIX128" s="2"/>
      <c r="BIY128" s="2"/>
      <c r="BIZ128" s="2"/>
      <c r="BJA128" s="2"/>
      <c r="BJB128" s="2"/>
      <c r="BJC128" s="2"/>
      <c r="BJD128" s="2"/>
      <c r="BJE128" s="2"/>
      <c r="BJF128" s="2"/>
      <c r="BJG128" s="2"/>
      <c r="BJH128" s="2"/>
      <c r="BJI128" s="2"/>
      <c r="BJJ128" s="2"/>
      <c r="BJK128" s="2"/>
      <c r="BJL128" s="2"/>
      <c r="BJM128" s="2"/>
      <c r="BJN128" s="2"/>
      <c r="BJO128" s="2"/>
      <c r="BJP128" s="2"/>
      <c r="BJQ128" s="2"/>
      <c r="BJR128" s="2"/>
      <c r="BJS128" s="2"/>
      <c r="BJT128" s="2"/>
      <c r="BJU128" s="2"/>
      <c r="BJV128" s="2"/>
      <c r="BJW128" s="2"/>
      <c r="BJX128" s="2"/>
      <c r="BJY128" s="2"/>
      <c r="BJZ128" s="2"/>
      <c r="BKA128" s="2"/>
      <c r="BKB128" s="2"/>
      <c r="BKC128" s="2"/>
      <c r="BKD128" s="2"/>
      <c r="BKE128" s="2"/>
      <c r="BKF128" s="2"/>
      <c r="BKG128" s="2"/>
      <c r="BKH128" s="2"/>
      <c r="BKI128" s="2"/>
      <c r="BKJ128" s="2"/>
      <c r="BKK128" s="2"/>
      <c r="BKL128" s="2"/>
      <c r="BKM128" s="2"/>
      <c r="BKN128" s="2"/>
      <c r="BKO128" s="2"/>
      <c r="BKP128" s="2"/>
      <c r="BKQ128" s="2"/>
      <c r="BKR128" s="2"/>
      <c r="BKS128" s="2"/>
      <c r="BKT128" s="2"/>
      <c r="BKU128" s="2"/>
      <c r="BKV128" s="2"/>
      <c r="BKW128" s="2"/>
      <c r="BKX128" s="2"/>
      <c r="BKY128" s="2"/>
      <c r="BKZ128" s="2"/>
      <c r="BLA128" s="2"/>
      <c r="BLB128" s="2"/>
      <c r="BLC128" s="2"/>
      <c r="BLD128" s="2"/>
      <c r="BLE128" s="2"/>
      <c r="BLF128" s="2"/>
      <c r="BLG128" s="2"/>
      <c r="BLH128" s="2"/>
      <c r="BLI128" s="2"/>
      <c r="BLJ128" s="2"/>
      <c r="BLK128" s="2"/>
      <c r="BLL128" s="2"/>
      <c r="BLM128" s="2"/>
      <c r="BLN128" s="2"/>
      <c r="BLO128" s="2"/>
      <c r="BLP128" s="2"/>
      <c r="BLQ128" s="2"/>
      <c r="BLR128" s="2"/>
      <c r="BLS128" s="2"/>
      <c r="BLT128" s="2"/>
      <c r="BLU128" s="2"/>
      <c r="BLV128" s="2"/>
      <c r="BLW128" s="2"/>
      <c r="BLX128" s="2"/>
      <c r="BLY128" s="2"/>
      <c r="BLZ128" s="2"/>
      <c r="BMA128" s="2"/>
      <c r="BMB128" s="2"/>
      <c r="BMC128" s="2"/>
      <c r="BMD128" s="2"/>
      <c r="BME128" s="2"/>
      <c r="BMF128" s="2"/>
      <c r="BMG128" s="2"/>
      <c r="BMH128" s="2"/>
      <c r="BMI128" s="2"/>
      <c r="BMJ128" s="2"/>
      <c r="BMK128" s="2"/>
      <c r="BML128" s="2"/>
      <c r="BMM128" s="2"/>
      <c r="BMN128" s="2"/>
      <c r="BMO128" s="2"/>
      <c r="BMP128" s="2"/>
      <c r="BMQ128" s="2"/>
      <c r="BMR128" s="2"/>
      <c r="BMS128" s="2"/>
      <c r="BMT128" s="2"/>
      <c r="BMU128" s="2"/>
      <c r="BMV128" s="2"/>
      <c r="BMW128" s="2"/>
      <c r="BMX128" s="2"/>
      <c r="BMY128" s="2"/>
      <c r="BMZ128" s="2"/>
      <c r="BNA128" s="2"/>
      <c r="BNB128" s="2"/>
      <c r="BNC128" s="2"/>
      <c r="BND128" s="2"/>
      <c r="BNE128" s="2"/>
      <c r="BNF128" s="2"/>
      <c r="BNG128" s="2"/>
      <c r="BNH128" s="2"/>
      <c r="BNI128" s="2"/>
      <c r="BNJ128" s="2"/>
      <c r="BNK128" s="2"/>
      <c r="BNL128" s="2"/>
      <c r="BNM128" s="2"/>
      <c r="BNN128" s="2"/>
      <c r="BNO128" s="2"/>
      <c r="BNP128" s="2"/>
      <c r="BNQ128" s="2"/>
      <c r="BNR128" s="2"/>
      <c r="BNS128" s="2"/>
      <c r="BNT128" s="2"/>
      <c r="BNU128" s="2"/>
      <c r="BNV128" s="2"/>
      <c r="BNW128" s="2"/>
      <c r="BNX128" s="2"/>
      <c r="BNY128" s="2"/>
      <c r="BNZ128" s="2"/>
      <c r="BOA128" s="2"/>
      <c r="BOB128" s="2"/>
      <c r="BOC128" s="2"/>
      <c r="BOD128" s="2"/>
      <c r="BOE128" s="2"/>
      <c r="BOF128" s="2"/>
      <c r="BOG128" s="2"/>
      <c r="BOH128" s="2"/>
      <c r="BOI128" s="2"/>
      <c r="BOJ128" s="2"/>
      <c r="BOK128" s="2"/>
      <c r="BOL128" s="2"/>
      <c r="BOM128" s="2"/>
      <c r="BON128" s="2"/>
      <c r="BOO128" s="2"/>
      <c r="BOP128" s="2"/>
      <c r="BOQ128" s="2"/>
      <c r="BOR128" s="2"/>
      <c r="BOS128" s="2"/>
      <c r="BOT128" s="2"/>
      <c r="BOU128" s="2"/>
      <c r="BOV128" s="2"/>
      <c r="BOW128" s="2"/>
      <c r="BOX128" s="2"/>
      <c r="BOY128" s="2"/>
      <c r="BOZ128" s="2"/>
      <c r="BPA128" s="2"/>
      <c r="BPB128" s="2"/>
      <c r="BPC128" s="2"/>
      <c r="BPD128" s="2"/>
      <c r="BPE128" s="2"/>
      <c r="BPF128" s="2"/>
      <c r="BPG128" s="2"/>
      <c r="BPH128" s="2"/>
      <c r="BPI128" s="2"/>
      <c r="BPJ128" s="2"/>
      <c r="BPK128" s="2"/>
      <c r="BPL128" s="2"/>
      <c r="BPM128" s="2"/>
      <c r="BPN128" s="2"/>
      <c r="BPO128" s="2"/>
      <c r="BPP128" s="2"/>
      <c r="BPQ128" s="2"/>
      <c r="BPR128" s="2"/>
      <c r="BPS128" s="2"/>
      <c r="BPT128" s="2"/>
      <c r="BPU128" s="2"/>
      <c r="BPV128" s="2"/>
      <c r="BPW128" s="2"/>
      <c r="BPX128" s="2"/>
      <c r="BPY128" s="2"/>
      <c r="BPZ128" s="2"/>
      <c r="BQA128" s="2"/>
      <c r="BQB128" s="2"/>
      <c r="BQC128" s="2"/>
      <c r="BQD128" s="2"/>
      <c r="BQE128" s="2"/>
      <c r="BQF128" s="2"/>
      <c r="BQG128" s="2"/>
      <c r="BQH128" s="2"/>
      <c r="BQI128" s="2"/>
      <c r="BQJ128" s="2"/>
      <c r="BQK128" s="2"/>
      <c r="BQL128" s="2"/>
      <c r="BQM128" s="2"/>
      <c r="BQN128" s="2"/>
      <c r="BQO128" s="2"/>
      <c r="BQP128" s="2"/>
      <c r="BQQ128" s="2"/>
      <c r="BQR128" s="2"/>
      <c r="BQS128" s="2"/>
      <c r="BQT128" s="2"/>
      <c r="BQU128" s="2"/>
      <c r="BQV128" s="2"/>
      <c r="BQW128" s="2"/>
      <c r="BQX128" s="2"/>
      <c r="BQY128" s="2"/>
      <c r="BQZ128" s="2"/>
      <c r="BRA128" s="2"/>
      <c r="BRB128" s="2"/>
      <c r="BRC128" s="2"/>
      <c r="BRD128" s="2"/>
      <c r="BRE128" s="2"/>
      <c r="BRF128" s="2"/>
      <c r="BRG128" s="2"/>
      <c r="BRH128" s="2"/>
      <c r="BRI128" s="2"/>
      <c r="BRJ128" s="2"/>
      <c r="BRK128" s="2"/>
      <c r="BRL128" s="2"/>
      <c r="BRM128" s="2"/>
      <c r="BRN128" s="2"/>
      <c r="BRO128" s="2"/>
      <c r="BRP128" s="2"/>
      <c r="BRQ128" s="2"/>
      <c r="BRR128" s="2"/>
      <c r="BRS128" s="2"/>
      <c r="BRT128" s="2"/>
      <c r="BRU128" s="2"/>
      <c r="BRV128" s="2"/>
      <c r="BRW128" s="2"/>
      <c r="BRX128" s="2"/>
      <c r="BRY128" s="2"/>
      <c r="BRZ128" s="2"/>
      <c r="BSA128" s="2"/>
      <c r="BSB128" s="2"/>
      <c r="BSC128" s="2"/>
      <c r="BSD128" s="2"/>
      <c r="BSE128" s="2"/>
      <c r="BSF128" s="2"/>
      <c r="BSG128" s="2"/>
      <c r="BSH128" s="2"/>
      <c r="BSI128" s="2"/>
      <c r="BSJ128" s="2"/>
      <c r="BSK128" s="2"/>
      <c r="BSL128" s="2"/>
      <c r="BSM128" s="2"/>
      <c r="BSN128" s="2"/>
      <c r="BSO128" s="2"/>
      <c r="BSP128" s="2"/>
      <c r="BSQ128" s="2"/>
      <c r="BSR128" s="2"/>
      <c r="BSS128" s="2"/>
      <c r="BST128" s="2"/>
      <c r="BSU128" s="2"/>
      <c r="BSV128" s="2"/>
      <c r="BSW128" s="2"/>
      <c r="BSX128" s="2"/>
      <c r="BSY128" s="2"/>
      <c r="BSZ128" s="2"/>
      <c r="BTA128" s="2"/>
      <c r="BTB128" s="2"/>
      <c r="BTC128" s="2"/>
      <c r="BTD128" s="2"/>
      <c r="BTE128" s="2"/>
      <c r="BTF128" s="2"/>
      <c r="BTG128" s="2"/>
      <c r="BTH128" s="2"/>
      <c r="BTI128" s="2"/>
      <c r="BTJ128" s="2"/>
      <c r="BTK128" s="2"/>
      <c r="BTL128" s="2"/>
      <c r="BTM128" s="2"/>
      <c r="BTN128" s="2"/>
      <c r="BTO128" s="2"/>
      <c r="BTP128" s="2"/>
      <c r="BTQ128" s="2"/>
      <c r="BTR128" s="2"/>
      <c r="BTS128" s="2"/>
      <c r="BTT128" s="2"/>
      <c r="BTU128" s="2"/>
      <c r="BTV128" s="2"/>
      <c r="BTW128" s="2"/>
      <c r="BTX128" s="2"/>
      <c r="BTY128" s="2"/>
      <c r="BTZ128" s="2"/>
      <c r="BUA128" s="2"/>
      <c r="BUB128" s="2"/>
      <c r="BUC128" s="2"/>
      <c r="BUD128" s="2"/>
      <c r="BUE128" s="2"/>
      <c r="BUF128" s="2"/>
      <c r="BUG128" s="2"/>
      <c r="BUH128" s="2"/>
      <c r="BUI128" s="2"/>
      <c r="BUJ128" s="2"/>
      <c r="BUK128" s="2"/>
      <c r="BUL128" s="2"/>
      <c r="BUM128" s="2"/>
      <c r="BUN128" s="2"/>
      <c r="BUO128" s="2"/>
      <c r="BUP128" s="2"/>
      <c r="BUQ128" s="2"/>
      <c r="BUR128" s="2"/>
      <c r="BUS128" s="2"/>
      <c r="BUT128" s="2"/>
      <c r="BUU128" s="2"/>
      <c r="BUV128" s="2"/>
      <c r="BUW128" s="2"/>
      <c r="BUX128" s="2"/>
      <c r="BUY128" s="2"/>
      <c r="BUZ128" s="2"/>
      <c r="BVA128" s="2"/>
      <c r="BVB128" s="2"/>
      <c r="BVC128" s="2"/>
      <c r="BVD128" s="2"/>
      <c r="BVE128" s="2"/>
      <c r="BVF128" s="2"/>
      <c r="BVG128" s="2"/>
      <c r="BVH128" s="2"/>
      <c r="BVI128" s="2"/>
      <c r="BVJ128" s="2"/>
      <c r="BVK128" s="2"/>
      <c r="BVL128" s="2"/>
      <c r="BVM128" s="2"/>
      <c r="BVN128" s="2"/>
      <c r="BVO128" s="2"/>
      <c r="BVP128" s="2"/>
      <c r="BVQ128" s="2"/>
      <c r="BVR128" s="2"/>
      <c r="BVS128" s="2"/>
      <c r="BVT128" s="2"/>
      <c r="BVU128" s="2"/>
      <c r="BVV128" s="2"/>
      <c r="BVW128" s="2"/>
      <c r="BVX128" s="2"/>
      <c r="BVY128" s="2"/>
      <c r="BVZ128" s="2"/>
      <c r="BWA128" s="2"/>
      <c r="BWB128" s="2"/>
      <c r="BWC128" s="2"/>
      <c r="BWD128" s="2"/>
      <c r="BWE128" s="2"/>
      <c r="BWF128" s="2"/>
      <c r="BWG128" s="2"/>
      <c r="BWH128" s="2"/>
      <c r="BWI128" s="2"/>
      <c r="BWJ128" s="2"/>
      <c r="BWK128" s="2"/>
      <c r="BWL128" s="2"/>
      <c r="BWM128" s="2"/>
      <c r="BWN128" s="2"/>
      <c r="BWO128" s="2"/>
      <c r="BWP128" s="2"/>
      <c r="BWQ128" s="2"/>
      <c r="BWR128" s="2"/>
      <c r="BWS128" s="2"/>
      <c r="BWT128" s="2"/>
      <c r="BWU128" s="2"/>
      <c r="BWV128" s="2"/>
      <c r="BWW128" s="2"/>
      <c r="BWX128" s="2"/>
      <c r="BWY128" s="2"/>
      <c r="BWZ128" s="2"/>
      <c r="BXA128" s="2"/>
      <c r="BXB128" s="2"/>
      <c r="BXC128" s="2"/>
      <c r="BXD128" s="2"/>
      <c r="BXE128" s="2"/>
      <c r="BXF128" s="2"/>
      <c r="BXG128" s="2"/>
      <c r="BXH128" s="2"/>
      <c r="BXI128" s="2"/>
      <c r="BXJ128" s="2"/>
      <c r="BXK128" s="2"/>
      <c r="BXL128" s="2"/>
      <c r="BXM128" s="2"/>
      <c r="BXN128" s="2"/>
      <c r="BXO128" s="2"/>
      <c r="BXP128" s="2"/>
      <c r="BXQ128" s="2"/>
      <c r="BXR128" s="2"/>
      <c r="BXS128" s="2"/>
      <c r="BXT128" s="2"/>
      <c r="BXU128" s="2"/>
      <c r="BXV128" s="2"/>
      <c r="BXW128" s="2"/>
      <c r="BXX128" s="2"/>
      <c r="BXY128" s="2"/>
      <c r="BXZ128" s="2"/>
      <c r="BYA128" s="2"/>
      <c r="BYB128" s="2"/>
      <c r="BYC128" s="2"/>
      <c r="BYD128" s="2"/>
      <c r="BYE128" s="2"/>
      <c r="BYF128" s="2"/>
      <c r="BYG128" s="2"/>
      <c r="BYH128" s="2"/>
      <c r="BYI128" s="2"/>
      <c r="BYJ128" s="2"/>
      <c r="BYK128" s="2"/>
      <c r="BYL128" s="2"/>
      <c r="BYM128" s="2"/>
      <c r="BYN128" s="2"/>
      <c r="BYO128" s="2"/>
      <c r="BYP128" s="2"/>
      <c r="BYQ128" s="2"/>
      <c r="BYR128" s="2"/>
      <c r="BYS128" s="2"/>
      <c r="BYT128" s="2"/>
      <c r="BYU128" s="2"/>
      <c r="BYV128" s="2"/>
      <c r="BYW128" s="2"/>
      <c r="BYX128" s="2"/>
      <c r="BYY128" s="2"/>
      <c r="BYZ128" s="2"/>
      <c r="BZA128" s="2"/>
      <c r="BZB128" s="2"/>
      <c r="BZC128" s="2"/>
      <c r="BZD128" s="2"/>
      <c r="BZE128" s="2"/>
      <c r="BZF128" s="2"/>
      <c r="BZG128" s="2"/>
      <c r="BZH128" s="2"/>
      <c r="BZI128" s="2"/>
      <c r="BZJ128" s="2"/>
      <c r="BZK128" s="2"/>
      <c r="BZL128" s="2"/>
      <c r="BZM128" s="2"/>
      <c r="BZN128" s="2"/>
      <c r="BZO128" s="2"/>
      <c r="BZP128" s="2"/>
      <c r="BZQ128" s="2"/>
      <c r="BZR128" s="2"/>
      <c r="BZS128" s="2"/>
      <c r="BZT128" s="2"/>
      <c r="BZU128" s="2"/>
      <c r="BZV128" s="2"/>
      <c r="BZW128" s="2"/>
      <c r="BZX128" s="2"/>
      <c r="BZY128" s="2"/>
      <c r="BZZ128" s="2"/>
      <c r="CAA128" s="2"/>
      <c r="CAB128" s="2"/>
      <c r="CAC128" s="2"/>
      <c r="CAD128" s="2"/>
      <c r="CAE128" s="2"/>
      <c r="CAF128" s="2"/>
      <c r="CAG128" s="2"/>
      <c r="CAH128" s="2"/>
      <c r="CAI128" s="2"/>
      <c r="CAJ128" s="2"/>
      <c r="CAK128" s="2"/>
      <c r="CAL128" s="2"/>
      <c r="CAM128" s="2"/>
      <c r="CAN128" s="2"/>
      <c r="CAO128" s="2"/>
      <c r="CAP128" s="2"/>
      <c r="CAQ128" s="2"/>
      <c r="CAR128" s="2"/>
      <c r="CAS128" s="2"/>
      <c r="CAT128" s="2"/>
      <c r="CAU128" s="2"/>
      <c r="CAV128" s="2"/>
      <c r="CAW128" s="2"/>
      <c r="CAX128" s="2"/>
      <c r="CAY128" s="2"/>
      <c r="CAZ128" s="2"/>
      <c r="CBA128" s="2"/>
      <c r="CBB128" s="2"/>
      <c r="CBC128" s="2"/>
      <c r="CBD128" s="2"/>
      <c r="CBE128" s="2"/>
      <c r="CBF128" s="2"/>
      <c r="CBG128" s="2"/>
      <c r="CBH128" s="2"/>
      <c r="CBI128" s="2"/>
      <c r="CBJ128" s="2"/>
      <c r="CBK128" s="2"/>
      <c r="CBL128" s="2"/>
      <c r="CBM128" s="2"/>
      <c r="CBN128" s="2"/>
      <c r="CBO128" s="2"/>
      <c r="CBP128" s="2"/>
      <c r="CBQ128" s="2"/>
      <c r="CBR128" s="2"/>
      <c r="CBS128" s="2"/>
      <c r="CBT128" s="2"/>
      <c r="CBU128" s="2"/>
      <c r="CBV128" s="2"/>
      <c r="CBW128" s="2"/>
      <c r="CBX128" s="2"/>
      <c r="CBY128" s="2"/>
      <c r="CBZ128" s="2"/>
      <c r="CCA128" s="2"/>
      <c r="CCB128" s="2"/>
      <c r="CCC128" s="2"/>
      <c r="CCD128" s="2"/>
      <c r="CCE128" s="2"/>
      <c r="CCF128" s="2"/>
      <c r="CCG128" s="2"/>
      <c r="CCH128" s="2"/>
      <c r="CCI128" s="2"/>
      <c r="CCJ128" s="2"/>
      <c r="CCK128" s="2"/>
      <c r="CCL128" s="2"/>
      <c r="CCM128" s="2"/>
      <c r="CCN128" s="2"/>
      <c r="CCO128" s="2"/>
      <c r="CCP128" s="2"/>
      <c r="CCQ128" s="2"/>
      <c r="CCR128" s="2"/>
      <c r="CCS128" s="2"/>
      <c r="CCT128" s="2"/>
      <c r="CCU128" s="2"/>
      <c r="CCV128" s="2"/>
      <c r="CCW128" s="2"/>
      <c r="CCX128" s="2"/>
      <c r="CCY128" s="2"/>
      <c r="CCZ128" s="2"/>
      <c r="CDA128" s="2"/>
      <c r="CDB128" s="2"/>
      <c r="CDC128" s="2"/>
      <c r="CDD128" s="2"/>
      <c r="CDE128" s="2"/>
      <c r="CDF128" s="2"/>
      <c r="CDG128" s="2"/>
      <c r="CDH128" s="2"/>
      <c r="CDI128" s="2"/>
      <c r="CDJ128" s="2"/>
      <c r="CDK128" s="2"/>
      <c r="CDL128" s="2"/>
      <c r="CDM128" s="2"/>
      <c r="CDN128" s="2"/>
      <c r="CDO128" s="2"/>
      <c r="CDP128" s="2"/>
      <c r="CDQ128" s="2"/>
      <c r="CDR128" s="2"/>
      <c r="CDS128" s="2"/>
      <c r="CDT128" s="2"/>
      <c r="CDU128" s="2"/>
      <c r="CDV128" s="2"/>
      <c r="CDW128" s="2"/>
      <c r="CDX128" s="2"/>
      <c r="CDY128" s="2"/>
      <c r="CDZ128" s="2"/>
      <c r="CEA128" s="2"/>
      <c r="CEB128" s="2"/>
      <c r="CEC128" s="2"/>
      <c r="CED128" s="2"/>
      <c r="CEE128" s="2"/>
      <c r="CEF128" s="2"/>
      <c r="CEG128" s="2"/>
      <c r="CEH128" s="2"/>
      <c r="CEI128" s="2"/>
      <c r="CEJ128" s="2"/>
      <c r="CEK128" s="2"/>
      <c r="CEL128" s="2"/>
      <c r="CEM128" s="2"/>
      <c r="CEN128" s="2"/>
      <c r="CEO128" s="2"/>
      <c r="CEP128" s="2"/>
      <c r="CEQ128" s="2"/>
      <c r="CER128" s="2"/>
      <c r="CES128" s="2"/>
      <c r="CET128" s="2"/>
      <c r="CEU128" s="2"/>
      <c r="CEV128" s="2"/>
      <c r="CEW128" s="2"/>
      <c r="CEX128" s="2"/>
      <c r="CEY128" s="2"/>
      <c r="CEZ128" s="2"/>
      <c r="CFA128" s="2"/>
      <c r="CFB128" s="2"/>
      <c r="CFC128" s="2"/>
      <c r="CFD128" s="2"/>
      <c r="CFE128" s="2"/>
      <c r="CFF128" s="2"/>
      <c r="CFG128" s="2"/>
      <c r="CFH128" s="2"/>
      <c r="CFI128" s="2"/>
      <c r="CFJ128" s="2"/>
      <c r="CFK128" s="2"/>
      <c r="CFL128" s="2"/>
      <c r="CFM128" s="2"/>
      <c r="CFN128" s="2"/>
      <c r="CFO128" s="2"/>
      <c r="CFP128" s="2"/>
      <c r="CFQ128" s="2"/>
      <c r="CFR128" s="2"/>
      <c r="CFS128" s="2"/>
      <c r="CFT128" s="2"/>
      <c r="CFU128" s="2"/>
      <c r="CFV128" s="2"/>
      <c r="CFW128" s="2"/>
      <c r="CFX128" s="2"/>
      <c r="CFY128" s="2"/>
      <c r="CFZ128" s="2"/>
      <c r="CGA128" s="2"/>
      <c r="CGB128" s="2"/>
      <c r="CGC128" s="2"/>
      <c r="CGD128" s="2"/>
      <c r="CGE128" s="2"/>
      <c r="CGF128" s="2"/>
      <c r="CGG128" s="2"/>
      <c r="CGH128" s="2"/>
      <c r="CGI128" s="2"/>
      <c r="CGJ128" s="2"/>
      <c r="CGK128" s="2"/>
      <c r="CGL128" s="2"/>
      <c r="CGM128" s="2"/>
      <c r="CGN128" s="2"/>
      <c r="CGO128" s="2"/>
      <c r="CGP128" s="2"/>
      <c r="CGQ128" s="2"/>
      <c r="CGR128" s="2"/>
      <c r="CGS128" s="2"/>
      <c r="CGT128" s="2"/>
      <c r="CGU128" s="2"/>
      <c r="CGV128" s="2"/>
      <c r="CGW128" s="2"/>
      <c r="CGX128" s="2"/>
      <c r="CGY128" s="2"/>
      <c r="CGZ128" s="2"/>
      <c r="CHA128" s="2"/>
      <c r="CHB128" s="2"/>
      <c r="CHC128" s="2"/>
      <c r="CHD128" s="2"/>
      <c r="CHE128" s="2"/>
      <c r="CHF128" s="2"/>
      <c r="CHG128" s="2"/>
      <c r="CHH128" s="2"/>
      <c r="CHI128" s="2"/>
      <c r="CHJ128" s="2"/>
      <c r="CHK128" s="2"/>
      <c r="CHL128" s="2"/>
      <c r="CHM128" s="2"/>
      <c r="CHN128" s="2"/>
      <c r="CHO128" s="2"/>
      <c r="CHP128" s="2"/>
      <c r="CHQ128" s="2"/>
      <c r="CHR128" s="2"/>
      <c r="CHS128" s="2"/>
      <c r="CHT128" s="2"/>
      <c r="CHU128" s="2"/>
      <c r="CHV128" s="2"/>
      <c r="CHW128" s="2"/>
      <c r="CHX128" s="2"/>
      <c r="CHY128" s="2"/>
      <c r="CHZ128" s="2"/>
      <c r="CIA128" s="2"/>
      <c r="CIB128" s="2"/>
      <c r="CIC128" s="2"/>
      <c r="CID128" s="2"/>
      <c r="CIE128" s="2"/>
      <c r="CIF128" s="2"/>
      <c r="CIG128" s="2"/>
      <c r="CIH128" s="2"/>
      <c r="CII128" s="2"/>
      <c r="CIJ128" s="2"/>
      <c r="CIK128" s="2"/>
      <c r="CIL128" s="2"/>
      <c r="CIM128" s="2"/>
      <c r="CIN128" s="2"/>
      <c r="CIO128" s="2"/>
      <c r="CIP128" s="2"/>
      <c r="CIQ128" s="2"/>
      <c r="CIR128" s="2"/>
      <c r="CIS128" s="2"/>
      <c r="CIT128" s="2"/>
      <c r="CIU128" s="2"/>
      <c r="CIV128" s="2"/>
      <c r="CIW128" s="2"/>
      <c r="CIX128" s="2"/>
      <c r="CIY128" s="2"/>
      <c r="CIZ128" s="2"/>
      <c r="CJA128" s="2"/>
      <c r="CJB128" s="2"/>
      <c r="CJC128" s="2"/>
      <c r="CJD128" s="2"/>
      <c r="CJE128" s="2"/>
      <c r="CJF128" s="2"/>
      <c r="CJG128" s="2"/>
      <c r="CJH128" s="2"/>
      <c r="CJI128" s="2"/>
      <c r="CJJ128" s="2"/>
      <c r="CJK128" s="2"/>
      <c r="CJL128" s="2"/>
      <c r="CJM128" s="2"/>
      <c r="CJN128" s="2"/>
      <c r="CJO128" s="2"/>
      <c r="CJP128" s="2"/>
      <c r="CJQ128" s="2"/>
      <c r="CJR128" s="2"/>
      <c r="CJS128" s="2"/>
      <c r="CJT128" s="2"/>
      <c r="CJU128" s="2"/>
      <c r="CJV128" s="2"/>
      <c r="CJW128" s="2"/>
      <c r="CJX128" s="2"/>
      <c r="CJY128" s="2"/>
      <c r="CJZ128" s="2"/>
      <c r="CKA128" s="2"/>
      <c r="CKB128" s="2"/>
      <c r="CKC128" s="2"/>
      <c r="CKD128" s="2"/>
      <c r="CKE128" s="2"/>
      <c r="CKF128" s="2"/>
      <c r="CKG128" s="2"/>
      <c r="CKH128" s="2"/>
      <c r="CKI128" s="2"/>
      <c r="CKJ128" s="2"/>
      <c r="CKK128" s="2"/>
      <c r="CKL128" s="2"/>
      <c r="CKM128" s="2"/>
      <c r="CKN128" s="2"/>
      <c r="CKO128" s="2"/>
      <c r="CKP128" s="2"/>
      <c r="CKQ128" s="2"/>
      <c r="CKR128" s="2"/>
      <c r="CKS128" s="2"/>
      <c r="CKT128" s="2"/>
      <c r="CKU128" s="2"/>
      <c r="CKV128" s="2"/>
      <c r="CKW128" s="2"/>
      <c r="CKX128" s="2"/>
      <c r="CKY128" s="2"/>
      <c r="CKZ128" s="2"/>
      <c r="CLA128" s="2"/>
      <c r="CLB128" s="2"/>
      <c r="CLC128" s="2"/>
      <c r="CLD128" s="2"/>
      <c r="CLE128" s="2"/>
      <c r="CLF128" s="2"/>
      <c r="CLG128" s="2"/>
      <c r="CLH128" s="2"/>
      <c r="CLI128" s="2"/>
      <c r="CLJ128" s="2"/>
      <c r="CLK128" s="2"/>
      <c r="CLL128" s="2"/>
      <c r="CLM128" s="2"/>
      <c r="CLN128" s="2"/>
      <c r="CLO128" s="2"/>
      <c r="CLP128" s="2"/>
      <c r="CLQ128" s="2"/>
      <c r="CLR128" s="2"/>
      <c r="CLS128" s="2"/>
      <c r="CLT128" s="2"/>
      <c r="CLU128" s="2"/>
      <c r="CLV128" s="2"/>
      <c r="CLW128" s="2"/>
      <c r="CLX128" s="2"/>
      <c r="CLY128" s="2"/>
      <c r="CLZ128" s="2"/>
      <c r="CMA128" s="2"/>
      <c r="CMB128" s="2"/>
      <c r="CMC128" s="2"/>
      <c r="CMD128" s="2"/>
      <c r="CME128" s="2"/>
      <c r="CMF128" s="2"/>
      <c r="CMG128" s="2"/>
      <c r="CMH128" s="2"/>
      <c r="CMI128" s="2"/>
      <c r="CMJ128" s="2"/>
      <c r="CMK128" s="2"/>
      <c r="CML128" s="2"/>
      <c r="CMM128" s="2"/>
      <c r="CMN128" s="2"/>
      <c r="CMO128" s="2"/>
      <c r="CMP128" s="2"/>
      <c r="CMQ128" s="2"/>
      <c r="CMR128" s="2"/>
      <c r="CMS128" s="2"/>
      <c r="CMT128" s="2"/>
      <c r="CMU128" s="2"/>
      <c r="CMV128" s="2"/>
      <c r="CMW128" s="2"/>
      <c r="CMX128" s="2"/>
      <c r="CMY128" s="2"/>
      <c r="CMZ128" s="2"/>
      <c r="CNA128" s="2"/>
      <c r="CNB128" s="2"/>
      <c r="CNC128" s="2"/>
      <c r="CND128" s="2"/>
      <c r="CNE128" s="2"/>
      <c r="CNF128" s="2"/>
      <c r="CNG128" s="2"/>
      <c r="CNH128" s="2"/>
      <c r="CNI128" s="2"/>
      <c r="CNJ128" s="2"/>
      <c r="CNK128" s="2"/>
      <c r="CNL128" s="2"/>
      <c r="CNM128" s="2"/>
      <c r="CNN128" s="2"/>
      <c r="CNO128" s="2"/>
      <c r="CNP128" s="2"/>
      <c r="CNQ128" s="2"/>
      <c r="CNR128" s="2"/>
      <c r="CNS128" s="2"/>
      <c r="CNT128" s="2"/>
      <c r="CNU128" s="2"/>
      <c r="CNV128" s="2"/>
      <c r="CNW128" s="2"/>
      <c r="CNX128" s="2"/>
      <c r="CNY128" s="2"/>
      <c r="CNZ128" s="2"/>
      <c r="COA128" s="2"/>
      <c r="COB128" s="2"/>
      <c r="COC128" s="2"/>
      <c r="COD128" s="2"/>
      <c r="COE128" s="2"/>
      <c r="COF128" s="2"/>
      <c r="COG128" s="2"/>
      <c r="COH128" s="2"/>
      <c r="COI128" s="2"/>
      <c r="COJ128" s="2"/>
      <c r="COK128" s="2"/>
      <c r="COL128" s="2"/>
      <c r="COM128" s="2"/>
      <c r="CON128" s="2"/>
      <c r="COO128" s="2"/>
      <c r="COP128" s="2"/>
      <c r="COQ128" s="2"/>
      <c r="COR128" s="2"/>
      <c r="COS128" s="2"/>
      <c r="COT128" s="2"/>
      <c r="COU128" s="2"/>
      <c r="COV128" s="2"/>
      <c r="COW128" s="2"/>
      <c r="COX128" s="2"/>
      <c r="COY128" s="2"/>
      <c r="COZ128" s="2"/>
      <c r="CPA128" s="2"/>
      <c r="CPB128" s="2"/>
      <c r="CPC128" s="2"/>
      <c r="CPD128" s="2"/>
      <c r="CPE128" s="2"/>
      <c r="CPF128" s="2"/>
      <c r="CPG128" s="2"/>
      <c r="CPH128" s="2"/>
      <c r="CPI128" s="2"/>
      <c r="CPJ128" s="2"/>
      <c r="CPK128" s="2"/>
      <c r="CPL128" s="2"/>
      <c r="CPM128" s="2"/>
      <c r="CPN128" s="2"/>
      <c r="CPO128" s="2"/>
      <c r="CPP128" s="2"/>
      <c r="CPQ128" s="2"/>
      <c r="CPR128" s="2"/>
      <c r="CPS128" s="2"/>
      <c r="CPT128" s="2"/>
      <c r="CPU128" s="2"/>
      <c r="CPV128" s="2"/>
      <c r="CPW128" s="2"/>
      <c r="CPX128" s="2"/>
      <c r="CPY128" s="2"/>
      <c r="CPZ128" s="2"/>
      <c r="CQA128" s="2"/>
      <c r="CQB128" s="2"/>
      <c r="CQC128" s="2"/>
      <c r="CQD128" s="2"/>
      <c r="CQE128" s="2"/>
      <c r="CQF128" s="2"/>
      <c r="CQG128" s="2"/>
      <c r="CQH128" s="2"/>
      <c r="CQI128" s="2"/>
      <c r="CQJ128" s="2"/>
      <c r="CQK128" s="2"/>
      <c r="CQL128" s="2"/>
      <c r="CQM128" s="2"/>
      <c r="CQN128" s="2"/>
      <c r="CQO128" s="2"/>
      <c r="CQP128" s="2"/>
      <c r="CQQ128" s="2"/>
      <c r="CQR128" s="2"/>
      <c r="CQS128" s="2"/>
      <c r="CQT128" s="2"/>
      <c r="CQU128" s="2"/>
      <c r="CQV128" s="2"/>
      <c r="CQW128" s="2"/>
      <c r="CQX128" s="2"/>
      <c r="CQY128" s="2"/>
      <c r="CQZ128" s="2"/>
      <c r="CRA128" s="2"/>
      <c r="CRB128" s="2"/>
      <c r="CRC128" s="2"/>
      <c r="CRD128" s="2"/>
      <c r="CRE128" s="2"/>
      <c r="CRF128" s="2"/>
      <c r="CRG128" s="2"/>
      <c r="CRH128" s="2"/>
      <c r="CRI128" s="2"/>
      <c r="CRJ128" s="2"/>
      <c r="CRK128" s="2"/>
      <c r="CRL128" s="2"/>
      <c r="CRM128" s="2"/>
      <c r="CRN128" s="2"/>
      <c r="CRO128" s="2"/>
      <c r="CRP128" s="2"/>
      <c r="CRQ128" s="2"/>
      <c r="CRR128" s="2"/>
      <c r="CRS128" s="2"/>
      <c r="CRT128" s="2"/>
      <c r="CRU128" s="2"/>
      <c r="CRV128" s="2"/>
      <c r="CRW128" s="2"/>
      <c r="CRX128" s="2"/>
      <c r="CRY128" s="2"/>
      <c r="CRZ128" s="2"/>
      <c r="CSA128" s="2"/>
      <c r="CSB128" s="2"/>
      <c r="CSC128" s="2"/>
      <c r="CSD128" s="2"/>
      <c r="CSE128" s="2"/>
      <c r="CSF128" s="2"/>
      <c r="CSG128" s="2"/>
      <c r="CSH128" s="2"/>
      <c r="CSI128" s="2"/>
      <c r="CSJ128" s="2"/>
      <c r="CSK128" s="2"/>
      <c r="CSL128" s="2"/>
      <c r="CSM128" s="2"/>
      <c r="CSN128" s="2"/>
      <c r="CSO128" s="2"/>
      <c r="CSP128" s="2"/>
      <c r="CSQ128" s="2"/>
      <c r="CSR128" s="2"/>
      <c r="CSS128" s="2"/>
      <c r="CST128" s="2"/>
      <c r="CSU128" s="2"/>
      <c r="CSV128" s="2"/>
      <c r="CSW128" s="2"/>
      <c r="CSX128" s="2"/>
      <c r="CSY128" s="2"/>
      <c r="CSZ128" s="2"/>
      <c r="CTA128" s="2"/>
      <c r="CTB128" s="2"/>
      <c r="CTC128" s="2"/>
      <c r="CTD128" s="2"/>
      <c r="CTE128" s="2"/>
      <c r="CTF128" s="2"/>
      <c r="CTG128" s="2"/>
      <c r="CTH128" s="2"/>
      <c r="CTI128" s="2"/>
      <c r="CTJ128" s="2"/>
      <c r="CTK128" s="2"/>
      <c r="CTL128" s="2"/>
      <c r="CTM128" s="2"/>
      <c r="CTN128" s="2"/>
      <c r="CTO128" s="2"/>
      <c r="CTP128" s="2"/>
      <c r="CTQ128" s="2"/>
      <c r="CTR128" s="2"/>
      <c r="CTS128" s="2"/>
      <c r="CTT128" s="2"/>
      <c r="CTU128" s="2"/>
      <c r="CTV128" s="2"/>
      <c r="CTW128" s="2"/>
      <c r="CTX128" s="2"/>
      <c r="CTY128" s="2"/>
      <c r="CTZ128" s="2"/>
      <c r="CUA128" s="2"/>
      <c r="CUB128" s="2"/>
      <c r="CUC128" s="2"/>
      <c r="CUD128" s="2"/>
      <c r="CUE128" s="2"/>
      <c r="CUF128" s="2"/>
      <c r="CUG128" s="2"/>
      <c r="CUH128" s="2"/>
      <c r="CUI128" s="2"/>
      <c r="CUJ128" s="2"/>
      <c r="CUK128" s="2"/>
      <c r="CUL128" s="2"/>
      <c r="CUM128" s="2"/>
      <c r="CUN128" s="2"/>
      <c r="CUO128" s="2"/>
      <c r="CUP128" s="2"/>
      <c r="CUQ128" s="2"/>
      <c r="CUR128" s="2"/>
      <c r="CUS128" s="2"/>
      <c r="CUT128" s="2"/>
      <c r="CUU128" s="2"/>
      <c r="CUV128" s="2"/>
      <c r="CUW128" s="2"/>
      <c r="CUX128" s="2"/>
      <c r="CUY128" s="2"/>
      <c r="CUZ128" s="2"/>
      <c r="CVA128" s="2"/>
      <c r="CVB128" s="2"/>
      <c r="CVC128" s="2"/>
      <c r="CVD128" s="2"/>
      <c r="CVE128" s="2"/>
      <c r="CVF128" s="2"/>
      <c r="CVG128" s="2"/>
      <c r="CVH128" s="2"/>
      <c r="CVI128" s="2"/>
      <c r="CVJ128" s="2"/>
      <c r="CVK128" s="2"/>
      <c r="CVL128" s="2"/>
      <c r="CVM128" s="2"/>
      <c r="CVN128" s="2"/>
      <c r="CVO128" s="2"/>
      <c r="CVP128" s="2"/>
      <c r="CVQ128" s="2"/>
      <c r="CVR128" s="2"/>
      <c r="CVS128" s="2"/>
      <c r="CVT128" s="2"/>
      <c r="CVU128" s="2"/>
      <c r="CVV128" s="2"/>
      <c r="CVW128" s="2"/>
      <c r="CVX128" s="2"/>
      <c r="CVY128" s="2"/>
      <c r="CVZ128" s="2"/>
      <c r="CWA128" s="2"/>
      <c r="CWB128" s="2"/>
      <c r="CWC128" s="2"/>
      <c r="CWD128" s="2"/>
      <c r="CWE128" s="2"/>
      <c r="CWF128" s="2"/>
      <c r="CWG128" s="2"/>
      <c r="CWH128" s="2"/>
      <c r="CWI128" s="2"/>
      <c r="CWJ128" s="2"/>
      <c r="CWK128" s="2"/>
      <c r="CWL128" s="2"/>
      <c r="CWM128" s="2"/>
      <c r="CWN128" s="2"/>
      <c r="CWO128" s="2"/>
      <c r="CWP128" s="2"/>
      <c r="CWQ128" s="2"/>
      <c r="CWR128" s="2"/>
      <c r="CWS128" s="2"/>
      <c r="CWT128" s="2"/>
      <c r="CWU128" s="2"/>
      <c r="CWV128" s="2"/>
      <c r="CWW128" s="2"/>
      <c r="CWX128" s="2"/>
      <c r="CWY128" s="2"/>
      <c r="CWZ128" s="2"/>
      <c r="CXA128" s="2"/>
      <c r="CXB128" s="2"/>
      <c r="CXC128" s="2"/>
      <c r="CXD128" s="2"/>
      <c r="CXE128" s="2"/>
      <c r="CXF128" s="2"/>
      <c r="CXG128" s="2"/>
      <c r="CXH128" s="2"/>
      <c r="CXI128" s="2"/>
      <c r="CXJ128" s="2"/>
      <c r="CXK128" s="2"/>
      <c r="CXL128" s="2"/>
      <c r="CXM128" s="2"/>
      <c r="CXN128" s="2"/>
      <c r="CXO128" s="2"/>
      <c r="CXP128" s="2"/>
      <c r="CXQ128" s="2"/>
      <c r="CXR128" s="2"/>
      <c r="CXS128" s="2"/>
      <c r="CXT128" s="2"/>
      <c r="CXU128" s="2"/>
      <c r="CXV128" s="2"/>
      <c r="CXW128" s="2"/>
      <c r="CXX128" s="2"/>
      <c r="CXY128" s="2"/>
      <c r="CXZ128" s="2"/>
      <c r="CYA128" s="2"/>
      <c r="CYB128" s="2"/>
      <c r="CYC128" s="2"/>
      <c r="CYD128" s="2"/>
      <c r="CYE128" s="2"/>
      <c r="CYF128" s="2"/>
      <c r="CYG128" s="2"/>
      <c r="CYH128" s="2"/>
      <c r="CYI128" s="2"/>
      <c r="CYJ128" s="2"/>
      <c r="CYK128" s="2"/>
      <c r="CYL128" s="2"/>
      <c r="CYM128" s="2"/>
      <c r="CYN128" s="2"/>
      <c r="CYO128" s="2"/>
      <c r="CYP128" s="2"/>
      <c r="CYQ128" s="2"/>
      <c r="CYR128" s="2"/>
      <c r="CYS128" s="2"/>
      <c r="CYT128" s="2"/>
      <c r="CYU128" s="2"/>
      <c r="CYV128" s="2"/>
      <c r="CYW128" s="2"/>
      <c r="CYX128" s="2"/>
      <c r="CYY128" s="2"/>
      <c r="CYZ128" s="2"/>
      <c r="CZA128" s="2"/>
      <c r="CZB128" s="2"/>
      <c r="CZC128" s="2"/>
      <c r="CZD128" s="2"/>
      <c r="CZE128" s="2"/>
      <c r="CZF128" s="2"/>
      <c r="CZG128" s="2"/>
      <c r="CZH128" s="2"/>
      <c r="CZI128" s="2"/>
      <c r="CZJ128" s="2"/>
      <c r="CZK128" s="2"/>
      <c r="CZL128" s="2"/>
      <c r="CZM128" s="2"/>
      <c r="CZN128" s="2"/>
      <c r="CZO128" s="2"/>
      <c r="CZP128" s="2"/>
      <c r="CZQ128" s="2"/>
      <c r="CZR128" s="2"/>
      <c r="CZS128" s="2"/>
      <c r="CZT128" s="2"/>
      <c r="CZU128" s="2"/>
      <c r="CZV128" s="2"/>
      <c r="CZW128" s="2"/>
      <c r="CZX128" s="2"/>
      <c r="CZY128" s="2"/>
      <c r="CZZ128" s="2"/>
      <c r="DAA128" s="2"/>
      <c r="DAB128" s="2"/>
      <c r="DAC128" s="2"/>
      <c r="DAD128" s="2"/>
      <c r="DAE128" s="2"/>
      <c r="DAF128" s="2"/>
      <c r="DAG128" s="2"/>
      <c r="DAH128" s="2"/>
      <c r="DAI128" s="2"/>
      <c r="DAJ128" s="2"/>
      <c r="DAK128" s="2"/>
      <c r="DAL128" s="2"/>
      <c r="DAM128" s="2"/>
      <c r="DAN128" s="2"/>
      <c r="DAO128" s="2"/>
      <c r="DAP128" s="2"/>
      <c r="DAQ128" s="2"/>
      <c r="DAR128" s="2"/>
      <c r="DAS128" s="2"/>
      <c r="DAT128" s="2"/>
      <c r="DAU128" s="2"/>
      <c r="DAV128" s="2"/>
      <c r="DAW128" s="2"/>
      <c r="DAX128" s="2"/>
      <c r="DAY128" s="2"/>
      <c r="DAZ128" s="2"/>
      <c r="DBA128" s="2"/>
      <c r="DBB128" s="2"/>
      <c r="DBC128" s="2"/>
      <c r="DBD128" s="2"/>
      <c r="DBE128" s="2"/>
      <c r="DBF128" s="2"/>
      <c r="DBG128" s="2"/>
      <c r="DBH128" s="2"/>
      <c r="DBI128" s="2"/>
      <c r="DBJ128" s="2"/>
      <c r="DBK128" s="2"/>
      <c r="DBL128" s="2"/>
      <c r="DBM128" s="2"/>
      <c r="DBN128" s="2"/>
      <c r="DBO128" s="2"/>
      <c r="DBP128" s="2"/>
      <c r="DBQ128" s="2"/>
      <c r="DBR128" s="2"/>
      <c r="DBS128" s="2"/>
      <c r="DBT128" s="2"/>
      <c r="DBU128" s="2"/>
      <c r="DBV128" s="2"/>
      <c r="DBW128" s="2"/>
      <c r="DBX128" s="2"/>
      <c r="DBY128" s="2"/>
      <c r="DBZ128" s="2"/>
      <c r="DCA128" s="2"/>
      <c r="DCB128" s="2"/>
      <c r="DCC128" s="2"/>
      <c r="DCD128" s="2"/>
      <c r="DCE128" s="2"/>
      <c r="DCF128" s="2"/>
      <c r="DCG128" s="2"/>
      <c r="DCH128" s="2"/>
      <c r="DCI128" s="2"/>
      <c r="DCJ128" s="2"/>
      <c r="DCK128" s="2"/>
      <c r="DCL128" s="2"/>
      <c r="DCM128" s="2"/>
      <c r="DCN128" s="2"/>
      <c r="DCO128" s="2"/>
      <c r="DCP128" s="2"/>
      <c r="DCQ128" s="2"/>
      <c r="DCR128" s="2"/>
      <c r="DCS128" s="2"/>
      <c r="DCT128" s="2"/>
      <c r="DCU128" s="2"/>
      <c r="DCV128" s="2"/>
      <c r="DCW128" s="2"/>
      <c r="DCX128" s="2"/>
      <c r="DCY128" s="2"/>
      <c r="DCZ128" s="2"/>
      <c r="DDA128" s="2"/>
      <c r="DDB128" s="2"/>
      <c r="DDC128" s="2"/>
      <c r="DDD128" s="2"/>
      <c r="DDE128" s="2"/>
      <c r="DDF128" s="2"/>
      <c r="DDG128" s="2"/>
      <c r="DDH128" s="2"/>
      <c r="DDI128" s="2"/>
      <c r="DDJ128" s="2"/>
      <c r="DDK128" s="2"/>
      <c r="DDL128" s="2"/>
      <c r="DDM128" s="2"/>
      <c r="DDN128" s="2"/>
      <c r="DDO128" s="2"/>
      <c r="DDP128" s="2"/>
      <c r="DDQ128" s="2"/>
      <c r="DDR128" s="2"/>
      <c r="DDS128" s="2"/>
      <c r="DDT128" s="2"/>
      <c r="DDU128" s="2"/>
      <c r="DDV128" s="2"/>
      <c r="DDW128" s="2"/>
      <c r="DDX128" s="2"/>
      <c r="DDY128" s="2"/>
      <c r="DDZ128" s="2"/>
      <c r="DEA128" s="2"/>
      <c r="DEB128" s="2"/>
      <c r="DEC128" s="2"/>
      <c r="DED128" s="2"/>
      <c r="DEE128" s="2"/>
      <c r="DEF128" s="2"/>
      <c r="DEG128" s="2"/>
      <c r="DEH128" s="2"/>
      <c r="DEI128" s="2"/>
      <c r="DEJ128" s="2"/>
      <c r="DEK128" s="2"/>
      <c r="DEL128" s="2"/>
      <c r="DEM128" s="2"/>
      <c r="DEN128" s="2"/>
      <c r="DEO128" s="2"/>
      <c r="DEP128" s="2"/>
      <c r="DEQ128" s="2"/>
      <c r="DER128" s="2"/>
      <c r="DES128" s="2"/>
      <c r="DET128" s="2"/>
      <c r="DEU128" s="2"/>
      <c r="DEV128" s="2"/>
      <c r="DEW128" s="2"/>
      <c r="DEX128" s="2"/>
      <c r="DEY128" s="2"/>
      <c r="DEZ128" s="2"/>
      <c r="DFA128" s="2"/>
      <c r="DFB128" s="2"/>
      <c r="DFC128" s="2"/>
      <c r="DFD128" s="2"/>
      <c r="DFE128" s="2"/>
      <c r="DFF128" s="2"/>
      <c r="DFG128" s="2"/>
      <c r="DFH128" s="2"/>
      <c r="DFI128" s="2"/>
      <c r="DFJ128" s="2"/>
      <c r="DFK128" s="2"/>
      <c r="DFL128" s="2"/>
      <c r="DFM128" s="2"/>
      <c r="DFN128" s="2"/>
      <c r="DFO128" s="2"/>
      <c r="DFP128" s="2"/>
      <c r="DFQ128" s="2"/>
      <c r="DFR128" s="2"/>
      <c r="DFS128" s="2"/>
      <c r="DFT128" s="2"/>
      <c r="DFU128" s="2"/>
      <c r="DFV128" s="2"/>
      <c r="DFW128" s="2"/>
      <c r="DFX128" s="2"/>
      <c r="DFY128" s="2"/>
      <c r="DFZ128" s="2"/>
      <c r="DGA128" s="2"/>
      <c r="DGB128" s="2"/>
      <c r="DGC128" s="2"/>
      <c r="DGD128" s="2"/>
      <c r="DGE128" s="2"/>
      <c r="DGF128" s="2"/>
      <c r="DGG128" s="2"/>
      <c r="DGH128" s="2"/>
      <c r="DGI128" s="2"/>
      <c r="DGJ128" s="2"/>
      <c r="DGK128" s="2"/>
      <c r="DGL128" s="2"/>
      <c r="DGM128" s="2"/>
      <c r="DGN128" s="2"/>
      <c r="DGO128" s="2"/>
      <c r="DGP128" s="2"/>
      <c r="DGQ128" s="2"/>
      <c r="DGR128" s="2"/>
      <c r="DGS128" s="2"/>
      <c r="DGT128" s="2"/>
      <c r="DGU128" s="2"/>
      <c r="DGV128" s="2"/>
      <c r="DGW128" s="2"/>
      <c r="DGX128" s="2"/>
      <c r="DGY128" s="2"/>
      <c r="DGZ128" s="2"/>
      <c r="DHA128" s="2"/>
      <c r="DHB128" s="2"/>
      <c r="DHC128" s="2"/>
      <c r="DHD128" s="2"/>
      <c r="DHE128" s="2"/>
      <c r="DHF128" s="2"/>
      <c r="DHG128" s="2"/>
      <c r="DHH128" s="2"/>
      <c r="DHI128" s="2"/>
      <c r="DHJ128" s="2"/>
      <c r="DHK128" s="2"/>
      <c r="DHL128" s="2"/>
      <c r="DHM128" s="2"/>
      <c r="DHN128" s="2"/>
      <c r="DHO128" s="2"/>
      <c r="DHP128" s="2"/>
      <c r="DHQ128" s="2"/>
      <c r="DHR128" s="2"/>
      <c r="DHS128" s="2"/>
      <c r="DHT128" s="2"/>
      <c r="DHU128" s="2"/>
      <c r="DHV128" s="2"/>
      <c r="DHW128" s="2"/>
      <c r="DHX128" s="2"/>
      <c r="DHY128" s="2"/>
      <c r="DHZ128" s="2"/>
      <c r="DIA128" s="2"/>
      <c r="DIB128" s="2"/>
      <c r="DIC128" s="2"/>
      <c r="DID128" s="2"/>
      <c r="DIE128" s="2"/>
      <c r="DIF128" s="2"/>
      <c r="DIG128" s="2"/>
      <c r="DIH128" s="2"/>
      <c r="DII128" s="2"/>
      <c r="DIJ128" s="2"/>
      <c r="DIK128" s="2"/>
      <c r="DIL128" s="2"/>
      <c r="DIM128" s="2"/>
      <c r="DIN128" s="2"/>
      <c r="DIO128" s="2"/>
      <c r="DIP128" s="2"/>
      <c r="DIQ128" s="2"/>
      <c r="DIR128" s="2"/>
      <c r="DIS128" s="2"/>
      <c r="DIT128" s="2"/>
      <c r="DIU128" s="2"/>
      <c r="DIV128" s="2"/>
      <c r="DIW128" s="2"/>
      <c r="DIX128" s="2"/>
      <c r="DIY128" s="2"/>
      <c r="DIZ128" s="2"/>
      <c r="DJA128" s="2"/>
      <c r="DJB128" s="2"/>
      <c r="DJC128" s="2"/>
      <c r="DJD128" s="2"/>
      <c r="DJE128" s="2"/>
      <c r="DJF128" s="2"/>
      <c r="DJG128" s="2"/>
      <c r="DJH128" s="2"/>
      <c r="DJI128" s="2"/>
      <c r="DJJ128" s="2"/>
      <c r="DJK128" s="2"/>
      <c r="DJL128" s="2"/>
      <c r="DJM128" s="2"/>
      <c r="DJN128" s="2"/>
      <c r="DJO128" s="2"/>
      <c r="DJP128" s="2"/>
      <c r="DJQ128" s="2"/>
      <c r="DJR128" s="2"/>
      <c r="DJS128" s="2"/>
      <c r="DJT128" s="2"/>
      <c r="DJU128" s="2"/>
      <c r="DJV128" s="2"/>
      <c r="DJW128" s="2"/>
      <c r="DJX128" s="2"/>
      <c r="DJY128" s="2"/>
      <c r="DJZ128" s="2"/>
      <c r="DKA128" s="2"/>
      <c r="DKB128" s="2"/>
      <c r="DKC128" s="2"/>
      <c r="DKD128" s="2"/>
      <c r="DKE128" s="2"/>
      <c r="DKF128" s="2"/>
      <c r="DKG128" s="2"/>
      <c r="DKH128" s="2"/>
      <c r="DKI128" s="2"/>
      <c r="DKJ128" s="2"/>
      <c r="DKK128" s="2"/>
      <c r="DKL128" s="2"/>
      <c r="DKM128" s="2"/>
      <c r="DKN128" s="2"/>
      <c r="DKO128" s="2"/>
      <c r="DKP128" s="2"/>
      <c r="DKQ128" s="2"/>
      <c r="DKR128" s="2"/>
      <c r="DKS128" s="2"/>
      <c r="DKT128" s="2"/>
      <c r="DKU128" s="2"/>
      <c r="DKV128" s="2"/>
      <c r="DKW128" s="2"/>
      <c r="DKX128" s="2"/>
      <c r="DKY128" s="2"/>
      <c r="DKZ128" s="2"/>
      <c r="DLA128" s="2"/>
      <c r="DLB128" s="2"/>
      <c r="DLC128" s="2"/>
      <c r="DLD128" s="2"/>
      <c r="DLE128" s="2"/>
      <c r="DLF128" s="2"/>
      <c r="DLG128" s="2"/>
      <c r="DLH128" s="2"/>
      <c r="DLI128" s="2"/>
      <c r="DLJ128" s="2"/>
      <c r="DLK128" s="2"/>
      <c r="DLL128" s="2"/>
      <c r="DLM128" s="2"/>
      <c r="DLN128" s="2"/>
      <c r="DLO128" s="2"/>
      <c r="DLP128" s="2"/>
      <c r="DLQ128" s="2"/>
      <c r="DLR128" s="2"/>
      <c r="DLS128" s="2"/>
      <c r="DLT128" s="2"/>
      <c r="DLU128" s="2"/>
      <c r="DLV128" s="2"/>
      <c r="DLW128" s="2"/>
      <c r="DLX128" s="2"/>
      <c r="DLY128" s="2"/>
      <c r="DLZ128" s="2"/>
      <c r="DMA128" s="2"/>
      <c r="DMB128" s="2"/>
      <c r="DMC128" s="2"/>
      <c r="DMD128" s="2"/>
      <c r="DME128" s="2"/>
      <c r="DMF128" s="2"/>
      <c r="DMG128" s="2"/>
      <c r="DMH128" s="2"/>
      <c r="DMI128" s="2"/>
      <c r="DMJ128" s="2"/>
      <c r="DMK128" s="2"/>
      <c r="DML128" s="2"/>
      <c r="DMM128" s="2"/>
      <c r="DMN128" s="2"/>
      <c r="DMO128" s="2"/>
      <c r="DMP128" s="2"/>
      <c r="DMQ128" s="2"/>
      <c r="DMR128" s="2"/>
      <c r="DMS128" s="2"/>
      <c r="DMT128" s="2"/>
      <c r="DMU128" s="2"/>
      <c r="DMV128" s="2"/>
      <c r="DMW128" s="2"/>
      <c r="DMX128" s="2"/>
      <c r="DMY128" s="2"/>
      <c r="DMZ128" s="2"/>
      <c r="DNA128" s="2"/>
      <c r="DNB128" s="2"/>
      <c r="DNC128" s="2"/>
      <c r="DND128" s="2"/>
      <c r="DNE128" s="2"/>
      <c r="DNF128" s="2"/>
      <c r="DNG128" s="2"/>
      <c r="DNH128" s="2"/>
      <c r="DNI128" s="2"/>
      <c r="DNJ128" s="2"/>
      <c r="DNK128" s="2"/>
      <c r="DNL128" s="2"/>
      <c r="DNM128" s="2"/>
      <c r="DNN128" s="2"/>
      <c r="DNO128" s="2"/>
      <c r="DNP128" s="2"/>
      <c r="DNQ128" s="2"/>
      <c r="DNR128" s="2"/>
      <c r="DNS128" s="2"/>
      <c r="DNT128" s="2"/>
      <c r="DNU128" s="2"/>
      <c r="DNV128" s="2"/>
      <c r="DNW128" s="2"/>
      <c r="DNX128" s="2"/>
      <c r="DNY128" s="2"/>
      <c r="DNZ128" s="2"/>
      <c r="DOA128" s="2"/>
      <c r="DOB128" s="2"/>
      <c r="DOC128" s="2"/>
      <c r="DOD128" s="2"/>
      <c r="DOE128" s="2"/>
      <c r="DOF128" s="2"/>
      <c r="DOG128" s="2"/>
      <c r="DOH128" s="2"/>
      <c r="DOI128" s="2"/>
      <c r="DOJ128" s="2"/>
      <c r="DOK128" s="2"/>
      <c r="DOL128" s="2"/>
      <c r="DOM128" s="2"/>
      <c r="DON128" s="2"/>
      <c r="DOO128" s="2"/>
      <c r="DOP128" s="2"/>
      <c r="DOQ128" s="2"/>
      <c r="DOR128" s="2"/>
      <c r="DOS128" s="2"/>
      <c r="DOT128" s="2"/>
      <c r="DOU128" s="2"/>
      <c r="DOV128" s="2"/>
      <c r="DOW128" s="2"/>
      <c r="DOX128" s="2"/>
      <c r="DOY128" s="2"/>
      <c r="DOZ128" s="2"/>
      <c r="DPA128" s="2"/>
      <c r="DPB128" s="2"/>
      <c r="DPC128" s="2"/>
      <c r="DPD128" s="2"/>
      <c r="DPE128" s="2"/>
      <c r="DPF128" s="2"/>
      <c r="DPG128" s="2"/>
      <c r="DPH128" s="2"/>
      <c r="DPI128" s="2"/>
      <c r="DPJ128" s="2"/>
      <c r="DPK128" s="2"/>
      <c r="DPL128" s="2"/>
      <c r="DPM128" s="2"/>
      <c r="DPN128" s="2"/>
      <c r="DPO128" s="2"/>
      <c r="DPP128" s="2"/>
      <c r="DPQ128" s="2"/>
      <c r="DPR128" s="2"/>
      <c r="DPS128" s="2"/>
      <c r="DPT128" s="2"/>
      <c r="DPU128" s="2"/>
      <c r="DPV128" s="2"/>
      <c r="DPW128" s="2"/>
      <c r="DPX128" s="2"/>
      <c r="DPY128" s="2"/>
      <c r="DPZ128" s="2"/>
      <c r="DQA128" s="2"/>
      <c r="DQB128" s="2"/>
      <c r="DQC128" s="2"/>
      <c r="DQD128" s="2"/>
      <c r="DQE128" s="2"/>
      <c r="DQF128" s="2"/>
      <c r="DQG128" s="2"/>
      <c r="DQH128" s="2"/>
      <c r="DQI128" s="2"/>
      <c r="DQJ128" s="2"/>
      <c r="DQK128" s="2"/>
      <c r="DQL128" s="2"/>
      <c r="DQM128" s="2"/>
      <c r="DQN128" s="2"/>
      <c r="DQO128" s="2"/>
      <c r="DQP128" s="2"/>
      <c r="DQQ128" s="2"/>
      <c r="DQR128" s="2"/>
      <c r="DQS128" s="2"/>
      <c r="DQT128" s="2"/>
      <c r="DQU128" s="2"/>
      <c r="DQV128" s="2"/>
      <c r="DQW128" s="2"/>
      <c r="DQX128" s="2"/>
      <c r="DQY128" s="2"/>
      <c r="DQZ128" s="2"/>
      <c r="DRA128" s="2"/>
      <c r="DRB128" s="2"/>
      <c r="DRC128" s="2"/>
      <c r="DRD128" s="2"/>
      <c r="DRE128" s="2"/>
      <c r="DRF128" s="2"/>
      <c r="DRG128" s="2"/>
      <c r="DRH128" s="2"/>
      <c r="DRI128" s="2"/>
      <c r="DRJ128" s="2"/>
      <c r="DRK128" s="2"/>
      <c r="DRL128" s="2"/>
      <c r="DRM128" s="2"/>
      <c r="DRN128" s="2"/>
      <c r="DRO128" s="2"/>
      <c r="DRP128" s="2"/>
      <c r="DRQ128" s="2"/>
      <c r="DRR128" s="2"/>
      <c r="DRS128" s="2"/>
      <c r="DRT128" s="2"/>
      <c r="DRU128" s="2"/>
      <c r="DRV128" s="2"/>
      <c r="DRW128" s="2"/>
      <c r="DRX128" s="2"/>
      <c r="DRY128" s="2"/>
      <c r="DRZ128" s="2"/>
      <c r="DSA128" s="2"/>
      <c r="DSB128" s="2"/>
      <c r="DSC128" s="2"/>
      <c r="DSD128" s="2"/>
      <c r="DSE128" s="2"/>
      <c r="DSF128" s="2"/>
      <c r="DSG128" s="2"/>
      <c r="DSH128" s="2"/>
      <c r="DSI128" s="2"/>
      <c r="DSJ128" s="2"/>
      <c r="DSK128" s="2"/>
      <c r="DSL128" s="2"/>
      <c r="DSM128" s="2"/>
      <c r="DSN128" s="2"/>
      <c r="DSO128" s="2"/>
      <c r="DSP128" s="2"/>
      <c r="DSQ128" s="2"/>
      <c r="DSR128" s="2"/>
      <c r="DSS128" s="2"/>
      <c r="DST128" s="2"/>
      <c r="DSU128" s="2"/>
      <c r="DSV128" s="2"/>
      <c r="DSW128" s="2"/>
      <c r="DSX128" s="2"/>
      <c r="DSY128" s="2"/>
      <c r="DSZ128" s="2"/>
      <c r="DTA128" s="2"/>
      <c r="DTB128" s="2"/>
      <c r="DTC128" s="2"/>
      <c r="DTD128" s="2"/>
      <c r="DTE128" s="2"/>
      <c r="DTF128" s="2"/>
      <c r="DTG128" s="2"/>
      <c r="DTH128" s="2"/>
      <c r="DTI128" s="2"/>
      <c r="DTJ128" s="2"/>
      <c r="DTK128" s="2"/>
      <c r="DTL128" s="2"/>
      <c r="DTM128" s="2"/>
      <c r="DTN128" s="2"/>
      <c r="DTO128" s="2"/>
      <c r="DTP128" s="2"/>
      <c r="DTQ128" s="2"/>
      <c r="DTR128" s="2"/>
      <c r="DTS128" s="2"/>
      <c r="DTT128" s="2"/>
      <c r="DTU128" s="2"/>
      <c r="DTV128" s="2"/>
      <c r="DTW128" s="2"/>
      <c r="DTX128" s="2"/>
      <c r="DTY128" s="2"/>
      <c r="DTZ128" s="2"/>
      <c r="DUA128" s="2"/>
      <c r="DUB128" s="2"/>
      <c r="DUC128" s="2"/>
      <c r="DUD128" s="2"/>
      <c r="DUE128" s="2"/>
      <c r="DUF128" s="2"/>
      <c r="DUG128" s="2"/>
      <c r="DUH128" s="2"/>
      <c r="DUI128" s="2"/>
      <c r="DUJ128" s="2"/>
      <c r="DUK128" s="2"/>
      <c r="DUL128" s="2"/>
      <c r="DUM128" s="2"/>
      <c r="DUN128" s="2"/>
      <c r="DUO128" s="2"/>
      <c r="DUP128" s="2"/>
      <c r="DUQ128" s="2"/>
      <c r="DUR128" s="2"/>
      <c r="DUS128" s="2"/>
      <c r="DUT128" s="2"/>
      <c r="DUU128" s="2"/>
      <c r="DUV128" s="2"/>
      <c r="DUW128" s="2"/>
      <c r="DUX128" s="2"/>
      <c r="DUY128" s="2"/>
      <c r="DUZ128" s="2"/>
      <c r="DVA128" s="2"/>
      <c r="DVB128" s="2"/>
      <c r="DVC128" s="2"/>
      <c r="DVD128" s="2"/>
      <c r="DVE128" s="2"/>
      <c r="DVF128" s="2"/>
      <c r="DVG128" s="2"/>
      <c r="DVH128" s="2"/>
      <c r="DVI128" s="2"/>
      <c r="DVJ128" s="2"/>
      <c r="DVK128" s="2"/>
      <c r="DVL128" s="2"/>
      <c r="DVM128" s="2"/>
      <c r="DVN128" s="2"/>
      <c r="DVO128" s="2"/>
      <c r="DVP128" s="2"/>
      <c r="DVQ128" s="2"/>
      <c r="DVR128" s="2"/>
      <c r="DVS128" s="2"/>
      <c r="DVT128" s="2"/>
      <c r="DVU128" s="2"/>
      <c r="DVV128" s="2"/>
      <c r="DVW128" s="2"/>
      <c r="DVX128" s="2"/>
      <c r="DVY128" s="2"/>
      <c r="DVZ128" s="2"/>
      <c r="DWA128" s="2"/>
      <c r="DWB128" s="2"/>
      <c r="DWC128" s="2"/>
      <c r="DWD128" s="2"/>
      <c r="DWE128" s="2"/>
      <c r="DWF128" s="2"/>
      <c r="DWG128" s="2"/>
      <c r="DWH128" s="2"/>
      <c r="DWI128" s="2"/>
      <c r="DWJ128" s="2"/>
      <c r="DWK128" s="2"/>
      <c r="DWL128" s="2"/>
      <c r="DWM128" s="2"/>
      <c r="DWN128" s="2"/>
      <c r="DWO128" s="2"/>
      <c r="DWP128" s="2"/>
      <c r="DWQ128" s="2"/>
      <c r="DWR128" s="2"/>
      <c r="DWS128" s="2"/>
      <c r="DWT128" s="2"/>
      <c r="DWU128" s="2"/>
      <c r="DWV128" s="2"/>
      <c r="DWW128" s="2"/>
      <c r="DWX128" s="2"/>
      <c r="DWY128" s="2"/>
      <c r="DWZ128" s="2"/>
      <c r="DXA128" s="2"/>
      <c r="DXB128" s="2"/>
      <c r="DXC128" s="2"/>
      <c r="DXD128" s="2"/>
      <c r="DXE128" s="2"/>
      <c r="DXF128" s="2"/>
      <c r="DXG128" s="2"/>
      <c r="DXH128" s="2"/>
      <c r="DXI128" s="2"/>
      <c r="DXJ128" s="2"/>
      <c r="DXK128" s="2"/>
      <c r="DXL128" s="2"/>
      <c r="DXM128" s="2"/>
      <c r="DXN128" s="2"/>
      <c r="DXO128" s="2"/>
      <c r="DXP128" s="2"/>
      <c r="DXQ128" s="2"/>
      <c r="DXR128" s="2"/>
      <c r="DXS128" s="2"/>
      <c r="DXT128" s="2"/>
      <c r="DXU128" s="2"/>
      <c r="DXV128" s="2"/>
      <c r="DXW128" s="2"/>
      <c r="DXX128" s="2"/>
      <c r="DXY128" s="2"/>
      <c r="DXZ128" s="2"/>
      <c r="DYA128" s="2"/>
      <c r="DYB128" s="2"/>
      <c r="DYC128" s="2"/>
      <c r="DYD128" s="2"/>
      <c r="DYE128" s="2"/>
      <c r="DYF128" s="2"/>
      <c r="DYG128" s="2"/>
      <c r="DYH128" s="2"/>
      <c r="DYI128" s="2"/>
      <c r="DYJ128" s="2"/>
      <c r="DYK128" s="2"/>
      <c r="DYL128" s="2"/>
      <c r="DYM128" s="2"/>
      <c r="DYN128" s="2"/>
      <c r="DYO128" s="2"/>
      <c r="DYP128" s="2"/>
      <c r="DYQ128" s="2"/>
      <c r="DYR128" s="2"/>
      <c r="DYS128" s="2"/>
      <c r="DYT128" s="2"/>
      <c r="DYU128" s="2"/>
      <c r="DYV128" s="2"/>
      <c r="DYW128" s="2"/>
      <c r="DYX128" s="2"/>
      <c r="DYY128" s="2"/>
      <c r="DYZ128" s="2"/>
      <c r="DZA128" s="2"/>
      <c r="DZB128" s="2"/>
      <c r="DZC128" s="2"/>
      <c r="DZD128" s="2"/>
      <c r="DZE128" s="2"/>
      <c r="DZF128" s="2"/>
      <c r="DZG128" s="2"/>
      <c r="DZH128" s="2"/>
      <c r="DZI128" s="2"/>
      <c r="DZJ128" s="2"/>
      <c r="DZK128" s="2"/>
      <c r="DZL128" s="2"/>
      <c r="DZM128" s="2"/>
      <c r="DZN128" s="2"/>
      <c r="DZO128" s="2"/>
      <c r="DZP128" s="2"/>
      <c r="DZQ128" s="2"/>
      <c r="DZR128" s="2"/>
      <c r="DZS128" s="2"/>
      <c r="DZT128" s="2"/>
      <c r="DZU128" s="2"/>
      <c r="DZV128" s="2"/>
      <c r="DZW128" s="2"/>
      <c r="DZX128" s="2"/>
      <c r="DZY128" s="2"/>
      <c r="DZZ128" s="2"/>
      <c r="EAA128" s="2"/>
      <c r="EAB128" s="2"/>
      <c r="EAC128" s="2"/>
      <c r="EAD128" s="2"/>
      <c r="EAE128" s="2"/>
      <c r="EAF128" s="2"/>
      <c r="EAG128" s="2"/>
      <c r="EAH128" s="2"/>
      <c r="EAI128" s="2"/>
      <c r="EAJ128" s="2"/>
      <c r="EAK128" s="2"/>
      <c r="EAL128" s="2"/>
      <c r="EAM128" s="2"/>
      <c r="EAN128" s="2"/>
      <c r="EAO128" s="2"/>
      <c r="EAP128" s="2"/>
      <c r="EAQ128" s="2"/>
      <c r="EAR128" s="2"/>
      <c r="EAS128" s="2"/>
      <c r="EAT128" s="2"/>
      <c r="EAU128" s="2"/>
      <c r="EAV128" s="2"/>
      <c r="EAW128" s="2"/>
      <c r="EAX128" s="2"/>
      <c r="EAY128" s="2"/>
      <c r="EAZ128" s="2"/>
      <c r="EBA128" s="2"/>
      <c r="EBB128" s="2"/>
      <c r="EBC128" s="2"/>
      <c r="EBD128" s="2"/>
      <c r="EBE128" s="2"/>
      <c r="EBF128" s="2"/>
      <c r="EBG128" s="2"/>
      <c r="EBH128" s="2"/>
      <c r="EBI128" s="2"/>
      <c r="EBJ128" s="2"/>
      <c r="EBK128" s="2"/>
      <c r="EBL128" s="2"/>
      <c r="EBM128" s="2"/>
      <c r="EBN128" s="2"/>
      <c r="EBO128" s="2"/>
      <c r="EBP128" s="2"/>
      <c r="EBQ128" s="2"/>
      <c r="EBR128" s="2"/>
      <c r="EBS128" s="2"/>
      <c r="EBT128" s="2"/>
      <c r="EBU128" s="2"/>
      <c r="EBV128" s="2"/>
      <c r="EBW128" s="2"/>
      <c r="EBX128" s="2"/>
      <c r="EBY128" s="2"/>
      <c r="EBZ128" s="2"/>
      <c r="ECA128" s="2"/>
      <c r="ECB128" s="2"/>
      <c r="ECC128" s="2"/>
      <c r="ECD128" s="2"/>
      <c r="ECE128" s="2"/>
      <c r="ECF128" s="2"/>
      <c r="ECG128" s="2"/>
      <c r="ECH128" s="2"/>
      <c r="ECI128" s="2"/>
      <c r="ECJ128" s="2"/>
      <c r="ECK128" s="2"/>
      <c r="ECL128" s="2"/>
      <c r="ECM128" s="2"/>
      <c r="ECN128" s="2"/>
      <c r="ECO128" s="2"/>
      <c r="ECP128" s="2"/>
      <c r="ECQ128" s="2"/>
      <c r="ECR128" s="2"/>
      <c r="ECS128" s="2"/>
      <c r="ECT128" s="2"/>
      <c r="ECU128" s="2"/>
      <c r="ECV128" s="2"/>
      <c r="ECW128" s="2"/>
      <c r="ECX128" s="2"/>
      <c r="ECY128" s="2"/>
      <c r="ECZ128" s="2"/>
      <c r="EDA128" s="2"/>
      <c r="EDB128" s="2"/>
      <c r="EDC128" s="2"/>
      <c r="EDD128" s="2"/>
      <c r="EDE128" s="2"/>
      <c r="EDF128" s="2"/>
      <c r="EDG128" s="2"/>
      <c r="EDH128" s="2"/>
      <c r="EDI128" s="2"/>
      <c r="EDJ128" s="2"/>
      <c r="EDK128" s="2"/>
      <c r="EDL128" s="2"/>
      <c r="EDM128" s="2"/>
      <c r="EDN128" s="2"/>
      <c r="EDO128" s="2"/>
      <c r="EDP128" s="2"/>
      <c r="EDQ128" s="2"/>
      <c r="EDR128" s="2"/>
      <c r="EDS128" s="2"/>
      <c r="EDT128" s="2"/>
      <c r="EDU128" s="2"/>
      <c r="EDV128" s="2"/>
      <c r="EDW128" s="2"/>
      <c r="EDX128" s="2"/>
      <c r="EDY128" s="2"/>
      <c r="EDZ128" s="2"/>
      <c r="EEA128" s="2"/>
      <c r="EEB128" s="2"/>
      <c r="EEC128" s="2"/>
      <c r="EED128" s="2"/>
      <c r="EEE128" s="2"/>
      <c r="EEF128" s="2"/>
      <c r="EEG128" s="2"/>
      <c r="EEH128" s="2"/>
      <c r="EEI128" s="2"/>
      <c r="EEJ128" s="2"/>
      <c r="EEK128" s="2"/>
      <c r="EEL128" s="2"/>
      <c r="EEM128" s="2"/>
      <c r="EEN128" s="2"/>
      <c r="EEO128" s="2"/>
      <c r="EEP128" s="2"/>
      <c r="EEQ128" s="2"/>
      <c r="EER128" s="2"/>
      <c r="EES128" s="2"/>
      <c r="EET128" s="2"/>
      <c r="EEU128" s="2"/>
      <c r="EEV128" s="2"/>
      <c r="EEW128" s="2"/>
      <c r="EEX128" s="2"/>
      <c r="EEY128" s="2"/>
      <c r="EEZ128" s="2"/>
      <c r="EFA128" s="2"/>
      <c r="EFB128" s="2"/>
      <c r="EFC128" s="2"/>
      <c r="EFD128" s="2"/>
      <c r="EFE128" s="2"/>
      <c r="EFF128" s="2"/>
      <c r="EFG128" s="2"/>
      <c r="EFH128" s="2"/>
      <c r="EFI128" s="2"/>
      <c r="EFJ128" s="2"/>
      <c r="EFK128" s="2"/>
      <c r="EFL128" s="2"/>
      <c r="EFM128" s="2"/>
      <c r="EFN128" s="2"/>
      <c r="EFO128" s="2"/>
      <c r="EFP128" s="2"/>
      <c r="EFQ128" s="2"/>
      <c r="EFR128" s="2"/>
      <c r="EFS128" s="2"/>
      <c r="EFT128" s="2"/>
      <c r="EFU128" s="2"/>
      <c r="EFV128" s="2"/>
      <c r="EFW128" s="2"/>
      <c r="EFX128" s="2"/>
      <c r="EFY128" s="2"/>
      <c r="EFZ128" s="2"/>
      <c r="EGA128" s="2"/>
      <c r="EGB128" s="2"/>
      <c r="EGC128" s="2"/>
      <c r="EGD128" s="2"/>
      <c r="EGE128" s="2"/>
      <c r="EGF128" s="2"/>
      <c r="EGG128" s="2"/>
      <c r="EGH128" s="2"/>
      <c r="EGI128" s="2"/>
      <c r="EGJ128" s="2"/>
      <c r="EGK128" s="2"/>
      <c r="EGL128" s="2"/>
      <c r="EGM128" s="2"/>
      <c r="EGN128" s="2"/>
      <c r="EGO128" s="2"/>
      <c r="EGP128" s="2"/>
      <c r="EGQ128" s="2"/>
      <c r="EGR128" s="2"/>
      <c r="EGS128" s="2"/>
      <c r="EGT128" s="2"/>
      <c r="EGU128" s="2"/>
      <c r="EGV128" s="2"/>
      <c r="EGW128" s="2"/>
      <c r="EGX128" s="2"/>
      <c r="EGY128" s="2"/>
      <c r="EGZ128" s="2"/>
      <c r="EHA128" s="2"/>
      <c r="EHB128" s="2"/>
      <c r="EHC128" s="2"/>
      <c r="EHD128" s="2"/>
      <c r="EHE128" s="2"/>
      <c r="EHF128" s="2"/>
      <c r="EHG128" s="2"/>
      <c r="EHH128" s="2"/>
      <c r="EHI128" s="2"/>
      <c r="EHJ128" s="2"/>
      <c r="EHK128" s="2"/>
      <c r="EHL128" s="2"/>
      <c r="EHM128" s="2"/>
      <c r="EHN128" s="2"/>
      <c r="EHO128" s="2"/>
      <c r="EHP128" s="2"/>
      <c r="EHQ128" s="2"/>
      <c r="EHR128" s="2"/>
      <c r="EHS128" s="2"/>
      <c r="EHT128" s="2"/>
      <c r="EHU128" s="2"/>
      <c r="EHV128" s="2"/>
      <c r="EHW128" s="2"/>
      <c r="EHX128" s="2"/>
      <c r="EHY128" s="2"/>
      <c r="EHZ128" s="2"/>
      <c r="EIA128" s="2"/>
      <c r="EIB128" s="2"/>
      <c r="EIC128" s="2"/>
      <c r="EID128" s="2"/>
      <c r="EIE128" s="2"/>
      <c r="EIF128" s="2"/>
      <c r="EIG128" s="2"/>
      <c r="EIH128" s="2"/>
      <c r="EII128" s="2"/>
      <c r="EIJ128" s="2"/>
      <c r="EIK128" s="2"/>
      <c r="EIL128" s="2"/>
      <c r="EIM128" s="2"/>
      <c r="EIN128" s="2"/>
      <c r="EIO128" s="2"/>
      <c r="EIP128" s="2"/>
      <c r="EIQ128" s="2"/>
      <c r="EIR128" s="2"/>
      <c r="EIS128" s="2"/>
      <c r="EIT128" s="2"/>
      <c r="EIU128" s="2"/>
      <c r="EIV128" s="2"/>
      <c r="EIW128" s="2"/>
      <c r="EIX128" s="2"/>
      <c r="EIY128" s="2"/>
      <c r="EIZ128" s="2"/>
      <c r="EJA128" s="2"/>
      <c r="EJB128" s="2"/>
      <c r="EJC128" s="2"/>
      <c r="EJD128" s="2"/>
      <c r="EJE128" s="2"/>
      <c r="EJF128" s="2"/>
      <c r="EJG128" s="2"/>
      <c r="EJH128" s="2"/>
      <c r="EJI128" s="2"/>
      <c r="EJJ128" s="2"/>
      <c r="EJK128" s="2"/>
      <c r="EJL128" s="2"/>
      <c r="EJM128" s="2"/>
      <c r="EJN128" s="2"/>
      <c r="EJO128" s="2"/>
      <c r="EJP128" s="2"/>
      <c r="EJQ128" s="2"/>
      <c r="EJR128" s="2"/>
      <c r="EJS128" s="2"/>
      <c r="EJT128" s="2"/>
      <c r="EJU128" s="2"/>
      <c r="EJV128" s="2"/>
      <c r="EJW128" s="2"/>
      <c r="EJX128" s="2"/>
      <c r="EJY128" s="2"/>
      <c r="EJZ128" s="2"/>
      <c r="EKA128" s="2"/>
      <c r="EKB128" s="2"/>
      <c r="EKC128" s="2"/>
      <c r="EKD128" s="2"/>
      <c r="EKE128" s="2"/>
      <c r="EKF128" s="2"/>
      <c r="EKG128" s="2"/>
      <c r="EKH128" s="2"/>
      <c r="EKI128" s="2"/>
      <c r="EKJ128" s="2"/>
      <c r="EKK128" s="2"/>
      <c r="EKL128" s="2"/>
      <c r="EKM128" s="2"/>
      <c r="EKN128" s="2"/>
      <c r="EKO128" s="2"/>
      <c r="EKP128" s="2"/>
      <c r="EKQ128" s="2"/>
      <c r="EKR128" s="2"/>
      <c r="EKS128" s="2"/>
      <c r="EKT128" s="2"/>
      <c r="EKU128" s="2"/>
      <c r="EKV128" s="2"/>
      <c r="EKW128" s="2"/>
      <c r="EKX128" s="2"/>
      <c r="EKY128" s="2"/>
      <c r="EKZ128" s="2"/>
      <c r="ELA128" s="2"/>
      <c r="ELB128" s="2"/>
      <c r="ELC128" s="2"/>
      <c r="ELD128" s="2"/>
      <c r="ELE128" s="2"/>
      <c r="ELF128" s="2"/>
      <c r="ELG128" s="2"/>
      <c r="ELH128" s="2"/>
      <c r="ELI128" s="2"/>
      <c r="ELJ128" s="2"/>
      <c r="ELK128" s="2"/>
      <c r="ELL128" s="2"/>
      <c r="ELM128" s="2"/>
      <c r="ELN128" s="2"/>
      <c r="ELO128" s="2"/>
      <c r="ELP128" s="2"/>
      <c r="ELQ128" s="2"/>
      <c r="ELR128" s="2"/>
      <c r="ELS128" s="2"/>
      <c r="ELT128" s="2"/>
      <c r="ELU128" s="2"/>
      <c r="ELV128" s="2"/>
      <c r="ELW128" s="2"/>
      <c r="ELX128" s="2"/>
      <c r="ELY128" s="2"/>
      <c r="ELZ128" s="2"/>
      <c r="EMA128" s="2"/>
      <c r="EMB128" s="2"/>
      <c r="EMC128" s="2"/>
      <c r="EMD128" s="2"/>
      <c r="EME128" s="2"/>
      <c r="EMF128" s="2"/>
      <c r="EMG128" s="2"/>
      <c r="EMH128" s="2"/>
      <c r="EMI128" s="2"/>
      <c r="EMJ128" s="2"/>
      <c r="EMK128" s="2"/>
      <c r="EML128" s="2"/>
      <c r="EMM128" s="2"/>
      <c r="EMN128" s="2"/>
      <c r="EMO128" s="2"/>
      <c r="EMP128" s="2"/>
      <c r="EMQ128" s="2"/>
      <c r="EMR128" s="2"/>
      <c r="EMS128" s="2"/>
      <c r="EMT128" s="2"/>
      <c r="EMU128" s="2"/>
      <c r="EMV128" s="2"/>
      <c r="EMW128" s="2"/>
      <c r="EMX128" s="2"/>
      <c r="EMY128" s="2"/>
      <c r="EMZ128" s="2"/>
      <c r="ENA128" s="2"/>
      <c r="ENB128" s="2"/>
      <c r="ENC128" s="2"/>
      <c r="END128" s="2"/>
      <c r="ENE128" s="2"/>
      <c r="ENF128" s="2"/>
      <c r="ENG128" s="2"/>
      <c r="ENH128" s="2"/>
      <c r="ENI128" s="2"/>
      <c r="ENJ128" s="2"/>
      <c r="ENK128" s="2"/>
      <c r="ENL128" s="2"/>
      <c r="ENM128" s="2"/>
      <c r="ENN128" s="2"/>
      <c r="ENO128" s="2"/>
      <c r="ENP128" s="2"/>
      <c r="ENQ128" s="2"/>
      <c r="ENR128" s="2"/>
      <c r="ENS128" s="2"/>
      <c r="ENT128" s="2"/>
      <c r="ENU128" s="2"/>
      <c r="ENV128" s="2"/>
      <c r="ENW128" s="2"/>
      <c r="ENX128" s="2"/>
      <c r="ENY128" s="2"/>
      <c r="ENZ128" s="2"/>
      <c r="EOA128" s="2"/>
      <c r="EOB128" s="2"/>
      <c r="EOC128" s="2"/>
      <c r="EOD128" s="2"/>
      <c r="EOE128" s="2"/>
      <c r="EOF128" s="2"/>
      <c r="EOG128" s="2"/>
      <c r="EOH128" s="2"/>
      <c r="EOI128" s="2"/>
      <c r="EOJ128" s="2"/>
      <c r="EOK128" s="2"/>
      <c r="EOL128" s="2"/>
      <c r="EOM128" s="2"/>
      <c r="EON128" s="2"/>
      <c r="EOO128" s="2"/>
      <c r="EOP128" s="2"/>
      <c r="EOQ128" s="2"/>
      <c r="EOR128" s="2"/>
      <c r="EOS128" s="2"/>
      <c r="EOT128" s="2"/>
      <c r="EOU128" s="2"/>
      <c r="EOV128" s="2"/>
      <c r="EOW128" s="2"/>
      <c r="EOX128" s="2"/>
      <c r="EOY128" s="2"/>
      <c r="EOZ128" s="2"/>
      <c r="EPA128" s="2"/>
      <c r="EPB128" s="2"/>
      <c r="EPC128" s="2"/>
      <c r="EPD128" s="2"/>
      <c r="EPE128" s="2"/>
      <c r="EPF128" s="2"/>
      <c r="EPG128" s="2"/>
      <c r="EPH128" s="2"/>
      <c r="EPI128" s="2"/>
      <c r="EPJ128" s="2"/>
      <c r="EPK128" s="2"/>
      <c r="EPL128" s="2"/>
      <c r="EPM128" s="2"/>
      <c r="EPN128" s="2"/>
      <c r="EPO128" s="2"/>
      <c r="EPP128" s="2"/>
      <c r="EPQ128" s="2"/>
      <c r="EPR128" s="2"/>
      <c r="EPS128" s="2"/>
      <c r="EPT128" s="2"/>
      <c r="EPU128" s="2"/>
      <c r="EPV128" s="2"/>
      <c r="EPW128" s="2"/>
      <c r="EPX128" s="2"/>
      <c r="EPY128" s="2"/>
      <c r="EPZ128" s="2"/>
      <c r="EQA128" s="2"/>
      <c r="EQB128" s="2"/>
      <c r="EQC128" s="2"/>
      <c r="EQD128" s="2"/>
      <c r="EQE128" s="2"/>
      <c r="EQF128" s="2"/>
      <c r="EQG128" s="2"/>
      <c r="EQH128" s="2"/>
      <c r="EQI128" s="2"/>
      <c r="EQJ128" s="2"/>
      <c r="EQK128" s="2"/>
      <c r="EQL128" s="2"/>
      <c r="EQM128" s="2"/>
      <c r="EQN128" s="2"/>
      <c r="EQO128" s="2"/>
      <c r="EQP128" s="2"/>
      <c r="EQQ128" s="2"/>
      <c r="EQR128" s="2"/>
      <c r="EQS128" s="2"/>
      <c r="EQT128" s="2"/>
      <c r="EQU128" s="2"/>
      <c r="EQV128" s="2"/>
      <c r="EQW128" s="2"/>
      <c r="EQX128" s="2"/>
      <c r="EQY128" s="2"/>
      <c r="EQZ128" s="2"/>
      <c r="ERA128" s="2"/>
      <c r="ERB128" s="2"/>
      <c r="ERC128" s="2"/>
      <c r="ERD128" s="2"/>
      <c r="ERE128" s="2"/>
      <c r="ERF128" s="2"/>
      <c r="ERG128" s="2"/>
      <c r="ERH128" s="2"/>
      <c r="ERI128" s="2"/>
      <c r="ERJ128" s="2"/>
      <c r="ERK128" s="2"/>
      <c r="ERL128" s="2"/>
      <c r="ERM128" s="2"/>
      <c r="ERN128" s="2"/>
      <c r="ERO128" s="2"/>
      <c r="ERP128" s="2"/>
      <c r="ERQ128" s="2"/>
      <c r="ERR128" s="2"/>
      <c r="ERS128" s="2"/>
      <c r="ERT128" s="2"/>
      <c r="ERU128" s="2"/>
      <c r="ERV128" s="2"/>
      <c r="ERW128" s="2"/>
      <c r="ERX128" s="2"/>
      <c r="ERY128" s="2"/>
      <c r="ERZ128" s="2"/>
      <c r="ESA128" s="2"/>
      <c r="ESB128" s="2"/>
      <c r="ESC128" s="2"/>
      <c r="ESD128" s="2"/>
      <c r="ESE128" s="2"/>
      <c r="ESF128" s="2"/>
      <c r="ESG128" s="2"/>
      <c r="ESH128" s="2"/>
      <c r="ESI128" s="2"/>
      <c r="ESJ128" s="2"/>
      <c r="ESK128" s="2"/>
      <c r="ESL128" s="2"/>
      <c r="ESM128" s="2"/>
      <c r="ESN128" s="2"/>
      <c r="ESO128" s="2"/>
      <c r="ESP128" s="2"/>
      <c r="ESQ128" s="2"/>
      <c r="ESR128" s="2"/>
      <c r="ESS128" s="2"/>
      <c r="EST128" s="2"/>
      <c r="ESU128" s="2"/>
      <c r="ESV128" s="2"/>
      <c r="ESW128" s="2"/>
      <c r="ESX128" s="2"/>
      <c r="ESY128" s="2"/>
      <c r="ESZ128" s="2"/>
      <c r="ETA128" s="2"/>
      <c r="ETB128" s="2"/>
      <c r="ETC128" s="2"/>
      <c r="ETD128" s="2"/>
      <c r="ETE128" s="2"/>
      <c r="ETF128" s="2"/>
      <c r="ETG128" s="2"/>
      <c r="ETH128" s="2"/>
      <c r="ETI128" s="2"/>
      <c r="ETJ128" s="2"/>
      <c r="ETK128" s="2"/>
      <c r="ETL128" s="2"/>
      <c r="ETM128" s="2"/>
      <c r="ETN128" s="2"/>
      <c r="ETO128" s="2"/>
      <c r="ETP128" s="2"/>
      <c r="ETQ128" s="2"/>
      <c r="ETR128" s="2"/>
      <c r="ETS128" s="2"/>
      <c r="ETT128" s="2"/>
      <c r="ETU128" s="2"/>
      <c r="ETV128" s="2"/>
      <c r="ETW128" s="2"/>
      <c r="ETX128" s="2"/>
      <c r="ETY128" s="2"/>
      <c r="ETZ128" s="2"/>
      <c r="EUA128" s="2"/>
      <c r="EUB128" s="2"/>
      <c r="EUC128" s="2"/>
      <c r="EUD128" s="2"/>
      <c r="EUE128" s="2"/>
      <c r="EUF128" s="2"/>
      <c r="EUG128" s="2"/>
      <c r="EUH128" s="2"/>
      <c r="EUI128" s="2"/>
      <c r="EUJ128" s="2"/>
      <c r="EUK128" s="2"/>
      <c r="EUL128" s="2"/>
      <c r="EUM128" s="2"/>
      <c r="EUN128" s="2"/>
      <c r="EUO128" s="2"/>
      <c r="EUP128" s="2"/>
      <c r="EUQ128" s="2"/>
      <c r="EUR128" s="2"/>
      <c r="EUS128" s="2"/>
      <c r="EUT128" s="2"/>
      <c r="EUU128" s="2"/>
      <c r="EUV128" s="2"/>
      <c r="EUW128" s="2"/>
      <c r="EUX128" s="2"/>
      <c r="EUY128" s="2"/>
      <c r="EUZ128" s="2"/>
      <c r="EVA128" s="2"/>
      <c r="EVB128" s="2"/>
      <c r="EVC128" s="2"/>
      <c r="EVD128" s="2"/>
      <c r="EVE128" s="2"/>
      <c r="EVF128" s="2"/>
      <c r="EVG128" s="2"/>
      <c r="EVH128" s="2"/>
      <c r="EVI128" s="2"/>
      <c r="EVJ128" s="2"/>
      <c r="EVK128" s="2"/>
      <c r="EVL128" s="2"/>
      <c r="EVM128" s="2"/>
      <c r="EVN128" s="2"/>
      <c r="EVO128" s="2"/>
      <c r="EVP128" s="2"/>
      <c r="EVQ128" s="2"/>
      <c r="EVR128" s="2"/>
      <c r="EVS128" s="2"/>
      <c r="EVT128" s="2"/>
      <c r="EVU128" s="2"/>
      <c r="EVV128" s="2"/>
      <c r="EVW128" s="2"/>
      <c r="EVX128" s="2"/>
      <c r="EVY128" s="2"/>
      <c r="EVZ128" s="2"/>
      <c r="EWA128" s="2"/>
      <c r="EWB128" s="2"/>
      <c r="EWC128" s="2"/>
      <c r="EWD128" s="2"/>
      <c r="EWE128" s="2"/>
      <c r="EWF128" s="2"/>
      <c r="EWG128" s="2"/>
      <c r="EWH128" s="2"/>
      <c r="EWI128" s="2"/>
      <c r="EWJ128" s="2"/>
      <c r="EWK128" s="2"/>
      <c r="EWL128" s="2"/>
      <c r="EWM128" s="2"/>
      <c r="EWN128" s="2"/>
      <c r="EWO128" s="2"/>
      <c r="EWP128" s="2"/>
      <c r="EWQ128" s="2"/>
      <c r="EWR128" s="2"/>
      <c r="EWS128" s="2"/>
      <c r="EWT128" s="2"/>
      <c r="EWU128" s="2"/>
      <c r="EWV128" s="2"/>
      <c r="EWW128" s="2"/>
      <c r="EWX128" s="2"/>
      <c r="EWY128" s="2"/>
      <c r="EWZ128" s="2"/>
      <c r="EXA128" s="2"/>
      <c r="EXB128" s="2"/>
      <c r="EXC128" s="2"/>
      <c r="EXD128" s="2"/>
      <c r="EXE128" s="2"/>
      <c r="EXF128" s="2"/>
      <c r="EXG128" s="2"/>
      <c r="EXH128" s="2"/>
      <c r="EXI128" s="2"/>
      <c r="EXJ128" s="2"/>
      <c r="EXK128" s="2"/>
      <c r="EXL128" s="2"/>
      <c r="EXM128" s="2"/>
      <c r="EXN128" s="2"/>
      <c r="EXO128" s="2"/>
      <c r="EXP128" s="2"/>
      <c r="EXQ128" s="2"/>
      <c r="EXR128" s="2"/>
      <c r="EXS128" s="2"/>
      <c r="EXT128" s="2"/>
      <c r="EXU128" s="2"/>
      <c r="EXV128" s="2"/>
      <c r="EXW128" s="2"/>
      <c r="EXX128" s="2"/>
      <c r="EXY128" s="2"/>
      <c r="EXZ128" s="2"/>
      <c r="EYA128" s="2"/>
      <c r="EYB128" s="2"/>
      <c r="EYC128" s="2"/>
      <c r="EYD128" s="2"/>
      <c r="EYE128" s="2"/>
      <c r="EYF128" s="2"/>
      <c r="EYG128" s="2"/>
      <c r="EYH128" s="2"/>
      <c r="EYI128" s="2"/>
      <c r="EYJ128" s="2"/>
      <c r="EYK128" s="2"/>
      <c r="EYL128" s="2"/>
      <c r="EYM128" s="2"/>
      <c r="EYN128" s="2"/>
      <c r="EYO128" s="2"/>
      <c r="EYP128" s="2"/>
      <c r="EYQ128" s="2"/>
      <c r="EYR128" s="2"/>
      <c r="EYS128" s="2"/>
      <c r="EYT128" s="2"/>
      <c r="EYU128" s="2"/>
      <c r="EYV128" s="2"/>
      <c r="EYW128" s="2"/>
      <c r="EYX128" s="2"/>
      <c r="EYY128" s="2"/>
      <c r="EYZ128" s="2"/>
      <c r="EZA128" s="2"/>
      <c r="EZB128" s="2"/>
      <c r="EZC128" s="2"/>
      <c r="EZD128" s="2"/>
      <c r="EZE128" s="2"/>
      <c r="EZF128" s="2"/>
      <c r="EZG128" s="2"/>
      <c r="EZH128" s="2"/>
      <c r="EZI128" s="2"/>
      <c r="EZJ128" s="2"/>
      <c r="EZK128" s="2"/>
      <c r="EZL128" s="2"/>
      <c r="EZM128" s="2"/>
      <c r="EZN128" s="2"/>
      <c r="EZO128" s="2"/>
      <c r="EZP128" s="2"/>
      <c r="EZQ128" s="2"/>
      <c r="EZR128" s="2"/>
      <c r="EZS128" s="2"/>
      <c r="EZT128" s="2"/>
      <c r="EZU128" s="2"/>
      <c r="EZV128" s="2"/>
      <c r="EZW128" s="2"/>
      <c r="EZX128" s="2"/>
      <c r="EZY128" s="2"/>
      <c r="EZZ128" s="2"/>
      <c r="FAA128" s="2"/>
      <c r="FAB128" s="2"/>
      <c r="FAC128" s="2"/>
      <c r="FAD128" s="2"/>
      <c r="FAE128" s="2"/>
      <c r="FAF128" s="2"/>
      <c r="FAG128" s="2"/>
      <c r="FAH128" s="2"/>
      <c r="FAI128" s="2"/>
      <c r="FAJ128" s="2"/>
      <c r="FAK128" s="2"/>
      <c r="FAL128" s="2"/>
      <c r="FAM128" s="2"/>
      <c r="FAN128" s="2"/>
      <c r="FAO128" s="2"/>
      <c r="FAP128" s="2"/>
      <c r="FAQ128" s="2"/>
      <c r="FAR128" s="2"/>
      <c r="FAS128" s="2"/>
      <c r="FAT128" s="2"/>
      <c r="FAU128" s="2"/>
      <c r="FAV128" s="2"/>
      <c r="FAW128" s="2"/>
      <c r="FAX128" s="2"/>
      <c r="FAY128" s="2"/>
      <c r="FAZ128" s="2"/>
      <c r="FBA128" s="2"/>
      <c r="FBB128" s="2"/>
      <c r="FBC128" s="2"/>
      <c r="FBD128" s="2"/>
      <c r="FBE128" s="2"/>
      <c r="FBF128" s="2"/>
      <c r="FBG128" s="2"/>
      <c r="FBH128" s="2"/>
      <c r="FBI128" s="2"/>
      <c r="FBJ128" s="2"/>
      <c r="FBK128" s="2"/>
      <c r="FBL128" s="2"/>
      <c r="FBM128" s="2"/>
      <c r="FBN128" s="2"/>
      <c r="FBO128" s="2"/>
      <c r="FBP128" s="2"/>
      <c r="FBQ128" s="2"/>
      <c r="FBR128" s="2"/>
      <c r="FBS128" s="2"/>
      <c r="FBT128" s="2"/>
      <c r="FBU128" s="2"/>
      <c r="FBV128" s="2"/>
      <c r="FBW128" s="2"/>
      <c r="FBX128" s="2"/>
      <c r="FBY128" s="2"/>
      <c r="FBZ128" s="2"/>
      <c r="FCA128" s="2"/>
      <c r="FCB128" s="2"/>
      <c r="FCC128" s="2"/>
      <c r="FCD128" s="2"/>
      <c r="FCE128" s="2"/>
      <c r="FCF128" s="2"/>
      <c r="FCG128" s="2"/>
      <c r="FCH128" s="2"/>
      <c r="FCI128" s="2"/>
      <c r="FCJ128" s="2"/>
      <c r="FCK128" s="2"/>
      <c r="FCL128" s="2"/>
      <c r="FCM128" s="2"/>
      <c r="FCN128" s="2"/>
      <c r="FCO128" s="2"/>
      <c r="FCP128" s="2"/>
      <c r="FCQ128" s="2"/>
      <c r="FCR128" s="2"/>
      <c r="FCS128" s="2"/>
      <c r="FCT128" s="2"/>
      <c r="FCU128" s="2"/>
      <c r="FCV128" s="2"/>
      <c r="FCW128" s="2"/>
      <c r="FCX128" s="2"/>
      <c r="FCY128" s="2"/>
      <c r="FCZ128" s="2"/>
      <c r="FDA128" s="2"/>
      <c r="FDB128" s="2"/>
      <c r="FDC128" s="2"/>
      <c r="FDD128" s="2"/>
      <c r="FDE128" s="2"/>
      <c r="FDF128" s="2"/>
      <c r="FDG128" s="2"/>
      <c r="FDH128" s="2"/>
      <c r="FDI128" s="2"/>
      <c r="FDJ128" s="2"/>
      <c r="FDK128" s="2"/>
      <c r="FDL128" s="2"/>
      <c r="FDM128" s="2"/>
      <c r="FDN128" s="2"/>
      <c r="FDO128" s="2"/>
      <c r="FDP128" s="2"/>
      <c r="FDQ128" s="2"/>
      <c r="FDR128" s="2"/>
      <c r="FDS128" s="2"/>
      <c r="FDT128" s="2"/>
      <c r="FDU128" s="2"/>
      <c r="FDV128" s="2"/>
      <c r="FDW128" s="2"/>
      <c r="FDX128" s="2"/>
      <c r="FDY128" s="2"/>
      <c r="FDZ128" s="2"/>
      <c r="FEA128" s="2"/>
      <c r="FEB128" s="2"/>
      <c r="FEC128" s="2"/>
      <c r="FED128" s="2"/>
      <c r="FEE128" s="2"/>
      <c r="FEF128" s="2"/>
      <c r="FEG128" s="2"/>
      <c r="FEH128" s="2"/>
      <c r="FEI128" s="2"/>
      <c r="FEJ128" s="2"/>
      <c r="FEK128" s="2"/>
      <c r="FEL128" s="2"/>
      <c r="FEM128" s="2"/>
      <c r="FEN128" s="2"/>
      <c r="FEO128" s="2"/>
      <c r="FEP128" s="2"/>
      <c r="FEQ128" s="2"/>
      <c r="FER128" s="2"/>
      <c r="FES128" s="2"/>
      <c r="FET128" s="2"/>
      <c r="FEU128" s="2"/>
      <c r="FEV128" s="2"/>
      <c r="FEW128" s="2"/>
      <c r="FEX128" s="2"/>
      <c r="FEY128" s="2"/>
      <c r="FEZ128" s="2"/>
      <c r="FFA128" s="2"/>
      <c r="FFB128" s="2"/>
      <c r="FFC128" s="2"/>
      <c r="FFD128" s="2"/>
      <c r="FFE128" s="2"/>
      <c r="FFF128" s="2"/>
      <c r="FFG128" s="2"/>
      <c r="FFH128" s="2"/>
      <c r="FFI128" s="2"/>
      <c r="FFJ128" s="2"/>
      <c r="FFK128" s="2"/>
      <c r="FFL128" s="2"/>
      <c r="FFM128" s="2"/>
      <c r="FFN128" s="2"/>
      <c r="FFO128" s="2"/>
      <c r="FFP128" s="2"/>
      <c r="FFQ128" s="2"/>
      <c r="FFR128" s="2"/>
      <c r="FFS128" s="2"/>
      <c r="FFT128" s="2"/>
      <c r="FFU128" s="2"/>
      <c r="FFV128" s="2"/>
      <c r="FFW128" s="2"/>
      <c r="FFX128" s="2"/>
      <c r="FFY128" s="2"/>
      <c r="FFZ128" s="2"/>
      <c r="FGA128" s="2"/>
      <c r="FGB128" s="2"/>
      <c r="FGC128" s="2"/>
      <c r="FGD128" s="2"/>
      <c r="FGE128" s="2"/>
      <c r="FGF128" s="2"/>
      <c r="FGG128" s="2"/>
      <c r="FGH128" s="2"/>
      <c r="FGI128" s="2"/>
      <c r="FGJ128" s="2"/>
      <c r="FGK128" s="2"/>
      <c r="FGL128" s="2"/>
      <c r="FGM128" s="2"/>
      <c r="FGN128" s="2"/>
      <c r="FGO128" s="2"/>
      <c r="FGP128" s="2"/>
      <c r="FGQ128" s="2"/>
      <c r="FGR128" s="2"/>
      <c r="FGS128" s="2"/>
      <c r="FGT128" s="2"/>
      <c r="FGU128" s="2"/>
      <c r="FGV128" s="2"/>
      <c r="FGW128" s="2"/>
      <c r="FGX128" s="2"/>
      <c r="FGY128" s="2"/>
      <c r="FGZ128" s="2"/>
      <c r="FHA128" s="2"/>
      <c r="FHB128" s="2"/>
      <c r="FHC128" s="2"/>
      <c r="FHD128" s="2"/>
      <c r="FHE128" s="2"/>
      <c r="FHF128" s="2"/>
      <c r="FHG128" s="2"/>
      <c r="FHH128" s="2"/>
      <c r="FHI128" s="2"/>
      <c r="FHJ128" s="2"/>
      <c r="FHK128" s="2"/>
      <c r="FHL128" s="2"/>
      <c r="FHM128" s="2"/>
      <c r="FHN128" s="2"/>
      <c r="FHO128" s="2"/>
      <c r="FHP128" s="2"/>
      <c r="FHQ128" s="2"/>
      <c r="FHR128" s="2"/>
      <c r="FHS128" s="2"/>
      <c r="FHT128" s="2"/>
      <c r="FHU128" s="2"/>
      <c r="FHV128" s="2"/>
      <c r="FHW128" s="2"/>
      <c r="FHX128" s="2"/>
      <c r="FHY128" s="2"/>
      <c r="FHZ128" s="2"/>
      <c r="FIA128" s="2"/>
      <c r="FIB128" s="2"/>
      <c r="FIC128" s="2"/>
      <c r="FID128" s="2"/>
      <c r="FIE128" s="2"/>
      <c r="FIF128" s="2"/>
      <c r="FIG128" s="2"/>
      <c r="FIH128" s="2"/>
      <c r="FII128" s="2"/>
      <c r="FIJ128" s="2"/>
      <c r="FIK128" s="2"/>
      <c r="FIL128" s="2"/>
      <c r="FIM128" s="2"/>
      <c r="FIN128" s="2"/>
      <c r="FIO128" s="2"/>
      <c r="FIP128" s="2"/>
      <c r="FIQ128" s="2"/>
      <c r="FIR128" s="2"/>
      <c r="FIS128" s="2"/>
      <c r="FIT128" s="2"/>
      <c r="FIU128" s="2"/>
      <c r="FIV128" s="2"/>
      <c r="FIW128" s="2"/>
      <c r="FIX128" s="2"/>
      <c r="FIY128" s="2"/>
      <c r="FIZ128" s="2"/>
      <c r="FJA128" s="2"/>
      <c r="FJB128" s="2"/>
      <c r="FJC128" s="2"/>
      <c r="FJD128" s="2"/>
      <c r="FJE128" s="2"/>
      <c r="FJF128" s="2"/>
      <c r="FJG128" s="2"/>
      <c r="FJH128" s="2"/>
      <c r="FJI128" s="2"/>
      <c r="FJJ128" s="2"/>
      <c r="FJK128" s="2"/>
      <c r="FJL128" s="2"/>
      <c r="FJM128" s="2"/>
      <c r="FJN128" s="2"/>
      <c r="FJO128" s="2"/>
      <c r="FJP128" s="2"/>
      <c r="FJQ128" s="2"/>
      <c r="FJR128" s="2"/>
      <c r="FJS128" s="2"/>
      <c r="FJT128" s="2"/>
      <c r="FJU128" s="2"/>
      <c r="FJV128" s="2"/>
      <c r="FJW128" s="2"/>
      <c r="FJX128" s="2"/>
      <c r="FJY128" s="2"/>
      <c r="FJZ128" s="2"/>
      <c r="FKA128" s="2"/>
      <c r="FKB128" s="2"/>
      <c r="FKC128" s="2"/>
      <c r="FKD128" s="2"/>
      <c r="FKE128" s="2"/>
      <c r="FKF128" s="2"/>
      <c r="FKG128" s="2"/>
      <c r="FKH128" s="2"/>
      <c r="FKI128" s="2"/>
      <c r="FKJ128" s="2"/>
      <c r="FKK128" s="2"/>
      <c r="FKL128" s="2"/>
      <c r="FKM128" s="2"/>
      <c r="FKN128" s="2"/>
      <c r="FKO128" s="2"/>
      <c r="FKP128" s="2"/>
      <c r="FKQ128" s="2"/>
      <c r="FKR128" s="2"/>
      <c r="FKS128" s="2"/>
      <c r="FKT128" s="2"/>
      <c r="FKU128" s="2"/>
      <c r="FKV128" s="2"/>
      <c r="FKW128" s="2"/>
      <c r="FKX128" s="2"/>
      <c r="FKY128" s="2"/>
      <c r="FKZ128" s="2"/>
      <c r="FLA128" s="2"/>
      <c r="FLB128" s="2"/>
      <c r="FLC128" s="2"/>
      <c r="FLD128" s="2"/>
      <c r="FLE128" s="2"/>
      <c r="FLF128" s="2"/>
      <c r="FLG128" s="2"/>
      <c r="FLH128" s="2"/>
      <c r="FLI128" s="2"/>
      <c r="FLJ128" s="2"/>
      <c r="FLK128" s="2"/>
      <c r="FLL128" s="2"/>
      <c r="FLM128" s="2"/>
      <c r="FLN128" s="2"/>
      <c r="FLO128" s="2"/>
      <c r="FLP128" s="2"/>
      <c r="FLQ128" s="2"/>
      <c r="FLR128" s="2"/>
      <c r="FLS128" s="2"/>
      <c r="FLT128" s="2"/>
      <c r="FLU128" s="2"/>
      <c r="FLV128" s="2"/>
      <c r="FLW128" s="2"/>
      <c r="FLX128" s="2"/>
      <c r="FLY128" s="2"/>
      <c r="FLZ128" s="2"/>
      <c r="FMA128" s="2"/>
      <c r="FMB128" s="2"/>
      <c r="FMC128" s="2"/>
      <c r="FMD128" s="2"/>
      <c r="FME128" s="2"/>
      <c r="FMF128" s="2"/>
      <c r="FMG128" s="2"/>
      <c r="FMH128" s="2"/>
      <c r="FMI128" s="2"/>
      <c r="FMJ128" s="2"/>
      <c r="FMK128" s="2"/>
      <c r="FML128" s="2"/>
      <c r="FMM128" s="2"/>
      <c r="FMN128" s="2"/>
      <c r="FMO128" s="2"/>
      <c r="FMP128" s="2"/>
      <c r="FMQ128" s="2"/>
      <c r="FMR128" s="2"/>
      <c r="FMS128" s="2"/>
      <c r="FMT128" s="2"/>
      <c r="FMU128" s="2"/>
      <c r="FMV128" s="2"/>
      <c r="FMW128" s="2"/>
      <c r="FMX128" s="2"/>
      <c r="FMY128" s="2"/>
      <c r="FMZ128" s="2"/>
      <c r="FNA128" s="2"/>
      <c r="FNB128" s="2"/>
      <c r="FNC128" s="2"/>
      <c r="FND128" s="2"/>
      <c r="FNE128" s="2"/>
      <c r="FNF128" s="2"/>
      <c r="FNG128" s="2"/>
      <c r="FNH128" s="2"/>
      <c r="FNI128" s="2"/>
      <c r="FNJ128" s="2"/>
      <c r="FNK128" s="2"/>
      <c r="FNL128" s="2"/>
      <c r="FNM128" s="2"/>
      <c r="FNN128" s="2"/>
      <c r="FNO128" s="2"/>
      <c r="FNP128" s="2"/>
      <c r="FNQ128" s="2"/>
      <c r="FNR128" s="2"/>
      <c r="FNS128" s="2"/>
      <c r="FNT128" s="2"/>
      <c r="FNU128" s="2"/>
      <c r="FNV128" s="2"/>
      <c r="FNW128" s="2"/>
      <c r="FNX128" s="2"/>
      <c r="FNY128" s="2"/>
      <c r="FNZ128" s="2"/>
      <c r="FOA128" s="2"/>
      <c r="FOB128" s="2"/>
      <c r="FOC128" s="2"/>
      <c r="FOD128" s="2"/>
      <c r="FOE128" s="2"/>
      <c r="FOF128" s="2"/>
      <c r="FOG128" s="2"/>
      <c r="FOH128" s="2"/>
      <c r="FOI128" s="2"/>
      <c r="FOJ128" s="2"/>
      <c r="FOK128" s="2"/>
      <c r="FOL128" s="2"/>
      <c r="FOM128" s="2"/>
      <c r="FON128" s="2"/>
      <c r="FOO128" s="2"/>
      <c r="FOP128" s="2"/>
      <c r="FOQ128" s="2"/>
      <c r="FOR128" s="2"/>
      <c r="FOS128" s="2"/>
      <c r="FOT128" s="2"/>
      <c r="FOU128" s="2"/>
      <c r="FOV128" s="2"/>
      <c r="FOW128" s="2"/>
      <c r="FOX128" s="2"/>
      <c r="FOY128" s="2"/>
      <c r="FOZ128" s="2"/>
      <c r="FPA128" s="2"/>
      <c r="FPB128" s="2"/>
      <c r="FPC128" s="2"/>
      <c r="FPD128" s="2"/>
      <c r="FPE128" s="2"/>
      <c r="FPF128" s="2"/>
      <c r="FPG128" s="2"/>
      <c r="FPH128" s="2"/>
      <c r="FPI128" s="2"/>
      <c r="FPJ128" s="2"/>
      <c r="FPK128" s="2"/>
      <c r="FPL128" s="2"/>
      <c r="FPM128" s="2"/>
      <c r="FPN128" s="2"/>
      <c r="FPO128" s="2"/>
      <c r="FPP128" s="2"/>
      <c r="FPQ128" s="2"/>
      <c r="FPR128" s="2"/>
      <c r="FPS128" s="2"/>
      <c r="FPT128" s="2"/>
      <c r="FPU128" s="2"/>
      <c r="FPV128" s="2"/>
      <c r="FPW128" s="2"/>
      <c r="FPX128" s="2"/>
      <c r="FPY128" s="2"/>
      <c r="FPZ128" s="2"/>
      <c r="FQA128" s="2"/>
      <c r="FQB128" s="2"/>
      <c r="FQC128" s="2"/>
      <c r="FQD128" s="2"/>
      <c r="FQE128" s="2"/>
      <c r="FQF128" s="2"/>
      <c r="FQG128" s="2"/>
      <c r="FQH128" s="2"/>
      <c r="FQI128" s="2"/>
      <c r="FQJ128" s="2"/>
      <c r="FQK128" s="2"/>
      <c r="FQL128" s="2"/>
      <c r="FQM128" s="2"/>
      <c r="FQN128" s="2"/>
      <c r="FQO128" s="2"/>
      <c r="FQP128" s="2"/>
      <c r="FQQ128" s="2"/>
      <c r="FQR128" s="2"/>
      <c r="FQS128" s="2"/>
      <c r="FQT128" s="2"/>
      <c r="FQU128" s="2"/>
      <c r="FQV128" s="2"/>
      <c r="FQW128" s="2"/>
      <c r="FQX128" s="2"/>
      <c r="FQY128" s="2"/>
      <c r="FQZ128" s="2"/>
      <c r="FRA128" s="2"/>
      <c r="FRB128" s="2"/>
      <c r="FRC128" s="2"/>
      <c r="FRD128" s="2"/>
      <c r="FRE128" s="2"/>
      <c r="FRF128" s="2"/>
      <c r="FRG128" s="2"/>
      <c r="FRH128" s="2"/>
      <c r="FRI128" s="2"/>
      <c r="FRJ128" s="2"/>
      <c r="FRK128" s="2"/>
      <c r="FRL128" s="2"/>
      <c r="FRM128" s="2"/>
      <c r="FRN128" s="2"/>
      <c r="FRO128" s="2"/>
      <c r="FRP128" s="2"/>
      <c r="FRQ128" s="2"/>
      <c r="FRR128" s="2"/>
      <c r="FRS128" s="2"/>
      <c r="FRT128" s="2"/>
      <c r="FRU128" s="2"/>
      <c r="FRV128" s="2"/>
      <c r="FRW128" s="2"/>
      <c r="FRX128" s="2"/>
      <c r="FRY128" s="2"/>
      <c r="FRZ128" s="2"/>
      <c r="FSA128" s="2"/>
      <c r="FSB128" s="2"/>
      <c r="FSC128" s="2"/>
      <c r="FSD128" s="2"/>
      <c r="FSE128" s="2"/>
      <c r="FSF128" s="2"/>
      <c r="FSG128" s="2"/>
      <c r="FSH128" s="2"/>
      <c r="FSI128" s="2"/>
      <c r="FSJ128" s="2"/>
      <c r="FSK128" s="2"/>
      <c r="FSL128" s="2"/>
      <c r="FSM128" s="2"/>
      <c r="FSN128" s="2"/>
      <c r="FSO128" s="2"/>
      <c r="FSP128" s="2"/>
      <c r="FSQ128" s="2"/>
      <c r="FSR128" s="2"/>
      <c r="FSS128" s="2"/>
      <c r="FST128" s="2"/>
      <c r="FSU128" s="2"/>
      <c r="FSV128" s="2"/>
      <c r="FSW128" s="2"/>
      <c r="FSX128" s="2"/>
      <c r="FSY128" s="2"/>
      <c r="FSZ128" s="2"/>
      <c r="FTA128" s="2"/>
      <c r="FTB128" s="2"/>
      <c r="FTC128" s="2"/>
      <c r="FTD128" s="2"/>
      <c r="FTE128" s="2"/>
      <c r="FTF128" s="2"/>
      <c r="FTG128" s="2"/>
      <c r="FTH128" s="2"/>
      <c r="FTI128" s="2"/>
      <c r="FTJ128" s="2"/>
      <c r="FTK128" s="2"/>
      <c r="FTL128" s="2"/>
      <c r="FTM128" s="2"/>
      <c r="FTN128" s="2"/>
      <c r="FTO128" s="2"/>
      <c r="FTP128" s="2"/>
      <c r="FTQ128" s="2"/>
      <c r="FTR128" s="2"/>
      <c r="FTS128" s="2"/>
      <c r="FTT128" s="2"/>
      <c r="FTU128" s="2"/>
      <c r="FTV128" s="2"/>
      <c r="FTW128" s="2"/>
      <c r="FTX128" s="2"/>
      <c r="FTY128" s="2"/>
      <c r="FTZ128" s="2"/>
      <c r="FUA128" s="2"/>
      <c r="FUB128" s="2"/>
      <c r="FUC128" s="2"/>
      <c r="FUD128" s="2"/>
      <c r="FUE128" s="2"/>
      <c r="FUF128" s="2"/>
      <c r="FUG128" s="2"/>
      <c r="FUH128" s="2"/>
      <c r="FUI128" s="2"/>
      <c r="FUJ128" s="2"/>
      <c r="FUK128" s="2"/>
      <c r="FUL128" s="2"/>
      <c r="FUM128" s="2"/>
      <c r="FUN128" s="2"/>
      <c r="FUO128" s="2"/>
      <c r="FUP128" s="2"/>
      <c r="FUQ128" s="2"/>
      <c r="FUR128" s="2"/>
      <c r="FUS128" s="2"/>
      <c r="FUT128" s="2"/>
      <c r="FUU128" s="2"/>
      <c r="FUV128" s="2"/>
      <c r="FUW128" s="2"/>
      <c r="FUX128" s="2"/>
      <c r="FUY128" s="2"/>
      <c r="FUZ128" s="2"/>
      <c r="FVA128" s="2"/>
      <c r="FVB128" s="2"/>
      <c r="FVC128" s="2"/>
      <c r="FVD128" s="2"/>
      <c r="FVE128" s="2"/>
      <c r="FVF128" s="2"/>
      <c r="FVG128" s="2"/>
      <c r="FVH128" s="2"/>
      <c r="FVI128" s="2"/>
      <c r="FVJ128" s="2"/>
      <c r="FVK128" s="2"/>
      <c r="FVL128" s="2"/>
      <c r="FVM128" s="2"/>
      <c r="FVN128" s="2"/>
      <c r="FVO128" s="2"/>
      <c r="FVP128" s="2"/>
      <c r="FVQ128" s="2"/>
      <c r="FVR128" s="2"/>
      <c r="FVS128" s="2"/>
      <c r="FVT128" s="2"/>
      <c r="FVU128" s="2"/>
      <c r="FVV128" s="2"/>
      <c r="FVW128" s="2"/>
      <c r="FVX128" s="2"/>
      <c r="FVY128" s="2"/>
      <c r="FVZ128" s="2"/>
      <c r="FWA128" s="2"/>
      <c r="FWB128" s="2"/>
      <c r="FWC128" s="2"/>
      <c r="FWD128" s="2"/>
      <c r="FWE128" s="2"/>
      <c r="FWF128" s="2"/>
      <c r="FWG128" s="2"/>
      <c r="FWH128" s="2"/>
      <c r="FWI128" s="2"/>
      <c r="FWJ128" s="2"/>
      <c r="FWK128" s="2"/>
      <c r="FWL128" s="2"/>
      <c r="FWM128" s="2"/>
      <c r="FWN128" s="2"/>
      <c r="FWO128" s="2"/>
      <c r="FWP128" s="2"/>
      <c r="FWQ128" s="2"/>
      <c r="FWR128" s="2"/>
      <c r="FWS128" s="2"/>
      <c r="FWT128" s="2"/>
      <c r="FWU128" s="2"/>
      <c r="FWV128" s="2"/>
      <c r="FWW128" s="2"/>
      <c r="FWX128" s="2"/>
      <c r="FWY128" s="2"/>
      <c r="FWZ128" s="2"/>
      <c r="FXA128" s="2"/>
      <c r="FXB128" s="2"/>
      <c r="FXC128" s="2"/>
      <c r="FXD128" s="2"/>
      <c r="FXE128" s="2"/>
      <c r="FXF128" s="2"/>
      <c r="FXG128" s="2"/>
      <c r="FXH128" s="2"/>
      <c r="FXI128" s="2"/>
      <c r="FXJ128" s="2"/>
      <c r="FXK128" s="2"/>
      <c r="FXL128" s="2"/>
      <c r="FXM128" s="2"/>
      <c r="FXN128" s="2"/>
      <c r="FXO128" s="2"/>
      <c r="FXP128" s="2"/>
      <c r="FXQ128" s="2"/>
      <c r="FXR128" s="2"/>
      <c r="FXS128" s="2"/>
      <c r="FXT128" s="2"/>
      <c r="FXU128" s="2"/>
      <c r="FXV128" s="2"/>
      <c r="FXW128" s="2"/>
      <c r="FXX128" s="2"/>
      <c r="FXY128" s="2"/>
      <c r="FXZ128" s="2"/>
      <c r="FYA128" s="2"/>
      <c r="FYB128" s="2"/>
      <c r="FYC128" s="2"/>
      <c r="FYD128" s="2"/>
      <c r="FYE128" s="2"/>
      <c r="FYF128" s="2"/>
      <c r="FYG128" s="2"/>
      <c r="FYH128" s="2"/>
      <c r="FYI128" s="2"/>
      <c r="FYJ128" s="2"/>
      <c r="FYK128" s="2"/>
      <c r="FYL128" s="2"/>
      <c r="FYM128" s="2"/>
      <c r="FYN128" s="2"/>
      <c r="FYO128" s="2"/>
      <c r="FYP128" s="2"/>
      <c r="FYQ128" s="2"/>
      <c r="FYR128" s="2"/>
      <c r="FYS128" s="2"/>
      <c r="FYT128" s="2"/>
      <c r="FYU128" s="2"/>
      <c r="FYV128" s="2"/>
      <c r="FYW128" s="2"/>
      <c r="FYX128" s="2"/>
      <c r="FYY128" s="2"/>
      <c r="FYZ128" s="2"/>
      <c r="FZA128" s="2"/>
      <c r="FZB128" s="2"/>
      <c r="FZC128" s="2"/>
      <c r="FZD128" s="2"/>
      <c r="FZE128" s="2"/>
      <c r="FZF128" s="2"/>
      <c r="FZG128" s="2"/>
      <c r="FZH128" s="2"/>
      <c r="FZI128" s="2"/>
      <c r="FZJ128" s="2"/>
      <c r="FZK128" s="2"/>
      <c r="FZL128" s="2"/>
      <c r="FZM128" s="2"/>
      <c r="FZN128" s="2"/>
      <c r="FZO128" s="2"/>
      <c r="FZP128" s="2"/>
      <c r="FZQ128" s="2"/>
      <c r="FZR128" s="2"/>
      <c r="FZS128" s="2"/>
      <c r="FZT128" s="2"/>
      <c r="FZU128" s="2"/>
      <c r="FZV128" s="2"/>
      <c r="FZW128" s="2"/>
      <c r="FZX128" s="2"/>
      <c r="FZY128" s="2"/>
      <c r="FZZ128" s="2"/>
      <c r="GAA128" s="2"/>
      <c r="GAB128" s="2"/>
      <c r="GAC128" s="2"/>
      <c r="GAD128" s="2"/>
      <c r="GAE128" s="2"/>
      <c r="GAF128" s="2"/>
      <c r="GAG128" s="2"/>
      <c r="GAH128" s="2"/>
      <c r="GAI128" s="2"/>
      <c r="GAJ128" s="2"/>
      <c r="GAK128" s="2"/>
      <c r="GAL128" s="2"/>
      <c r="GAM128" s="2"/>
      <c r="GAN128" s="2"/>
      <c r="GAO128" s="2"/>
      <c r="GAP128" s="2"/>
      <c r="GAQ128" s="2"/>
      <c r="GAR128" s="2"/>
      <c r="GAS128" s="2"/>
      <c r="GAT128" s="2"/>
      <c r="GAU128" s="2"/>
      <c r="GAV128" s="2"/>
      <c r="GAW128" s="2"/>
      <c r="GAX128" s="2"/>
      <c r="GAY128" s="2"/>
      <c r="GAZ128" s="2"/>
      <c r="GBA128" s="2"/>
      <c r="GBB128" s="2"/>
      <c r="GBC128" s="2"/>
      <c r="GBD128" s="2"/>
      <c r="GBE128" s="2"/>
      <c r="GBF128" s="2"/>
      <c r="GBG128" s="2"/>
      <c r="GBH128" s="2"/>
      <c r="GBI128" s="2"/>
      <c r="GBJ128" s="2"/>
      <c r="GBK128" s="2"/>
      <c r="GBL128" s="2"/>
      <c r="GBM128" s="2"/>
      <c r="GBN128" s="2"/>
      <c r="GBO128" s="2"/>
      <c r="GBP128" s="2"/>
      <c r="GBQ128" s="2"/>
      <c r="GBR128" s="2"/>
      <c r="GBS128" s="2"/>
      <c r="GBT128" s="2"/>
      <c r="GBU128" s="2"/>
      <c r="GBV128" s="2"/>
      <c r="GBW128" s="2"/>
      <c r="GBX128" s="2"/>
      <c r="GBY128" s="2"/>
      <c r="GBZ128" s="2"/>
      <c r="GCA128" s="2"/>
      <c r="GCB128" s="2"/>
      <c r="GCC128" s="2"/>
      <c r="GCD128" s="2"/>
      <c r="GCE128" s="2"/>
      <c r="GCF128" s="2"/>
      <c r="GCG128" s="2"/>
      <c r="GCH128" s="2"/>
      <c r="GCI128" s="2"/>
      <c r="GCJ128" s="2"/>
      <c r="GCK128" s="2"/>
      <c r="GCL128" s="2"/>
      <c r="GCM128" s="2"/>
      <c r="GCN128" s="2"/>
      <c r="GCO128" s="2"/>
      <c r="GCP128" s="2"/>
      <c r="GCQ128" s="2"/>
      <c r="GCR128" s="2"/>
      <c r="GCS128" s="2"/>
      <c r="GCT128" s="2"/>
      <c r="GCU128" s="2"/>
      <c r="GCV128" s="2"/>
      <c r="GCW128" s="2"/>
      <c r="GCX128" s="2"/>
      <c r="GCY128" s="2"/>
      <c r="GCZ128" s="2"/>
      <c r="GDA128" s="2"/>
      <c r="GDB128" s="2"/>
      <c r="GDC128" s="2"/>
      <c r="GDD128" s="2"/>
      <c r="GDE128" s="2"/>
      <c r="GDF128" s="2"/>
      <c r="GDG128" s="2"/>
      <c r="GDH128" s="2"/>
      <c r="GDI128" s="2"/>
      <c r="GDJ128" s="2"/>
      <c r="GDK128" s="2"/>
      <c r="GDL128" s="2"/>
      <c r="GDM128" s="2"/>
      <c r="GDN128" s="2"/>
      <c r="GDO128" s="2"/>
      <c r="GDP128" s="2"/>
      <c r="GDQ128" s="2"/>
      <c r="GDR128" s="2"/>
      <c r="GDS128" s="2"/>
      <c r="GDT128" s="2"/>
      <c r="GDU128" s="2"/>
      <c r="GDV128" s="2"/>
      <c r="GDW128" s="2"/>
      <c r="GDX128" s="2"/>
      <c r="GDY128" s="2"/>
      <c r="GDZ128" s="2"/>
      <c r="GEA128" s="2"/>
      <c r="GEB128" s="2"/>
      <c r="GEC128" s="2"/>
      <c r="GED128" s="2"/>
      <c r="GEE128" s="2"/>
      <c r="GEF128" s="2"/>
      <c r="GEG128" s="2"/>
      <c r="GEH128" s="2"/>
      <c r="GEI128" s="2"/>
      <c r="GEJ128" s="2"/>
      <c r="GEK128" s="2"/>
      <c r="GEL128" s="2"/>
      <c r="GEM128" s="2"/>
      <c r="GEN128" s="2"/>
      <c r="GEO128" s="2"/>
      <c r="GEP128" s="2"/>
      <c r="GEQ128" s="2"/>
      <c r="GER128" s="2"/>
      <c r="GES128" s="2"/>
      <c r="GET128" s="2"/>
      <c r="GEU128" s="2"/>
      <c r="GEV128" s="2"/>
      <c r="GEW128" s="2"/>
      <c r="GEX128" s="2"/>
      <c r="GEY128" s="2"/>
      <c r="GEZ128" s="2"/>
      <c r="GFA128" s="2"/>
      <c r="GFB128" s="2"/>
      <c r="GFC128" s="2"/>
      <c r="GFD128" s="2"/>
      <c r="GFE128" s="2"/>
      <c r="GFF128" s="2"/>
      <c r="GFG128" s="2"/>
      <c r="GFH128" s="2"/>
      <c r="GFI128" s="2"/>
      <c r="GFJ128" s="2"/>
      <c r="GFK128" s="2"/>
      <c r="GFL128" s="2"/>
      <c r="GFM128" s="2"/>
      <c r="GFN128" s="2"/>
      <c r="GFO128" s="2"/>
      <c r="GFP128" s="2"/>
      <c r="GFQ128" s="2"/>
      <c r="GFR128" s="2"/>
      <c r="GFS128" s="2"/>
      <c r="GFT128" s="2"/>
      <c r="GFU128" s="2"/>
      <c r="GFV128" s="2"/>
      <c r="GFW128" s="2"/>
      <c r="GFX128" s="2"/>
      <c r="GFY128" s="2"/>
      <c r="GFZ128" s="2"/>
      <c r="GGA128" s="2"/>
      <c r="GGB128" s="2"/>
      <c r="GGC128" s="2"/>
      <c r="GGD128" s="2"/>
      <c r="GGE128" s="2"/>
      <c r="GGF128" s="2"/>
      <c r="GGG128" s="2"/>
      <c r="GGH128" s="2"/>
      <c r="GGI128" s="2"/>
      <c r="GGJ128" s="2"/>
      <c r="GGK128" s="2"/>
      <c r="GGL128" s="2"/>
      <c r="GGM128" s="2"/>
      <c r="GGN128" s="2"/>
      <c r="GGO128" s="2"/>
      <c r="GGP128" s="2"/>
      <c r="GGQ128" s="2"/>
      <c r="GGR128" s="2"/>
      <c r="GGS128" s="2"/>
      <c r="GGT128" s="2"/>
      <c r="GGU128" s="2"/>
      <c r="GGV128" s="2"/>
      <c r="GGW128" s="2"/>
      <c r="GGX128" s="2"/>
      <c r="GGY128" s="2"/>
      <c r="GGZ128" s="2"/>
      <c r="GHA128" s="2"/>
      <c r="GHB128" s="2"/>
      <c r="GHC128" s="2"/>
      <c r="GHD128" s="2"/>
      <c r="GHE128" s="2"/>
      <c r="GHF128" s="2"/>
      <c r="GHG128" s="2"/>
      <c r="GHH128" s="2"/>
      <c r="GHI128" s="2"/>
      <c r="GHJ128" s="2"/>
      <c r="GHK128" s="2"/>
      <c r="GHL128" s="2"/>
      <c r="GHM128" s="2"/>
      <c r="GHN128" s="2"/>
      <c r="GHO128" s="2"/>
      <c r="GHP128" s="2"/>
      <c r="GHQ128" s="2"/>
      <c r="GHR128" s="2"/>
      <c r="GHS128" s="2"/>
      <c r="GHT128" s="2"/>
      <c r="GHU128" s="2"/>
      <c r="GHV128" s="2"/>
      <c r="GHW128" s="2"/>
      <c r="GHX128" s="2"/>
      <c r="GHY128" s="2"/>
      <c r="GHZ128" s="2"/>
      <c r="GIA128" s="2"/>
      <c r="GIB128" s="2"/>
      <c r="GIC128" s="2"/>
      <c r="GID128" s="2"/>
      <c r="GIE128" s="2"/>
      <c r="GIF128" s="2"/>
      <c r="GIG128" s="2"/>
      <c r="GIH128" s="2"/>
      <c r="GII128" s="2"/>
      <c r="GIJ128" s="2"/>
      <c r="GIK128" s="2"/>
      <c r="GIL128" s="2"/>
      <c r="GIM128" s="2"/>
      <c r="GIN128" s="2"/>
      <c r="GIO128" s="2"/>
      <c r="GIP128" s="2"/>
      <c r="GIQ128" s="2"/>
      <c r="GIR128" s="2"/>
      <c r="GIS128" s="2"/>
      <c r="GIT128" s="2"/>
      <c r="GIU128" s="2"/>
      <c r="GIV128" s="2"/>
      <c r="GIW128" s="2"/>
      <c r="GIX128" s="2"/>
      <c r="GIY128" s="2"/>
      <c r="GIZ128" s="2"/>
      <c r="GJA128" s="2"/>
      <c r="GJB128" s="2"/>
      <c r="GJC128" s="2"/>
      <c r="GJD128" s="2"/>
      <c r="GJE128" s="2"/>
      <c r="GJF128" s="2"/>
      <c r="GJG128" s="2"/>
      <c r="GJH128" s="2"/>
      <c r="GJI128" s="2"/>
      <c r="GJJ128" s="2"/>
      <c r="GJK128" s="2"/>
      <c r="GJL128" s="2"/>
      <c r="GJM128" s="2"/>
      <c r="GJN128" s="2"/>
      <c r="GJO128" s="2"/>
      <c r="GJP128" s="2"/>
      <c r="GJQ128" s="2"/>
      <c r="GJR128" s="2"/>
      <c r="GJS128" s="2"/>
      <c r="GJT128" s="2"/>
      <c r="GJU128" s="2"/>
      <c r="GJV128" s="2"/>
      <c r="GJW128" s="2"/>
      <c r="GJX128" s="2"/>
      <c r="GJY128" s="2"/>
      <c r="GJZ128" s="2"/>
      <c r="GKA128" s="2"/>
      <c r="GKB128" s="2"/>
      <c r="GKC128" s="2"/>
      <c r="GKD128" s="2"/>
      <c r="GKE128" s="2"/>
      <c r="GKF128" s="2"/>
      <c r="GKG128" s="2"/>
      <c r="GKH128" s="2"/>
      <c r="GKI128" s="2"/>
      <c r="GKJ128" s="2"/>
      <c r="GKK128" s="2"/>
      <c r="GKL128" s="2"/>
      <c r="GKM128" s="2"/>
      <c r="GKN128" s="2"/>
      <c r="GKO128" s="2"/>
      <c r="GKP128" s="2"/>
      <c r="GKQ128" s="2"/>
      <c r="GKR128" s="2"/>
      <c r="GKS128" s="2"/>
      <c r="GKT128" s="2"/>
      <c r="GKU128" s="2"/>
      <c r="GKV128" s="2"/>
      <c r="GKW128" s="2"/>
      <c r="GKX128" s="2"/>
      <c r="GKY128" s="2"/>
      <c r="GKZ128" s="2"/>
      <c r="GLA128" s="2"/>
      <c r="GLB128" s="2"/>
      <c r="GLC128" s="2"/>
      <c r="GLD128" s="2"/>
      <c r="GLE128" s="2"/>
      <c r="GLF128" s="2"/>
      <c r="GLG128" s="2"/>
      <c r="GLH128" s="2"/>
      <c r="GLI128" s="2"/>
      <c r="GLJ128" s="2"/>
      <c r="GLK128" s="2"/>
      <c r="GLL128" s="2"/>
      <c r="GLM128" s="2"/>
      <c r="GLN128" s="2"/>
      <c r="GLO128" s="2"/>
      <c r="GLP128" s="2"/>
      <c r="GLQ128" s="2"/>
      <c r="GLR128" s="2"/>
      <c r="GLS128" s="2"/>
      <c r="GLT128" s="2"/>
      <c r="GLU128" s="2"/>
      <c r="GLV128" s="2"/>
      <c r="GLW128" s="2"/>
      <c r="GLX128" s="2"/>
      <c r="GLY128" s="2"/>
      <c r="GLZ128" s="2"/>
      <c r="GMA128" s="2"/>
      <c r="GMB128" s="2"/>
      <c r="GMC128" s="2"/>
      <c r="GMD128" s="2"/>
      <c r="GME128" s="2"/>
      <c r="GMF128" s="2"/>
      <c r="GMG128" s="2"/>
      <c r="GMH128" s="2"/>
      <c r="GMI128" s="2"/>
      <c r="GMJ128" s="2"/>
      <c r="GMK128" s="2"/>
      <c r="GML128" s="2"/>
      <c r="GMM128" s="2"/>
      <c r="GMN128" s="2"/>
      <c r="GMO128" s="2"/>
      <c r="GMP128" s="2"/>
      <c r="GMQ128" s="2"/>
      <c r="GMR128" s="2"/>
      <c r="GMS128" s="2"/>
      <c r="GMT128" s="2"/>
      <c r="GMU128" s="2"/>
      <c r="GMV128" s="2"/>
      <c r="GMW128" s="2"/>
      <c r="GMX128" s="2"/>
      <c r="GMY128" s="2"/>
      <c r="GMZ128" s="2"/>
      <c r="GNA128" s="2"/>
      <c r="GNB128" s="2"/>
      <c r="GNC128" s="2"/>
      <c r="GND128" s="2"/>
      <c r="GNE128" s="2"/>
      <c r="GNF128" s="2"/>
      <c r="GNG128" s="2"/>
      <c r="GNH128" s="2"/>
      <c r="GNI128" s="2"/>
      <c r="GNJ128" s="2"/>
      <c r="GNK128" s="2"/>
      <c r="GNL128" s="2"/>
      <c r="GNM128" s="2"/>
      <c r="GNN128" s="2"/>
      <c r="GNO128" s="2"/>
      <c r="GNP128" s="2"/>
      <c r="GNQ128" s="2"/>
      <c r="GNR128" s="2"/>
      <c r="GNS128" s="2"/>
      <c r="GNT128" s="2"/>
      <c r="GNU128" s="2"/>
      <c r="GNV128" s="2"/>
      <c r="GNW128" s="2"/>
      <c r="GNX128" s="2"/>
      <c r="GNY128" s="2"/>
      <c r="GNZ128" s="2"/>
      <c r="GOA128" s="2"/>
      <c r="GOB128" s="2"/>
      <c r="GOC128" s="2"/>
      <c r="GOD128" s="2"/>
      <c r="GOE128" s="2"/>
      <c r="GOF128" s="2"/>
      <c r="GOG128" s="2"/>
      <c r="GOH128" s="2"/>
      <c r="GOI128" s="2"/>
      <c r="GOJ128" s="2"/>
      <c r="GOK128" s="2"/>
      <c r="GOL128" s="2"/>
      <c r="GOM128" s="2"/>
      <c r="GON128" s="2"/>
      <c r="GOO128" s="2"/>
      <c r="GOP128" s="2"/>
      <c r="GOQ128" s="2"/>
      <c r="GOR128" s="2"/>
      <c r="GOS128" s="2"/>
      <c r="GOT128" s="2"/>
      <c r="GOU128" s="2"/>
      <c r="GOV128" s="2"/>
      <c r="GOW128" s="2"/>
      <c r="GOX128" s="2"/>
      <c r="GOY128" s="2"/>
      <c r="GOZ128" s="2"/>
      <c r="GPA128" s="2"/>
      <c r="GPB128" s="2"/>
      <c r="GPC128" s="2"/>
      <c r="GPD128" s="2"/>
      <c r="GPE128" s="2"/>
      <c r="GPF128" s="2"/>
      <c r="GPG128" s="2"/>
      <c r="GPH128" s="2"/>
      <c r="GPI128" s="2"/>
      <c r="GPJ128" s="2"/>
      <c r="GPK128" s="2"/>
      <c r="GPL128" s="2"/>
      <c r="GPM128" s="2"/>
      <c r="GPN128" s="2"/>
      <c r="GPO128" s="2"/>
      <c r="GPP128" s="2"/>
      <c r="GPQ128" s="2"/>
      <c r="GPR128" s="2"/>
      <c r="GPS128" s="2"/>
      <c r="GPT128" s="2"/>
      <c r="GPU128" s="2"/>
      <c r="GPV128" s="2"/>
      <c r="GPW128" s="2"/>
      <c r="GPX128" s="2"/>
      <c r="GPY128" s="2"/>
      <c r="GPZ128" s="2"/>
      <c r="GQA128" s="2"/>
      <c r="GQB128" s="2"/>
      <c r="GQC128" s="2"/>
      <c r="GQD128" s="2"/>
      <c r="GQE128" s="2"/>
      <c r="GQF128" s="2"/>
      <c r="GQG128" s="2"/>
      <c r="GQH128" s="2"/>
      <c r="GQI128" s="2"/>
      <c r="GQJ128" s="2"/>
      <c r="GQK128" s="2"/>
      <c r="GQL128" s="2"/>
      <c r="GQM128" s="2"/>
      <c r="GQN128" s="2"/>
      <c r="GQO128" s="2"/>
      <c r="GQP128" s="2"/>
      <c r="GQQ128" s="2"/>
      <c r="GQR128" s="2"/>
      <c r="GQS128" s="2"/>
      <c r="GQT128" s="2"/>
      <c r="GQU128" s="2"/>
      <c r="GQV128" s="2"/>
      <c r="GQW128" s="2"/>
      <c r="GQX128" s="2"/>
      <c r="GQY128" s="2"/>
      <c r="GQZ128" s="2"/>
      <c r="GRA128" s="2"/>
      <c r="GRB128" s="2"/>
      <c r="GRC128" s="2"/>
      <c r="GRD128" s="2"/>
      <c r="GRE128" s="2"/>
      <c r="GRF128" s="2"/>
      <c r="GRG128" s="2"/>
      <c r="GRH128" s="2"/>
      <c r="GRI128" s="2"/>
      <c r="GRJ128" s="2"/>
      <c r="GRK128" s="2"/>
      <c r="GRL128" s="2"/>
      <c r="GRM128" s="2"/>
      <c r="GRN128" s="2"/>
      <c r="GRO128" s="2"/>
      <c r="GRP128" s="2"/>
      <c r="GRQ128" s="2"/>
      <c r="GRR128" s="2"/>
      <c r="GRS128" s="2"/>
      <c r="GRT128" s="2"/>
      <c r="GRU128" s="2"/>
      <c r="GRV128" s="2"/>
      <c r="GRW128" s="2"/>
      <c r="GRX128" s="2"/>
      <c r="GRY128" s="2"/>
      <c r="GRZ128" s="2"/>
      <c r="GSA128" s="2"/>
      <c r="GSB128" s="2"/>
      <c r="GSC128" s="2"/>
      <c r="GSD128" s="2"/>
      <c r="GSE128" s="2"/>
      <c r="GSF128" s="2"/>
      <c r="GSG128" s="2"/>
      <c r="GSH128" s="2"/>
      <c r="GSI128" s="2"/>
      <c r="GSJ128" s="2"/>
      <c r="GSK128" s="2"/>
      <c r="GSL128" s="2"/>
      <c r="GSM128" s="2"/>
      <c r="GSN128" s="2"/>
      <c r="GSO128" s="2"/>
      <c r="GSP128" s="2"/>
      <c r="GSQ128" s="2"/>
      <c r="GSR128" s="2"/>
      <c r="GSS128" s="2"/>
      <c r="GST128" s="2"/>
      <c r="GSU128" s="2"/>
      <c r="GSV128" s="2"/>
      <c r="GSW128" s="2"/>
      <c r="GSX128" s="2"/>
      <c r="GSY128" s="2"/>
      <c r="GSZ128" s="2"/>
      <c r="GTA128" s="2"/>
      <c r="GTB128" s="2"/>
      <c r="GTC128" s="2"/>
      <c r="GTD128" s="2"/>
      <c r="GTE128" s="2"/>
      <c r="GTF128" s="2"/>
      <c r="GTG128" s="2"/>
      <c r="GTH128" s="2"/>
      <c r="GTI128" s="2"/>
      <c r="GTJ128" s="2"/>
      <c r="GTK128" s="2"/>
      <c r="GTL128" s="2"/>
      <c r="GTM128" s="2"/>
      <c r="GTN128" s="2"/>
      <c r="GTO128" s="2"/>
      <c r="GTP128" s="2"/>
      <c r="GTQ128" s="2"/>
      <c r="GTR128" s="2"/>
      <c r="GTS128" s="2"/>
      <c r="GTT128" s="2"/>
      <c r="GTU128" s="2"/>
      <c r="GTV128" s="2"/>
      <c r="GTW128" s="2"/>
      <c r="GTX128" s="2"/>
      <c r="GTY128" s="2"/>
      <c r="GTZ128" s="2"/>
      <c r="GUA128" s="2"/>
      <c r="GUB128" s="2"/>
      <c r="GUC128" s="2"/>
      <c r="GUD128" s="2"/>
      <c r="GUE128" s="2"/>
      <c r="GUF128" s="2"/>
      <c r="GUG128" s="2"/>
      <c r="GUH128" s="2"/>
      <c r="GUI128" s="2"/>
      <c r="GUJ128" s="2"/>
      <c r="GUK128" s="2"/>
      <c r="GUL128" s="2"/>
      <c r="GUM128" s="2"/>
      <c r="GUN128" s="2"/>
      <c r="GUO128" s="2"/>
      <c r="GUP128" s="2"/>
      <c r="GUQ128" s="2"/>
      <c r="GUR128" s="2"/>
      <c r="GUS128" s="2"/>
      <c r="GUT128" s="2"/>
      <c r="GUU128" s="2"/>
      <c r="GUV128" s="2"/>
      <c r="GUW128" s="2"/>
      <c r="GUX128" s="2"/>
      <c r="GUY128" s="2"/>
      <c r="GUZ128" s="2"/>
      <c r="GVA128" s="2"/>
      <c r="GVB128" s="2"/>
      <c r="GVC128" s="2"/>
      <c r="GVD128" s="2"/>
      <c r="GVE128" s="2"/>
      <c r="GVF128" s="2"/>
      <c r="GVG128" s="2"/>
      <c r="GVH128" s="2"/>
      <c r="GVI128" s="2"/>
      <c r="GVJ128" s="2"/>
      <c r="GVK128" s="2"/>
      <c r="GVL128" s="2"/>
      <c r="GVM128" s="2"/>
      <c r="GVN128" s="2"/>
      <c r="GVO128" s="2"/>
      <c r="GVP128" s="2"/>
      <c r="GVQ128" s="2"/>
      <c r="GVR128" s="2"/>
      <c r="GVS128" s="2"/>
      <c r="GVT128" s="2"/>
      <c r="GVU128" s="2"/>
      <c r="GVV128" s="2"/>
      <c r="GVW128" s="2"/>
      <c r="GVX128" s="2"/>
      <c r="GVY128" s="2"/>
      <c r="GVZ128" s="2"/>
      <c r="GWA128" s="2"/>
      <c r="GWB128" s="2"/>
      <c r="GWC128" s="2"/>
      <c r="GWD128" s="2"/>
      <c r="GWE128" s="2"/>
      <c r="GWF128" s="2"/>
      <c r="GWG128" s="2"/>
      <c r="GWH128" s="2"/>
      <c r="GWI128" s="2"/>
      <c r="GWJ128" s="2"/>
      <c r="GWK128" s="2"/>
      <c r="GWL128" s="2"/>
      <c r="GWM128" s="2"/>
      <c r="GWN128" s="2"/>
      <c r="GWO128" s="2"/>
      <c r="GWP128" s="2"/>
      <c r="GWQ128" s="2"/>
      <c r="GWR128" s="2"/>
      <c r="GWS128" s="2"/>
      <c r="GWT128" s="2"/>
      <c r="GWU128" s="2"/>
      <c r="GWV128" s="2"/>
      <c r="GWW128" s="2"/>
      <c r="GWX128" s="2"/>
      <c r="GWY128" s="2"/>
      <c r="GWZ128" s="2"/>
      <c r="GXA128" s="2"/>
      <c r="GXB128" s="2"/>
      <c r="GXC128" s="2"/>
      <c r="GXD128" s="2"/>
      <c r="GXE128" s="2"/>
      <c r="GXF128" s="2"/>
      <c r="GXG128" s="2"/>
      <c r="GXH128" s="2"/>
      <c r="GXI128" s="2"/>
      <c r="GXJ128" s="2"/>
      <c r="GXK128" s="2"/>
      <c r="GXL128" s="2"/>
      <c r="GXM128" s="2"/>
      <c r="GXN128" s="2"/>
      <c r="GXO128" s="2"/>
      <c r="GXP128" s="2"/>
      <c r="GXQ128" s="2"/>
      <c r="GXR128" s="2"/>
      <c r="GXS128" s="2"/>
      <c r="GXT128" s="2"/>
      <c r="GXU128" s="2"/>
      <c r="GXV128" s="2"/>
      <c r="GXW128" s="2"/>
      <c r="GXX128" s="2"/>
      <c r="GXY128" s="2"/>
      <c r="GXZ128" s="2"/>
      <c r="GYA128" s="2"/>
      <c r="GYB128" s="2"/>
      <c r="GYC128" s="2"/>
      <c r="GYD128" s="2"/>
      <c r="GYE128" s="2"/>
      <c r="GYF128" s="2"/>
      <c r="GYG128" s="2"/>
      <c r="GYH128" s="2"/>
      <c r="GYI128" s="2"/>
      <c r="GYJ128" s="2"/>
      <c r="GYK128" s="2"/>
      <c r="GYL128" s="2"/>
      <c r="GYM128" s="2"/>
      <c r="GYN128" s="2"/>
      <c r="GYO128" s="2"/>
      <c r="GYP128" s="2"/>
      <c r="GYQ128" s="2"/>
      <c r="GYR128" s="2"/>
      <c r="GYS128" s="2"/>
      <c r="GYT128" s="2"/>
      <c r="GYU128" s="2"/>
      <c r="GYV128" s="2"/>
      <c r="GYW128" s="2"/>
      <c r="GYX128" s="2"/>
      <c r="GYY128" s="2"/>
      <c r="GYZ128" s="2"/>
      <c r="GZA128" s="2"/>
      <c r="GZB128" s="2"/>
      <c r="GZC128" s="2"/>
      <c r="GZD128" s="2"/>
      <c r="GZE128" s="2"/>
      <c r="GZF128" s="2"/>
      <c r="GZG128" s="2"/>
      <c r="GZH128" s="2"/>
      <c r="GZI128" s="2"/>
      <c r="GZJ128" s="2"/>
      <c r="GZK128" s="2"/>
      <c r="GZL128" s="2"/>
      <c r="GZM128" s="2"/>
      <c r="GZN128" s="2"/>
      <c r="GZO128" s="2"/>
      <c r="GZP128" s="2"/>
      <c r="GZQ128" s="2"/>
      <c r="GZR128" s="2"/>
      <c r="GZS128" s="2"/>
      <c r="GZT128" s="2"/>
      <c r="GZU128" s="2"/>
      <c r="GZV128" s="2"/>
      <c r="GZW128" s="2"/>
      <c r="GZX128" s="2"/>
      <c r="GZY128" s="2"/>
      <c r="GZZ128" s="2"/>
      <c r="HAA128" s="2"/>
      <c r="HAB128" s="2"/>
      <c r="HAC128" s="2"/>
      <c r="HAD128" s="2"/>
      <c r="HAE128" s="2"/>
      <c r="HAF128" s="2"/>
      <c r="HAG128" s="2"/>
      <c r="HAH128" s="2"/>
      <c r="HAI128" s="2"/>
      <c r="HAJ128" s="2"/>
      <c r="HAK128" s="2"/>
      <c r="HAL128" s="2"/>
      <c r="HAM128" s="2"/>
      <c r="HAN128" s="2"/>
      <c r="HAO128" s="2"/>
      <c r="HAP128" s="2"/>
      <c r="HAQ128" s="2"/>
      <c r="HAR128" s="2"/>
      <c r="HAS128" s="2"/>
      <c r="HAT128" s="2"/>
      <c r="HAU128" s="2"/>
      <c r="HAV128" s="2"/>
      <c r="HAW128" s="2"/>
      <c r="HAX128" s="2"/>
      <c r="HAY128" s="2"/>
      <c r="HAZ128" s="2"/>
      <c r="HBA128" s="2"/>
      <c r="HBB128" s="2"/>
      <c r="HBC128" s="2"/>
      <c r="HBD128" s="2"/>
      <c r="HBE128" s="2"/>
      <c r="HBF128" s="2"/>
      <c r="HBG128" s="2"/>
      <c r="HBH128" s="2"/>
      <c r="HBI128" s="2"/>
      <c r="HBJ128" s="2"/>
      <c r="HBK128" s="2"/>
      <c r="HBL128" s="2"/>
      <c r="HBM128" s="2"/>
      <c r="HBN128" s="2"/>
      <c r="HBO128" s="2"/>
      <c r="HBP128" s="2"/>
      <c r="HBQ128" s="2"/>
      <c r="HBR128" s="2"/>
      <c r="HBS128" s="2"/>
      <c r="HBT128" s="2"/>
      <c r="HBU128" s="2"/>
      <c r="HBV128" s="2"/>
      <c r="HBW128" s="2"/>
      <c r="HBX128" s="2"/>
      <c r="HBY128" s="2"/>
      <c r="HBZ128" s="2"/>
      <c r="HCA128" s="2"/>
      <c r="HCB128" s="2"/>
      <c r="HCC128" s="2"/>
      <c r="HCD128" s="2"/>
      <c r="HCE128" s="2"/>
      <c r="HCF128" s="2"/>
      <c r="HCG128" s="2"/>
      <c r="HCH128" s="2"/>
      <c r="HCI128" s="2"/>
      <c r="HCJ128" s="2"/>
      <c r="HCK128" s="2"/>
      <c r="HCL128" s="2"/>
      <c r="HCM128" s="2"/>
      <c r="HCN128" s="2"/>
      <c r="HCO128" s="2"/>
      <c r="HCP128" s="2"/>
      <c r="HCQ128" s="2"/>
      <c r="HCR128" s="2"/>
      <c r="HCS128" s="2"/>
      <c r="HCT128" s="2"/>
      <c r="HCU128" s="2"/>
      <c r="HCV128" s="2"/>
      <c r="HCW128" s="2"/>
      <c r="HCX128" s="2"/>
      <c r="HCY128" s="2"/>
      <c r="HCZ128" s="2"/>
      <c r="HDA128" s="2"/>
      <c r="HDB128" s="2"/>
      <c r="HDC128" s="2"/>
      <c r="HDD128" s="2"/>
      <c r="HDE128" s="2"/>
      <c r="HDF128" s="2"/>
      <c r="HDG128" s="2"/>
      <c r="HDH128" s="2"/>
      <c r="HDI128" s="2"/>
      <c r="HDJ128" s="2"/>
      <c r="HDK128" s="2"/>
      <c r="HDL128" s="2"/>
      <c r="HDM128" s="2"/>
      <c r="HDN128" s="2"/>
      <c r="HDO128" s="2"/>
      <c r="HDP128" s="2"/>
      <c r="HDQ128" s="2"/>
      <c r="HDR128" s="2"/>
      <c r="HDS128" s="2"/>
      <c r="HDT128" s="2"/>
      <c r="HDU128" s="2"/>
      <c r="HDV128" s="2"/>
      <c r="HDW128" s="2"/>
      <c r="HDX128" s="2"/>
      <c r="HDY128" s="2"/>
      <c r="HDZ128" s="2"/>
      <c r="HEA128" s="2"/>
      <c r="HEB128" s="2"/>
      <c r="HEC128" s="2"/>
      <c r="HED128" s="2"/>
      <c r="HEE128" s="2"/>
      <c r="HEF128" s="2"/>
      <c r="HEG128" s="2"/>
      <c r="HEH128" s="2"/>
      <c r="HEI128" s="2"/>
      <c r="HEJ128" s="2"/>
      <c r="HEK128" s="2"/>
      <c r="HEL128" s="2"/>
      <c r="HEM128" s="2"/>
      <c r="HEN128" s="2"/>
      <c r="HEO128" s="2"/>
      <c r="HEP128" s="2"/>
      <c r="HEQ128" s="2"/>
      <c r="HER128" s="2"/>
      <c r="HES128" s="2"/>
      <c r="HET128" s="2"/>
      <c r="HEU128" s="2"/>
      <c r="HEV128" s="2"/>
      <c r="HEW128" s="2"/>
      <c r="HEX128" s="2"/>
      <c r="HEY128" s="2"/>
      <c r="HEZ128" s="2"/>
      <c r="HFA128" s="2"/>
      <c r="HFB128" s="2"/>
      <c r="HFC128" s="2"/>
      <c r="HFD128" s="2"/>
      <c r="HFE128" s="2"/>
      <c r="HFF128" s="2"/>
      <c r="HFG128" s="2"/>
      <c r="HFH128" s="2"/>
      <c r="HFI128" s="2"/>
      <c r="HFJ128" s="2"/>
      <c r="HFK128" s="2"/>
      <c r="HFL128" s="2"/>
      <c r="HFM128" s="2"/>
      <c r="HFN128" s="2"/>
      <c r="HFO128" s="2"/>
      <c r="HFP128" s="2"/>
      <c r="HFQ128" s="2"/>
      <c r="HFR128" s="2"/>
      <c r="HFS128" s="2"/>
      <c r="HFT128" s="2"/>
      <c r="HFU128" s="2"/>
      <c r="HFV128" s="2"/>
      <c r="HFW128" s="2"/>
      <c r="HFX128" s="2"/>
      <c r="HFY128" s="2"/>
      <c r="HFZ128" s="2"/>
      <c r="HGA128" s="2"/>
      <c r="HGB128" s="2"/>
      <c r="HGC128" s="2"/>
      <c r="HGD128" s="2"/>
      <c r="HGE128" s="2"/>
      <c r="HGF128" s="2"/>
      <c r="HGG128" s="2"/>
      <c r="HGH128" s="2"/>
      <c r="HGI128" s="2"/>
      <c r="HGJ128" s="2"/>
      <c r="HGK128" s="2"/>
      <c r="HGL128" s="2"/>
      <c r="HGM128" s="2"/>
      <c r="HGN128" s="2"/>
      <c r="HGO128" s="2"/>
      <c r="HGP128" s="2"/>
      <c r="HGQ128" s="2"/>
      <c r="HGR128" s="2"/>
      <c r="HGS128" s="2"/>
      <c r="HGT128" s="2"/>
      <c r="HGU128" s="2"/>
      <c r="HGV128" s="2"/>
      <c r="HGW128" s="2"/>
      <c r="HGX128" s="2"/>
      <c r="HGY128" s="2"/>
      <c r="HGZ128" s="2"/>
      <c r="HHA128" s="2"/>
      <c r="HHB128" s="2"/>
      <c r="HHC128" s="2"/>
      <c r="HHD128" s="2"/>
      <c r="HHE128" s="2"/>
      <c r="HHF128" s="2"/>
      <c r="HHG128" s="2"/>
      <c r="HHH128" s="2"/>
      <c r="HHI128" s="2"/>
      <c r="HHJ128" s="2"/>
      <c r="HHK128" s="2"/>
      <c r="HHL128" s="2"/>
      <c r="HHM128" s="2"/>
      <c r="HHN128" s="2"/>
      <c r="HHO128" s="2"/>
      <c r="HHP128" s="2"/>
      <c r="HHQ128" s="2"/>
      <c r="HHR128" s="2"/>
      <c r="HHS128" s="2"/>
      <c r="HHT128" s="2"/>
      <c r="HHU128" s="2"/>
      <c r="HHV128" s="2"/>
      <c r="HHW128" s="2"/>
      <c r="HHX128" s="2"/>
      <c r="HHY128" s="2"/>
      <c r="HHZ128" s="2"/>
      <c r="HIA128" s="2"/>
      <c r="HIB128" s="2"/>
      <c r="HIC128" s="2"/>
      <c r="HID128" s="2"/>
      <c r="HIE128" s="2"/>
      <c r="HIF128" s="2"/>
      <c r="HIG128" s="2"/>
      <c r="HIH128" s="2"/>
      <c r="HII128" s="2"/>
      <c r="HIJ128" s="2"/>
      <c r="HIK128" s="2"/>
      <c r="HIL128" s="2"/>
      <c r="HIM128" s="2"/>
      <c r="HIN128" s="2"/>
      <c r="HIO128" s="2"/>
      <c r="HIP128" s="2"/>
      <c r="HIQ128" s="2"/>
      <c r="HIR128" s="2"/>
      <c r="HIS128" s="2"/>
      <c r="HIT128" s="2"/>
      <c r="HIU128" s="2"/>
      <c r="HIV128" s="2"/>
      <c r="HIW128" s="2"/>
      <c r="HIX128" s="2"/>
      <c r="HIY128" s="2"/>
      <c r="HIZ128" s="2"/>
      <c r="HJA128" s="2"/>
      <c r="HJB128" s="2"/>
      <c r="HJC128" s="2"/>
      <c r="HJD128" s="2"/>
      <c r="HJE128" s="2"/>
      <c r="HJF128" s="2"/>
      <c r="HJG128" s="2"/>
      <c r="HJH128" s="2"/>
      <c r="HJI128" s="2"/>
      <c r="HJJ128" s="2"/>
      <c r="HJK128" s="2"/>
      <c r="HJL128" s="2"/>
      <c r="HJM128" s="2"/>
      <c r="HJN128" s="2"/>
      <c r="HJO128" s="2"/>
      <c r="HJP128" s="2"/>
      <c r="HJQ128" s="2"/>
      <c r="HJR128" s="2"/>
      <c r="HJS128" s="2"/>
      <c r="HJT128" s="2"/>
      <c r="HJU128" s="2"/>
      <c r="HJV128" s="2"/>
      <c r="HJW128" s="2"/>
      <c r="HJX128" s="2"/>
      <c r="HJY128" s="2"/>
      <c r="HJZ128" s="2"/>
      <c r="HKA128" s="2"/>
      <c r="HKB128" s="2"/>
      <c r="HKC128" s="2"/>
      <c r="HKD128" s="2"/>
      <c r="HKE128" s="2"/>
      <c r="HKF128" s="2"/>
      <c r="HKG128" s="2"/>
      <c r="HKH128" s="2"/>
      <c r="HKI128" s="2"/>
      <c r="HKJ128" s="2"/>
      <c r="HKK128" s="2"/>
      <c r="HKL128" s="2"/>
      <c r="HKM128" s="2"/>
      <c r="HKN128" s="2"/>
      <c r="HKO128" s="2"/>
      <c r="HKP128" s="2"/>
      <c r="HKQ128" s="2"/>
      <c r="HKR128" s="2"/>
      <c r="HKS128" s="2"/>
      <c r="HKT128" s="2"/>
      <c r="HKU128" s="2"/>
      <c r="HKV128" s="2"/>
      <c r="HKW128" s="2"/>
      <c r="HKX128" s="2"/>
      <c r="HKY128" s="2"/>
      <c r="HKZ128" s="2"/>
      <c r="HLA128" s="2"/>
      <c r="HLB128" s="2"/>
      <c r="HLC128" s="2"/>
      <c r="HLD128" s="2"/>
      <c r="HLE128" s="2"/>
      <c r="HLF128" s="2"/>
      <c r="HLG128" s="2"/>
      <c r="HLH128" s="2"/>
      <c r="HLI128" s="2"/>
      <c r="HLJ128" s="2"/>
      <c r="HLK128" s="2"/>
      <c r="HLL128" s="2"/>
      <c r="HLM128" s="2"/>
      <c r="HLN128" s="2"/>
      <c r="HLO128" s="2"/>
      <c r="HLP128" s="2"/>
      <c r="HLQ128" s="2"/>
      <c r="HLR128" s="2"/>
      <c r="HLS128" s="2"/>
      <c r="HLT128" s="2"/>
      <c r="HLU128" s="2"/>
      <c r="HLV128" s="2"/>
      <c r="HLW128" s="2"/>
      <c r="HLX128" s="2"/>
      <c r="HLY128" s="2"/>
      <c r="HLZ128" s="2"/>
      <c r="HMA128" s="2"/>
      <c r="HMB128" s="2"/>
      <c r="HMC128" s="2"/>
      <c r="HMD128" s="2"/>
      <c r="HME128" s="2"/>
      <c r="HMF128" s="2"/>
      <c r="HMG128" s="2"/>
      <c r="HMH128" s="2"/>
      <c r="HMI128" s="2"/>
      <c r="HMJ128" s="2"/>
      <c r="HMK128" s="2"/>
      <c r="HML128" s="2"/>
      <c r="HMM128" s="2"/>
      <c r="HMN128" s="2"/>
      <c r="HMO128" s="2"/>
      <c r="HMP128" s="2"/>
      <c r="HMQ128" s="2"/>
      <c r="HMR128" s="2"/>
      <c r="HMS128" s="2"/>
      <c r="HMT128" s="2"/>
      <c r="HMU128" s="2"/>
      <c r="HMV128" s="2"/>
      <c r="HMW128" s="2"/>
      <c r="HMX128" s="2"/>
      <c r="HMY128" s="2"/>
      <c r="HMZ128" s="2"/>
      <c r="HNA128" s="2"/>
      <c r="HNB128" s="2"/>
      <c r="HNC128" s="2"/>
      <c r="HND128" s="2"/>
      <c r="HNE128" s="2"/>
      <c r="HNF128" s="2"/>
      <c r="HNG128" s="2"/>
      <c r="HNH128" s="2"/>
      <c r="HNI128" s="2"/>
      <c r="HNJ128" s="2"/>
      <c r="HNK128" s="2"/>
      <c r="HNL128" s="2"/>
      <c r="HNM128" s="2"/>
      <c r="HNN128" s="2"/>
      <c r="HNO128" s="2"/>
      <c r="HNP128" s="2"/>
      <c r="HNQ128" s="2"/>
      <c r="HNR128" s="2"/>
      <c r="HNS128" s="2"/>
      <c r="HNT128" s="2"/>
      <c r="HNU128" s="2"/>
      <c r="HNV128" s="2"/>
      <c r="HNW128" s="2"/>
      <c r="HNX128" s="2"/>
      <c r="HNY128" s="2"/>
      <c r="HNZ128" s="2"/>
      <c r="HOA128" s="2"/>
      <c r="HOB128" s="2"/>
      <c r="HOC128" s="2"/>
      <c r="HOD128" s="2"/>
      <c r="HOE128" s="2"/>
      <c r="HOF128" s="2"/>
      <c r="HOG128" s="2"/>
      <c r="HOH128" s="2"/>
      <c r="HOI128" s="2"/>
      <c r="HOJ128" s="2"/>
      <c r="HOK128" s="2"/>
      <c r="HOL128" s="2"/>
      <c r="HOM128" s="2"/>
      <c r="HON128" s="2"/>
      <c r="HOO128" s="2"/>
      <c r="HOP128" s="2"/>
      <c r="HOQ128" s="2"/>
      <c r="HOR128" s="2"/>
      <c r="HOS128" s="2"/>
      <c r="HOT128" s="2"/>
      <c r="HOU128" s="2"/>
      <c r="HOV128" s="2"/>
      <c r="HOW128" s="2"/>
      <c r="HOX128" s="2"/>
      <c r="HOY128" s="2"/>
      <c r="HOZ128" s="2"/>
      <c r="HPA128" s="2"/>
      <c r="HPB128" s="2"/>
      <c r="HPC128" s="2"/>
      <c r="HPD128" s="2"/>
      <c r="HPE128" s="2"/>
      <c r="HPF128" s="2"/>
      <c r="HPG128" s="2"/>
      <c r="HPH128" s="2"/>
      <c r="HPI128" s="2"/>
      <c r="HPJ128" s="2"/>
      <c r="HPK128" s="2"/>
      <c r="HPL128" s="2"/>
      <c r="HPM128" s="2"/>
      <c r="HPN128" s="2"/>
      <c r="HPO128" s="2"/>
      <c r="HPP128" s="2"/>
      <c r="HPQ128" s="2"/>
      <c r="HPR128" s="2"/>
      <c r="HPS128" s="2"/>
      <c r="HPT128" s="2"/>
      <c r="HPU128" s="2"/>
      <c r="HPV128" s="2"/>
      <c r="HPW128" s="2"/>
      <c r="HPX128" s="2"/>
      <c r="HPY128" s="2"/>
      <c r="HPZ128" s="2"/>
      <c r="HQA128" s="2"/>
      <c r="HQB128" s="2"/>
      <c r="HQC128" s="2"/>
      <c r="HQD128" s="2"/>
      <c r="HQE128" s="2"/>
      <c r="HQF128" s="2"/>
      <c r="HQG128" s="2"/>
      <c r="HQH128" s="2"/>
      <c r="HQI128" s="2"/>
      <c r="HQJ128" s="2"/>
      <c r="HQK128" s="2"/>
      <c r="HQL128" s="2"/>
      <c r="HQM128" s="2"/>
      <c r="HQN128" s="2"/>
      <c r="HQO128" s="2"/>
      <c r="HQP128" s="2"/>
      <c r="HQQ128" s="2"/>
      <c r="HQR128" s="2"/>
      <c r="HQS128" s="2"/>
      <c r="HQT128" s="2"/>
      <c r="HQU128" s="2"/>
      <c r="HQV128" s="2"/>
      <c r="HQW128" s="2"/>
      <c r="HQX128" s="2"/>
      <c r="HQY128" s="2"/>
      <c r="HQZ128" s="2"/>
      <c r="HRA128" s="2"/>
      <c r="HRB128" s="2"/>
      <c r="HRC128" s="2"/>
      <c r="HRD128" s="2"/>
      <c r="HRE128" s="2"/>
      <c r="HRF128" s="2"/>
      <c r="HRG128" s="2"/>
      <c r="HRH128" s="2"/>
      <c r="HRI128" s="2"/>
      <c r="HRJ128" s="2"/>
      <c r="HRK128" s="2"/>
      <c r="HRL128" s="2"/>
      <c r="HRM128" s="2"/>
      <c r="HRN128" s="2"/>
      <c r="HRO128" s="2"/>
      <c r="HRP128" s="2"/>
      <c r="HRQ128" s="2"/>
      <c r="HRR128" s="2"/>
      <c r="HRS128" s="2"/>
      <c r="HRT128" s="2"/>
      <c r="HRU128" s="2"/>
      <c r="HRV128" s="2"/>
      <c r="HRW128" s="2"/>
      <c r="HRX128" s="2"/>
      <c r="HRY128" s="2"/>
      <c r="HRZ128" s="2"/>
      <c r="HSA128" s="2"/>
      <c r="HSB128" s="2"/>
      <c r="HSC128" s="2"/>
      <c r="HSD128" s="2"/>
      <c r="HSE128" s="2"/>
      <c r="HSF128" s="2"/>
      <c r="HSG128" s="2"/>
      <c r="HSH128" s="2"/>
      <c r="HSI128" s="2"/>
      <c r="HSJ128" s="2"/>
      <c r="HSK128" s="2"/>
      <c r="HSL128" s="2"/>
      <c r="HSM128" s="2"/>
      <c r="HSN128" s="2"/>
      <c r="HSO128" s="2"/>
      <c r="HSP128" s="2"/>
      <c r="HSQ128" s="2"/>
      <c r="HSR128" s="2"/>
      <c r="HSS128" s="2"/>
      <c r="HST128" s="2"/>
      <c r="HSU128" s="2"/>
      <c r="HSV128" s="2"/>
      <c r="HSW128" s="2"/>
      <c r="HSX128" s="2"/>
      <c r="HSY128" s="2"/>
      <c r="HSZ128" s="2"/>
      <c r="HTA128" s="2"/>
      <c r="HTB128" s="2"/>
      <c r="HTC128" s="2"/>
      <c r="HTD128" s="2"/>
      <c r="HTE128" s="2"/>
      <c r="HTF128" s="2"/>
      <c r="HTG128" s="2"/>
      <c r="HTH128" s="2"/>
      <c r="HTI128" s="2"/>
      <c r="HTJ128" s="2"/>
      <c r="HTK128" s="2"/>
      <c r="HTL128" s="2"/>
      <c r="HTM128" s="2"/>
      <c r="HTN128" s="2"/>
      <c r="HTO128" s="2"/>
      <c r="HTP128" s="2"/>
      <c r="HTQ128" s="2"/>
      <c r="HTR128" s="2"/>
      <c r="HTS128" s="2"/>
      <c r="HTT128" s="2"/>
      <c r="HTU128" s="2"/>
      <c r="HTV128" s="2"/>
      <c r="HTW128" s="2"/>
      <c r="HTX128" s="2"/>
      <c r="HTY128" s="2"/>
      <c r="HTZ128" s="2"/>
      <c r="HUA128" s="2"/>
      <c r="HUB128" s="2"/>
      <c r="HUC128" s="2"/>
      <c r="HUD128" s="2"/>
      <c r="HUE128" s="2"/>
      <c r="HUF128" s="2"/>
      <c r="HUG128" s="2"/>
      <c r="HUH128" s="2"/>
      <c r="HUI128" s="2"/>
      <c r="HUJ128" s="2"/>
      <c r="HUK128" s="2"/>
      <c r="HUL128" s="2"/>
      <c r="HUM128" s="2"/>
      <c r="HUN128" s="2"/>
      <c r="HUO128" s="2"/>
      <c r="HUP128" s="2"/>
      <c r="HUQ128" s="2"/>
      <c r="HUR128" s="2"/>
      <c r="HUS128" s="2"/>
      <c r="HUT128" s="2"/>
      <c r="HUU128" s="2"/>
      <c r="HUV128" s="2"/>
      <c r="HUW128" s="2"/>
      <c r="HUX128" s="2"/>
      <c r="HUY128" s="2"/>
      <c r="HUZ128" s="2"/>
      <c r="HVA128" s="2"/>
      <c r="HVB128" s="2"/>
      <c r="HVC128" s="2"/>
      <c r="HVD128" s="2"/>
      <c r="HVE128" s="2"/>
      <c r="HVF128" s="2"/>
      <c r="HVG128" s="2"/>
      <c r="HVH128" s="2"/>
      <c r="HVI128" s="2"/>
      <c r="HVJ128" s="2"/>
      <c r="HVK128" s="2"/>
      <c r="HVL128" s="2"/>
      <c r="HVM128" s="2"/>
      <c r="HVN128" s="2"/>
      <c r="HVO128" s="2"/>
      <c r="HVP128" s="2"/>
      <c r="HVQ128" s="2"/>
      <c r="HVR128" s="2"/>
      <c r="HVS128" s="2"/>
      <c r="HVT128" s="2"/>
      <c r="HVU128" s="2"/>
      <c r="HVV128" s="2"/>
      <c r="HVW128" s="2"/>
      <c r="HVX128" s="2"/>
      <c r="HVY128" s="2"/>
      <c r="HVZ128" s="2"/>
      <c r="HWA128" s="2"/>
      <c r="HWB128" s="2"/>
      <c r="HWC128" s="2"/>
      <c r="HWD128" s="2"/>
      <c r="HWE128" s="2"/>
      <c r="HWF128" s="2"/>
      <c r="HWG128" s="2"/>
      <c r="HWH128" s="2"/>
      <c r="HWI128" s="2"/>
      <c r="HWJ128" s="2"/>
      <c r="HWK128" s="2"/>
      <c r="HWL128" s="2"/>
      <c r="HWM128" s="2"/>
      <c r="HWN128" s="2"/>
      <c r="HWO128" s="2"/>
      <c r="HWP128" s="2"/>
      <c r="HWQ128" s="2"/>
      <c r="HWR128" s="2"/>
      <c r="HWS128" s="2"/>
      <c r="HWT128" s="2"/>
      <c r="HWU128" s="2"/>
      <c r="HWV128" s="2"/>
      <c r="HWW128" s="2"/>
      <c r="HWX128" s="2"/>
      <c r="HWY128" s="2"/>
      <c r="HWZ128" s="2"/>
      <c r="HXA128" s="2"/>
      <c r="HXB128" s="2"/>
      <c r="HXC128" s="2"/>
      <c r="HXD128" s="2"/>
      <c r="HXE128" s="2"/>
      <c r="HXF128" s="2"/>
      <c r="HXG128" s="2"/>
      <c r="HXH128" s="2"/>
      <c r="HXI128" s="2"/>
      <c r="HXJ128" s="2"/>
      <c r="HXK128" s="2"/>
      <c r="HXL128" s="2"/>
      <c r="HXM128" s="2"/>
      <c r="HXN128" s="2"/>
      <c r="HXO128" s="2"/>
      <c r="HXP128" s="2"/>
      <c r="HXQ128" s="2"/>
      <c r="HXR128" s="2"/>
      <c r="HXS128" s="2"/>
      <c r="HXT128" s="2"/>
      <c r="HXU128" s="2"/>
      <c r="HXV128" s="2"/>
      <c r="HXW128" s="2"/>
      <c r="HXX128" s="2"/>
      <c r="HXY128" s="2"/>
      <c r="HXZ128" s="2"/>
      <c r="HYA128" s="2"/>
      <c r="HYB128" s="2"/>
      <c r="HYC128" s="2"/>
      <c r="HYD128" s="2"/>
      <c r="HYE128" s="2"/>
      <c r="HYF128" s="2"/>
      <c r="HYG128" s="2"/>
      <c r="HYH128" s="2"/>
      <c r="HYI128" s="2"/>
      <c r="HYJ128" s="2"/>
      <c r="HYK128" s="2"/>
      <c r="HYL128" s="2"/>
      <c r="HYM128" s="2"/>
      <c r="HYN128" s="2"/>
      <c r="HYO128" s="2"/>
      <c r="HYP128" s="2"/>
      <c r="HYQ128" s="2"/>
      <c r="HYR128" s="2"/>
      <c r="HYS128" s="2"/>
      <c r="HYT128" s="2"/>
      <c r="HYU128" s="2"/>
      <c r="HYV128" s="2"/>
      <c r="HYW128" s="2"/>
      <c r="HYX128" s="2"/>
      <c r="HYY128" s="2"/>
      <c r="HYZ128" s="2"/>
      <c r="HZA128" s="2"/>
      <c r="HZB128" s="2"/>
      <c r="HZC128" s="2"/>
      <c r="HZD128" s="2"/>
      <c r="HZE128" s="2"/>
      <c r="HZF128" s="2"/>
      <c r="HZG128" s="2"/>
      <c r="HZH128" s="2"/>
      <c r="HZI128" s="2"/>
      <c r="HZJ128" s="2"/>
      <c r="HZK128" s="2"/>
      <c r="HZL128" s="2"/>
      <c r="HZM128" s="2"/>
      <c r="HZN128" s="2"/>
      <c r="HZO128" s="2"/>
      <c r="HZP128" s="2"/>
      <c r="HZQ128" s="2"/>
      <c r="HZR128" s="2"/>
      <c r="HZS128" s="2"/>
      <c r="HZT128" s="2"/>
      <c r="HZU128" s="2"/>
      <c r="HZV128" s="2"/>
      <c r="HZW128" s="2"/>
      <c r="HZX128" s="2"/>
      <c r="HZY128" s="2"/>
      <c r="HZZ128" s="2"/>
      <c r="IAA128" s="2"/>
      <c r="IAB128" s="2"/>
      <c r="IAC128" s="2"/>
      <c r="IAD128" s="2"/>
      <c r="IAE128" s="2"/>
      <c r="IAF128" s="2"/>
      <c r="IAG128" s="2"/>
      <c r="IAH128" s="2"/>
      <c r="IAI128" s="2"/>
      <c r="IAJ128" s="2"/>
      <c r="IAK128" s="2"/>
      <c r="IAL128" s="2"/>
      <c r="IAM128" s="2"/>
      <c r="IAN128" s="2"/>
      <c r="IAO128" s="2"/>
      <c r="IAP128" s="2"/>
      <c r="IAQ128" s="2"/>
      <c r="IAR128" s="2"/>
      <c r="IAS128" s="2"/>
      <c r="IAT128" s="2"/>
      <c r="IAU128" s="2"/>
      <c r="IAV128" s="2"/>
      <c r="IAW128" s="2"/>
      <c r="IAX128" s="2"/>
      <c r="IAY128" s="2"/>
      <c r="IAZ128" s="2"/>
      <c r="IBA128" s="2"/>
      <c r="IBB128" s="2"/>
      <c r="IBC128" s="2"/>
      <c r="IBD128" s="2"/>
      <c r="IBE128" s="2"/>
      <c r="IBF128" s="2"/>
      <c r="IBG128" s="2"/>
      <c r="IBH128" s="2"/>
      <c r="IBI128" s="2"/>
      <c r="IBJ128" s="2"/>
      <c r="IBK128" s="2"/>
      <c r="IBL128" s="2"/>
      <c r="IBM128" s="2"/>
      <c r="IBN128" s="2"/>
      <c r="IBO128" s="2"/>
      <c r="IBP128" s="2"/>
      <c r="IBQ128" s="2"/>
      <c r="IBR128" s="2"/>
      <c r="IBS128" s="2"/>
      <c r="IBT128" s="2"/>
      <c r="IBU128" s="2"/>
      <c r="IBV128" s="2"/>
      <c r="IBW128" s="2"/>
      <c r="IBX128" s="2"/>
      <c r="IBY128" s="2"/>
      <c r="IBZ128" s="2"/>
      <c r="ICA128" s="2"/>
      <c r="ICB128" s="2"/>
      <c r="ICC128" s="2"/>
      <c r="ICD128" s="2"/>
      <c r="ICE128" s="2"/>
      <c r="ICF128" s="2"/>
      <c r="ICG128" s="2"/>
      <c r="ICH128" s="2"/>
      <c r="ICI128" s="2"/>
      <c r="ICJ128" s="2"/>
      <c r="ICK128" s="2"/>
      <c r="ICL128" s="2"/>
      <c r="ICM128" s="2"/>
      <c r="ICN128" s="2"/>
      <c r="ICO128" s="2"/>
      <c r="ICP128" s="2"/>
      <c r="ICQ128" s="2"/>
      <c r="ICR128" s="2"/>
      <c r="ICS128" s="2"/>
      <c r="ICT128" s="2"/>
      <c r="ICU128" s="2"/>
      <c r="ICV128" s="2"/>
      <c r="ICW128" s="2"/>
      <c r="ICX128" s="2"/>
      <c r="ICY128" s="2"/>
      <c r="ICZ128" s="2"/>
      <c r="IDA128" s="2"/>
      <c r="IDB128" s="2"/>
      <c r="IDC128" s="2"/>
      <c r="IDD128" s="2"/>
      <c r="IDE128" s="2"/>
      <c r="IDF128" s="2"/>
      <c r="IDG128" s="2"/>
      <c r="IDH128" s="2"/>
      <c r="IDI128" s="2"/>
      <c r="IDJ128" s="2"/>
      <c r="IDK128" s="2"/>
      <c r="IDL128" s="2"/>
      <c r="IDM128" s="2"/>
      <c r="IDN128" s="2"/>
      <c r="IDO128" s="2"/>
      <c r="IDP128" s="2"/>
      <c r="IDQ128" s="2"/>
      <c r="IDR128" s="2"/>
      <c r="IDS128" s="2"/>
      <c r="IDT128" s="2"/>
      <c r="IDU128" s="2"/>
      <c r="IDV128" s="2"/>
      <c r="IDW128" s="2"/>
      <c r="IDX128" s="2"/>
      <c r="IDY128" s="2"/>
      <c r="IDZ128" s="2"/>
      <c r="IEA128" s="2"/>
      <c r="IEB128" s="2"/>
      <c r="IEC128" s="2"/>
      <c r="IED128" s="2"/>
      <c r="IEE128" s="2"/>
      <c r="IEF128" s="2"/>
      <c r="IEG128" s="2"/>
      <c r="IEH128" s="2"/>
      <c r="IEI128" s="2"/>
      <c r="IEJ128" s="2"/>
      <c r="IEK128" s="2"/>
      <c r="IEL128" s="2"/>
      <c r="IEM128" s="2"/>
      <c r="IEN128" s="2"/>
      <c r="IEO128" s="2"/>
      <c r="IEP128" s="2"/>
      <c r="IEQ128" s="2"/>
      <c r="IER128" s="2"/>
      <c r="IES128" s="2"/>
      <c r="IET128" s="2"/>
      <c r="IEU128" s="2"/>
      <c r="IEV128" s="2"/>
      <c r="IEW128" s="2"/>
      <c r="IEX128" s="2"/>
      <c r="IEY128" s="2"/>
      <c r="IEZ128" s="2"/>
      <c r="IFA128" s="2"/>
      <c r="IFB128" s="2"/>
      <c r="IFC128" s="2"/>
      <c r="IFD128" s="2"/>
      <c r="IFE128" s="2"/>
      <c r="IFF128" s="2"/>
      <c r="IFG128" s="2"/>
      <c r="IFH128" s="2"/>
      <c r="IFI128" s="2"/>
      <c r="IFJ128" s="2"/>
      <c r="IFK128" s="2"/>
      <c r="IFL128" s="2"/>
      <c r="IFM128" s="2"/>
      <c r="IFN128" s="2"/>
      <c r="IFO128" s="2"/>
      <c r="IFP128" s="2"/>
      <c r="IFQ128" s="2"/>
      <c r="IFR128" s="2"/>
      <c r="IFS128" s="2"/>
      <c r="IFT128" s="2"/>
      <c r="IFU128" s="2"/>
      <c r="IFV128" s="2"/>
      <c r="IFW128" s="2"/>
      <c r="IFX128" s="2"/>
      <c r="IFY128" s="2"/>
      <c r="IFZ128" s="2"/>
      <c r="IGA128" s="2"/>
      <c r="IGB128" s="2"/>
      <c r="IGC128" s="2"/>
      <c r="IGD128" s="2"/>
      <c r="IGE128" s="2"/>
      <c r="IGF128" s="2"/>
      <c r="IGG128" s="2"/>
      <c r="IGH128" s="2"/>
      <c r="IGI128" s="2"/>
      <c r="IGJ128" s="2"/>
      <c r="IGK128" s="2"/>
      <c r="IGL128" s="2"/>
      <c r="IGM128" s="2"/>
      <c r="IGN128" s="2"/>
      <c r="IGO128" s="2"/>
      <c r="IGP128" s="2"/>
      <c r="IGQ128" s="2"/>
      <c r="IGR128" s="2"/>
      <c r="IGS128" s="2"/>
      <c r="IGT128" s="2"/>
      <c r="IGU128" s="2"/>
      <c r="IGV128" s="2"/>
      <c r="IGW128" s="2"/>
      <c r="IGX128" s="2"/>
      <c r="IGY128" s="2"/>
      <c r="IGZ128" s="2"/>
      <c r="IHA128" s="2"/>
      <c r="IHB128" s="2"/>
      <c r="IHC128" s="2"/>
      <c r="IHD128" s="2"/>
      <c r="IHE128" s="2"/>
      <c r="IHF128" s="2"/>
      <c r="IHG128" s="2"/>
      <c r="IHH128" s="2"/>
      <c r="IHI128" s="2"/>
      <c r="IHJ128" s="2"/>
      <c r="IHK128" s="2"/>
      <c r="IHL128" s="2"/>
      <c r="IHM128" s="2"/>
      <c r="IHN128" s="2"/>
      <c r="IHO128" s="2"/>
      <c r="IHP128" s="2"/>
      <c r="IHQ128" s="2"/>
      <c r="IHR128" s="2"/>
      <c r="IHS128" s="2"/>
      <c r="IHT128" s="2"/>
      <c r="IHU128" s="2"/>
      <c r="IHV128" s="2"/>
      <c r="IHW128" s="2"/>
      <c r="IHX128" s="2"/>
      <c r="IHY128" s="2"/>
      <c r="IHZ128" s="2"/>
      <c r="IIA128" s="2"/>
      <c r="IIB128" s="2"/>
      <c r="IIC128" s="2"/>
      <c r="IID128" s="2"/>
      <c r="IIE128" s="2"/>
      <c r="IIF128" s="2"/>
      <c r="IIG128" s="2"/>
      <c r="IIH128" s="2"/>
      <c r="III128" s="2"/>
      <c r="IIJ128" s="2"/>
      <c r="IIK128" s="2"/>
      <c r="IIL128" s="2"/>
      <c r="IIM128" s="2"/>
      <c r="IIN128" s="2"/>
      <c r="IIO128" s="2"/>
      <c r="IIP128" s="2"/>
      <c r="IIQ128" s="2"/>
      <c r="IIR128" s="2"/>
      <c r="IIS128" s="2"/>
      <c r="IIT128" s="2"/>
      <c r="IIU128" s="2"/>
      <c r="IIV128" s="2"/>
      <c r="IIW128" s="2"/>
      <c r="IIX128" s="2"/>
      <c r="IIY128" s="2"/>
      <c r="IIZ128" s="2"/>
      <c r="IJA128" s="2"/>
      <c r="IJB128" s="2"/>
      <c r="IJC128" s="2"/>
      <c r="IJD128" s="2"/>
      <c r="IJE128" s="2"/>
      <c r="IJF128" s="2"/>
      <c r="IJG128" s="2"/>
      <c r="IJH128" s="2"/>
      <c r="IJI128" s="2"/>
      <c r="IJJ128" s="2"/>
      <c r="IJK128" s="2"/>
      <c r="IJL128" s="2"/>
      <c r="IJM128" s="2"/>
      <c r="IJN128" s="2"/>
      <c r="IJO128" s="2"/>
      <c r="IJP128" s="2"/>
      <c r="IJQ128" s="2"/>
      <c r="IJR128" s="2"/>
      <c r="IJS128" s="2"/>
      <c r="IJT128" s="2"/>
      <c r="IJU128" s="2"/>
      <c r="IJV128" s="2"/>
      <c r="IJW128" s="2"/>
      <c r="IJX128" s="2"/>
      <c r="IJY128" s="2"/>
      <c r="IJZ128" s="2"/>
      <c r="IKA128" s="2"/>
      <c r="IKB128" s="2"/>
      <c r="IKC128" s="2"/>
      <c r="IKD128" s="2"/>
      <c r="IKE128" s="2"/>
      <c r="IKF128" s="2"/>
      <c r="IKG128" s="2"/>
      <c r="IKH128" s="2"/>
      <c r="IKI128" s="2"/>
      <c r="IKJ128" s="2"/>
      <c r="IKK128" s="2"/>
      <c r="IKL128" s="2"/>
      <c r="IKM128" s="2"/>
      <c r="IKN128" s="2"/>
      <c r="IKO128" s="2"/>
      <c r="IKP128" s="2"/>
      <c r="IKQ128" s="2"/>
      <c r="IKR128" s="2"/>
      <c r="IKS128" s="2"/>
      <c r="IKT128" s="2"/>
      <c r="IKU128" s="2"/>
      <c r="IKV128" s="2"/>
      <c r="IKW128" s="2"/>
      <c r="IKX128" s="2"/>
      <c r="IKY128" s="2"/>
      <c r="IKZ128" s="2"/>
      <c r="ILA128" s="2"/>
      <c r="ILB128" s="2"/>
      <c r="ILC128" s="2"/>
      <c r="ILD128" s="2"/>
      <c r="ILE128" s="2"/>
      <c r="ILF128" s="2"/>
      <c r="ILG128" s="2"/>
      <c r="ILH128" s="2"/>
      <c r="ILI128" s="2"/>
      <c r="ILJ128" s="2"/>
      <c r="ILK128" s="2"/>
      <c r="ILL128" s="2"/>
      <c r="ILM128" s="2"/>
      <c r="ILN128" s="2"/>
      <c r="ILO128" s="2"/>
      <c r="ILP128" s="2"/>
      <c r="ILQ128" s="2"/>
      <c r="ILR128" s="2"/>
      <c r="ILS128" s="2"/>
      <c r="ILT128" s="2"/>
      <c r="ILU128" s="2"/>
      <c r="ILV128" s="2"/>
      <c r="ILW128" s="2"/>
      <c r="ILX128" s="2"/>
      <c r="ILY128" s="2"/>
      <c r="ILZ128" s="2"/>
      <c r="IMA128" s="2"/>
      <c r="IMB128" s="2"/>
      <c r="IMC128" s="2"/>
      <c r="IMD128" s="2"/>
      <c r="IME128" s="2"/>
      <c r="IMF128" s="2"/>
      <c r="IMG128" s="2"/>
      <c r="IMH128" s="2"/>
      <c r="IMI128" s="2"/>
      <c r="IMJ128" s="2"/>
      <c r="IMK128" s="2"/>
      <c r="IML128" s="2"/>
      <c r="IMM128" s="2"/>
      <c r="IMN128" s="2"/>
      <c r="IMO128" s="2"/>
      <c r="IMP128" s="2"/>
      <c r="IMQ128" s="2"/>
      <c r="IMR128" s="2"/>
      <c r="IMS128" s="2"/>
      <c r="IMT128" s="2"/>
      <c r="IMU128" s="2"/>
      <c r="IMV128" s="2"/>
      <c r="IMW128" s="2"/>
      <c r="IMX128" s="2"/>
      <c r="IMY128" s="2"/>
      <c r="IMZ128" s="2"/>
      <c r="INA128" s="2"/>
      <c r="INB128" s="2"/>
      <c r="INC128" s="2"/>
      <c r="IND128" s="2"/>
      <c r="INE128" s="2"/>
      <c r="INF128" s="2"/>
      <c r="ING128" s="2"/>
      <c r="INH128" s="2"/>
      <c r="INI128" s="2"/>
      <c r="INJ128" s="2"/>
      <c r="INK128" s="2"/>
      <c r="INL128" s="2"/>
      <c r="INM128" s="2"/>
      <c r="INN128" s="2"/>
      <c r="INO128" s="2"/>
      <c r="INP128" s="2"/>
      <c r="INQ128" s="2"/>
      <c r="INR128" s="2"/>
      <c r="INS128" s="2"/>
      <c r="INT128" s="2"/>
      <c r="INU128" s="2"/>
      <c r="INV128" s="2"/>
      <c r="INW128" s="2"/>
      <c r="INX128" s="2"/>
      <c r="INY128" s="2"/>
      <c r="INZ128" s="2"/>
      <c r="IOA128" s="2"/>
      <c r="IOB128" s="2"/>
      <c r="IOC128" s="2"/>
      <c r="IOD128" s="2"/>
      <c r="IOE128" s="2"/>
      <c r="IOF128" s="2"/>
      <c r="IOG128" s="2"/>
      <c r="IOH128" s="2"/>
      <c r="IOI128" s="2"/>
      <c r="IOJ128" s="2"/>
      <c r="IOK128" s="2"/>
      <c r="IOL128" s="2"/>
      <c r="IOM128" s="2"/>
      <c r="ION128" s="2"/>
      <c r="IOO128" s="2"/>
      <c r="IOP128" s="2"/>
      <c r="IOQ128" s="2"/>
      <c r="IOR128" s="2"/>
      <c r="IOS128" s="2"/>
      <c r="IOT128" s="2"/>
      <c r="IOU128" s="2"/>
      <c r="IOV128" s="2"/>
      <c r="IOW128" s="2"/>
      <c r="IOX128" s="2"/>
      <c r="IOY128" s="2"/>
      <c r="IOZ128" s="2"/>
      <c r="IPA128" s="2"/>
      <c r="IPB128" s="2"/>
      <c r="IPC128" s="2"/>
      <c r="IPD128" s="2"/>
      <c r="IPE128" s="2"/>
      <c r="IPF128" s="2"/>
      <c r="IPG128" s="2"/>
      <c r="IPH128" s="2"/>
      <c r="IPI128" s="2"/>
      <c r="IPJ128" s="2"/>
      <c r="IPK128" s="2"/>
      <c r="IPL128" s="2"/>
      <c r="IPM128" s="2"/>
      <c r="IPN128" s="2"/>
      <c r="IPO128" s="2"/>
      <c r="IPP128" s="2"/>
      <c r="IPQ128" s="2"/>
      <c r="IPR128" s="2"/>
      <c r="IPS128" s="2"/>
      <c r="IPT128" s="2"/>
      <c r="IPU128" s="2"/>
      <c r="IPV128" s="2"/>
      <c r="IPW128" s="2"/>
      <c r="IPX128" s="2"/>
      <c r="IPY128" s="2"/>
      <c r="IPZ128" s="2"/>
      <c r="IQA128" s="2"/>
      <c r="IQB128" s="2"/>
      <c r="IQC128" s="2"/>
      <c r="IQD128" s="2"/>
      <c r="IQE128" s="2"/>
      <c r="IQF128" s="2"/>
      <c r="IQG128" s="2"/>
      <c r="IQH128" s="2"/>
      <c r="IQI128" s="2"/>
      <c r="IQJ128" s="2"/>
      <c r="IQK128" s="2"/>
      <c r="IQL128" s="2"/>
      <c r="IQM128" s="2"/>
      <c r="IQN128" s="2"/>
      <c r="IQO128" s="2"/>
      <c r="IQP128" s="2"/>
      <c r="IQQ128" s="2"/>
      <c r="IQR128" s="2"/>
      <c r="IQS128" s="2"/>
      <c r="IQT128" s="2"/>
      <c r="IQU128" s="2"/>
      <c r="IQV128" s="2"/>
      <c r="IQW128" s="2"/>
      <c r="IQX128" s="2"/>
      <c r="IQY128" s="2"/>
      <c r="IQZ128" s="2"/>
      <c r="IRA128" s="2"/>
      <c r="IRB128" s="2"/>
      <c r="IRC128" s="2"/>
      <c r="IRD128" s="2"/>
      <c r="IRE128" s="2"/>
      <c r="IRF128" s="2"/>
      <c r="IRG128" s="2"/>
      <c r="IRH128" s="2"/>
      <c r="IRI128" s="2"/>
      <c r="IRJ128" s="2"/>
      <c r="IRK128" s="2"/>
      <c r="IRL128" s="2"/>
      <c r="IRM128" s="2"/>
      <c r="IRN128" s="2"/>
      <c r="IRO128" s="2"/>
      <c r="IRP128" s="2"/>
      <c r="IRQ128" s="2"/>
      <c r="IRR128" s="2"/>
      <c r="IRS128" s="2"/>
      <c r="IRT128" s="2"/>
      <c r="IRU128" s="2"/>
      <c r="IRV128" s="2"/>
      <c r="IRW128" s="2"/>
      <c r="IRX128" s="2"/>
      <c r="IRY128" s="2"/>
      <c r="IRZ128" s="2"/>
      <c r="ISA128" s="2"/>
      <c r="ISB128" s="2"/>
      <c r="ISC128" s="2"/>
      <c r="ISD128" s="2"/>
      <c r="ISE128" s="2"/>
      <c r="ISF128" s="2"/>
      <c r="ISG128" s="2"/>
      <c r="ISH128" s="2"/>
      <c r="ISI128" s="2"/>
      <c r="ISJ128" s="2"/>
      <c r="ISK128" s="2"/>
      <c r="ISL128" s="2"/>
      <c r="ISM128" s="2"/>
      <c r="ISN128" s="2"/>
      <c r="ISO128" s="2"/>
      <c r="ISP128" s="2"/>
      <c r="ISQ128" s="2"/>
      <c r="ISR128" s="2"/>
      <c r="ISS128" s="2"/>
      <c r="IST128" s="2"/>
      <c r="ISU128" s="2"/>
      <c r="ISV128" s="2"/>
      <c r="ISW128" s="2"/>
      <c r="ISX128" s="2"/>
      <c r="ISY128" s="2"/>
      <c r="ISZ128" s="2"/>
      <c r="ITA128" s="2"/>
      <c r="ITB128" s="2"/>
      <c r="ITC128" s="2"/>
      <c r="ITD128" s="2"/>
      <c r="ITE128" s="2"/>
      <c r="ITF128" s="2"/>
      <c r="ITG128" s="2"/>
      <c r="ITH128" s="2"/>
      <c r="ITI128" s="2"/>
      <c r="ITJ128" s="2"/>
      <c r="ITK128" s="2"/>
      <c r="ITL128" s="2"/>
      <c r="ITM128" s="2"/>
      <c r="ITN128" s="2"/>
      <c r="ITO128" s="2"/>
      <c r="ITP128" s="2"/>
      <c r="ITQ128" s="2"/>
      <c r="ITR128" s="2"/>
      <c r="ITS128" s="2"/>
      <c r="ITT128" s="2"/>
      <c r="ITU128" s="2"/>
      <c r="ITV128" s="2"/>
      <c r="ITW128" s="2"/>
      <c r="ITX128" s="2"/>
      <c r="ITY128" s="2"/>
      <c r="ITZ128" s="2"/>
      <c r="IUA128" s="2"/>
      <c r="IUB128" s="2"/>
      <c r="IUC128" s="2"/>
      <c r="IUD128" s="2"/>
      <c r="IUE128" s="2"/>
      <c r="IUF128" s="2"/>
      <c r="IUG128" s="2"/>
      <c r="IUH128" s="2"/>
      <c r="IUI128" s="2"/>
      <c r="IUJ128" s="2"/>
      <c r="IUK128" s="2"/>
      <c r="IUL128" s="2"/>
      <c r="IUM128" s="2"/>
      <c r="IUN128" s="2"/>
      <c r="IUO128" s="2"/>
      <c r="IUP128" s="2"/>
      <c r="IUQ128" s="2"/>
      <c r="IUR128" s="2"/>
      <c r="IUS128" s="2"/>
      <c r="IUT128" s="2"/>
      <c r="IUU128" s="2"/>
      <c r="IUV128" s="2"/>
      <c r="IUW128" s="2"/>
      <c r="IUX128" s="2"/>
      <c r="IUY128" s="2"/>
      <c r="IUZ128" s="2"/>
      <c r="IVA128" s="2"/>
      <c r="IVB128" s="2"/>
      <c r="IVC128" s="2"/>
      <c r="IVD128" s="2"/>
      <c r="IVE128" s="2"/>
      <c r="IVF128" s="2"/>
      <c r="IVG128" s="2"/>
      <c r="IVH128" s="2"/>
      <c r="IVI128" s="2"/>
      <c r="IVJ128" s="2"/>
      <c r="IVK128" s="2"/>
      <c r="IVL128" s="2"/>
      <c r="IVM128" s="2"/>
      <c r="IVN128" s="2"/>
      <c r="IVO128" s="2"/>
      <c r="IVP128" s="2"/>
      <c r="IVQ128" s="2"/>
      <c r="IVR128" s="2"/>
      <c r="IVS128" s="2"/>
      <c r="IVT128" s="2"/>
      <c r="IVU128" s="2"/>
      <c r="IVV128" s="2"/>
      <c r="IVW128" s="2"/>
      <c r="IVX128" s="2"/>
      <c r="IVY128" s="2"/>
      <c r="IVZ128" s="2"/>
      <c r="IWA128" s="2"/>
      <c r="IWB128" s="2"/>
      <c r="IWC128" s="2"/>
      <c r="IWD128" s="2"/>
      <c r="IWE128" s="2"/>
      <c r="IWF128" s="2"/>
      <c r="IWG128" s="2"/>
      <c r="IWH128" s="2"/>
      <c r="IWI128" s="2"/>
      <c r="IWJ128" s="2"/>
      <c r="IWK128" s="2"/>
      <c r="IWL128" s="2"/>
      <c r="IWM128" s="2"/>
      <c r="IWN128" s="2"/>
      <c r="IWO128" s="2"/>
      <c r="IWP128" s="2"/>
      <c r="IWQ128" s="2"/>
      <c r="IWR128" s="2"/>
      <c r="IWS128" s="2"/>
      <c r="IWT128" s="2"/>
      <c r="IWU128" s="2"/>
      <c r="IWV128" s="2"/>
      <c r="IWW128" s="2"/>
      <c r="IWX128" s="2"/>
      <c r="IWY128" s="2"/>
      <c r="IWZ128" s="2"/>
      <c r="IXA128" s="2"/>
      <c r="IXB128" s="2"/>
      <c r="IXC128" s="2"/>
      <c r="IXD128" s="2"/>
      <c r="IXE128" s="2"/>
      <c r="IXF128" s="2"/>
      <c r="IXG128" s="2"/>
      <c r="IXH128" s="2"/>
      <c r="IXI128" s="2"/>
      <c r="IXJ128" s="2"/>
      <c r="IXK128" s="2"/>
      <c r="IXL128" s="2"/>
      <c r="IXM128" s="2"/>
      <c r="IXN128" s="2"/>
      <c r="IXO128" s="2"/>
      <c r="IXP128" s="2"/>
      <c r="IXQ128" s="2"/>
      <c r="IXR128" s="2"/>
      <c r="IXS128" s="2"/>
      <c r="IXT128" s="2"/>
      <c r="IXU128" s="2"/>
      <c r="IXV128" s="2"/>
      <c r="IXW128" s="2"/>
      <c r="IXX128" s="2"/>
      <c r="IXY128" s="2"/>
      <c r="IXZ128" s="2"/>
      <c r="IYA128" s="2"/>
      <c r="IYB128" s="2"/>
      <c r="IYC128" s="2"/>
      <c r="IYD128" s="2"/>
      <c r="IYE128" s="2"/>
      <c r="IYF128" s="2"/>
      <c r="IYG128" s="2"/>
      <c r="IYH128" s="2"/>
      <c r="IYI128" s="2"/>
      <c r="IYJ128" s="2"/>
      <c r="IYK128" s="2"/>
      <c r="IYL128" s="2"/>
      <c r="IYM128" s="2"/>
      <c r="IYN128" s="2"/>
      <c r="IYO128" s="2"/>
      <c r="IYP128" s="2"/>
      <c r="IYQ128" s="2"/>
      <c r="IYR128" s="2"/>
      <c r="IYS128" s="2"/>
      <c r="IYT128" s="2"/>
      <c r="IYU128" s="2"/>
      <c r="IYV128" s="2"/>
      <c r="IYW128" s="2"/>
      <c r="IYX128" s="2"/>
      <c r="IYY128" s="2"/>
      <c r="IYZ128" s="2"/>
      <c r="IZA128" s="2"/>
      <c r="IZB128" s="2"/>
      <c r="IZC128" s="2"/>
      <c r="IZD128" s="2"/>
      <c r="IZE128" s="2"/>
      <c r="IZF128" s="2"/>
      <c r="IZG128" s="2"/>
      <c r="IZH128" s="2"/>
      <c r="IZI128" s="2"/>
      <c r="IZJ128" s="2"/>
      <c r="IZK128" s="2"/>
      <c r="IZL128" s="2"/>
      <c r="IZM128" s="2"/>
      <c r="IZN128" s="2"/>
      <c r="IZO128" s="2"/>
      <c r="IZP128" s="2"/>
      <c r="IZQ128" s="2"/>
      <c r="IZR128" s="2"/>
      <c r="IZS128" s="2"/>
      <c r="IZT128" s="2"/>
      <c r="IZU128" s="2"/>
      <c r="IZV128" s="2"/>
      <c r="IZW128" s="2"/>
      <c r="IZX128" s="2"/>
      <c r="IZY128" s="2"/>
      <c r="IZZ128" s="2"/>
      <c r="JAA128" s="2"/>
      <c r="JAB128" s="2"/>
      <c r="JAC128" s="2"/>
      <c r="JAD128" s="2"/>
      <c r="JAE128" s="2"/>
      <c r="JAF128" s="2"/>
      <c r="JAG128" s="2"/>
      <c r="JAH128" s="2"/>
      <c r="JAI128" s="2"/>
      <c r="JAJ128" s="2"/>
      <c r="JAK128" s="2"/>
      <c r="JAL128" s="2"/>
      <c r="JAM128" s="2"/>
      <c r="JAN128" s="2"/>
      <c r="JAO128" s="2"/>
      <c r="JAP128" s="2"/>
      <c r="JAQ128" s="2"/>
      <c r="JAR128" s="2"/>
      <c r="JAS128" s="2"/>
      <c r="JAT128" s="2"/>
      <c r="JAU128" s="2"/>
      <c r="JAV128" s="2"/>
      <c r="JAW128" s="2"/>
      <c r="JAX128" s="2"/>
      <c r="JAY128" s="2"/>
      <c r="JAZ128" s="2"/>
      <c r="JBA128" s="2"/>
      <c r="JBB128" s="2"/>
      <c r="JBC128" s="2"/>
      <c r="JBD128" s="2"/>
      <c r="JBE128" s="2"/>
      <c r="JBF128" s="2"/>
      <c r="JBG128" s="2"/>
      <c r="JBH128" s="2"/>
      <c r="JBI128" s="2"/>
      <c r="JBJ128" s="2"/>
      <c r="JBK128" s="2"/>
      <c r="JBL128" s="2"/>
      <c r="JBM128" s="2"/>
      <c r="JBN128" s="2"/>
      <c r="JBO128" s="2"/>
      <c r="JBP128" s="2"/>
      <c r="JBQ128" s="2"/>
      <c r="JBR128" s="2"/>
      <c r="JBS128" s="2"/>
      <c r="JBT128" s="2"/>
      <c r="JBU128" s="2"/>
      <c r="JBV128" s="2"/>
      <c r="JBW128" s="2"/>
      <c r="JBX128" s="2"/>
      <c r="JBY128" s="2"/>
      <c r="JBZ128" s="2"/>
      <c r="JCA128" s="2"/>
      <c r="JCB128" s="2"/>
      <c r="JCC128" s="2"/>
      <c r="JCD128" s="2"/>
      <c r="JCE128" s="2"/>
      <c r="JCF128" s="2"/>
      <c r="JCG128" s="2"/>
      <c r="JCH128" s="2"/>
      <c r="JCI128" s="2"/>
      <c r="JCJ128" s="2"/>
      <c r="JCK128" s="2"/>
      <c r="JCL128" s="2"/>
      <c r="JCM128" s="2"/>
      <c r="JCN128" s="2"/>
      <c r="JCO128" s="2"/>
      <c r="JCP128" s="2"/>
      <c r="JCQ128" s="2"/>
      <c r="JCR128" s="2"/>
      <c r="JCS128" s="2"/>
      <c r="JCT128" s="2"/>
      <c r="JCU128" s="2"/>
      <c r="JCV128" s="2"/>
      <c r="JCW128" s="2"/>
      <c r="JCX128" s="2"/>
      <c r="JCY128" s="2"/>
      <c r="JCZ128" s="2"/>
      <c r="JDA128" s="2"/>
      <c r="JDB128" s="2"/>
      <c r="JDC128" s="2"/>
      <c r="JDD128" s="2"/>
      <c r="JDE128" s="2"/>
      <c r="JDF128" s="2"/>
      <c r="JDG128" s="2"/>
      <c r="JDH128" s="2"/>
      <c r="JDI128" s="2"/>
      <c r="JDJ128" s="2"/>
      <c r="JDK128" s="2"/>
      <c r="JDL128" s="2"/>
      <c r="JDM128" s="2"/>
      <c r="JDN128" s="2"/>
      <c r="JDO128" s="2"/>
      <c r="JDP128" s="2"/>
      <c r="JDQ128" s="2"/>
      <c r="JDR128" s="2"/>
      <c r="JDS128" s="2"/>
      <c r="JDT128" s="2"/>
      <c r="JDU128" s="2"/>
      <c r="JDV128" s="2"/>
      <c r="JDW128" s="2"/>
      <c r="JDX128" s="2"/>
      <c r="JDY128" s="2"/>
      <c r="JDZ128" s="2"/>
      <c r="JEA128" s="2"/>
      <c r="JEB128" s="2"/>
      <c r="JEC128" s="2"/>
      <c r="JED128" s="2"/>
      <c r="JEE128" s="2"/>
      <c r="JEF128" s="2"/>
      <c r="JEG128" s="2"/>
      <c r="JEH128" s="2"/>
      <c r="JEI128" s="2"/>
      <c r="JEJ128" s="2"/>
      <c r="JEK128" s="2"/>
      <c r="JEL128" s="2"/>
      <c r="JEM128" s="2"/>
      <c r="JEN128" s="2"/>
      <c r="JEO128" s="2"/>
      <c r="JEP128" s="2"/>
      <c r="JEQ128" s="2"/>
      <c r="JER128" s="2"/>
      <c r="JES128" s="2"/>
      <c r="JET128" s="2"/>
      <c r="JEU128" s="2"/>
      <c r="JEV128" s="2"/>
      <c r="JEW128" s="2"/>
      <c r="JEX128" s="2"/>
      <c r="JEY128" s="2"/>
      <c r="JEZ128" s="2"/>
      <c r="JFA128" s="2"/>
      <c r="JFB128" s="2"/>
      <c r="JFC128" s="2"/>
      <c r="JFD128" s="2"/>
      <c r="JFE128" s="2"/>
      <c r="JFF128" s="2"/>
      <c r="JFG128" s="2"/>
      <c r="JFH128" s="2"/>
      <c r="JFI128" s="2"/>
      <c r="JFJ128" s="2"/>
      <c r="JFK128" s="2"/>
      <c r="JFL128" s="2"/>
      <c r="JFM128" s="2"/>
      <c r="JFN128" s="2"/>
      <c r="JFO128" s="2"/>
      <c r="JFP128" s="2"/>
      <c r="JFQ128" s="2"/>
      <c r="JFR128" s="2"/>
      <c r="JFS128" s="2"/>
      <c r="JFT128" s="2"/>
      <c r="JFU128" s="2"/>
      <c r="JFV128" s="2"/>
      <c r="JFW128" s="2"/>
      <c r="JFX128" s="2"/>
      <c r="JFY128" s="2"/>
      <c r="JFZ128" s="2"/>
      <c r="JGA128" s="2"/>
      <c r="JGB128" s="2"/>
      <c r="JGC128" s="2"/>
      <c r="JGD128" s="2"/>
      <c r="JGE128" s="2"/>
      <c r="JGF128" s="2"/>
      <c r="JGG128" s="2"/>
      <c r="JGH128" s="2"/>
      <c r="JGI128" s="2"/>
      <c r="JGJ128" s="2"/>
      <c r="JGK128" s="2"/>
      <c r="JGL128" s="2"/>
      <c r="JGM128" s="2"/>
      <c r="JGN128" s="2"/>
      <c r="JGO128" s="2"/>
      <c r="JGP128" s="2"/>
      <c r="JGQ128" s="2"/>
      <c r="JGR128" s="2"/>
      <c r="JGS128" s="2"/>
      <c r="JGT128" s="2"/>
      <c r="JGU128" s="2"/>
      <c r="JGV128" s="2"/>
      <c r="JGW128" s="2"/>
      <c r="JGX128" s="2"/>
      <c r="JGY128" s="2"/>
      <c r="JGZ128" s="2"/>
      <c r="JHA128" s="2"/>
      <c r="JHB128" s="2"/>
      <c r="JHC128" s="2"/>
      <c r="JHD128" s="2"/>
      <c r="JHE128" s="2"/>
      <c r="JHF128" s="2"/>
      <c r="JHG128" s="2"/>
      <c r="JHH128" s="2"/>
      <c r="JHI128" s="2"/>
      <c r="JHJ128" s="2"/>
      <c r="JHK128" s="2"/>
      <c r="JHL128" s="2"/>
      <c r="JHM128" s="2"/>
      <c r="JHN128" s="2"/>
      <c r="JHO128" s="2"/>
      <c r="JHP128" s="2"/>
      <c r="JHQ128" s="2"/>
      <c r="JHR128" s="2"/>
      <c r="JHS128" s="2"/>
      <c r="JHT128" s="2"/>
      <c r="JHU128" s="2"/>
      <c r="JHV128" s="2"/>
      <c r="JHW128" s="2"/>
      <c r="JHX128" s="2"/>
      <c r="JHY128" s="2"/>
      <c r="JHZ128" s="2"/>
      <c r="JIA128" s="2"/>
      <c r="JIB128" s="2"/>
      <c r="JIC128" s="2"/>
      <c r="JID128" s="2"/>
      <c r="JIE128" s="2"/>
      <c r="JIF128" s="2"/>
      <c r="JIG128" s="2"/>
      <c r="JIH128" s="2"/>
      <c r="JII128" s="2"/>
      <c r="JIJ128" s="2"/>
      <c r="JIK128" s="2"/>
      <c r="JIL128" s="2"/>
      <c r="JIM128" s="2"/>
      <c r="JIN128" s="2"/>
      <c r="JIO128" s="2"/>
      <c r="JIP128" s="2"/>
      <c r="JIQ128" s="2"/>
      <c r="JIR128" s="2"/>
      <c r="JIS128" s="2"/>
      <c r="JIT128" s="2"/>
      <c r="JIU128" s="2"/>
      <c r="JIV128" s="2"/>
      <c r="JIW128" s="2"/>
      <c r="JIX128" s="2"/>
      <c r="JIY128" s="2"/>
      <c r="JIZ128" s="2"/>
      <c r="JJA128" s="2"/>
      <c r="JJB128" s="2"/>
      <c r="JJC128" s="2"/>
      <c r="JJD128" s="2"/>
      <c r="JJE128" s="2"/>
      <c r="JJF128" s="2"/>
      <c r="JJG128" s="2"/>
      <c r="JJH128" s="2"/>
      <c r="JJI128" s="2"/>
      <c r="JJJ128" s="2"/>
      <c r="JJK128" s="2"/>
      <c r="JJL128" s="2"/>
      <c r="JJM128" s="2"/>
      <c r="JJN128" s="2"/>
      <c r="JJO128" s="2"/>
      <c r="JJP128" s="2"/>
      <c r="JJQ128" s="2"/>
      <c r="JJR128" s="2"/>
      <c r="JJS128" s="2"/>
      <c r="JJT128" s="2"/>
      <c r="JJU128" s="2"/>
      <c r="JJV128" s="2"/>
      <c r="JJW128" s="2"/>
      <c r="JJX128" s="2"/>
      <c r="JJY128" s="2"/>
      <c r="JJZ128" s="2"/>
      <c r="JKA128" s="2"/>
      <c r="JKB128" s="2"/>
      <c r="JKC128" s="2"/>
      <c r="JKD128" s="2"/>
      <c r="JKE128" s="2"/>
      <c r="JKF128" s="2"/>
      <c r="JKG128" s="2"/>
      <c r="JKH128" s="2"/>
      <c r="JKI128" s="2"/>
      <c r="JKJ128" s="2"/>
      <c r="JKK128" s="2"/>
      <c r="JKL128" s="2"/>
      <c r="JKM128" s="2"/>
      <c r="JKN128" s="2"/>
      <c r="JKO128" s="2"/>
      <c r="JKP128" s="2"/>
      <c r="JKQ128" s="2"/>
      <c r="JKR128" s="2"/>
      <c r="JKS128" s="2"/>
      <c r="JKT128" s="2"/>
      <c r="JKU128" s="2"/>
      <c r="JKV128" s="2"/>
      <c r="JKW128" s="2"/>
      <c r="JKX128" s="2"/>
      <c r="JKY128" s="2"/>
      <c r="JKZ128" s="2"/>
      <c r="JLA128" s="2"/>
      <c r="JLB128" s="2"/>
      <c r="JLC128" s="2"/>
      <c r="JLD128" s="2"/>
      <c r="JLE128" s="2"/>
      <c r="JLF128" s="2"/>
      <c r="JLG128" s="2"/>
      <c r="JLH128" s="2"/>
      <c r="JLI128" s="2"/>
      <c r="JLJ128" s="2"/>
      <c r="JLK128" s="2"/>
      <c r="JLL128" s="2"/>
      <c r="JLM128" s="2"/>
      <c r="JLN128" s="2"/>
      <c r="JLO128" s="2"/>
      <c r="JLP128" s="2"/>
      <c r="JLQ128" s="2"/>
      <c r="JLR128" s="2"/>
      <c r="JLS128" s="2"/>
      <c r="JLT128" s="2"/>
      <c r="JLU128" s="2"/>
      <c r="JLV128" s="2"/>
      <c r="JLW128" s="2"/>
      <c r="JLX128" s="2"/>
      <c r="JLY128" s="2"/>
      <c r="JLZ128" s="2"/>
      <c r="JMA128" s="2"/>
      <c r="JMB128" s="2"/>
      <c r="JMC128" s="2"/>
      <c r="JMD128" s="2"/>
      <c r="JME128" s="2"/>
      <c r="JMF128" s="2"/>
      <c r="JMG128" s="2"/>
      <c r="JMH128" s="2"/>
      <c r="JMI128" s="2"/>
      <c r="JMJ128" s="2"/>
      <c r="JMK128" s="2"/>
      <c r="JML128" s="2"/>
      <c r="JMM128" s="2"/>
      <c r="JMN128" s="2"/>
      <c r="JMO128" s="2"/>
      <c r="JMP128" s="2"/>
      <c r="JMQ128" s="2"/>
      <c r="JMR128" s="2"/>
      <c r="JMS128" s="2"/>
      <c r="JMT128" s="2"/>
      <c r="JMU128" s="2"/>
      <c r="JMV128" s="2"/>
      <c r="JMW128" s="2"/>
      <c r="JMX128" s="2"/>
      <c r="JMY128" s="2"/>
      <c r="JMZ128" s="2"/>
      <c r="JNA128" s="2"/>
      <c r="JNB128" s="2"/>
      <c r="JNC128" s="2"/>
      <c r="JND128" s="2"/>
      <c r="JNE128" s="2"/>
      <c r="JNF128" s="2"/>
      <c r="JNG128" s="2"/>
      <c r="JNH128" s="2"/>
      <c r="JNI128" s="2"/>
      <c r="JNJ128" s="2"/>
      <c r="JNK128" s="2"/>
      <c r="JNL128" s="2"/>
      <c r="JNM128" s="2"/>
      <c r="JNN128" s="2"/>
      <c r="JNO128" s="2"/>
      <c r="JNP128" s="2"/>
      <c r="JNQ128" s="2"/>
      <c r="JNR128" s="2"/>
      <c r="JNS128" s="2"/>
      <c r="JNT128" s="2"/>
      <c r="JNU128" s="2"/>
      <c r="JNV128" s="2"/>
      <c r="JNW128" s="2"/>
      <c r="JNX128" s="2"/>
      <c r="JNY128" s="2"/>
      <c r="JNZ128" s="2"/>
      <c r="JOA128" s="2"/>
      <c r="JOB128" s="2"/>
      <c r="JOC128" s="2"/>
      <c r="JOD128" s="2"/>
      <c r="JOE128" s="2"/>
      <c r="JOF128" s="2"/>
      <c r="JOG128" s="2"/>
      <c r="JOH128" s="2"/>
      <c r="JOI128" s="2"/>
      <c r="JOJ128" s="2"/>
      <c r="JOK128" s="2"/>
      <c r="JOL128" s="2"/>
      <c r="JOM128" s="2"/>
      <c r="JON128" s="2"/>
      <c r="JOO128" s="2"/>
      <c r="JOP128" s="2"/>
      <c r="JOQ128" s="2"/>
      <c r="JOR128" s="2"/>
      <c r="JOS128" s="2"/>
      <c r="JOT128" s="2"/>
      <c r="JOU128" s="2"/>
      <c r="JOV128" s="2"/>
      <c r="JOW128" s="2"/>
      <c r="JOX128" s="2"/>
      <c r="JOY128" s="2"/>
      <c r="JOZ128" s="2"/>
      <c r="JPA128" s="2"/>
      <c r="JPB128" s="2"/>
      <c r="JPC128" s="2"/>
      <c r="JPD128" s="2"/>
      <c r="JPE128" s="2"/>
      <c r="JPF128" s="2"/>
      <c r="JPG128" s="2"/>
      <c r="JPH128" s="2"/>
      <c r="JPI128" s="2"/>
      <c r="JPJ128" s="2"/>
      <c r="JPK128" s="2"/>
      <c r="JPL128" s="2"/>
      <c r="JPM128" s="2"/>
      <c r="JPN128" s="2"/>
      <c r="JPO128" s="2"/>
      <c r="JPP128" s="2"/>
      <c r="JPQ128" s="2"/>
      <c r="JPR128" s="2"/>
      <c r="JPS128" s="2"/>
      <c r="JPT128" s="2"/>
      <c r="JPU128" s="2"/>
      <c r="JPV128" s="2"/>
      <c r="JPW128" s="2"/>
      <c r="JPX128" s="2"/>
      <c r="JPY128" s="2"/>
      <c r="JPZ128" s="2"/>
      <c r="JQA128" s="2"/>
      <c r="JQB128" s="2"/>
      <c r="JQC128" s="2"/>
      <c r="JQD128" s="2"/>
      <c r="JQE128" s="2"/>
      <c r="JQF128" s="2"/>
      <c r="JQG128" s="2"/>
      <c r="JQH128" s="2"/>
      <c r="JQI128" s="2"/>
      <c r="JQJ128" s="2"/>
      <c r="JQK128" s="2"/>
      <c r="JQL128" s="2"/>
      <c r="JQM128" s="2"/>
      <c r="JQN128" s="2"/>
      <c r="JQO128" s="2"/>
      <c r="JQP128" s="2"/>
      <c r="JQQ128" s="2"/>
      <c r="JQR128" s="2"/>
      <c r="JQS128" s="2"/>
      <c r="JQT128" s="2"/>
      <c r="JQU128" s="2"/>
      <c r="JQV128" s="2"/>
      <c r="JQW128" s="2"/>
      <c r="JQX128" s="2"/>
      <c r="JQY128" s="2"/>
      <c r="JQZ128" s="2"/>
      <c r="JRA128" s="2"/>
      <c r="JRB128" s="2"/>
      <c r="JRC128" s="2"/>
      <c r="JRD128" s="2"/>
      <c r="JRE128" s="2"/>
      <c r="JRF128" s="2"/>
      <c r="JRG128" s="2"/>
      <c r="JRH128" s="2"/>
      <c r="JRI128" s="2"/>
      <c r="JRJ128" s="2"/>
      <c r="JRK128" s="2"/>
      <c r="JRL128" s="2"/>
      <c r="JRM128" s="2"/>
      <c r="JRN128" s="2"/>
      <c r="JRO128" s="2"/>
      <c r="JRP128" s="2"/>
      <c r="JRQ128" s="2"/>
      <c r="JRR128" s="2"/>
      <c r="JRS128" s="2"/>
      <c r="JRT128" s="2"/>
      <c r="JRU128" s="2"/>
      <c r="JRV128" s="2"/>
      <c r="JRW128" s="2"/>
      <c r="JRX128" s="2"/>
      <c r="JRY128" s="2"/>
      <c r="JRZ128" s="2"/>
      <c r="JSA128" s="2"/>
      <c r="JSB128" s="2"/>
      <c r="JSC128" s="2"/>
      <c r="JSD128" s="2"/>
      <c r="JSE128" s="2"/>
      <c r="JSF128" s="2"/>
      <c r="JSG128" s="2"/>
      <c r="JSH128" s="2"/>
      <c r="JSI128" s="2"/>
      <c r="JSJ128" s="2"/>
      <c r="JSK128" s="2"/>
      <c r="JSL128" s="2"/>
      <c r="JSM128" s="2"/>
      <c r="JSN128" s="2"/>
      <c r="JSO128" s="2"/>
      <c r="JSP128" s="2"/>
      <c r="JSQ128" s="2"/>
      <c r="JSR128" s="2"/>
      <c r="JSS128" s="2"/>
      <c r="JST128" s="2"/>
      <c r="JSU128" s="2"/>
      <c r="JSV128" s="2"/>
      <c r="JSW128" s="2"/>
      <c r="JSX128" s="2"/>
      <c r="JSY128" s="2"/>
      <c r="JSZ128" s="2"/>
      <c r="JTA128" s="2"/>
      <c r="JTB128" s="2"/>
      <c r="JTC128" s="2"/>
      <c r="JTD128" s="2"/>
      <c r="JTE128" s="2"/>
      <c r="JTF128" s="2"/>
      <c r="JTG128" s="2"/>
      <c r="JTH128" s="2"/>
      <c r="JTI128" s="2"/>
      <c r="JTJ128" s="2"/>
      <c r="JTK128" s="2"/>
      <c r="JTL128" s="2"/>
      <c r="JTM128" s="2"/>
      <c r="JTN128" s="2"/>
      <c r="JTO128" s="2"/>
      <c r="JTP128" s="2"/>
      <c r="JTQ128" s="2"/>
      <c r="JTR128" s="2"/>
      <c r="JTS128" s="2"/>
      <c r="JTT128" s="2"/>
      <c r="JTU128" s="2"/>
      <c r="JTV128" s="2"/>
      <c r="JTW128" s="2"/>
      <c r="JTX128" s="2"/>
      <c r="JTY128" s="2"/>
      <c r="JTZ128" s="2"/>
      <c r="JUA128" s="2"/>
      <c r="JUB128" s="2"/>
      <c r="JUC128" s="2"/>
      <c r="JUD128" s="2"/>
      <c r="JUE128" s="2"/>
      <c r="JUF128" s="2"/>
      <c r="JUG128" s="2"/>
      <c r="JUH128" s="2"/>
      <c r="JUI128" s="2"/>
      <c r="JUJ128" s="2"/>
      <c r="JUK128" s="2"/>
      <c r="JUL128" s="2"/>
      <c r="JUM128" s="2"/>
      <c r="JUN128" s="2"/>
      <c r="JUO128" s="2"/>
      <c r="JUP128" s="2"/>
      <c r="JUQ128" s="2"/>
      <c r="JUR128" s="2"/>
      <c r="JUS128" s="2"/>
      <c r="JUT128" s="2"/>
      <c r="JUU128" s="2"/>
      <c r="JUV128" s="2"/>
      <c r="JUW128" s="2"/>
      <c r="JUX128" s="2"/>
      <c r="JUY128" s="2"/>
      <c r="JUZ128" s="2"/>
      <c r="JVA128" s="2"/>
      <c r="JVB128" s="2"/>
      <c r="JVC128" s="2"/>
      <c r="JVD128" s="2"/>
      <c r="JVE128" s="2"/>
      <c r="JVF128" s="2"/>
      <c r="JVG128" s="2"/>
      <c r="JVH128" s="2"/>
      <c r="JVI128" s="2"/>
      <c r="JVJ128" s="2"/>
      <c r="JVK128" s="2"/>
      <c r="JVL128" s="2"/>
      <c r="JVM128" s="2"/>
      <c r="JVN128" s="2"/>
      <c r="JVO128" s="2"/>
      <c r="JVP128" s="2"/>
      <c r="JVQ128" s="2"/>
      <c r="JVR128" s="2"/>
      <c r="JVS128" s="2"/>
      <c r="JVT128" s="2"/>
      <c r="JVU128" s="2"/>
      <c r="JVV128" s="2"/>
      <c r="JVW128" s="2"/>
      <c r="JVX128" s="2"/>
      <c r="JVY128" s="2"/>
      <c r="JVZ128" s="2"/>
      <c r="JWA128" s="2"/>
      <c r="JWB128" s="2"/>
      <c r="JWC128" s="2"/>
      <c r="JWD128" s="2"/>
      <c r="JWE128" s="2"/>
      <c r="JWF128" s="2"/>
      <c r="JWG128" s="2"/>
      <c r="JWH128" s="2"/>
      <c r="JWI128" s="2"/>
      <c r="JWJ128" s="2"/>
      <c r="JWK128" s="2"/>
      <c r="JWL128" s="2"/>
      <c r="JWM128" s="2"/>
      <c r="JWN128" s="2"/>
      <c r="JWO128" s="2"/>
      <c r="JWP128" s="2"/>
      <c r="JWQ128" s="2"/>
      <c r="JWR128" s="2"/>
      <c r="JWS128" s="2"/>
      <c r="JWT128" s="2"/>
      <c r="JWU128" s="2"/>
      <c r="JWV128" s="2"/>
      <c r="JWW128" s="2"/>
      <c r="JWX128" s="2"/>
      <c r="JWY128" s="2"/>
      <c r="JWZ128" s="2"/>
      <c r="JXA128" s="2"/>
      <c r="JXB128" s="2"/>
      <c r="JXC128" s="2"/>
      <c r="JXD128" s="2"/>
      <c r="JXE128" s="2"/>
      <c r="JXF128" s="2"/>
      <c r="JXG128" s="2"/>
      <c r="JXH128" s="2"/>
      <c r="JXI128" s="2"/>
      <c r="JXJ128" s="2"/>
      <c r="JXK128" s="2"/>
      <c r="JXL128" s="2"/>
      <c r="JXM128" s="2"/>
      <c r="JXN128" s="2"/>
      <c r="JXO128" s="2"/>
      <c r="JXP128" s="2"/>
      <c r="JXQ128" s="2"/>
      <c r="JXR128" s="2"/>
      <c r="JXS128" s="2"/>
      <c r="JXT128" s="2"/>
      <c r="JXU128" s="2"/>
      <c r="JXV128" s="2"/>
      <c r="JXW128" s="2"/>
      <c r="JXX128" s="2"/>
      <c r="JXY128" s="2"/>
      <c r="JXZ128" s="2"/>
      <c r="JYA128" s="2"/>
      <c r="JYB128" s="2"/>
      <c r="JYC128" s="2"/>
      <c r="JYD128" s="2"/>
      <c r="JYE128" s="2"/>
      <c r="JYF128" s="2"/>
      <c r="JYG128" s="2"/>
      <c r="JYH128" s="2"/>
      <c r="JYI128" s="2"/>
      <c r="JYJ128" s="2"/>
      <c r="JYK128" s="2"/>
      <c r="JYL128" s="2"/>
      <c r="JYM128" s="2"/>
      <c r="JYN128" s="2"/>
      <c r="JYO128" s="2"/>
      <c r="JYP128" s="2"/>
      <c r="JYQ128" s="2"/>
      <c r="JYR128" s="2"/>
      <c r="JYS128" s="2"/>
      <c r="JYT128" s="2"/>
      <c r="JYU128" s="2"/>
      <c r="JYV128" s="2"/>
      <c r="JYW128" s="2"/>
      <c r="JYX128" s="2"/>
      <c r="JYY128" s="2"/>
      <c r="JYZ128" s="2"/>
      <c r="JZA128" s="2"/>
      <c r="JZB128" s="2"/>
      <c r="JZC128" s="2"/>
      <c r="JZD128" s="2"/>
      <c r="JZE128" s="2"/>
      <c r="JZF128" s="2"/>
      <c r="JZG128" s="2"/>
      <c r="JZH128" s="2"/>
      <c r="JZI128" s="2"/>
      <c r="JZJ128" s="2"/>
      <c r="JZK128" s="2"/>
      <c r="JZL128" s="2"/>
      <c r="JZM128" s="2"/>
      <c r="JZN128" s="2"/>
      <c r="JZO128" s="2"/>
      <c r="JZP128" s="2"/>
      <c r="JZQ128" s="2"/>
      <c r="JZR128" s="2"/>
      <c r="JZS128" s="2"/>
      <c r="JZT128" s="2"/>
      <c r="JZU128" s="2"/>
      <c r="JZV128" s="2"/>
      <c r="JZW128" s="2"/>
      <c r="JZX128" s="2"/>
      <c r="JZY128" s="2"/>
      <c r="JZZ128" s="2"/>
      <c r="KAA128" s="2"/>
      <c r="KAB128" s="2"/>
      <c r="KAC128" s="2"/>
      <c r="KAD128" s="2"/>
      <c r="KAE128" s="2"/>
      <c r="KAF128" s="2"/>
      <c r="KAG128" s="2"/>
      <c r="KAH128" s="2"/>
      <c r="KAI128" s="2"/>
      <c r="KAJ128" s="2"/>
      <c r="KAK128" s="2"/>
      <c r="KAL128" s="2"/>
      <c r="KAM128" s="2"/>
      <c r="KAN128" s="2"/>
      <c r="KAO128" s="2"/>
      <c r="KAP128" s="2"/>
      <c r="KAQ128" s="2"/>
      <c r="KAR128" s="2"/>
      <c r="KAS128" s="2"/>
      <c r="KAT128" s="2"/>
      <c r="KAU128" s="2"/>
      <c r="KAV128" s="2"/>
      <c r="KAW128" s="2"/>
      <c r="KAX128" s="2"/>
      <c r="KAY128" s="2"/>
      <c r="KAZ128" s="2"/>
      <c r="KBA128" s="2"/>
      <c r="KBB128" s="2"/>
      <c r="KBC128" s="2"/>
      <c r="KBD128" s="2"/>
      <c r="KBE128" s="2"/>
      <c r="KBF128" s="2"/>
      <c r="KBG128" s="2"/>
      <c r="KBH128" s="2"/>
      <c r="KBI128" s="2"/>
      <c r="KBJ128" s="2"/>
      <c r="KBK128" s="2"/>
      <c r="KBL128" s="2"/>
      <c r="KBM128" s="2"/>
      <c r="KBN128" s="2"/>
      <c r="KBO128" s="2"/>
      <c r="KBP128" s="2"/>
      <c r="KBQ128" s="2"/>
      <c r="KBR128" s="2"/>
      <c r="KBS128" s="2"/>
      <c r="KBT128" s="2"/>
      <c r="KBU128" s="2"/>
      <c r="KBV128" s="2"/>
      <c r="KBW128" s="2"/>
      <c r="KBX128" s="2"/>
      <c r="KBY128" s="2"/>
      <c r="KBZ128" s="2"/>
      <c r="KCA128" s="2"/>
      <c r="KCB128" s="2"/>
      <c r="KCC128" s="2"/>
      <c r="KCD128" s="2"/>
      <c r="KCE128" s="2"/>
      <c r="KCF128" s="2"/>
      <c r="KCG128" s="2"/>
      <c r="KCH128" s="2"/>
      <c r="KCI128" s="2"/>
      <c r="KCJ128" s="2"/>
      <c r="KCK128" s="2"/>
      <c r="KCL128" s="2"/>
      <c r="KCM128" s="2"/>
      <c r="KCN128" s="2"/>
      <c r="KCO128" s="2"/>
      <c r="KCP128" s="2"/>
      <c r="KCQ128" s="2"/>
      <c r="KCR128" s="2"/>
      <c r="KCS128" s="2"/>
      <c r="KCT128" s="2"/>
      <c r="KCU128" s="2"/>
      <c r="KCV128" s="2"/>
      <c r="KCW128" s="2"/>
      <c r="KCX128" s="2"/>
      <c r="KCY128" s="2"/>
      <c r="KCZ128" s="2"/>
      <c r="KDA128" s="2"/>
      <c r="KDB128" s="2"/>
      <c r="KDC128" s="2"/>
      <c r="KDD128" s="2"/>
      <c r="KDE128" s="2"/>
      <c r="KDF128" s="2"/>
      <c r="KDG128" s="2"/>
      <c r="KDH128" s="2"/>
      <c r="KDI128" s="2"/>
      <c r="KDJ128" s="2"/>
      <c r="KDK128" s="2"/>
      <c r="KDL128" s="2"/>
      <c r="KDM128" s="2"/>
      <c r="KDN128" s="2"/>
      <c r="KDO128" s="2"/>
      <c r="KDP128" s="2"/>
      <c r="KDQ128" s="2"/>
      <c r="KDR128" s="2"/>
      <c r="KDS128" s="2"/>
      <c r="KDT128" s="2"/>
      <c r="KDU128" s="2"/>
      <c r="KDV128" s="2"/>
      <c r="KDW128" s="2"/>
      <c r="KDX128" s="2"/>
      <c r="KDY128" s="2"/>
      <c r="KDZ128" s="2"/>
      <c r="KEA128" s="2"/>
      <c r="KEB128" s="2"/>
      <c r="KEC128" s="2"/>
      <c r="KED128" s="2"/>
      <c r="KEE128" s="2"/>
      <c r="KEF128" s="2"/>
      <c r="KEG128" s="2"/>
      <c r="KEH128" s="2"/>
      <c r="KEI128" s="2"/>
      <c r="KEJ128" s="2"/>
      <c r="KEK128" s="2"/>
      <c r="KEL128" s="2"/>
      <c r="KEM128" s="2"/>
      <c r="KEN128" s="2"/>
      <c r="KEO128" s="2"/>
      <c r="KEP128" s="2"/>
      <c r="KEQ128" s="2"/>
      <c r="KER128" s="2"/>
      <c r="KES128" s="2"/>
      <c r="KET128" s="2"/>
      <c r="KEU128" s="2"/>
      <c r="KEV128" s="2"/>
      <c r="KEW128" s="2"/>
      <c r="KEX128" s="2"/>
      <c r="KEY128" s="2"/>
      <c r="KEZ128" s="2"/>
      <c r="KFA128" s="2"/>
      <c r="KFB128" s="2"/>
      <c r="KFC128" s="2"/>
      <c r="KFD128" s="2"/>
      <c r="KFE128" s="2"/>
      <c r="KFF128" s="2"/>
      <c r="KFG128" s="2"/>
      <c r="KFH128" s="2"/>
      <c r="KFI128" s="2"/>
      <c r="KFJ128" s="2"/>
      <c r="KFK128" s="2"/>
      <c r="KFL128" s="2"/>
      <c r="KFM128" s="2"/>
      <c r="KFN128" s="2"/>
      <c r="KFO128" s="2"/>
      <c r="KFP128" s="2"/>
      <c r="KFQ128" s="2"/>
      <c r="KFR128" s="2"/>
      <c r="KFS128" s="2"/>
      <c r="KFT128" s="2"/>
      <c r="KFU128" s="2"/>
      <c r="KFV128" s="2"/>
      <c r="KFW128" s="2"/>
      <c r="KFX128" s="2"/>
      <c r="KFY128" s="2"/>
      <c r="KFZ128" s="2"/>
      <c r="KGA128" s="2"/>
      <c r="KGB128" s="2"/>
      <c r="KGC128" s="2"/>
      <c r="KGD128" s="2"/>
      <c r="KGE128" s="2"/>
      <c r="KGF128" s="2"/>
      <c r="KGG128" s="2"/>
      <c r="KGH128" s="2"/>
      <c r="KGI128" s="2"/>
      <c r="KGJ128" s="2"/>
      <c r="KGK128" s="2"/>
      <c r="KGL128" s="2"/>
      <c r="KGM128" s="2"/>
      <c r="KGN128" s="2"/>
      <c r="KGO128" s="2"/>
      <c r="KGP128" s="2"/>
      <c r="KGQ128" s="2"/>
      <c r="KGR128" s="2"/>
      <c r="KGS128" s="2"/>
      <c r="KGT128" s="2"/>
      <c r="KGU128" s="2"/>
      <c r="KGV128" s="2"/>
      <c r="KGW128" s="2"/>
      <c r="KGX128" s="2"/>
      <c r="KGY128" s="2"/>
      <c r="KGZ128" s="2"/>
      <c r="KHA128" s="2"/>
      <c r="KHB128" s="2"/>
      <c r="KHC128" s="2"/>
      <c r="KHD128" s="2"/>
      <c r="KHE128" s="2"/>
      <c r="KHF128" s="2"/>
      <c r="KHG128" s="2"/>
      <c r="KHH128" s="2"/>
      <c r="KHI128" s="2"/>
      <c r="KHJ128" s="2"/>
      <c r="KHK128" s="2"/>
      <c r="KHL128" s="2"/>
      <c r="KHM128" s="2"/>
      <c r="KHN128" s="2"/>
      <c r="KHO128" s="2"/>
      <c r="KHP128" s="2"/>
      <c r="KHQ128" s="2"/>
      <c r="KHR128" s="2"/>
      <c r="KHS128" s="2"/>
      <c r="KHT128" s="2"/>
      <c r="KHU128" s="2"/>
      <c r="KHV128" s="2"/>
      <c r="KHW128" s="2"/>
      <c r="KHX128" s="2"/>
      <c r="KHY128" s="2"/>
      <c r="KHZ128" s="2"/>
      <c r="KIA128" s="2"/>
      <c r="KIB128" s="2"/>
      <c r="KIC128" s="2"/>
      <c r="KID128" s="2"/>
      <c r="KIE128" s="2"/>
      <c r="KIF128" s="2"/>
      <c r="KIG128" s="2"/>
      <c r="KIH128" s="2"/>
      <c r="KII128" s="2"/>
      <c r="KIJ128" s="2"/>
      <c r="KIK128" s="2"/>
      <c r="KIL128" s="2"/>
      <c r="KIM128" s="2"/>
      <c r="KIN128" s="2"/>
      <c r="KIO128" s="2"/>
      <c r="KIP128" s="2"/>
      <c r="KIQ128" s="2"/>
      <c r="KIR128" s="2"/>
      <c r="KIS128" s="2"/>
      <c r="KIT128" s="2"/>
      <c r="KIU128" s="2"/>
      <c r="KIV128" s="2"/>
      <c r="KIW128" s="2"/>
      <c r="KIX128" s="2"/>
      <c r="KIY128" s="2"/>
      <c r="KIZ128" s="2"/>
      <c r="KJA128" s="2"/>
      <c r="KJB128" s="2"/>
      <c r="KJC128" s="2"/>
      <c r="KJD128" s="2"/>
      <c r="KJE128" s="2"/>
      <c r="KJF128" s="2"/>
      <c r="KJG128" s="2"/>
      <c r="KJH128" s="2"/>
      <c r="KJI128" s="2"/>
      <c r="KJJ128" s="2"/>
      <c r="KJK128" s="2"/>
      <c r="KJL128" s="2"/>
      <c r="KJM128" s="2"/>
      <c r="KJN128" s="2"/>
      <c r="KJO128" s="2"/>
      <c r="KJP128" s="2"/>
      <c r="KJQ128" s="2"/>
      <c r="KJR128" s="2"/>
      <c r="KJS128" s="2"/>
      <c r="KJT128" s="2"/>
      <c r="KJU128" s="2"/>
      <c r="KJV128" s="2"/>
      <c r="KJW128" s="2"/>
      <c r="KJX128" s="2"/>
      <c r="KJY128" s="2"/>
      <c r="KJZ128" s="2"/>
      <c r="KKA128" s="2"/>
      <c r="KKB128" s="2"/>
      <c r="KKC128" s="2"/>
      <c r="KKD128" s="2"/>
      <c r="KKE128" s="2"/>
      <c r="KKF128" s="2"/>
      <c r="KKG128" s="2"/>
      <c r="KKH128" s="2"/>
      <c r="KKI128" s="2"/>
      <c r="KKJ128" s="2"/>
      <c r="KKK128" s="2"/>
      <c r="KKL128" s="2"/>
      <c r="KKM128" s="2"/>
      <c r="KKN128" s="2"/>
      <c r="KKO128" s="2"/>
      <c r="KKP128" s="2"/>
      <c r="KKQ128" s="2"/>
      <c r="KKR128" s="2"/>
      <c r="KKS128" s="2"/>
      <c r="KKT128" s="2"/>
      <c r="KKU128" s="2"/>
      <c r="KKV128" s="2"/>
      <c r="KKW128" s="2"/>
      <c r="KKX128" s="2"/>
      <c r="KKY128" s="2"/>
      <c r="KKZ128" s="2"/>
      <c r="KLA128" s="2"/>
      <c r="KLB128" s="2"/>
      <c r="KLC128" s="2"/>
      <c r="KLD128" s="2"/>
      <c r="KLE128" s="2"/>
      <c r="KLF128" s="2"/>
      <c r="KLG128" s="2"/>
      <c r="KLH128" s="2"/>
      <c r="KLI128" s="2"/>
      <c r="KLJ128" s="2"/>
      <c r="KLK128" s="2"/>
      <c r="KLL128" s="2"/>
      <c r="KLM128" s="2"/>
      <c r="KLN128" s="2"/>
      <c r="KLO128" s="2"/>
      <c r="KLP128" s="2"/>
      <c r="KLQ128" s="2"/>
      <c r="KLR128" s="2"/>
      <c r="KLS128" s="2"/>
      <c r="KLT128" s="2"/>
      <c r="KLU128" s="2"/>
      <c r="KLV128" s="2"/>
      <c r="KLW128" s="2"/>
      <c r="KLX128" s="2"/>
      <c r="KLY128" s="2"/>
      <c r="KLZ128" s="2"/>
      <c r="KMA128" s="2"/>
      <c r="KMB128" s="2"/>
      <c r="KMC128" s="2"/>
      <c r="KMD128" s="2"/>
      <c r="KME128" s="2"/>
      <c r="KMF128" s="2"/>
      <c r="KMG128" s="2"/>
      <c r="KMH128" s="2"/>
      <c r="KMI128" s="2"/>
      <c r="KMJ128" s="2"/>
      <c r="KMK128" s="2"/>
      <c r="KML128" s="2"/>
      <c r="KMM128" s="2"/>
      <c r="KMN128" s="2"/>
      <c r="KMO128" s="2"/>
      <c r="KMP128" s="2"/>
      <c r="KMQ128" s="2"/>
      <c r="KMR128" s="2"/>
      <c r="KMS128" s="2"/>
      <c r="KMT128" s="2"/>
      <c r="KMU128" s="2"/>
      <c r="KMV128" s="2"/>
      <c r="KMW128" s="2"/>
      <c r="KMX128" s="2"/>
      <c r="KMY128" s="2"/>
      <c r="KMZ128" s="2"/>
      <c r="KNA128" s="2"/>
      <c r="KNB128" s="2"/>
      <c r="KNC128" s="2"/>
      <c r="KND128" s="2"/>
      <c r="KNE128" s="2"/>
      <c r="KNF128" s="2"/>
      <c r="KNG128" s="2"/>
      <c r="KNH128" s="2"/>
      <c r="KNI128" s="2"/>
      <c r="KNJ128" s="2"/>
      <c r="KNK128" s="2"/>
      <c r="KNL128" s="2"/>
      <c r="KNM128" s="2"/>
      <c r="KNN128" s="2"/>
      <c r="KNO128" s="2"/>
      <c r="KNP128" s="2"/>
      <c r="KNQ128" s="2"/>
      <c r="KNR128" s="2"/>
      <c r="KNS128" s="2"/>
      <c r="KNT128" s="2"/>
      <c r="KNU128" s="2"/>
      <c r="KNV128" s="2"/>
      <c r="KNW128" s="2"/>
      <c r="KNX128" s="2"/>
      <c r="KNY128" s="2"/>
      <c r="KNZ128" s="2"/>
      <c r="KOA128" s="2"/>
      <c r="KOB128" s="2"/>
      <c r="KOC128" s="2"/>
      <c r="KOD128" s="2"/>
      <c r="KOE128" s="2"/>
      <c r="KOF128" s="2"/>
      <c r="KOG128" s="2"/>
      <c r="KOH128" s="2"/>
      <c r="KOI128" s="2"/>
      <c r="KOJ128" s="2"/>
      <c r="KOK128" s="2"/>
      <c r="KOL128" s="2"/>
      <c r="KOM128" s="2"/>
      <c r="KON128" s="2"/>
      <c r="KOO128" s="2"/>
      <c r="KOP128" s="2"/>
      <c r="KOQ128" s="2"/>
      <c r="KOR128" s="2"/>
      <c r="KOS128" s="2"/>
      <c r="KOT128" s="2"/>
      <c r="KOU128" s="2"/>
      <c r="KOV128" s="2"/>
      <c r="KOW128" s="2"/>
      <c r="KOX128" s="2"/>
      <c r="KOY128" s="2"/>
      <c r="KOZ128" s="2"/>
      <c r="KPA128" s="2"/>
      <c r="KPB128" s="2"/>
      <c r="KPC128" s="2"/>
      <c r="KPD128" s="2"/>
      <c r="KPE128" s="2"/>
      <c r="KPF128" s="2"/>
      <c r="KPG128" s="2"/>
      <c r="KPH128" s="2"/>
      <c r="KPI128" s="2"/>
      <c r="KPJ128" s="2"/>
      <c r="KPK128" s="2"/>
      <c r="KPL128" s="2"/>
      <c r="KPM128" s="2"/>
      <c r="KPN128" s="2"/>
      <c r="KPO128" s="2"/>
      <c r="KPP128" s="2"/>
      <c r="KPQ128" s="2"/>
      <c r="KPR128" s="2"/>
      <c r="KPS128" s="2"/>
      <c r="KPT128" s="2"/>
      <c r="KPU128" s="2"/>
      <c r="KPV128" s="2"/>
      <c r="KPW128" s="2"/>
      <c r="KPX128" s="2"/>
      <c r="KPY128" s="2"/>
      <c r="KPZ128" s="2"/>
      <c r="KQA128" s="2"/>
      <c r="KQB128" s="2"/>
      <c r="KQC128" s="2"/>
      <c r="KQD128" s="2"/>
      <c r="KQE128" s="2"/>
      <c r="KQF128" s="2"/>
      <c r="KQG128" s="2"/>
      <c r="KQH128" s="2"/>
      <c r="KQI128" s="2"/>
      <c r="KQJ128" s="2"/>
      <c r="KQK128" s="2"/>
      <c r="KQL128" s="2"/>
      <c r="KQM128" s="2"/>
      <c r="KQN128" s="2"/>
      <c r="KQO128" s="2"/>
      <c r="KQP128" s="2"/>
      <c r="KQQ128" s="2"/>
      <c r="KQR128" s="2"/>
      <c r="KQS128" s="2"/>
      <c r="KQT128" s="2"/>
      <c r="KQU128" s="2"/>
      <c r="KQV128" s="2"/>
      <c r="KQW128" s="2"/>
      <c r="KQX128" s="2"/>
      <c r="KQY128" s="2"/>
      <c r="KQZ128" s="2"/>
      <c r="KRA128" s="2"/>
      <c r="KRB128" s="2"/>
      <c r="KRC128" s="2"/>
      <c r="KRD128" s="2"/>
      <c r="KRE128" s="2"/>
      <c r="KRF128" s="2"/>
      <c r="KRG128" s="2"/>
      <c r="KRH128" s="2"/>
      <c r="KRI128" s="2"/>
      <c r="KRJ128" s="2"/>
      <c r="KRK128" s="2"/>
      <c r="KRL128" s="2"/>
      <c r="KRM128" s="2"/>
      <c r="KRN128" s="2"/>
      <c r="KRO128" s="2"/>
      <c r="KRP128" s="2"/>
      <c r="KRQ128" s="2"/>
      <c r="KRR128" s="2"/>
      <c r="KRS128" s="2"/>
      <c r="KRT128" s="2"/>
      <c r="KRU128" s="2"/>
      <c r="KRV128" s="2"/>
      <c r="KRW128" s="2"/>
      <c r="KRX128" s="2"/>
      <c r="KRY128" s="2"/>
      <c r="KRZ128" s="2"/>
      <c r="KSA128" s="2"/>
      <c r="KSB128" s="2"/>
      <c r="KSC128" s="2"/>
      <c r="KSD128" s="2"/>
      <c r="KSE128" s="2"/>
      <c r="KSF128" s="2"/>
      <c r="KSG128" s="2"/>
      <c r="KSH128" s="2"/>
      <c r="KSI128" s="2"/>
      <c r="KSJ128" s="2"/>
      <c r="KSK128" s="2"/>
      <c r="KSL128" s="2"/>
      <c r="KSM128" s="2"/>
      <c r="KSN128" s="2"/>
      <c r="KSO128" s="2"/>
      <c r="KSP128" s="2"/>
      <c r="KSQ128" s="2"/>
      <c r="KSR128" s="2"/>
      <c r="KSS128" s="2"/>
      <c r="KST128" s="2"/>
      <c r="KSU128" s="2"/>
      <c r="KSV128" s="2"/>
      <c r="KSW128" s="2"/>
      <c r="KSX128" s="2"/>
      <c r="KSY128" s="2"/>
      <c r="KSZ128" s="2"/>
      <c r="KTA128" s="2"/>
      <c r="KTB128" s="2"/>
      <c r="KTC128" s="2"/>
      <c r="KTD128" s="2"/>
      <c r="KTE128" s="2"/>
      <c r="KTF128" s="2"/>
      <c r="KTG128" s="2"/>
      <c r="KTH128" s="2"/>
      <c r="KTI128" s="2"/>
      <c r="KTJ128" s="2"/>
      <c r="KTK128" s="2"/>
      <c r="KTL128" s="2"/>
      <c r="KTM128" s="2"/>
      <c r="KTN128" s="2"/>
      <c r="KTO128" s="2"/>
      <c r="KTP128" s="2"/>
      <c r="KTQ128" s="2"/>
      <c r="KTR128" s="2"/>
      <c r="KTS128" s="2"/>
      <c r="KTT128" s="2"/>
      <c r="KTU128" s="2"/>
      <c r="KTV128" s="2"/>
      <c r="KTW128" s="2"/>
      <c r="KTX128" s="2"/>
      <c r="KTY128" s="2"/>
      <c r="KTZ128" s="2"/>
      <c r="KUA128" s="2"/>
      <c r="KUB128" s="2"/>
      <c r="KUC128" s="2"/>
      <c r="KUD128" s="2"/>
      <c r="KUE128" s="2"/>
      <c r="KUF128" s="2"/>
      <c r="KUG128" s="2"/>
      <c r="KUH128" s="2"/>
      <c r="KUI128" s="2"/>
      <c r="KUJ128" s="2"/>
      <c r="KUK128" s="2"/>
      <c r="KUL128" s="2"/>
      <c r="KUM128" s="2"/>
      <c r="KUN128" s="2"/>
      <c r="KUO128" s="2"/>
      <c r="KUP128" s="2"/>
      <c r="KUQ128" s="2"/>
      <c r="KUR128" s="2"/>
      <c r="KUS128" s="2"/>
      <c r="KUT128" s="2"/>
      <c r="KUU128" s="2"/>
      <c r="KUV128" s="2"/>
      <c r="KUW128" s="2"/>
      <c r="KUX128" s="2"/>
      <c r="KUY128" s="2"/>
      <c r="KUZ128" s="2"/>
      <c r="KVA128" s="2"/>
      <c r="KVB128" s="2"/>
      <c r="KVC128" s="2"/>
      <c r="KVD128" s="2"/>
      <c r="KVE128" s="2"/>
      <c r="KVF128" s="2"/>
      <c r="KVG128" s="2"/>
      <c r="KVH128" s="2"/>
      <c r="KVI128" s="2"/>
      <c r="KVJ128" s="2"/>
      <c r="KVK128" s="2"/>
      <c r="KVL128" s="2"/>
      <c r="KVM128" s="2"/>
      <c r="KVN128" s="2"/>
      <c r="KVO128" s="2"/>
      <c r="KVP128" s="2"/>
      <c r="KVQ128" s="2"/>
      <c r="KVR128" s="2"/>
      <c r="KVS128" s="2"/>
      <c r="KVT128" s="2"/>
      <c r="KVU128" s="2"/>
      <c r="KVV128" s="2"/>
      <c r="KVW128" s="2"/>
      <c r="KVX128" s="2"/>
      <c r="KVY128" s="2"/>
      <c r="KVZ128" s="2"/>
      <c r="KWA128" s="2"/>
      <c r="KWB128" s="2"/>
      <c r="KWC128" s="2"/>
      <c r="KWD128" s="2"/>
      <c r="KWE128" s="2"/>
      <c r="KWF128" s="2"/>
      <c r="KWG128" s="2"/>
      <c r="KWH128" s="2"/>
      <c r="KWI128" s="2"/>
      <c r="KWJ128" s="2"/>
      <c r="KWK128" s="2"/>
      <c r="KWL128" s="2"/>
      <c r="KWM128" s="2"/>
      <c r="KWN128" s="2"/>
      <c r="KWO128" s="2"/>
      <c r="KWP128" s="2"/>
      <c r="KWQ128" s="2"/>
      <c r="KWR128" s="2"/>
      <c r="KWS128" s="2"/>
      <c r="KWT128" s="2"/>
      <c r="KWU128" s="2"/>
      <c r="KWV128" s="2"/>
      <c r="KWW128" s="2"/>
      <c r="KWX128" s="2"/>
      <c r="KWY128" s="2"/>
      <c r="KWZ128" s="2"/>
      <c r="KXA128" s="2"/>
      <c r="KXB128" s="2"/>
      <c r="KXC128" s="2"/>
      <c r="KXD128" s="2"/>
      <c r="KXE128" s="2"/>
      <c r="KXF128" s="2"/>
      <c r="KXG128" s="2"/>
      <c r="KXH128" s="2"/>
      <c r="KXI128" s="2"/>
      <c r="KXJ128" s="2"/>
      <c r="KXK128" s="2"/>
      <c r="KXL128" s="2"/>
      <c r="KXM128" s="2"/>
      <c r="KXN128" s="2"/>
      <c r="KXO128" s="2"/>
      <c r="KXP128" s="2"/>
      <c r="KXQ128" s="2"/>
      <c r="KXR128" s="2"/>
      <c r="KXS128" s="2"/>
      <c r="KXT128" s="2"/>
      <c r="KXU128" s="2"/>
      <c r="KXV128" s="2"/>
      <c r="KXW128" s="2"/>
      <c r="KXX128" s="2"/>
      <c r="KXY128" s="2"/>
      <c r="KXZ128" s="2"/>
      <c r="KYA128" s="2"/>
      <c r="KYB128" s="2"/>
      <c r="KYC128" s="2"/>
      <c r="KYD128" s="2"/>
      <c r="KYE128" s="2"/>
      <c r="KYF128" s="2"/>
      <c r="KYG128" s="2"/>
      <c r="KYH128" s="2"/>
      <c r="KYI128" s="2"/>
      <c r="KYJ128" s="2"/>
      <c r="KYK128" s="2"/>
      <c r="KYL128" s="2"/>
      <c r="KYM128" s="2"/>
      <c r="KYN128" s="2"/>
      <c r="KYO128" s="2"/>
      <c r="KYP128" s="2"/>
      <c r="KYQ128" s="2"/>
      <c r="KYR128" s="2"/>
      <c r="KYS128" s="2"/>
      <c r="KYT128" s="2"/>
      <c r="KYU128" s="2"/>
      <c r="KYV128" s="2"/>
      <c r="KYW128" s="2"/>
      <c r="KYX128" s="2"/>
      <c r="KYY128" s="2"/>
      <c r="KYZ128" s="2"/>
      <c r="KZA128" s="2"/>
      <c r="KZB128" s="2"/>
      <c r="KZC128" s="2"/>
      <c r="KZD128" s="2"/>
      <c r="KZE128" s="2"/>
      <c r="KZF128" s="2"/>
      <c r="KZG128" s="2"/>
      <c r="KZH128" s="2"/>
      <c r="KZI128" s="2"/>
      <c r="KZJ128" s="2"/>
      <c r="KZK128" s="2"/>
      <c r="KZL128" s="2"/>
      <c r="KZM128" s="2"/>
      <c r="KZN128" s="2"/>
      <c r="KZO128" s="2"/>
      <c r="KZP128" s="2"/>
      <c r="KZQ128" s="2"/>
      <c r="KZR128" s="2"/>
      <c r="KZS128" s="2"/>
      <c r="KZT128" s="2"/>
      <c r="KZU128" s="2"/>
      <c r="KZV128" s="2"/>
      <c r="KZW128" s="2"/>
      <c r="KZX128" s="2"/>
      <c r="KZY128" s="2"/>
      <c r="KZZ128" s="2"/>
      <c r="LAA128" s="2"/>
      <c r="LAB128" s="2"/>
      <c r="LAC128" s="2"/>
      <c r="LAD128" s="2"/>
      <c r="LAE128" s="2"/>
      <c r="LAF128" s="2"/>
      <c r="LAG128" s="2"/>
      <c r="LAH128" s="2"/>
      <c r="LAI128" s="2"/>
      <c r="LAJ128" s="2"/>
      <c r="LAK128" s="2"/>
      <c r="LAL128" s="2"/>
      <c r="LAM128" s="2"/>
      <c r="LAN128" s="2"/>
      <c r="LAO128" s="2"/>
      <c r="LAP128" s="2"/>
      <c r="LAQ128" s="2"/>
      <c r="LAR128" s="2"/>
      <c r="LAS128" s="2"/>
      <c r="LAT128" s="2"/>
      <c r="LAU128" s="2"/>
      <c r="LAV128" s="2"/>
      <c r="LAW128" s="2"/>
      <c r="LAX128" s="2"/>
      <c r="LAY128" s="2"/>
      <c r="LAZ128" s="2"/>
      <c r="LBA128" s="2"/>
      <c r="LBB128" s="2"/>
      <c r="LBC128" s="2"/>
      <c r="LBD128" s="2"/>
      <c r="LBE128" s="2"/>
      <c r="LBF128" s="2"/>
      <c r="LBG128" s="2"/>
      <c r="LBH128" s="2"/>
      <c r="LBI128" s="2"/>
      <c r="LBJ128" s="2"/>
      <c r="LBK128" s="2"/>
      <c r="LBL128" s="2"/>
      <c r="LBM128" s="2"/>
      <c r="LBN128" s="2"/>
      <c r="LBO128" s="2"/>
      <c r="LBP128" s="2"/>
      <c r="LBQ128" s="2"/>
      <c r="LBR128" s="2"/>
      <c r="LBS128" s="2"/>
      <c r="LBT128" s="2"/>
      <c r="LBU128" s="2"/>
      <c r="LBV128" s="2"/>
      <c r="LBW128" s="2"/>
      <c r="LBX128" s="2"/>
      <c r="LBY128" s="2"/>
      <c r="LBZ128" s="2"/>
      <c r="LCA128" s="2"/>
      <c r="LCB128" s="2"/>
      <c r="LCC128" s="2"/>
      <c r="LCD128" s="2"/>
      <c r="LCE128" s="2"/>
      <c r="LCF128" s="2"/>
      <c r="LCG128" s="2"/>
      <c r="LCH128" s="2"/>
      <c r="LCI128" s="2"/>
      <c r="LCJ128" s="2"/>
      <c r="LCK128" s="2"/>
      <c r="LCL128" s="2"/>
      <c r="LCM128" s="2"/>
      <c r="LCN128" s="2"/>
      <c r="LCO128" s="2"/>
      <c r="LCP128" s="2"/>
      <c r="LCQ128" s="2"/>
      <c r="LCR128" s="2"/>
      <c r="LCS128" s="2"/>
      <c r="LCT128" s="2"/>
      <c r="LCU128" s="2"/>
      <c r="LCV128" s="2"/>
      <c r="LCW128" s="2"/>
      <c r="LCX128" s="2"/>
      <c r="LCY128" s="2"/>
      <c r="LCZ128" s="2"/>
      <c r="LDA128" s="2"/>
      <c r="LDB128" s="2"/>
      <c r="LDC128" s="2"/>
      <c r="LDD128" s="2"/>
      <c r="LDE128" s="2"/>
      <c r="LDF128" s="2"/>
      <c r="LDG128" s="2"/>
      <c r="LDH128" s="2"/>
      <c r="LDI128" s="2"/>
      <c r="LDJ128" s="2"/>
      <c r="LDK128" s="2"/>
      <c r="LDL128" s="2"/>
      <c r="LDM128" s="2"/>
      <c r="LDN128" s="2"/>
      <c r="LDO128" s="2"/>
      <c r="LDP128" s="2"/>
      <c r="LDQ128" s="2"/>
      <c r="LDR128" s="2"/>
      <c r="LDS128" s="2"/>
      <c r="LDT128" s="2"/>
      <c r="LDU128" s="2"/>
      <c r="LDV128" s="2"/>
      <c r="LDW128" s="2"/>
      <c r="LDX128" s="2"/>
      <c r="LDY128" s="2"/>
      <c r="LDZ128" s="2"/>
      <c r="LEA128" s="2"/>
      <c r="LEB128" s="2"/>
      <c r="LEC128" s="2"/>
      <c r="LED128" s="2"/>
      <c r="LEE128" s="2"/>
      <c r="LEF128" s="2"/>
      <c r="LEG128" s="2"/>
      <c r="LEH128" s="2"/>
      <c r="LEI128" s="2"/>
      <c r="LEJ128" s="2"/>
      <c r="LEK128" s="2"/>
      <c r="LEL128" s="2"/>
      <c r="LEM128" s="2"/>
      <c r="LEN128" s="2"/>
      <c r="LEO128" s="2"/>
      <c r="LEP128" s="2"/>
      <c r="LEQ128" s="2"/>
      <c r="LER128" s="2"/>
      <c r="LES128" s="2"/>
      <c r="LET128" s="2"/>
      <c r="LEU128" s="2"/>
      <c r="LEV128" s="2"/>
      <c r="LEW128" s="2"/>
      <c r="LEX128" s="2"/>
      <c r="LEY128" s="2"/>
      <c r="LEZ128" s="2"/>
      <c r="LFA128" s="2"/>
      <c r="LFB128" s="2"/>
      <c r="LFC128" s="2"/>
      <c r="LFD128" s="2"/>
      <c r="LFE128" s="2"/>
      <c r="LFF128" s="2"/>
      <c r="LFG128" s="2"/>
      <c r="LFH128" s="2"/>
      <c r="LFI128" s="2"/>
      <c r="LFJ128" s="2"/>
      <c r="LFK128" s="2"/>
      <c r="LFL128" s="2"/>
      <c r="LFM128" s="2"/>
      <c r="LFN128" s="2"/>
      <c r="LFO128" s="2"/>
      <c r="LFP128" s="2"/>
      <c r="LFQ128" s="2"/>
      <c r="LFR128" s="2"/>
      <c r="LFS128" s="2"/>
      <c r="LFT128" s="2"/>
      <c r="LFU128" s="2"/>
      <c r="LFV128" s="2"/>
      <c r="LFW128" s="2"/>
      <c r="LFX128" s="2"/>
      <c r="LFY128" s="2"/>
      <c r="LFZ128" s="2"/>
      <c r="LGA128" s="2"/>
      <c r="LGB128" s="2"/>
      <c r="LGC128" s="2"/>
      <c r="LGD128" s="2"/>
      <c r="LGE128" s="2"/>
      <c r="LGF128" s="2"/>
      <c r="LGG128" s="2"/>
      <c r="LGH128" s="2"/>
      <c r="LGI128" s="2"/>
      <c r="LGJ128" s="2"/>
      <c r="LGK128" s="2"/>
      <c r="LGL128" s="2"/>
      <c r="LGM128" s="2"/>
      <c r="LGN128" s="2"/>
      <c r="LGO128" s="2"/>
      <c r="LGP128" s="2"/>
      <c r="LGQ128" s="2"/>
      <c r="LGR128" s="2"/>
      <c r="LGS128" s="2"/>
      <c r="LGT128" s="2"/>
      <c r="LGU128" s="2"/>
      <c r="LGV128" s="2"/>
      <c r="LGW128" s="2"/>
      <c r="LGX128" s="2"/>
      <c r="LGY128" s="2"/>
      <c r="LGZ128" s="2"/>
      <c r="LHA128" s="2"/>
      <c r="LHB128" s="2"/>
      <c r="LHC128" s="2"/>
      <c r="LHD128" s="2"/>
      <c r="LHE128" s="2"/>
      <c r="LHF128" s="2"/>
      <c r="LHG128" s="2"/>
      <c r="LHH128" s="2"/>
      <c r="LHI128" s="2"/>
      <c r="LHJ128" s="2"/>
      <c r="LHK128" s="2"/>
      <c r="LHL128" s="2"/>
      <c r="LHM128" s="2"/>
      <c r="LHN128" s="2"/>
      <c r="LHO128" s="2"/>
      <c r="LHP128" s="2"/>
      <c r="LHQ128" s="2"/>
      <c r="LHR128" s="2"/>
      <c r="LHS128" s="2"/>
      <c r="LHT128" s="2"/>
      <c r="LHU128" s="2"/>
      <c r="LHV128" s="2"/>
      <c r="LHW128" s="2"/>
      <c r="LHX128" s="2"/>
      <c r="LHY128" s="2"/>
      <c r="LHZ128" s="2"/>
      <c r="LIA128" s="2"/>
      <c r="LIB128" s="2"/>
      <c r="LIC128" s="2"/>
      <c r="LID128" s="2"/>
      <c r="LIE128" s="2"/>
      <c r="LIF128" s="2"/>
      <c r="LIG128" s="2"/>
      <c r="LIH128" s="2"/>
      <c r="LII128" s="2"/>
      <c r="LIJ128" s="2"/>
      <c r="LIK128" s="2"/>
      <c r="LIL128" s="2"/>
      <c r="LIM128" s="2"/>
      <c r="LIN128" s="2"/>
      <c r="LIO128" s="2"/>
      <c r="LIP128" s="2"/>
      <c r="LIQ128" s="2"/>
      <c r="LIR128" s="2"/>
      <c r="LIS128" s="2"/>
      <c r="LIT128" s="2"/>
      <c r="LIU128" s="2"/>
      <c r="LIV128" s="2"/>
      <c r="LIW128" s="2"/>
      <c r="LIX128" s="2"/>
      <c r="LIY128" s="2"/>
      <c r="LIZ128" s="2"/>
      <c r="LJA128" s="2"/>
      <c r="LJB128" s="2"/>
      <c r="LJC128" s="2"/>
      <c r="LJD128" s="2"/>
      <c r="LJE128" s="2"/>
      <c r="LJF128" s="2"/>
      <c r="LJG128" s="2"/>
      <c r="LJH128" s="2"/>
      <c r="LJI128" s="2"/>
      <c r="LJJ128" s="2"/>
      <c r="LJK128" s="2"/>
      <c r="LJL128" s="2"/>
      <c r="LJM128" s="2"/>
      <c r="LJN128" s="2"/>
      <c r="LJO128" s="2"/>
      <c r="LJP128" s="2"/>
      <c r="LJQ128" s="2"/>
      <c r="LJR128" s="2"/>
      <c r="LJS128" s="2"/>
      <c r="LJT128" s="2"/>
      <c r="LJU128" s="2"/>
      <c r="LJV128" s="2"/>
      <c r="LJW128" s="2"/>
      <c r="LJX128" s="2"/>
      <c r="LJY128" s="2"/>
      <c r="LJZ128" s="2"/>
      <c r="LKA128" s="2"/>
      <c r="LKB128" s="2"/>
      <c r="LKC128" s="2"/>
      <c r="LKD128" s="2"/>
      <c r="LKE128" s="2"/>
      <c r="LKF128" s="2"/>
      <c r="LKG128" s="2"/>
      <c r="LKH128" s="2"/>
      <c r="LKI128" s="2"/>
      <c r="LKJ128" s="2"/>
      <c r="LKK128" s="2"/>
      <c r="LKL128" s="2"/>
      <c r="LKM128" s="2"/>
      <c r="LKN128" s="2"/>
      <c r="LKO128" s="2"/>
      <c r="LKP128" s="2"/>
      <c r="LKQ128" s="2"/>
      <c r="LKR128" s="2"/>
      <c r="LKS128" s="2"/>
      <c r="LKT128" s="2"/>
      <c r="LKU128" s="2"/>
      <c r="LKV128" s="2"/>
      <c r="LKW128" s="2"/>
      <c r="LKX128" s="2"/>
      <c r="LKY128" s="2"/>
      <c r="LKZ128" s="2"/>
      <c r="LLA128" s="2"/>
      <c r="LLB128" s="2"/>
      <c r="LLC128" s="2"/>
      <c r="LLD128" s="2"/>
      <c r="LLE128" s="2"/>
      <c r="LLF128" s="2"/>
      <c r="LLG128" s="2"/>
      <c r="LLH128" s="2"/>
      <c r="LLI128" s="2"/>
      <c r="LLJ128" s="2"/>
      <c r="LLK128" s="2"/>
      <c r="LLL128" s="2"/>
      <c r="LLM128" s="2"/>
      <c r="LLN128" s="2"/>
      <c r="LLO128" s="2"/>
      <c r="LLP128" s="2"/>
      <c r="LLQ128" s="2"/>
      <c r="LLR128" s="2"/>
      <c r="LLS128" s="2"/>
      <c r="LLT128" s="2"/>
      <c r="LLU128" s="2"/>
      <c r="LLV128" s="2"/>
      <c r="LLW128" s="2"/>
      <c r="LLX128" s="2"/>
      <c r="LLY128" s="2"/>
      <c r="LLZ128" s="2"/>
      <c r="LMA128" s="2"/>
      <c r="LMB128" s="2"/>
      <c r="LMC128" s="2"/>
      <c r="LMD128" s="2"/>
      <c r="LME128" s="2"/>
      <c r="LMF128" s="2"/>
      <c r="LMG128" s="2"/>
      <c r="LMH128" s="2"/>
      <c r="LMI128" s="2"/>
      <c r="LMJ128" s="2"/>
      <c r="LMK128" s="2"/>
      <c r="LML128" s="2"/>
      <c r="LMM128" s="2"/>
      <c r="LMN128" s="2"/>
      <c r="LMO128" s="2"/>
      <c r="LMP128" s="2"/>
      <c r="LMQ128" s="2"/>
      <c r="LMR128" s="2"/>
      <c r="LMS128" s="2"/>
      <c r="LMT128" s="2"/>
      <c r="LMU128" s="2"/>
      <c r="LMV128" s="2"/>
      <c r="LMW128" s="2"/>
      <c r="LMX128" s="2"/>
      <c r="LMY128" s="2"/>
      <c r="LMZ128" s="2"/>
      <c r="LNA128" s="2"/>
      <c r="LNB128" s="2"/>
      <c r="LNC128" s="2"/>
      <c r="LND128" s="2"/>
      <c r="LNE128" s="2"/>
      <c r="LNF128" s="2"/>
      <c r="LNG128" s="2"/>
      <c r="LNH128" s="2"/>
      <c r="LNI128" s="2"/>
      <c r="LNJ128" s="2"/>
      <c r="LNK128" s="2"/>
      <c r="LNL128" s="2"/>
      <c r="LNM128" s="2"/>
      <c r="LNN128" s="2"/>
      <c r="LNO128" s="2"/>
      <c r="LNP128" s="2"/>
      <c r="LNQ128" s="2"/>
      <c r="LNR128" s="2"/>
      <c r="LNS128" s="2"/>
      <c r="LNT128" s="2"/>
      <c r="LNU128" s="2"/>
      <c r="LNV128" s="2"/>
      <c r="LNW128" s="2"/>
      <c r="LNX128" s="2"/>
      <c r="LNY128" s="2"/>
      <c r="LNZ128" s="2"/>
      <c r="LOA128" s="2"/>
      <c r="LOB128" s="2"/>
      <c r="LOC128" s="2"/>
      <c r="LOD128" s="2"/>
      <c r="LOE128" s="2"/>
      <c r="LOF128" s="2"/>
      <c r="LOG128" s="2"/>
      <c r="LOH128" s="2"/>
      <c r="LOI128" s="2"/>
      <c r="LOJ128" s="2"/>
      <c r="LOK128" s="2"/>
      <c r="LOL128" s="2"/>
      <c r="LOM128" s="2"/>
      <c r="LON128" s="2"/>
      <c r="LOO128" s="2"/>
      <c r="LOP128" s="2"/>
      <c r="LOQ128" s="2"/>
      <c r="LOR128" s="2"/>
      <c r="LOS128" s="2"/>
      <c r="LOT128" s="2"/>
      <c r="LOU128" s="2"/>
      <c r="LOV128" s="2"/>
      <c r="LOW128" s="2"/>
      <c r="LOX128" s="2"/>
      <c r="LOY128" s="2"/>
      <c r="LOZ128" s="2"/>
      <c r="LPA128" s="2"/>
      <c r="LPB128" s="2"/>
      <c r="LPC128" s="2"/>
      <c r="LPD128" s="2"/>
      <c r="LPE128" s="2"/>
      <c r="LPF128" s="2"/>
      <c r="LPG128" s="2"/>
      <c r="LPH128" s="2"/>
      <c r="LPI128" s="2"/>
      <c r="LPJ128" s="2"/>
      <c r="LPK128" s="2"/>
      <c r="LPL128" s="2"/>
      <c r="LPM128" s="2"/>
      <c r="LPN128" s="2"/>
      <c r="LPO128" s="2"/>
      <c r="LPP128" s="2"/>
      <c r="LPQ128" s="2"/>
      <c r="LPR128" s="2"/>
      <c r="LPS128" s="2"/>
      <c r="LPT128" s="2"/>
      <c r="LPU128" s="2"/>
      <c r="LPV128" s="2"/>
      <c r="LPW128" s="2"/>
      <c r="LPX128" s="2"/>
      <c r="LPY128" s="2"/>
      <c r="LPZ128" s="2"/>
      <c r="LQA128" s="2"/>
      <c r="LQB128" s="2"/>
      <c r="LQC128" s="2"/>
      <c r="LQD128" s="2"/>
      <c r="LQE128" s="2"/>
      <c r="LQF128" s="2"/>
      <c r="LQG128" s="2"/>
      <c r="LQH128" s="2"/>
      <c r="LQI128" s="2"/>
      <c r="LQJ128" s="2"/>
      <c r="LQK128" s="2"/>
      <c r="LQL128" s="2"/>
      <c r="LQM128" s="2"/>
      <c r="LQN128" s="2"/>
      <c r="LQO128" s="2"/>
      <c r="LQP128" s="2"/>
      <c r="LQQ128" s="2"/>
      <c r="LQR128" s="2"/>
      <c r="LQS128" s="2"/>
      <c r="LQT128" s="2"/>
      <c r="LQU128" s="2"/>
      <c r="LQV128" s="2"/>
      <c r="LQW128" s="2"/>
      <c r="LQX128" s="2"/>
      <c r="LQY128" s="2"/>
      <c r="LQZ128" s="2"/>
      <c r="LRA128" s="2"/>
      <c r="LRB128" s="2"/>
      <c r="LRC128" s="2"/>
      <c r="LRD128" s="2"/>
      <c r="LRE128" s="2"/>
      <c r="LRF128" s="2"/>
      <c r="LRG128" s="2"/>
      <c r="LRH128" s="2"/>
      <c r="LRI128" s="2"/>
      <c r="LRJ128" s="2"/>
      <c r="LRK128" s="2"/>
      <c r="LRL128" s="2"/>
      <c r="LRM128" s="2"/>
      <c r="LRN128" s="2"/>
      <c r="LRO128" s="2"/>
      <c r="LRP128" s="2"/>
      <c r="LRQ128" s="2"/>
      <c r="LRR128" s="2"/>
      <c r="LRS128" s="2"/>
      <c r="LRT128" s="2"/>
      <c r="LRU128" s="2"/>
      <c r="LRV128" s="2"/>
      <c r="LRW128" s="2"/>
      <c r="LRX128" s="2"/>
      <c r="LRY128" s="2"/>
      <c r="LRZ128" s="2"/>
      <c r="LSA128" s="2"/>
      <c r="LSB128" s="2"/>
      <c r="LSC128" s="2"/>
      <c r="LSD128" s="2"/>
      <c r="LSE128" s="2"/>
      <c r="LSF128" s="2"/>
      <c r="LSG128" s="2"/>
      <c r="LSH128" s="2"/>
      <c r="LSI128" s="2"/>
      <c r="LSJ128" s="2"/>
      <c r="LSK128" s="2"/>
      <c r="LSL128" s="2"/>
      <c r="LSM128" s="2"/>
      <c r="LSN128" s="2"/>
      <c r="LSO128" s="2"/>
      <c r="LSP128" s="2"/>
      <c r="LSQ128" s="2"/>
      <c r="LSR128" s="2"/>
      <c r="LSS128" s="2"/>
      <c r="LST128" s="2"/>
      <c r="LSU128" s="2"/>
      <c r="LSV128" s="2"/>
      <c r="LSW128" s="2"/>
      <c r="LSX128" s="2"/>
      <c r="LSY128" s="2"/>
      <c r="LSZ128" s="2"/>
      <c r="LTA128" s="2"/>
      <c r="LTB128" s="2"/>
      <c r="LTC128" s="2"/>
      <c r="LTD128" s="2"/>
      <c r="LTE128" s="2"/>
      <c r="LTF128" s="2"/>
      <c r="LTG128" s="2"/>
      <c r="LTH128" s="2"/>
      <c r="LTI128" s="2"/>
      <c r="LTJ128" s="2"/>
      <c r="LTK128" s="2"/>
      <c r="LTL128" s="2"/>
      <c r="LTM128" s="2"/>
      <c r="LTN128" s="2"/>
      <c r="LTO128" s="2"/>
      <c r="LTP128" s="2"/>
      <c r="LTQ128" s="2"/>
      <c r="LTR128" s="2"/>
      <c r="LTS128" s="2"/>
      <c r="LTT128" s="2"/>
      <c r="LTU128" s="2"/>
      <c r="LTV128" s="2"/>
      <c r="LTW128" s="2"/>
      <c r="LTX128" s="2"/>
      <c r="LTY128" s="2"/>
      <c r="LTZ128" s="2"/>
      <c r="LUA128" s="2"/>
      <c r="LUB128" s="2"/>
      <c r="LUC128" s="2"/>
      <c r="LUD128" s="2"/>
      <c r="LUE128" s="2"/>
      <c r="LUF128" s="2"/>
      <c r="LUG128" s="2"/>
      <c r="LUH128" s="2"/>
      <c r="LUI128" s="2"/>
      <c r="LUJ128" s="2"/>
      <c r="LUK128" s="2"/>
      <c r="LUL128" s="2"/>
      <c r="LUM128" s="2"/>
      <c r="LUN128" s="2"/>
      <c r="LUO128" s="2"/>
      <c r="LUP128" s="2"/>
      <c r="LUQ128" s="2"/>
      <c r="LUR128" s="2"/>
      <c r="LUS128" s="2"/>
      <c r="LUT128" s="2"/>
      <c r="LUU128" s="2"/>
      <c r="LUV128" s="2"/>
      <c r="LUW128" s="2"/>
      <c r="LUX128" s="2"/>
      <c r="LUY128" s="2"/>
      <c r="LUZ128" s="2"/>
      <c r="LVA128" s="2"/>
      <c r="LVB128" s="2"/>
      <c r="LVC128" s="2"/>
      <c r="LVD128" s="2"/>
      <c r="LVE128" s="2"/>
      <c r="LVF128" s="2"/>
      <c r="LVG128" s="2"/>
      <c r="LVH128" s="2"/>
      <c r="LVI128" s="2"/>
      <c r="LVJ128" s="2"/>
      <c r="LVK128" s="2"/>
      <c r="LVL128" s="2"/>
      <c r="LVM128" s="2"/>
      <c r="LVN128" s="2"/>
      <c r="LVO128" s="2"/>
      <c r="LVP128" s="2"/>
      <c r="LVQ128" s="2"/>
      <c r="LVR128" s="2"/>
      <c r="LVS128" s="2"/>
      <c r="LVT128" s="2"/>
      <c r="LVU128" s="2"/>
      <c r="LVV128" s="2"/>
      <c r="LVW128" s="2"/>
      <c r="LVX128" s="2"/>
      <c r="LVY128" s="2"/>
      <c r="LVZ128" s="2"/>
      <c r="LWA128" s="2"/>
      <c r="LWB128" s="2"/>
      <c r="LWC128" s="2"/>
      <c r="LWD128" s="2"/>
      <c r="LWE128" s="2"/>
      <c r="LWF128" s="2"/>
      <c r="LWG128" s="2"/>
      <c r="LWH128" s="2"/>
      <c r="LWI128" s="2"/>
      <c r="LWJ128" s="2"/>
      <c r="LWK128" s="2"/>
      <c r="LWL128" s="2"/>
      <c r="LWM128" s="2"/>
      <c r="LWN128" s="2"/>
      <c r="LWO128" s="2"/>
      <c r="LWP128" s="2"/>
      <c r="LWQ128" s="2"/>
      <c r="LWR128" s="2"/>
      <c r="LWS128" s="2"/>
      <c r="LWT128" s="2"/>
      <c r="LWU128" s="2"/>
      <c r="LWV128" s="2"/>
      <c r="LWW128" s="2"/>
      <c r="LWX128" s="2"/>
      <c r="LWY128" s="2"/>
      <c r="LWZ128" s="2"/>
      <c r="LXA128" s="2"/>
      <c r="LXB128" s="2"/>
      <c r="LXC128" s="2"/>
      <c r="LXD128" s="2"/>
      <c r="LXE128" s="2"/>
      <c r="LXF128" s="2"/>
      <c r="LXG128" s="2"/>
      <c r="LXH128" s="2"/>
      <c r="LXI128" s="2"/>
      <c r="LXJ128" s="2"/>
      <c r="LXK128" s="2"/>
      <c r="LXL128" s="2"/>
      <c r="LXM128" s="2"/>
      <c r="LXN128" s="2"/>
      <c r="LXO128" s="2"/>
      <c r="LXP128" s="2"/>
      <c r="LXQ128" s="2"/>
      <c r="LXR128" s="2"/>
      <c r="LXS128" s="2"/>
      <c r="LXT128" s="2"/>
      <c r="LXU128" s="2"/>
      <c r="LXV128" s="2"/>
      <c r="LXW128" s="2"/>
      <c r="LXX128" s="2"/>
      <c r="LXY128" s="2"/>
      <c r="LXZ128" s="2"/>
      <c r="LYA128" s="2"/>
      <c r="LYB128" s="2"/>
      <c r="LYC128" s="2"/>
      <c r="LYD128" s="2"/>
      <c r="LYE128" s="2"/>
      <c r="LYF128" s="2"/>
      <c r="LYG128" s="2"/>
      <c r="LYH128" s="2"/>
      <c r="LYI128" s="2"/>
      <c r="LYJ128" s="2"/>
      <c r="LYK128" s="2"/>
      <c r="LYL128" s="2"/>
      <c r="LYM128" s="2"/>
      <c r="LYN128" s="2"/>
      <c r="LYO128" s="2"/>
      <c r="LYP128" s="2"/>
      <c r="LYQ128" s="2"/>
      <c r="LYR128" s="2"/>
      <c r="LYS128" s="2"/>
      <c r="LYT128" s="2"/>
      <c r="LYU128" s="2"/>
      <c r="LYV128" s="2"/>
      <c r="LYW128" s="2"/>
      <c r="LYX128" s="2"/>
      <c r="LYY128" s="2"/>
      <c r="LYZ128" s="2"/>
      <c r="LZA128" s="2"/>
      <c r="LZB128" s="2"/>
      <c r="LZC128" s="2"/>
      <c r="LZD128" s="2"/>
      <c r="LZE128" s="2"/>
      <c r="LZF128" s="2"/>
      <c r="LZG128" s="2"/>
      <c r="LZH128" s="2"/>
      <c r="LZI128" s="2"/>
      <c r="LZJ128" s="2"/>
      <c r="LZK128" s="2"/>
      <c r="LZL128" s="2"/>
      <c r="LZM128" s="2"/>
      <c r="LZN128" s="2"/>
      <c r="LZO128" s="2"/>
      <c r="LZP128" s="2"/>
      <c r="LZQ128" s="2"/>
      <c r="LZR128" s="2"/>
      <c r="LZS128" s="2"/>
      <c r="LZT128" s="2"/>
      <c r="LZU128" s="2"/>
      <c r="LZV128" s="2"/>
      <c r="LZW128" s="2"/>
      <c r="LZX128" s="2"/>
      <c r="LZY128" s="2"/>
      <c r="LZZ128" s="2"/>
      <c r="MAA128" s="2"/>
      <c r="MAB128" s="2"/>
      <c r="MAC128" s="2"/>
      <c r="MAD128" s="2"/>
      <c r="MAE128" s="2"/>
      <c r="MAF128" s="2"/>
      <c r="MAG128" s="2"/>
      <c r="MAH128" s="2"/>
      <c r="MAI128" s="2"/>
      <c r="MAJ128" s="2"/>
      <c r="MAK128" s="2"/>
      <c r="MAL128" s="2"/>
      <c r="MAM128" s="2"/>
      <c r="MAN128" s="2"/>
      <c r="MAO128" s="2"/>
      <c r="MAP128" s="2"/>
      <c r="MAQ128" s="2"/>
      <c r="MAR128" s="2"/>
      <c r="MAS128" s="2"/>
      <c r="MAT128" s="2"/>
      <c r="MAU128" s="2"/>
      <c r="MAV128" s="2"/>
      <c r="MAW128" s="2"/>
      <c r="MAX128" s="2"/>
      <c r="MAY128" s="2"/>
      <c r="MAZ128" s="2"/>
      <c r="MBA128" s="2"/>
      <c r="MBB128" s="2"/>
      <c r="MBC128" s="2"/>
      <c r="MBD128" s="2"/>
      <c r="MBE128" s="2"/>
      <c r="MBF128" s="2"/>
      <c r="MBG128" s="2"/>
      <c r="MBH128" s="2"/>
      <c r="MBI128" s="2"/>
      <c r="MBJ128" s="2"/>
      <c r="MBK128" s="2"/>
      <c r="MBL128" s="2"/>
      <c r="MBM128" s="2"/>
      <c r="MBN128" s="2"/>
      <c r="MBO128" s="2"/>
      <c r="MBP128" s="2"/>
      <c r="MBQ128" s="2"/>
      <c r="MBR128" s="2"/>
      <c r="MBS128" s="2"/>
      <c r="MBT128" s="2"/>
      <c r="MBU128" s="2"/>
      <c r="MBV128" s="2"/>
      <c r="MBW128" s="2"/>
      <c r="MBX128" s="2"/>
      <c r="MBY128" s="2"/>
      <c r="MBZ128" s="2"/>
      <c r="MCA128" s="2"/>
      <c r="MCB128" s="2"/>
      <c r="MCC128" s="2"/>
      <c r="MCD128" s="2"/>
      <c r="MCE128" s="2"/>
      <c r="MCF128" s="2"/>
      <c r="MCG128" s="2"/>
      <c r="MCH128" s="2"/>
      <c r="MCI128" s="2"/>
      <c r="MCJ128" s="2"/>
      <c r="MCK128" s="2"/>
      <c r="MCL128" s="2"/>
      <c r="MCM128" s="2"/>
      <c r="MCN128" s="2"/>
      <c r="MCO128" s="2"/>
      <c r="MCP128" s="2"/>
      <c r="MCQ128" s="2"/>
      <c r="MCR128" s="2"/>
      <c r="MCS128" s="2"/>
      <c r="MCT128" s="2"/>
      <c r="MCU128" s="2"/>
      <c r="MCV128" s="2"/>
      <c r="MCW128" s="2"/>
      <c r="MCX128" s="2"/>
      <c r="MCY128" s="2"/>
      <c r="MCZ128" s="2"/>
      <c r="MDA128" s="2"/>
      <c r="MDB128" s="2"/>
      <c r="MDC128" s="2"/>
      <c r="MDD128" s="2"/>
      <c r="MDE128" s="2"/>
      <c r="MDF128" s="2"/>
      <c r="MDG128" s="2"/>
      <c r="MDH128" s="2"/>
      <c r="MDI128" s="2"/>
      <c r="MDJ128" s="2"/>
      <c r="MDK128" s="2"/>
      <c r="MDL128" s="2"/>
      <c r="MDM128" s="2"/>
      <c r="MDN128" s="2"/>
      <c r="MDO128" s="2"/>
      <c r="MDP128" s="2"/>
      <c r="MDQ128" s="2"/>
      <c r="MDR128" s="2"/>
      <c r="MDS128" s="2"/>
      <c r="MDT128" s="2"/>
      <c r="MDU128" s="2"/>
      <c r="MDV128" s="2"/>
      <c r="MDW128" s="2"/>
      <c r="MDX128" s="2"/>
      <c r="MDY128" s="2"/>
      <c r="MDZ128" s="2"/>
      <c r="MEA128" s="2"/>
      <c r="MEB128" s="2"/>
      <c r="MEC128" s="2"/>
      <c r="MED128" s="2"/>
      <c r="MEE128" s="2"/>
      <c r="MEF128" s="2"/>
      <c r="MEG128" s="2"/>
      <c r="MEH128" s="2"/>
      <c r="MEI128" s="2"/>
      <c r="MEJ128" s="2"/>
      <c r="MEK128" s="2"/>
      <c r="MEL128" s="2"/>
      <c r="MEM128" s="2"/>
      <c r="MEN128" s="2"/>
      <c r="MEO128" s="2"/>
      <c r="MEP128" s="2"/>
      <c r="MEQ128" s="2"/>
      <c r="MER128" s="2"/>
      <c r="MES128" s="2"/>
      <c r="MET128" s="2"/>
      <c r="MEU128" s="2"/>
      <c r="MEV128" s="2"/>
      <c r="MEW128" s="2"/>
      <c r="MEX128" s="2"/>
      <c r="MEY128" s="2"/>
      <c r="MEZ128" s="2"/>
      <c r="MFA128" s="2"/>
      <c r="MFB128" s="2"/>
      <c r="MFC128" s="2"/>
      <c r="MFD128" s="2"/>
      <c r="MFE128" s="2"/>
      <c r="MFF128" s="2"/>
      <c r="MFG128" s="2"/>
      <c r="MFH128" s="2"/>
      <c r="MFI128" s="2"/>
      <c r="MFJ128" s="2"/>
      <c r="MFK128" s="2"/>
      <c r="MFL128" s="2"/>
      <c r="MFM128" s="2"/>
      <c r="MFN128" s="2"/>
      <c r="MFO128" s="2"/>
      <c r="MFP128" s="2"/>
      <c r="MFQ128" s="2"/>
      <c r="MFR128" s="2"/>
      <c r="MFS128" s="2"/>
      <c r="MFT128" s="2"/>
      <c r="MFU128" s="2"/>
      <c r="MFV128" s="2"/>
      <c r="MFW128" s="2"/>
      <c r="MFX128" s="2"/>
      <c r="MFY128" s="2"/>
      <c r="MFZ128" s="2"/>
      <c r="MGA128" s="2"/>
      <c r="MGB128" s="2"/>
      <c r="MGC128" s="2"/>
      <c r="MGD128" s="2"/>
      <c r="MGE128" s="2"/>
      <c r="MGF128" s="2"/>
      <c r="MGG128" s="2"/>
      <c r="MGH128" s="2"/>
      <c r="MGI128" s="2"/>
      <c r="MGJ128" s="2"/>
      <c r="MGK128" s="2"/>
      <c r="MGL128" s="2"/>
      <c r="MGM128" s="2"/>
      <c r="MGN128" s="2"/>
      <c r="MGO128" s="2"/>
      <c r="MGP128" s="2"/>
      <c r="MGQ128" s="2"/>
      <c r="MGR128" s="2"/>
      <c r="MGS128" s="2"/>
      <c r="MGT128" s="2"/>
      <c r="MGU128" s="2"/>
      <c r="MGV128" s="2"/>
      <c r="MGW128" s="2"/>
      <c r="MGX128" s="2"/>
      <c r="MGY128" s="2"/>
      <c r="MGZ128" s="2"/>
      <c r="MHA128" s="2"/>
      <c r="MHB128" s="2"/>
      <c r="MHC128" s="2"/>
      <c r="MHD128" s="2"/>
      <c r="MHE128" s="2"/>
      <c r="MHF128" s="2"/>
      <c r="MHG128" s="2"/>
      <c r="MHH128" s="2"/>
      <c r="MHI128" s="2"/>
      <c r="MHJ128" s="2"/>
      <c r="MHK128" s="2"/>
      <c r="MHL128" s="2"/>
      <c r="MHM128" s="2"/>
      <c r="MHN128" s="2"/>
      <c r="MHO128" s="2"/>
      <c r="MHP128" s="2"/>
      <c r="MHQ128" s="2"/>
      <c r="MHR128" s="2"/>
      <c r="MHS128" s="2"/>
      <c r="MHT128" s="2"/>
      <c r="MHU128" s="2"/>
      <c r="MHV128" s="2"/>
      <c r="MHW128" s="2"/>
      <c r="MHX128" s="2"/>
      <c r="MHY128" s="2"/>
      <c r="MHZ128" s="2"/>
      <c r="MIA128" s="2"/>
      <c r="MIB128" s="2"/>
      <c r="MIC128" s="2"/>
      <c r="MID128" s="2"/>
      <c r="MIE128" s="2"/>
      <c r="MIF128" s="2"/>
      <c r="MIG128" s="2"/>
      <c r="MIH128" s="2"/>
      <c r="MII128" s="2"/>
      <c r="MIJ128" s="2"/>
      <c r="MIK128" s="2"/>
      <c r="MIL128" s="2"/>
      <c r="MIM128" s="2"/>
      <c r="MIN128" s="2"/>
      <c r="MIO128" s="2"/>
      <c r="MIP128" s="2"/>
      <c r="MIQ128" s="2"/>
      <c r="MIR128" s="2"/>
      <c r="MIS128" s="2"/>
      <c r="MIT128" s="2"/>
      <c r="MIU128" s="2"/>
      <c r="MIV128" s="2"/>
      <c r="MIW128" s="2"/>
      <c r="MIX128" s="2"/>
      <c r="MIY128" s="2"/>
      <c r="MIZ128" s="2"/>
      <c r="MJA128" s="2"/>
      <c r="MJB128" s="2"/>
      <c r="MJC128" s="2"/>
      <c r="MJD128" s="2"/>
      <c r="MJE128" s="2"/>
      <c r="MJF128" s="2"/>
      <c r="MJG128" s="2"/>
      <c r="MJH128" s="2"/>
      <c r="MJI128" s="2"/>
      <c r="MJJ128" s="2"/>
      <c r="MJK128" s="2"/>
      <c r="MJL128" s="2"/>
      <c r="MJM128" s="2"/>
      <c r="MJN128" s="2"/>
      <c r="MJO128" s="2"/>
      <c r="MJP128" s="2"/>
      <c r="MJQ128" s="2"/>
      <c r="MJR128" s="2"/>
      <c r="MJS128" s="2"/>
      <c r="MJT128" s="2"/>
      <c r="MJU128" s="2"/>
      <c r="MJV128" s="2"/>
      <c r="MJW128" s="2"/>
      <c r="MJX128" s="2"/>
      <c r="MJY128" s="2"/>
      <c r="MJZ128" s="2"/>
      <c r="MKA128" s="2"/>
      <c r="MKB128" s="2"/>
      <c r="MKC128" s="2"/>
      <c r="MKD128" s="2"/>
      <c r="MKE128" s="2"/>
      <c r="MKF128" s="2"/>
      <c r="MKG128" s="2"/>
      <c r="MKH128" s="2"/>
      <c r="MKI128" s="2"/>
      <c r="MKJ128" s="2"/>
      <c r="MKK128" s="2"/>
      <c r="MKL128" s="2"/>
      <c r="MKM128" s="2"/>
      <c r="MKN128" s="2"/>
      <c r="MKO128" s="2"/>
      <c r="MKP128" s="2"/>
      <c r="MKQ128" s="2"/>
      <c r="MKR128" s="2"/>
      <c r="MKS128" s="2"/>
      <c r="MKT128" s="2"/>
      <c r="MKU128" s="2"/>
      <c r="MKV128" s="2"/>
      <c r="MKW128" s="2"/>
      <c r="MKX128" s="2"/>
      <c r="MKY128" s="2"/>
      <c r="MKZ128" s="2"/>
      <c r="MLA128" s="2"/>
      <c r="MLB128" s="2"/>
      <c r="MLC128" s="2"/>
      <c r="MLD128" s="2"/>
      <c r="MLE128" s="2"/>
      <c r="MLF128" s="2"/>
      <c r="MLG128" s="2"/>
      <c r="MLH128" s="2"/>
      <c r="MLI128" s="2"/>
      <c r="MLJ128" s="2"/>
      <c r="MLK128" s="2"/>
      <c r="MLL128" s="2"/>
      <c r="MLM128" s="2"/>
      <c r="MLN128" s="2"/>
      <c r="MLO128" s="2"/>
      <c r="MLP128" s="2"/>
      <c r="MLQ128" s="2"/>
      <c r="MLR128" s="2"/>
      <c r="MLS128" s="2"/>
      <c r="MLT128" s="2"/>
      <c r="MLU128" s="2"/>
      <c r="MLV128" s="2"/>
      <c r="MLW128" s="2"/>
      <c r="MLX128" s="2"/>
      <c r="MLY128" s="2"/>
      <c r="MLZ128" s="2"/>
      <c r="MMA128" s="2"/>
      <c r="MMB128" s="2"/>
      <c r="MMC128" s="2"/>
      <c r="MMD128" s="2"/>
      <c r="MME128" s="2"/>
      <c r="MMF128" s="2"/>
      <c r="MMG128" s="2"/>
      <c r="MMH128" s="2"/>
      <c r="MMI128" s="2"/>
      <c r="MMJ128" s="2"/>
      <c r="MMK128" s="2"/>
      <c r="MML128" s="2"/>
      <c r="MMM128" s="2"/>
      <c r="MMN128" s="2"/>
      <c r="MMO128" s="2"/>
      <c r="MMP128" s="2"/>
      <c r="MMQ128" s="2"/>
      <c r="MMR128" s="2"/>
      <c r="MMS128" s="2"/>
      <c r="MMT128" s="2"/>
      <c r="MMU128" s="2"/>
      <c r="MMV128" s="2"/>
      <c r="MMW128" s="2"/>
      <c r="MMX128" s="2"/>
      <c r="MMY128" s="2"/>
      <c r="MMZ128" s="2"/>
      <c r="MNA128" s="2"/>
      <c r="MNB128" s="2"/>
      <c r="MNC128" s="2"/>
      <c r="MND128" s="2"/>
      <c r="MNE128" s="2"/>
      <c r="MNF128" s="2"/>
      <c r="MNG128" s="2"/>
      <c r="MNH128" s="2"/>
      <c r="MNI128" s="2"/>
      <c r="MNJ128" s="2"/>
      <c r="MNK128" s="2"/>
      <c r="MNL128" s="2"/>
      <c r="MNM128" s="2"/>
      <c r="MNN128" s="2"/>
      <c r="MNO128" s="2"/>
      <c r="MNP128" s="2"/>
      <c r="MNQ128" s="2"/>
      <c r="MNR128" s="2"/>
      <c r="MNS128" s="2"/>
      <c r="MNT128" s="2"/>
      <c r="MNU128" s="2"/>
      <c r="MNV128" s="2"/>
      <c r="MNW128" s="2"/>
      <c r="MNX128" s="2"/>
      <c r="MNY128" s="2"/>
      <c r="MNZ128" s="2"/>
      <c r="MOA128" s="2"/>
      <c r="MOB128" s="2"/>
      <c r="MOC128" s="2"/>
      <c r="MOD128" s="2"/>
      <c r="MOE128" s="2"/>
      <c r="MOF128" s="2"/>
      <c r="MOG128" s="2"/>
      <c r="MOH128" s="2"/>
      <c r="MOI128" s="2"/>
      <c r="MOJ128" s="2"/>
      <c r="MOK128" s="2"/>
      <c r="MOL128" s="2"/>
      <c r="MOM128" s="2"/>
      <c r="MON128" s="2"/>
      <c r="MOO128" s="2"/>
      <c r="MOP128" s="2"/>
      <c r="MOQ128" s="2"/>
      <c r="MOR128" s="2"/>
      <c r="MOS128" s="2"/>
      <c r="MOT128" s="2"/>
      <c r="MOU128" s="2"/>
      <c r="MOV128" s="2"/>
      <c r="MOW128" s="2"/>
      <c r="MOX128" s="2"/>
      <c r="MOY128" s="2"/>
      <c r="MOZ128" s="2"/>
      <c r="MPA128" s="2"/>
      <c r="MPB128" s="2"/>
      <c r="MPC128" s="2"/>
      <c r="MPD128" s="2"/>
      <c r="MPE128" s="2"/>
      <c r="MPF128" s="2"/>
      <c r="MPG128" s="2"/>
      <c r="MPH128" s="2"/>
      <c r="MPI128" s="2"/>
      <c r="MPJ128" s="2"/>
      <c r="MPK128" s="2"/>
      <c r="MPL128" s="2"/>
      <c r="MPM128" s="2"/>
      <c r="MPN128" s="2"/>
      <c r="MPO128" s="2"/>
      <c r="MPP128" s="2"/>
      <c r="MPQ128" s="2"/>
      <c r="MPR128" s="2"/>
      <c r="MPS128" s="2"/>
      <c r="MPT128" s="2"/>
      <c r="MPU128" s="2"/>
      <c r="MPV128" s="2"/>
      <c r="MPW128" s="2"/>
      <c r="MPX128" s="2"/>
      <c r="MPY128" s="2"/>
      <c r="MPZ128" s="2"/>
      <c r="MQA128" s="2"/>
      <c r="MQB128" s="2"/>
      <c r="MQC128" s="2"/>
      <c r="MQD128" s="2"/>
      <c r="MQE128" s="2"/>
      <c r="MQF128" s="2"/>
      <c r="MQG128" s="2"/>
      <c r="MQH128" s="2"/>
      <c r="MQI128" s="2"/>
      <c r="MQJ128" s="2"/>
      <c r="MQK128" s="2"/>
      <c r="MQL128" s="2"/>
      <c r="MQM128" s="2"/>
      <c r="MQN128" s="2"/>
      <c r="MQO128" s="2"/>
      <c r="MQP128" s="2"/>
      <c r="MQQ128" s="2"/>
      <c r="MQR128" s="2"/>
      <c r="MQS128" s="2"/>
      <c r="MQT128" s="2"/>
      <c r="MQU128" s="2"/>
      <c r="MQV128" s="2"/>
      <c r="MQW128" s="2"/>
      <c r="MQX128" s="2"/>
      <c r="MQY128" s="2"/>
      <c r="MQZ128" s="2"/>
      <c r="MRA128" s="2"/>
      <c r="MRB128" s="2"/>
      <c r="MRC128" s="2"/>
      <c r="MRD128" s="2"/>
      <c r="MRE128" s="2"/>
      <c r="MRF128" s="2"/>
      <c r="MRG128" s="2"/>
      <c r="MRH128" s="2"/>
      <c r="MRI128" s="2"/>
      <c r="MRJ128" s="2"/>
      <c r="MRK128" s="2"/>
      <c r="MRL128" s="2"/>
      <c r="MRM128" s="2"/>
      <c r="MRN128" s="2"/>
      <c r="MRO128" s="2"/>
      <c r="MRP128" s="2"/>
      <c r="MRQ128" s="2"/>
      <c r="MRR128" s="2"/>
      <c r="MRS128" s="2"/>
      <c r="MRT128" s="2"/>
      <c r="MRU128" s="2"/>
      <c r="MRV128" s="2"/>
      <c r="MRW128" s="2"/>
      <c r="MRX128" s="2"/>
      <c r="MRY128" s="2"/>
      <c r="MRZ128" s="2"/>
      <c r="MSA128" s="2"/>
      <c r="MSB128" s="2"/>
      <c r="MSC128" s="2"/>
      <c r="MSD128" s="2"/>
      <c r="MSE128" s="2"/>
      <c r="MSF128" s="2"/>
      <c r="MSG128" s="2"/>
      <c r="MSH128" s="2"/>
      <c r="MSI128" s="2"/>
      <c r="MSJ128" s="2"/>
      <c r="MSK128" s="2"/>
      <c r="MSL128" s="2"/>
      <c r="MSM128" s="2"/>
      <c r="MSN128" s="2"/>
      <c r="MSO128" s="2"/>
      <c r="MSP128" s="2"/>
      <c r="MSQ128" s="2"/>
      <c r="MSR128" s="2"/>
      <c r="MSS128" s="2"/>
      <c r="MST128" s="2"/>
      <c r="MSU128" s="2"/>
      <c r="MSV128" s="2"/>
      <c r="MSW128" s="2"/>
      <c r="MSX128" s="2"/>
      <c r="MSY128" s="2"/>
      <c r="MSZ128" s="2"/>
      <c r="MTA128" s="2"/>
      <c r="MTB128" s="2"/>
      <c r="MTC128" s="2"/>
      <c r="MTD128" s="2"/>
      <c r="MTE128" s="2"/>
      <c r="MTF128" s="2"/>
      <c r="MTG128" s="2"/>
      <c r="MTH128" s="2"/>
      <c r="MTI128" s="2"/>
      <c r="MTJ128" s="2"/>
      <c r="MTK128" s="2"/>
      <c r="MTL128" s="2"/>
      <c r="MTM128" s="2"/>
      <c r="MTN128" s="2"/>
      <c r="MTO128" s="2"/>
      <c r="MTP128" s="2"/>
      <c r="MTQ128" s="2"/>
      <c r="MTR128" s="2"/>
      <c r="MTS128" s="2"/>
      <c r="MTT128" s="2"/>
      <c r="MTU128" s="2"/>
      <c r="MTV128" s="2"/>
      <c r="MTW128" s="2"/>
      <c r="MTX128" s="2"/>
      <c r="MTY128" s="2"/>
      <c r="MTZ128" s="2"/>
      <c r="MUA128" s="2"/>
      <c r="MUB128" s="2"/>
      <c r="MUC128" s="2"/>
      <c r="MUD128" s="2"/>
      <c r="MUE128" s="2"/>
      <c r="MUF128" s="2"/>
      <c r="MUG128" s="2"/>
      <c r="MUH128" s="2"/>
      <c r="MUI128" s="2"/>
      <c r="MUJ128" s="2"/>
      <c r="MUK128" s="2"/>
      <c r="MUL128" s="2"/>
      <c r="MUM128" s="2"/>
      <c r="MUN128" s="2"/>
      <c r="MUO128" s="2"/>
      <c r="MUP128" s="2"/>
      <c r="MUQ128" s="2"/>
      <c r="MUR128" s="2"/>
      <c r="MUS128" s="2"/>
      <c r="MUT128" s="2"/>
      <c r="MUU128" s="2"/>
      <c r="MUV128" s="2"/>
      <c r="MUW128" s="2"/>
      <c r="MUX128" s="2"/>
      <c r="MUY128" s="2"/>
      <c r="MUZ128" s="2"/>
      <c r="MVA128" s="2"/>
      <c r="MVB128" s="2"/>
      <c r="MVC128" s="2"/>
      <c r="MVD128" s="2"/>
      <c r="MVE128" s="2"/>
      <c r="MVF128" s="2"/>
      <c r="MVG128" s="2"/>
      <c r="MVH128" s="2"/>
      <c r="MVI128" s="2"/>
      <c r="MVJ128" s="2"/>
      <c r="MVK128" s="2"/>
      <c r="MVL128" s="2"/>
      <c r="MVM128" s="2"/>
      <c r="MVN128" s="2"/>
      <c r="MVO128" s="2"/>
      <c r="MVP128" s="2"/>
      <c r="MVQ128" s="2"/>
      <c r="MVR128" s="2"/>
      <c r="MVS128" s="2"/>
      <c r="MVT128" s="2"/>
      <c r="MVU128" s="2"/>
      <c r="MVV128" s="2"/>
      <c r="MVW128" s="2"/>
      <c r="MVX128" s="2"/>
      <c r="MVY128" s="2"/>
      <c r="MVZ128" s="2"/>
      <c r="MWA128" s="2"/>
      <c r="MWB128" s="2"/>
      <c r="MWC128" s="2"/>
      <c r="MWD128" s="2"/>
      <c r="MWE128" s="2"/>
      <c r="MWF128" s="2"/>
      <c r="MWG128" s="2"/>
      <c r="MWH128" s="2"/>
      <c r="MWI128" s="2"/>
      <c r="MWJ128" s="2"/>
      <c r="MWK128" s="2"/>
      <c r="MWL128" s="2"/>
      <c r="MWM128" s="2"/>
      <c r="MWN128" s="2"/>
      <c r="MWO128" s="2"/>
      <c r="MWP128" s="2"/>
      <c r="MWQ128" s="2"/>
      <c r="MWR128" s="2"/>
      <c r="MWS128" s="2"/>
      <c r="MWT128" s="2"/>
      <c r="MWU128" s="2"/>
      <c r="MWV128" s="2"/>
      <c r="MWW128" s="2"/>
      <c r="MWX128" s="2"/>
      <c r="MWY128" s="2"/>
      <c r="MWZ128" s="2"/>
      <c r="MXA128" s="2"/>
      <c r="MXB128" s="2"/>
      <c r="MXC128" s="2"/>
      <c r="MXD128" s="2"/>
      <c r="MXE128" s="2"/>
      <c r="MXF128" s="2"/>
      <c r="MXG128" s="2"/>
      <c r="MXH128" s="2"/>
      <c r="MXI128" s="2"/>
      <c r="MXJ128" s="2"/>
      <c r="MXK128" s="2"/>
      <c r="MXL128" s="2"/>
      <c r="MXM128" s="2"/>
      <c r="MXN128" s="2"/>
      <c r="MXO128" s="2"/>
      <c r="MXP128" s="2"/>
      <c r="MXQ128" s="2"/>
      <c r="MXR128" s="2"/>
      <c r="MXS128" s="2"/>
      <c r="MXT128" s="2"/>
      <c r="MXU128" s="2"/>
      <c r="MXV128" s="2"/>
      <c r="MXW128" s="2"/>
      <c r="MXX128" s="2"/>
      <c r="MXY128" s="2"/>
      <c r="MXZ128" s="2"/>
      <c r="MYA128" s="2"/>
      <c r="MYB128" s="2"/>
      <c r="MYC128" s="2"/>
      <c r="MYD128" s="2"/>
      <c r="MYE128" s="2"/>
      <c r="MYF128" s="2"/>
      <c r="MYG128" s="2"/>
      <c r="MYH128" s="2"/>
      <c r="MYI128" s="2"/>
      <c r="MYJ128" s="2"/>
      <c r="MYK128" s="2"/>
      <c r="MYL128" s="2"/>
      <c r="MYM128" s="2"/>
      <c r="MYN128" s="2"/>
      <c r="MYO128" s="2"/>
      <c r="MYP128" s="2"/>
      <c r="MYQ128" s="2"/>
      <c r="MYR128" s="2"/>
      <c r="MYS128" s="2"/>
      <c r="MYT128" s="2"/>
      <c r="MYU128" s="2"/>
      <c r="MYV128" s="2"/>
      <c r="MYW128" s="2"/>
      <c r="MYX128" s="2"/>
      <c r="MYY128" s="2"/>
      <c r="MYZ128" s="2"/>
      <c r="MZA128" s="2"/>
      <c r="MZB128" s="2"/>
      <c r="MZC128" s="2"/>
      <c r="MZD128" s="2"/>
      <c r="MZE128" s="2"/>
      <c r="MZF128" s="2"/>
      <c r="MZG128" s="2"/>
      <c r="MZH128" s="2"/>
      <c r="MZI128" s="2"/>
      <c r="MZJ128" s="2"/>
      <c r="MZK128" s="2"/>
      <c r="MZL128" s="2"/>
      <c r="MZM128" s="2"/>
      <c r="MZN128" s="2"/>
      <c r="MZO128" s="2"/>
      <c r="MZP128" s="2"/>
      <c r="MZQ128" s="2"/>
      <c r="MZR128" s="2"/>
      <c r="MZS128" s="2"/>
      <c r="MZT128" s="2"/>
      <c r="MZU128" s="2"/>
      <c r="MZV128" s="2"/>
      <c r="MZW128" s="2"/>
      <c r="MZX128" s="2"/>
      <c r="MZY128" s="2"/>
      <c r="MZZ128" s="2"/>
      <c r="NAA128" s="2"/>
      <c r="NAB128" s="2"/>
      <c r="NAC128" s="2"/>
      <c r="NAD128" s="2"/>
      <c r="NAE128" s="2"/>
      <c r="NAF128" s="2"/>
      <c r="NAG128" s="2"/>
      <c r="NAH128" s="2"/>
      <c r="NAI128" s="2"/>
      <c r="NAJ128" s="2"/>
      <c r="NAK128" s="2"/>
      <c r="NAL128" s="2"/>
      <c r="NAM128" s="2"/>
      <c r="NAN128" s="2"/>
      <c r="NAO128" s="2"/>
      <c r="NAP128" s="2"/>
      <c r="NAQ128" s="2"/>
      <c r="NAR128" s="2"/>
      <c r="NAS128" s="2"/>
      <c r="NAT128" s="2"/>
      <c r="NAU128" s="2"/>
      <c r="NAV128" s="2"/>
      <c r="NAW128" s="2"/>
      <c r="NAX128" s="2"/>
      <c r="NAY128" s="2"/>
      <c r="NAZ128" s="2"/>
      <c r="NBA128" s="2"/>
      <c r="NBB128" s="2"/>
      <c r="NBC128" s="2"/>
      <c r="NBD128" s="2"/>
      <c r="NBE128" s="2"/>
      <c r="NBF128" s="2"/>
      <c r="NBG128" s="2"/>
      <c r="NBH128" s="2"/>
      <c r="NBI128" s="2"/>
      <c r="NBJ128" s="2"/>
      <c r="NBK128" s="2"/>
      <c r="NBL128" s="2"/>
      <c r="NBM128" s="2"/>
      <c r="NBN128" s="2"/>
      <c r="NBO128" s="2"/>
      <c r="NBP128" s="2"/>
      <c r="NBQ128" s="2"/>
      <c r="NBR128" s="2"/>
      <c r="NBS128" s="2"/>
      <c r="NBT128" s="2"/>
      <c r="NBU128" s="2"/>
      <c r="NBV128" s="2"/>
      <c r="NBW128" s="2"/>
      <c r="NBX128" s="2"/>
      <c r="NBY128" s="2"/>
      <c r="NBZ128" s="2"/>
      <c r="NCA128" s="2"/>
      <c r="NCB128" s="2"/>
      <c r="NCC128" s="2"/>
      <c r="NCD128" s="2"/>
      <c r="NCE128" s="2"/>
      <c r="NCF128" s="2"/>
      <c r="NCG128" s="2"/>
      <c r="NCH128" s="2"/>
      <c r="NCI128" s="2"/>
      <c r="NCJ128" s="2"/>
      <c r="NCK128" s="2"/>
      <c r="NCL128" s="2"/>
      <c r="NCM128" s="2"/>
      <c r="NCN128" s="2"/>
      <c r="NCO128" s="2"/>
      <c r="NCP128" s="2"/>
      <c r="NCQ128" s="2"/>
      <c r="NCR128" s="2"/>
      <c r="NCS128" s="2"/>
      <c r="NCT128" s="2"/>
      <c r="NCU128" s="2"/>
      <c r="NCV128" s="2"/>
      <c r="NCW128" s="2"/>
      <c r="NCX128" s="2"/>
      <c r="NCY128" s="2"/>
      <c r="NCZ128" s="2"/>
      <c r="NDA128" s="2"/>
      <c r="NDB128" s="2"/>
      <c r="NDC128" s="2"/>
      <c r="NDD128" s="2"/>
      <c r="NDE128" s="2"/>
      <c r="NDF128" s="2"/>
      <c r="NDG128" s="2"/>
      <c r="NDH128" s="2"/>
      <c r="NDI128" s="2"/>
      <c r="NDJ128" s="2"/>
      <c r="NDK128" s="2"/>
      <c r="NDL128" s="2"/>
      <c r="NDM128" s="2"/>
      <c r="NDN128" s="2"/>
      <c r="NDO128" s="2"/>
      <c r="NDP128" s="2"/>
      <c r="NDQ128" s="2"/>
      <c r="NDR128" s="2"/>
      <c r="NDS128" s="2"/>
      <c r="NDT128" s="2"/>
      <c r="NDU128" s="2"/>
      <c r="NDV128" s="2"/>
      <c r="NDW128" s="2"/>
      <c r="NDX128" s="2"/>
      <c r="NDY128" s="2"/>
      <c r="NDZ128" s="2"/>
      <c r="NEA128" s="2"/>
      <c r="NEB128" s="2"/>
      <c r="NEC128" s="2"/>
      <c r="NED128" s="2"/>
      <c r="NEE128" s="2"/>
      <c r="NEF128" s="2"/>
      <c r="NEG128" s="2"/>
      <c r="NEH128" s="2"/>
      <c r="NEI128" s="2"/>
      <c r="NEJ128" s="2"/>
      <c r="NEK128" s="2"/>
      <c r="NEL128" s="2"/>
      <c r="NEM128" s="2"/>
      <c r="NEN128" s="2"/>
      <c r="NEO128" s="2"/>
      <c r="NEP128" s="2"/>
      <c r="NEQ128" s="2"/>
      <c r="NER128" s="2"/>
      <c r="NES128" s="2"/>
      <c r="NET128" s="2"/>
      <c r="NEU128" s="2"/>
      <c r="NEV128" s="2"/>
      <c r="NEW128" s="2"/>
      <c r="NEX128" s="2"/>
      <c r="NEY128" s="2"/>
      <c r="NEZ128" s="2"/>
      <c r="NFA128" s="2"/>
      <c r="NFB128" s="2"/>
      <c r="NFC128" s="2"/>
      <c r="NFD128" s="2"/>
      <c r="NFE128" s="2"/>
      <c r="NFF128" s="2"/>
      <c r="NFG128" s="2"/>
      <c r="NFH128" s="2"/>
      <c r="NFI128" s="2"/>
      <c r="NFJ128" s="2"/>
      <c r="NFK128" s="2"/>
      <c r="NFL128" s="2"/>
      <c r="NFM128" s="2"/>
      <c r="NFN128" s="2"/>
      <c r="NFO128" s="2"/>
      <c r="NFP128" s="2"/>
      <c r="NFQ128" s="2"/>
      <c r="NFR128" s="2"/>
      <c r="NFS128" s="2"/>
      <c r="NFT128" s="2"/>
      <c r="NFU128" s="2"/>
      <c r="NFV128" s="2"/>
      <c r="NFW128" s="2"/>
      <c r="NFX128" s="2"/>
      <c r="NFY128" s="2"/>
      <c r="NFZ128" s="2"/>
      <c r="NGA128" s="2"/>
      <c r="NGB128" s="2"/>
      <c r="NGC128" s="2"/>
      <c r="NGD128" s="2"/>
      <c r="NGE128" s="2"/>
      <c r="NGF128" s="2"/>
      <c r="NGG128" s="2"/>
      <c r="NGH128" s="2"/>
      <c r="NGI128" s="2"/>
      <c r="NGJ128" s="2"/>
      <c r="NGK128" s="2"/>
      <c r="NGL128" s="2"/>
      <c r="NGM128" s="2"/>
      <c r="NGN128" s="2"/>
      <c r="NGO128" s="2"/>
      <c r="NGP128" s="2"/>
      <c r="NGQ128" s="2"/>
      <c r="NGR128" s="2"/>
      <c r="NGS128" s="2"/>
      <c r="NGT128" s="2"/>
      <c r="NGU128" s="2"/>
      <c r="NGV128" s="2"/>
      <c r="NGW128" s="2"/>
      <c r="NGX128" s="2"/>
      <c r="NGY128" s="2"/>
      <c r="NGZ128" s="2"/>
      <c r="NHA128" s="2"/>
      <c r="NHB128" s="2"/>
      <c r="NHC128" s="2"/>
      <c r="NHD128" s="2"/>
      <c r="NHE128" s="2"/>
      <c r="NHF128" s="2"/>
      <c r="NHG128" s="2"/>
      <c r="NHH128" s="2"/>
      <c r="NHI128" s="2"/>
      <c r="NHJ128" s="2"/>
      <c r="NHK128" s="2"/>
      <c r="NHL128" s="2"/>
      <c r="NHM128" s="2"/>
      <c r="NHN128" s="2"/>
      <c r="NHO128" s="2"/>
      <c r="NHP128" s="2"/>
      <c r="NHQ128" s="2"/>
      <c r="NHR128" s="2"/>
      <c r="NHS128" s="2"/>
      <c r="NHT128" s="2"/>
      <c r="NHU128" s="2"/>
      <c r="NHV128" s="2"/>
      <c r="NHW128" s="2"/>
      <c r="NHX128" s="2"/>
      <c r="NHY128" s="2"/>
      <c r="NHZ128" s="2"/>
      <c r="NIA128" s="2"/>
      <c r="NIB128" s="2"/>
      <c r="NIC128" s="2"/>
      <c r="NID128" s="2"/>
      <c r="NIE128" s="2"/>
      <c r="NIF128" s="2"/>
      <c r="NIG128" s="2"/>
      <c r="NIH128" s="2"/>
      <c r="NII128" s="2"/>
      <c r="NIJ128" s="2"/>
      <c r="NIK128" s="2"/>
      <c r="NIL128" s="2"/>
      <c r="NIM128" s="2"/>
      <c r="NIN128" s="2"/>
      <c r="NIO128" s="2"/>
      <c r="NIP128" s="2"/>
      <c r="NIQ128" s="2"/>
      <c r="NIR128" s="2"/>
      <c r="NIS128" s="2"/>
      <c r="NIT128" s="2"/>
      <c r="NIU128" s="2"/>
      <c r="NIV128" s="2"/>
      <c r="NIW128" s="2"/>
      <c r="NIX128" s="2"/>
      <c r="NIY128" s="2"/>
      <c r="NIZ128" s="2"/>
      <c r="NJA128" s="2"/>
      <c r="NJB128" s="2"/>
      <c r="NJC128" s="2"/>
      <c r="NJD128" s="2"/>
      <c r="NJE128" s="2"/>
      <c r="NJF128" s="2"/>
      <c r="NJG128" s="2"/>
      <c r="NJH128" s="2"/>
      <c r="NJI128" s="2"/>
      <c r="NJJ128" s="2"/>
      <c r="NJK128" s="2"/>
      <c r="NJL128" s="2"/>
      <c r="NJM128" s="2"/>
      <c r="NJN128" s="2"/>
      <c r="NJO128" s="2"/>
      <c r="NJP128" s="2"/>
      <c r="NJQ128" s="2"/>
      <c r="NJR128" s="2"/>
      <c r="NJS128" s="2"/>
      <c r="NJT128" s="2"/>
      <c r="NJU128" s="2"/>
      <c r="NJV128" s="2"/>
      <c r="NJW128" s="2"/>
      <c r="NJX128" s="2"/>
      <c r="NJY128" s="2"/>
      <c r="NJZ128" s="2"/>
      <c r="NKA128" s="2"/>
      <c r="NKB128" s="2"/>
      <c r="NKC128" s="2"/>
      <c r="NKD128" s="2"/>
      <c r="NKE128" s="2"/>
      <c r="NKF128" s="2"/>
      <c r="NKG128" s="2"/>
      <c r="NKH128" s="2"/>
      <c r="NKI128" s="2"/>
      <c r="NKJ128" s="2"/>
      <c r="NKK128" s="2"/>
      <c r="NKL128" s="2"/>
      <c r="NKM128" s="2"/>
      <c r="NKN128" s="2"/>
      <c r="NKO128" s="2"/>
      <c r="NKP128" s="2"/>
      <c r="NKQ128" s="2"/>
      <c r="NKR128" s="2"/>
      <c r="NKS128" s="2"/>
      <c r="NKT128" s="2"/>
      <c r="NKU128" s="2"/>
      <c r="NKV128" s="2"/>
      <c r="NKW128" s="2"/>
      <c r="NKX128" s="2"/>
      <c r="NKY128" s="2"/>
      <c r="NKZ128" s="2"/>
      <c r="NLA128" s="2"/>
      <c r="NLB128" s="2"/>
      <c r="NLC128" s="2"/>
      <c r="NLD128" s="2"/>
      <c r="NLE128" s="2"/>
      <c r="NLF128" s="2"/>
      <c r="NLG128" s="2"/>
      <c r="NLH128" s="2"/>
      <c r="NLI128" s="2"/>
      <c r="NLJ128" s="2"/>
      <c r="NLK128" s="2"/>
      <c r="NLL128" s="2"/>
      <c r="NLM128" s="2"/>
      <c r="NLN128" s="2"/>
      <c r="NLO128" s="2"/>
      <c r="NLP128" s="2"/>
      <c r="NLQ128" s="2"/>
      <c r="NLR128" s="2"/>
      <c r="NLS128" s="2"/>
      <c r="NLT128" s="2"/>
      <c r="NLU128" s="2"/>
      <c r="NLV128" s="2"/>
      <c r="NLW128" s="2"/>
      <c r="NLX128" s="2"/>
      <c r="NLY128" s="2"/>
      <c r="NLZ128" s="2"/>
      <c r="NMA128" s="2"/>
      <c r="NMB128" s="2"/>
      <c r="NMC128" s="2"/>
      <c r="NMD128" s="2"/>
      <c r="NME128" s="2"/>
      <c r="NMF128" s="2"/>
      <c r="NMG128" s="2"/>
      <c r="NMH128" s="2"/>
      <c r="NMI128" s="2"/>
      <c r="NMJ128" s="2"/>
      <c r="NMK128" s="2"/>
      <c r="NML128" s="2"/>
      <c r="NMM128" s="2"/>
      <c r="NMN128" s="2"/>
      <c r="NMO128" s="2"/>
      <c r="NMP128" s="2"/>
      <c r="NMQ128" s="2"/>
      <c r="NMR128" s="2"/>
      <c r="NMS128" s="2"/>
      <c r="NMT128" s="2"/>
      <c r="NMU128" s="2"/>
      <c r="NMV128" s="2"/>
      <c r="NMW128" s="2"/>
      <c r="NMX128" s="2"/>
      <c r="NMY128" s="2"/>
      <c r="NMZ128" s="2"/>
      <c r="NNA128" s="2"/>
      <c r="NNB128" s="2"/>
      <c r="NNC128" s="2"/>
      <c r="NND128" s="2"/>
      <c r="NNE128" s="2"/>
      <c r="NNF128" s="2"/>
      <c r="NNG128" s="2"/>
      <c r="NNH128" s="2"/>
      <c r="NNI128" s="2"/>
      <c r="NNJ128" s="2"/>
      <c r="NNK128" s="2"/>
      <c r="NNL128" s="2"/>
      <c r="NNM128" s="2"/>
      <c r="NNN128" s="2"/>
      <c r="NNO128" s="2"/>
      <c r="NNP128" s="2"/>
      <c r="NNQ128" s="2"/>
      <c r="NNR128" s="2"/>
      <c r="NNS128" s="2"/>
      <c r="NNT128" s="2"/>
      <c r="NNU128" s="2"/>
      <c r="NNV128" s="2"/>
      <c r="NNW128" s="2"/>
      <c r="NNX128" s="2"/>
      <c r="NNY128" s="2"/>
      <c r="NNZ128" s="2"/>
      <c r="NOA128" s="2"/>
      <c r="NOB128" s="2"/>
      <c r="NOC128" s="2"/>
      <c r="NOD128" s="2"/>
      <c r="NOE128" s="2"/>
      <c r="NOF128" s="2"/>
      <c r="NOG128" s="2"/>
      <c r="NOH128" s="2"/>
      <c r="NOI128" s="2"/>
      <c r="NOJ128" s="2"/>
      <c r="NOK128" s="2"/>
      <c r="NOL128" s="2"/>
      <c r="NOM128" s="2"/>
      <c r="NON128" s="2"/>
      <c r="NOO128" s="2"/>
      <c r="NOP128" s="2"/>
      <c r="NOQ128" s="2"/>
      <c r="NOR128" s="2"/>
      <c r="NOS128" s="2"/>
      <c r="NOT128" s="2"/>
      <c r="NOU128" s="2"/>
      <c r="NOV128" s="2"/>
      <c r="NOW128" s="2"/>
      <c r="NOX128" s="2"/>
      <c r="NOY128" s="2"/>
      <c r="NOZ128" s="2"/>
      <c r="NPA128" s="2"/>
      <c r="NPB128" s="2"/>
      <c r="NPC128" s="2"/>
      <c r="NPD128" s="2"/>
      <c r="NPE128" s="2"/>
      <c r="NPF128" s="2"/>
      <c r="NPG128" s="2"/>
      <c r="NPH128" s="2"/>
      <c r="NPI128" s="2"/>
      <c r="NPJ128" s="2"/>
      <c r="NPK128" s="2"/>
      <c r="NPL128" s="2"/>
      <c r="NPM128" s="2"/>
      <c r="NPN128" s="2"/>
      <c r="NPO128" s="2"/>
      <c r="NPP128" s="2"/>
      <c r="NPQ128" s="2"/>
      <c r="NPR128" s="2"/>
      <c r="NPS128" s="2"/>
      <c r="NPT128" s="2"/>
      <c r="NPU128" s="2"/>
      <c r="NPV128" s="2"/>
      <c r="NPW128" s="2"/>
      <c r="NPX128" s="2"/>
      <c r="NPY128" s="2"/>
      <c r="NPZ128" s="2"/>
      <c r="NQA128" s="2"/>
      <c r="NQB128" s="2"/>
      <c r="NQC128" s="2"/>
      <c r="NQD128" s="2"/>
      <c r="NQE128" s="2"/>
      <c r="NQF128" s="2"/>
      <c r="NQG128" s="2"/>
      <c r="NQH128" s="2"/>
      <c r="NQI128" s="2"/>
      <c r="NQJ128" s="2"/>
      <c r="NQK128" s="2"/>
      <c r="NQL128" s="2"/>
      <c r="NQM128" s="2"/>
      <c r="NQN128" s="2"/>
      <c r="NQO128" s="2"/>
      <c r="NQP128" s="2"/>
      <c r="NQQ128" s="2"/>
      <c r="NQR128" s="2"/>
      <c r="NQS128" s="2"/>
      <c r="NQT128" s="2"/>
      <c r="NQU128" s="2"/>
      <c r="NQV128" s="2"/>
      <c r="NQW128" s="2"/>
      <c r="NQX128" s="2"/>
      <c r="NQY128" s="2"/>
      <c r="NQZ128" s="2"/>
      <c r="NRA128" s="2"/>
      <c r="NRB128" s="2"/>
      <c r="NRC128" s="2"/>
      <c r="NRD128" s="2"/>
      <c r="NRE128" s="2"/>
      <c r="NRF128" s="2"/>
      <c r="NRG128" s="2"/>
      <c r="NRH128" s="2"/>
      <c r="NRI128" s="2"/>
      <c r="NRJ128" s="2"/>
      <c r="NRK128" s="2"/>
      <c r="NRL128" s="2"/>
      <c r="NRM128" s="2"/>
      <c r="NRN128" s="2"/>
      <c r="NRO128" s="2"/>
      <c r="NRP128" s="2"/>
      <c r="NRQ128" s="2"/>
      <c r="NRR128" s="2"/>
      <c r="NRS128" s="2"/>
      <c r="NRT128" s="2"/>
      <c r="NRU128" s="2"/>
      <c r="NRV128" s="2"/>
      <c r="NRW128" s="2"/>
      <c r="NRX128" s="2"/>
      <c r="NRY128" s="2"/>
      <c r="NRZ128" s="2"/>
      <c r="NSA128" s="2"/>
      <c r="NSB128" s="2"/>
      <c r="NSC128" s="2"/>
      <c r="NSD128" s="2"/>
      <c r="NSE128" s="2"/>
      <c r="NSF128" s="2"/>
      <c r="NSG128" s="2"/>
      <c r="NSH128" s="2"/>
      <c r="NSI128" s="2"/>
      <c r="NSJ128" s="2"/>
      <c r="NSK128" s="2"/>
      <c r="NSL128" s="2"/>
      <c r="NSM128" s="2"/>
      <c r="NSN128" s="2"/>
      <c r="NSO128" s="2"/>
      <c r="NSP128" s="2"/>
      <c r="NSQ128" s="2"/>
      <c r="NSR128" s="2"/>
      <c r="NSS128" s="2"/>
      <c r="NST128" s="2"/>
      <c r="NSU128" s="2"/>
      <c r="NSV128" s="2"/>
      <c r="NSW128" s="2"/>
      <c r="NSX128" s="2"/>
      <c r="NSY128" s="2"/>
      <c r="NSZ128" s="2"/>
      <c r="NTA128" s="2"/>
      <c r="NTB128" s="2"/>
      <c r="NTC128" s="2"/>
      <c r="NTD128" s="2"/>
      <c r="NTE128" s="2"/>
      <c r="NTF128" s="2"/>
      <c r="NTG128" s="2"/>
      <c r="NTH128" s="2"/>
      <c r="NTI128" s="2"/>
      <c r="NTJ128" s="2"/>
      <c r="NTK128" s="2"/>
      <c r="NTL128" s="2"/>
      <c r="NTM128" s="2"/>
      <c r="NTN128" s="2"/>
      <c r="NTO128" s="2"/>
      <c r="NTP128" s="2"/>
      <c r="NTQ128" s="2"/>
      <c r="NTR128" s="2"/>
      <c r="NTS128" s="2"/>
      <c r="NTT128" s="2"/>
      <c r="NTU128" s="2"/>
      <c r="NTV128" s="2"/>
      <c r="NTW128" s="2"/>
      <c r="NTX128" s="2"/>
      <c r="NTY128" s="2"/>
      <c r="NTZ128" s="2"/>
      <c r="NUA128" s="2"/>
      <c r="NUB128" s="2"/>
      <c r="NUC128" s="2"/>
      <c r="NUD128" s="2"/>
      <c r="NUE128" s="2"/>
      <c r="NUF128" s="2"/>
      <c r="NUG128" s="2"/>
      <c r="NUH128" s="2"/>
      <c r="NUI128" s="2"/>
      <c r="NUJ128" s="2"/>
      <c r="NUK128" s="2"/>
      <c r="NUL128" s="2"/>
      <c r="NUM128" s="2"/>
      <c r="NUN128" s="2"/>
      <c r="NUO128" s="2"/>
      <c r="NUP128" s="2"/>
      <c r="NUQ128" s="2"/>
      <c r="NUR128" s="2"/>
      <c r="NUS128" s="2"/>
      <c r="NUT128" s="2"/>
      <c r="NUU128" s="2"/>
      <c r="NUV128" s="2"/>
      <c r="NUW128" s="2"/>
      <c r="NUX128" s="2"/>
      <c r="NUY128" s="2"/>
      <c r="NUZ128" s="2"/>
      <c r="NVA128" s="2"/>
      <c r="NVB128" s="2"/>
      <c r="NVC128" s="2"/>
      <c r="NVD128" s="2"/>
      <c r="NVE128" s="2"/>
      <c r="NVF128" s="2"/>
      <c r="NVG128" s="2"/>
      <c r="NVH128" s="2"/>
      <c r="NVI128" s="2"/>
      <c r="NVJ128" s="2"/>
      <c r="NVK128" s="2"/>
      <c r="NVL128" s="2"/>
      <c r="NVM128" s="2"/>
      <c r="NVN128" s="2"/>
      <c r="NVO128" s="2"/>
      <c r="NVP128" s="2"/>
      <c r="NVQ128" s="2"/>
      <c r="NVR128" s="2"/>
      <c r="NVS128" s="2"/>
      <c r="NVT128" s="2"/>
      <c r="NVU128" s="2"/>
      <c r="NVV128" s="2"/>
      <c r="NVW128" s="2"/>
      <c r="NVX128" s="2"/>
      <c r="NVY128" s="2"/>
      <c r="NVZ128" s="2"/>
      <c r="NWA128" s="2"/>
      <c r="NWB128" s="2"/>
      <c r="NWC128" s="2"/>
      <c r="NWD128" s="2"/>
      <c r="NWE128" s="2"/>
      <c r="NWF128" s="2"/>
      <c r="NWG128" s="2"/>
      <c r="NWH128" s="2"/>
      <c r="NWI128" s="2"/>
      <c r="NWJ128" s="2"/>
      <c r="NWK128" s="2"/>
      <c r="NWL128" s="2"/>
      <c r="NWM128" s="2"/>
      <c r="NWN128" s="2"/>
      <c r="NWO128" s="2"/>
      <c r="NWP128" s="2"/>
      <c r="NWQ128" s="2"/>
      <c r="NWR128" s="2"/>
      <c r="NWS128" s="2"/>
      <c r="NWT128" s="2"/>
      <c r="NWU128" s="2"/>
      <c r="NWV128" s="2"/>
      <c r="NWW128" s="2"/>
      <c r="NWX128" s="2"/>
      <c r="NWY128" s="2"/>
      <c r="NWZ128" s="2"/>
      <c r="NXA128" s="2"/>
      <c r="NXB128" s="2"/>
      <c r="NXC128" s="2"/>
      <c r="NXD128" s="2"/>
      <c r="NXE128" s="2"/>
      <c r="NXF128" s="2"/>
      <c r="NXG128" s="2"/>
      <c r="NXH128" s="2"/>
      <c r="NXI128" s="2"/>
      <c r="NXJ128" s="2"/>
      <c r="NXK128" s="2"/>
      <c r="NXL128" s="2"/>
      <c r="NXM128" s="2"/>
      <c r="NXN128" s="2"/>
      <c r="NXO128" s="2"/>
      <c r="NXP128" s="2"/>
      <c r="NXQ128" s="2"/>
      <c r="NXR128" s="2"/>
      <c r="NXS128" s="2"/>
      <c r="NXT128" s="2"/>
      <c r="NXU128" s="2"/>
      <c r="NXV128" s="2"/>
      <c r="NXW128" s="2"/>
      <c r="NXX128" s="2"/>
      <c r="NXY128" s="2"/>
      <c r="NXZ128" s="2"/>
      <c r="NYA128" s="2"/>
      <c r="NYB128" s="2"/>
      <c r="NYC128" s="2"/>
      <c r="NYD128" s="2"/>
      <c r="NYE128" s="2"/>
      <c r="NYF128" s="2"/>
      <c r="NYG128" s="2"/>
      <c r="NYH128" s="2"/>
      <c r="NYI128" s="2"/>
      <c r="NYJ128" s="2"/>
      <c r="NYK128" s="2"/>
      <c r="NYL128" s="2"/>
      <c r="NYM128" s="2"/>
      <c r="NYN128" s="2"/>
      <c r="NYO128" s="2"/>
      <c r="NYP128" s="2"/>
      <c r="NYQ128" s="2"/>
      <c r="NYR128" s="2"/>
      <c r="NYS128" s="2"/>
      <c r="NYT128" s="2"/>
      <c r="NYU128" s="2"/>
      <c r="NYV128" s="2"/>
      <c r="NYW128" s="2"/>
      <c r="NYX128" s="2"/>
      <c r="NYY128" s="2"/>
      <c r="NYZ128" s="2"/>
      <c r="NZA128" s="2"/>
      <c r="NZB128" s="2"/>
      <c r="NZC128" s="2"/>
      <c r="NZD128" s="2"/>
      <c r="NZE128" s="2"/>
      <c r="NZF128" s="2"/>
      <c r="NZG128" s="2"/>
      <c r="NZH128" s="2"/>
      <c r="NZI128" s="2"/>
      <c r="NZJ128" s="2"/>
      <c r="NZK128" s="2"/>
      <c r="NZL128" s="2"/>
      <c r="NZM128" s="2"/>
      <c r="NZN128" s="2"/>
      <c r="NZO128" s="2"/>
      <c r="NZP128" s="2"/>
      <c r="NZQ128" s="2"/>
      <c r="NZR128" s="2"/>
      <c r="NZS128" s="2"/>
      <c r="NZT128" s="2"/>
      <c r="NZU128" s="2"/>
      <c r="NZV128" s="2"/>
      <c r="NZW128" s="2"/>
      <c r="NZX128" s="2"/>
      <c r="NZY128" s="2"/>
      <c r="NZZ128" s="2"/>
      <c r="OAA128" s="2"/>
      <c r="OAB128" s="2"/>
      <c r="OAC128" s="2"/>
      <c r="OAD128" s="2"/>
      <c r="OAE128" s="2"/>
      <c r="OAF128" s="2"/>
      <c r="OAG128" s="2"/>
      <c r="OAH128" s="2"/>
      <c r="OAI128" s="2"/>
      <c r="OAJ128" s="2"/>
      <c r="OAK128" s="2"/>
      <c r="OAL128" s="2"/>
      <c r="OAM128" s="2"/>
      <c r="OAN128" s="2"/>
      <c r="OAO128" s="2"/>
      <c r="OAP128" s="2"/>
      <c r="OAQ128" s="2"/>
      <c r="OAR128" s="2"/>
      <c r="OAS128" s="2"/>
      <c r="OAT128" s="2"/>
      <c r="OAU128" s="2"/>
      <c r="OAV128" s="2"/>
      <c r="OAW128" s="2"/>
      <c r="OAX128" s="2"/>
      <c r="OAY128" s="2"/>
      <c r="OAZ128" s="2"/>
      <c r="OBA128" s="2"/>
      <c r="OBB128" s="2"/>
      <c r="OBC128" s="2"/>
      <c r="OBD128" s="2"/>
      <c r="OBE128" s="2"/>
      <c r="OBF128" s="2"/>
      <c r="OBG128" s="2"/>
      <c r="OBH128" s="2"/>
      <c r="OBI128" s="2"/>
      <c r="OBJ128" s="2"/>
      <c r="OBK128" s="2"/>
      <c r="OBL128" s="2"/>
      <c r="OBM128" s="2"/>
      <c r="OBN128" s="2"/>
      <c r="OBO128" s="2"/>
      <c r="OBP128" s="2"/>
      <c r="OBQ128" s="2"/>
      <c r="OBR128" s="2"/>
      <c r="OBS128" s="2"/>
      <c r="OBT128" s="2"/>
      <c r="OBU128" s="2"/>
      <c r="OBV128" s="2"/>
      <c r="OBW128" s="2"/>
      <c r="OBX128" s="2"/>
      <c r="OBY128" s="2"/>
      <c r="OBZ128" s="2"/>
      <c r="OCA128" s="2"/>
      <c r="OCB128" s="2"/>
      <c r="OCC128" s="2"/>
      <c r="OCD128" s="2"/>
      <c r="OCE128" s="2"/>
      <c r="OCF128" s="2"/>
      <c r="OCG128" s="2"/>
      <c r="OCH128" s="2"/>
      <c r="OCI128" s="2"/>
      <c r="OCJ128" s="2"/>
      <c r="OCK128" s="2"/>
      <c r="OCL128" s="2"/>
      <c r="OCM128" s="2"/>
      <c r="OCN128" s="2"/>
      <c r="OCO128" s="2"/>
      <c r="OCP128" s="2"/>
      <c r="OCQ128" s="2"/>
      <c r="OCR128" s="2"/>
      <c r="OCS128" s="2"/>
      <c r="OCT128" s="2"/>
      <c r="OCU128" s="2"/>
      <c r="OCV128" s="2"/>
      <c r="OCW128" s="2"/>
      <c r="OCX128" s="2"/>
      <c r="OCY128" s="2"/>
      <c r="OCZ128" s="2"/>
      <c r="ODA128" s="2"/>
      <c r="ODB128" s="2"/>
      <c r="ODC128" s="2"/>
      <c r="ODD128" s="2"/>
      <c r="ODE128" s="2"/>
      <c r="ODF128" s="2"/>
      <c r="ODG128" s="2"/>
      <c r="ODH128" s="2"/>
      <c r="ODI128" s="2"/>
      <c r="ODJ128" s="2"/>
      <c r="ODK128" s="2"/>
      <c r="ODL128" s="2"/>
      <c r="ODM128" s="2"/>
      <c r="ODN128" s="2"/>
      <c r="ODO128" s="2"/>
      <c r="ODP128" s="2"/>
      <c r="ODQ128" s="2"/>
      <c r="ODR128" s="2"/>
      <c r="ODS128" s="2"/>
      <c r="ODT128" s="2"/>
      <c r="ODU128" s="2"/>
      <c r="ODV128" s="2"/>
      <c r="ODW128" s="2"/>
      <c r="ODX128" s="2"/>
      <c r="ODY128" s="2"/>
      <c r="ODZ128" s="2"/>
      <c r="OEA128" s="2"/>
      <c r="OEB128" s="2"/>
      <c r="OEC128" s="2"/>
      <c r="OED128" s="2"/>
      <c r="OEE128" s="2"/>
      <c r="OEF128" s="2"/>
      <c r="OEG128" s="2"/>
      <c r="OEH128" s="2"/>
      <c r="OEI128" s="2"/>
      <c r="OEJ128" s="2"/>
      <c r="OEK128" s="2"/>
      <c r="OEL128" s="2"/>
      <c r="OEM128" s="2"/>
      <c r="OEN128" s="2"/>
      <c r="OEO128" s="2"/>
      <c r="OEP128" s="2"/>
      <c r="OEQ128" s="2"/>
      <c r="OER128" s="2"/>
      <c r="OES128" s="2"/>
      <c r="OET128" s="2"/>
      <c r="OEU128" s="2"/>
      <c r="OEV128" s="2"/>
      <c r="OEW128" s="2"/>
      <c r="OEX128" s="2"/>
      <c r="OEY128" s="2"/>
      <c r="OEZ128" s="2"/>
      <c r="OFA128" s="2"/>
      <c r="OFB128" s="2"/>
      <c r="OFC128" s="2"/>
      <c r="OFD128" s="2"/>
      <c r="OFE128" s="2"/>
      <c r="OFF128" s="2"/>
      <c r="OFG128" s="2"/>
      <c r="OFH128" s="2"/>
      <c r="OFI128" s="2"/>
      <c r="OFJ128" s="2"/>
      <c r="OFK128" s="2"/>
      <c r="OFL128" s="2"/>
      <c r="OFM128" s="2"/>
      <c r="OFN128" s="2"/>
      <c r="OFO128" s="2"/>
      <c r="OFP128" s="2"/>
      <c r="OFQ128" s="2"/>
      <c r="OFR128" s="2"/>
      <c r="OFS128" s="2"/>
      <c r="OFT128" s="2"/>
      <c r="OFU128" s="2"/>
      <c r="OFV128" s="2"/>
      <c r="OFW128" s="2"/>
      <c r="OFX128" s="2"/>
      <c r="OFY128" s="2"/>
      <c r="OFZ128" s="2"/>
      <c r="OGA128" s="2"/>
      <c r="OGB128" s="2"/>
      <c r="OGC128" s="2"/>
      <c r="OGD128" s="2"/>
      <c r="OGE128" s="2"/>
      <c r="OGF128" s="2"/>
      <c r="OGG128" s="2"/>
      <c r="OGH128" s="2"/>
      <c r="OGI128" s="2"/>
      <c r="OGJ128" s="2"/>
      <c r="OGK128" s="2"/>
      <c r="OGL128" s="2"/>
      <c r="OGM128" s="2"/>
      <c r="OGN128" s="2"/>
      <c r="OGO128" s="2"/>
      <c r="OGP128" s="2"/>
      <c r="OGQ128" s="2"/>
      <c r="OGR128" s="2"/>
      <c r="OGS128" s="2"/>
      <c r="OGT128" s="2"/>
      <c r="OGU128" s="2"/>
      <c r="OGV128" s="2"/>
      <c r="OGW128" s="2"/>
      <c r="OGX128" s="2"/>
      <c r="OGY128" s="2"/>
      <c r="OGZ128" s="2"/>
      <c r="OHA128" s="2"/>
      <c r="OHB128" s="2"/>
      <c r="OHC128" s="2"/>
      <c r="OHD128" s="2"/>
      <c r="OHE128" s="2"/>
      <c r="OHF128" s="2"/>
      <c r="OHG128" s="2"/>
      <c r="OHH128" s="2"/>
      <c r="OHI128" s="2"/>
      <c r="OHJ128" s="2"/>
      <c r="OHK128" s="2"/>
      <c r="OHL128" s="2"/>
      <c r="OHM128" s="2"/>
      <c r="OHN128" s="2"/>
      <c r="OHO128" s="2"/>
      <c r="OHP128" s="2"/>
      <c r="OHQ128" s="2"/>
      <c r="OHR128" s="2"/>
      <c r="OHS128" s="2"/>
      <c r="OHT128" s="2"/>
      <c r="OHU128" s="2"/>
      <c r="OHV128" s="2"/>
      <c r="OHW128" s="2"/>
      <c r="OHX128" s="2"/>
      <c r="OHY128" s="2"/>
      <c r="OHZ128" s="2"/>
      <c r="OIA128" s="2"/>
      <c r="OIB128" s="2"/>
      <c r="OIC128" s="2"/>
      <c r="OID128" s="2"/>
      <c r="OIE128" s="2"/>
      <c r="OIF128" s="2"/>
      <c r="OIG128" s="2"/>
      <c r="OIH128" s="2"/>
      <c r="OII128" s="2"/>
      <c r="OIJ128" s="2"/>
      <c r="OIK128" s="2"/>
      <c r="OIL128" s="2"/>
      <c r="OIM128" s="2"/>
      <c r="OIN128" s="2"/>
      <c r="OIO128" s="2"/>
      <c r="OIP128" s="2"/>
      <c r="OIQ128" s="2"/>
      <c r="OIR128" s="2"/>
      <c r="OIS128" s="2"/>
      <c r="OIT128" s="2"/>
      <c r="OIU128" s="2"/>
      <c r="OIV128" s="2"/>
      <c r="OIW128" s="2"/>
      <c r="OIX128" s="2"/>
      <c r="OIY128" s="2"/>
      <c r="OIZ128" s="2"/>
      <c r="OJA128" s="2"/>
      <c r="OJB128" s="2"/>
      <c r="OJC128" s="2"/>
      <c r="OJD128" s="2"/>
      <c r="OJE128" s="2"/>
      <c r="OJF128" s="2"/>
      <c r="OJG128" s="2"/>
      <c r="OJH128" s="2"/>
      <c r="OJI128" s="2"/>
      <c r="OJJ128" s="2"/>
      <c r="OJK128" s="2"/>
      <c r="OJL128" s="2"/>
      <c r="OJM128" s="2"/>
      <c r="OJN128" s="2"/>
      <c r="OJO128" s="2"/>
      <c r="OJP128" s="2"/>
      <c r="OJQ128" s="2"/>
      <c r="OJR128" s="2"/>
      <c r="OJS128" s="2"/>
      <c r="OJT128" s="2"/>
      <c r="OJU128" s="2"/>
      <c r="OJV128" s="2"/>
      <c r="OJW128" s="2"/>
      <c r="OJX128" s="2"/>
      <c r="OJY128" s="2"/>
      <c r="OJZ128" s="2"/>
      <c r="OKA128" s="2"/>
      <c r="OKB128" s="2"/>
      <c r="OKC128" s="2"/>
      <c r="OKD128" s="2"/>
      <c r="OKE128" s="2"/>
      <c r="OKF128" s="2"/>
      <c r="OKG128" s="2"/>
      <c r="OKH128" s="2"/>
      <c r="OKI128" s="2"/>
      <c r="OKJ128" s="2"/>
      <c r="OKK128" s="2"/>
      <c r="OKL128" s="2"/>
      <c r="OKM128" s="2"/>
      <c r="OKN128" s="2"/>
      <c r="OKO128" s="2"/>
      <c r="OKP128" s="2"/>
      <c r="OKQ128" s="2"/>
      <c r="OKR128" s="2"/>
      <c r="OKS128" s="2"/>
      <c r="OKT128" s="2"/>
      <c r="OKU128" s="2"/>
      <c r="OKV128" s="2"/>
      <c r="OKW128" s="2"/>
      <c r="OKX128" s="2"/>
      <c r="OKY128" s="2"/>
      <c r="OKZ128" s="2"/>
      <c r="OLA128" s="2"/>
      <c r="OLB128" s="2"/>
      <c r="OLC128" s="2"/>
      <c r="OLD128" s="2"/>
      <c r="OLE128" s="2"/>
      <c r="OLF128" s="2"/>
      <c r="OLG128" s="2"/>
      <c r="OLH128" s="2"/>
      <c r="OLI128" s="2"/>
      <c r="OLJ128" s="2"/>
      <c r="OLK128" s="2"/>
      <c r="OLL128" s="2"/>
      <c r="OLM128" s="2"/>
      <c r="OLN128" s="2"/>
      <c r="OLO128" s="2"/>
      <c r="OLP128" s="2"/>
      <c r="OLQ128" s="2"/>
      <c r="OLR128" s="2"/>
      <c r="OLS128" s="2"/>
      <c r="OLT128" s="2"/>
      <c r="OLU128" s="2"/>
      <c r="OLV128" s="2"/>
      <c r="OLW128" s="2"/>
      <c r="OLX128" s="2"/>
      <c r="OLY128" s="2"/>
      <c r="OLZ128" s="2"/>
      <c r="OMA128" s="2"/>
      <c r="OMB128" s="2"/>
      <c r="OMC128" s="2"/>
      <c r="OMD128" s="2"/>
      <c r="OME128" s="2"/>
      <c r="OMF128" s="2"/>
      <c r="OMG128" s="2"/>
      <c r="OMH128" s="2"/>
      <c r="OMI128" s="2"/>
      <c r="OMJ128" s="2"/>
      <c r="OMK128" s="2"/>
      <c r="OML128" s="2"/>
      <c r="OMM128" s="2"/>
      <c r="OMN128" s="2"/>
      <c r="OMO128" s="2"/>
      <c r="OMP128" s="2"/>
      <c r="OMQ128" s="2"/>
      <c r="OMR128" s="2"/>
      <c r="OMS128" s="2"/>
      <c r="OMT128" s="2"/>
      <c r="OMU128" s="2"/>
      <c r="OMV128" s="2"/>
      <c r="OMW128" s="2"/>
      <c r="OMX128" s="2"/>
      <c r="OMY128" s="2"/>
      <c r="OMZ128" s="2"/>
      <c r="ONA128" s="2"/>
      <c r="ONB128" s="2"/>
      <c r="ONC128" s="2"/>
      <c r="OND128" s="2"/>
      <c r="ONE128" s="2"/>
      <c r="ONF128" s="2"/>
      <c r="ONG128" s="2"/>
      <c r="ONH128" s="2"/>
      <c r="ONI128" s="2"/>
      <c r="ONJ128" s="2"/>
      <c r="ONK128" s="2"/>
      <c r="ONL128" s="2"/>
      <c r="ONM128" s="2"/>
      <c r="ONN128" s="2"/>
      <c r="ONO128" s="2"/>
      <c r="ONP128" s="2"/>
      <c r="ONQ128" s="2"/>
      <c r="ONR128" s="2"/>
      <c r="ONS128" s="2"/>
      <c r="ONT128" s="2"/>
      <c r="ONU128" s="2"/>
      <c r="ONV128" s="2"/>
      <c r="ONW128" s="2"/>
      <c r="ONX128" s="2"/>
      <c r="ONY128" s="2"/>
      <c r="ONZ128" s="2"/>
      <c r="OOA128" s="2"/>
      <c r="OOB128" s="2"/>
      <c r="OOC128" s="2"/>
      <c r="OOD128" s="2"/>
      <c r="OOE128" s="2"/>
      <c r="OOF128" s="2"/>
      <c r="OOG128" s="2"/>
      <c r="OOH128" s="2"/>
      <c r="OOI128" s="2"/>
      <c r="OOJ128" s="2"/>
      <c r="OOK128" s="2"/>
      <c r="OOL128" s="2"/>
      <c r="OOM128" s="2"/>
      <c r="OON128" s="2"/>
      <c r="OOO128" s="2"/>
      <c r="OOP128" s="2"/>
      <c r="OOQ128" s="2"/>
      <c r="OOR128" s="2"/>
      <c r="OOS128" s="2"/>
      <c r="OOT128" s="2"/>
      <c r="OOU128" s="2"/>
      <c r="OOV128" s="2"/>
      <c r="OOW128" s="2"/>
      <c r="OOX128" s="2"/>
      <c r="OOY128" s="2"/>
      <c r="OOZ128" s="2"/>
      <c r="OPA128" s="2"/>
      <c r="OPB128" s="2"/>
      <c r="OPC128" s="2"/>
      <c r="OPD128" s="2"/>
      <c r="OPE128" s="2"/>
      <c r="OPF128" s="2"/>
      <c r="OPG128" s="2"/>
      <c r="OPH128" s="2"/>
      <c r="OPI128" s="2"/>
      <c r="OPJ128" s="2"/>
      <c r="OPK128" s="2"/>
      <c r="OPL128" s="2"/>
      <c r="OPM128" s="2"/>
      <c r="OPN128" s="2"/>
      <c r="OPO128" s="2"/>
      <c r="OPP128" s="2"/>
      <c r="OPQ128" s="2"/>
      <c r="OPR128" s="2"/>
      <c r="OPS128" s="2"/>
      <c r="OPT128" s="2"/>
      <c r="OPU128" s="2"/>
      <c r="OPV128" s="2"/>
      <c r="OPW128" s="2"/>
      <c r="OPX128" s="2"/>
      <c r="OPY128" s="2"/>
      <c r="OPZ128" s="2"/>
      <c r="OQA128" s="2"/>
      <c r="OQB128" s="2"/>
      <c r="OQC128" s="2"/>
      <c r="OQD128" s="2"/>
      <c r="OQE128" s="2"/>
      <c r="OQF128" s="2"/>
      <c r="OQG128" s="2"/>
      <c r="OQH128" s="2"/>
      <c r="OQI128" s="2"/>
      <c r="OQJ128" s="2"/>
      <c r="OQK128" s="2"/>
      <c r="OQL128" s="2"/>
      <c r="OQM128" s="2"/>
      <c r="OQN128" s="2"/>
      <c r="OQO128" s="2"/>
      <c r="OQP128" s="2"/>
      <c r="OQQ128" s="2"/>
      <c r="OQR128" s="2"/>
      <c r="OQS128" s="2"/>
      <c r="OQT128" s="2"/>
      <c r="OQU128" s="2"/>
      <c r="OQV128" s="2"/>
      <c r="OQW128" s="2"/>
      <c r="OQX128" s="2"/>
      <c r="OQY128" s="2"/>
      <c r="OQZ128" s="2"/>
      <c r="ORA128" s="2"/>
      <c r="ORB128" s="2"/>
      <c r="ORC128" s="2"/>
      <c r="ORD128" s="2"/>
      <c r="ORE128" s="2"/>
      <c r="ORF128" s="2"/>
      <c r="ORG128" s="2"/>
      <c r="ORH128" s="2"/>
      <c r="ORI128" s="2"/>
      <c r="ORJ128" s="2"/>
      <c r="ORK128" s="2"/>
      <c r="ORL128" s="2"/>
      <c r="ORM128" s="2"/>
      <c r="ORN128" s="2"/>
      <c r="ORO128" s="2"/>
      <c r="ORP128" s="2"/>
      <c r="ORQ128" s="2"/>
      <c r="ORR128" s="2"/>
      <c r="ORS128" s="2"/>
      <c r="ORT128" s="2"/>
      <c r="ORU128" s="2"/>
      <c r="ORV128" s="2"/>
      <c r="ORW128" s="2"/>
      <c r="ORX128" s="2"/>
      <c r="ORY128" s="2"/>
      <c r="ORZ128" s="2"/>
      <c r="OSA128" s="2"/>
      <c r="OSB128" s="2"/>
      <c r="OSC128" s="2"/>
      <c r="OSD128" s="2"/>
      <c r="OSE128" s="2"/>
      <c r="OSF128" s="2"/>
      <c r="OSG128" s="2"/>
      <c r="OSH128" s="2"/>
      <c r="OSI128" s="2"/>
      <c r="OSJ128" s="2"/>
      <c r="OSK128" s="2"/>
      <c r="OSL128" s="2"/>
      <c r="OSM128" s="2"/>
      <c r="OSN128" s="2"/>
      <c r="OSO128" s="2"/>
      <c r="OSP128" s="2"/>
      <c r="OSQ128" s="2"/>
      <c r="OSR128" s="2"/>
      <c r="OSS128" s="2"/>
      <c r="OST128" s="2"/>
      <c r="OSU128" s="2"/>
      <c r="OSV128" s="2"/>
      <c r="OSW128" s="2"/>
      <c r="OSX128" s="2"/>
      <c r="OSY128" s="2"/>
      <c r="OSZ128" s="2"/>
      <c r="OTA128" s="2"/>
      <c r="OTB128" s="2"/>
      <c r="OTC128" s="2"/>
      <c r="OTD128" s="2"/>
      <c r="OTE128" s="2"/>
      <c r="OTF128" s="2"/>
      <c r="OTG128" s="2"/>
      <c r="OTH128" s="2"/>
      <c r="OTI128" s="2"/>
      <c r="OTJ128" s="2"/>
      <c r="OTK128" s="2"/>
      <c r="OTL128" s="2"/>
      <c r="OTM128" s="2"/>
      <c r="OTN128" s="2"/>
      <c r="OTO128" s="2"/>
      <c r="OTP128" s="2"/>
      <c r="OTQ128" s="2"/>
      <c r="OTR128" s="2"/>
      <c r="OTS128" s="2"/>
      <c r="OTT128" s="2"/>
      <c r="OTU128" s="2"/>
      <c r="OTV128" s="2"/>
      <c r="OTW128" s="2"/>
      <c r="OTX128" s="2"/>
      <c r="OTY128" s="2"/>
      <c r="OTZ128" s="2"/>
      <c r="OUA128" s="2"/>
      <c r="OUB128" s="2"/>
      <c r="OUC128" s="2"/>
      <c r="OUD128" s="2"/>
      <c r="OUE128" s="2"/>
      <c r="OUF128" s="2"/>
      <c r="OUG128" s="2"/>
      <c r="OUH128" s="2"/>
      <c r="OUI128" s="2"/>
      <c r="OUJ128" s="2"/>
      <c r="OUK128" s="2"/>
      <c r="OUL128" s="2"/>
      <c r="OUM128" s="2"/>
      <c r="OUN128" s="2"/>
      <c r="OUO128" s="2"/>
      <c r="OUP128" s="2"/>
      <c r="OUQ128" s="2"/>
      <c r="OUR128" s="2"/>
      <c r="OUS128" s="2"/>
      <c r="OUT128" s="2"/>
      <c r="OUU128" s="2"/>
      <c r="OUV128" s="2"/>
      <c r="OUW128" s="2"/>
      <c r="OUX128" s="2"/>
      <c r="OUY128" s="2"/>
      <c r="OUZ128" s="2"/>
      <c r="OVA128" s="2"/>
      <c r="OVB128" s="2"/>
      <c r="OVC128" s="2"/>
      <c r="OVD128" s="2"/>
      <c r="OVE128" s="2"/>
      <c r="OVF128" s="2"/>
      <c r="OVG128" s="2"/>
      <c r="OVH128" s="2"/>
      <c r="OVI128" s="2"/>
      <c r="OVJ128" s="2"/>
      <c r="OVK128" s="2"/>
      <c r="OVL128" s="2"/>
      <c r="OVM128" s="2"/>
      <c r="OVN128" s="2"/>
      <c r="OVO128" s="2"/>
      <c r="OVP128" s="2"/>
      <c r="OVQ128" s="2"/>
      <c r="OVR128" s="2"/>
      <c r="OVS128" s="2"/>
      <c r="OVT128" s="2"/>
      <c r="OVU128" s="2"/>
      <c r="OVV128" s="2"/>
      <c r="OVW128" s="2"/>
      <c r="OVX128" s="2"/>
      <c r="OVY128" s="2"/>
      <c r="OVZ128" s="2"/>
      <c r="OWA128" s="2"/>
      <c r="OWB128" s="2"/>
      <c r="OWC128" s="2"/>
      <c r="OWD128" s="2"/>
      <c r="OWE128" s="2"/>
      <c r="OWF128" s="2"/>
      <c r="OWG128" s="2"/>
      <c r="OWH128" s="2"/>
      <c r="OWI128" s="2"/>
      <c r="OWJ128" s="2"/>
      <c r="OWK128" s="2"/>
      <c r="OWL128" s="2"/>
      <c r="OWM128" s="2"/>
      <c r="OWN128" s="2"/>
      <c r="OWO128" s="2"/>
      <c r="OWP128" s="2"/>
      <c r="OWQ128" s="2"/>
      <c r="OWR128" s="2"/>
      <c r="OWS128" s="2"/>
      <c r="OWT128" s="2"/>
      <c r="OWU128" s="2"/>
      <c r="OWV128" s="2"/>
      <c r="OWW128" s="2"/>
      <c r="OWX128" s="2"/>
      <c r="OWY128" s="2"/>
      <c r="OWZ128" s="2"/>
      <c r="OXA128" s="2"/>
      <c r="OXB128" s="2"/>
      <c r="OXC128" s="2"/>
      <c r="OXD128" s="2"/>
      <c r="OXE128" s="2"/>
      <c r="OXF128" s="2"/>
      <c r="OXG128" s="2"/>
      <c r="OXH128" s="2"/>
      <c r="OXI128" s="2"/>
      <c r="OXJ128" s="2"/>
      <c r="OXK128" s="2"/>
      <c r="OXL128" s="2"/>
      <c r="OXM128" s="2"/>
      <c r="OXN128" s="2"/>
      <c r="OXO128" s="2"/>
      <c r="OXP128" s="2"/>
      <c r="OXQ128" s="2"/>
      <c r="OXR128" s="2"/>
      <c r="OXS128" s="2"/>
      <c r="OXT128" s="2"/>
      <c r="OXU128" s="2"/>
      <c r="OXV128" s="2"/>
      <c r="OXW128" s="2"/>
      <c r="OXX128" s="2"/>
      <c r="OXY128" s="2"/>
      <c r="OXZ128" s="2"/>
      <c r="OYA128" s="2"/>
      <c r="OYB128" s="2"/>
      <c r="OYC128" s="2"/>
      <c r="OYD128" s="2"/>
      <c r="OYE128" s="2"/>
      <c r="OYF128" s="2"/>
      <c r="OYG128" s="2"/>
      <c r="OYH128" s="2"/>
      <c r="OYI128" s="2"/>
      <c r="OYJ128" s="2"/>
      <c r="OYK128" s="2"/>
      <c r="OYL128" s="2"/>
      <c r="OYM128" s="2"/>
      <c r="OYN128" s="2"/>
      <c r="OYO128" s="2"/>
      <c r="OYP128" s="2"/>
      <c r="OYQ128" s="2"/>
      <c r="OYR128" s="2"/>
      <c r="OYS128" s="2"/>
      <c r="OYT128" s="2"/>
      <c r="OYU128" s="2"/>
      <c r="OYV128" s="2"/>
      <c r="OYW128" s="2"/>
      <c r="OYX128" s="2"/>
      <c r="OYY128" s="2"/>
      <c r="OYZ128" s="2"/>
      <c r="OZA128" s="2"/>
      <c r="OZB128" s="2"/>
      <c r="OZC128" s="2"/>
      <c r="OZD128" s="2"/>
      <c r="OZE128" s="2"/>
      <c r="OZF128" s="2"/>
      <c r="OZG128" s="2"/>
      <c r="OZH128" s="2"/>
      <c r="OZI128" s="2"/>
      <c r="OZJ128" s="2"/>
      <c r="OZK128" s="2"/>
      <c r="OZL128" s="2"/>
      <c r="OZM128" s="2"/>
      <c r="OZN128" s="2"/>
      <c r="OZO128" s="2"/>
      <c r="OZP128" s="2"/>
      <c r="OZQ128" s="2"/>
      <c r="OZR128" s="2"/>
      <c r="OZS128" s="2"/>
      <c r="OZT128" s="2"/>
      <c r="OZU128" s="2"/>
      <c r="OZV128" s="2"/>
      <c r="OZW128" s="2"/>
      <c r="OZX128" s="2"/>
      <c r="OZY128" s="2"/>
      <c r="OZZ128" s="2"/>
      <c r="PAA128" s="2"/>
      <c r="PAB128" s="2"/>
      <c r="PAC128" s="2"/>
      <c r="PAD128" s="2"/>
      <c r="PAE128" s="2"/>
      <c r="PAF128" s="2"/>
      <c r="PAG128" s="2"/>
      <c r="PAH128" s="2"/>
      <c r="PAI128" s="2"/>
      <c r="PAJ128" s="2"/>
      <c r="PAK128" s="2"/>
      <c r="PAL128" s="2"/>
      <c r="PAM128" s="2"/>
      <c r="PAN128" s="2"/>
      <c r="PAO128" s="2"/>
      <c r="PAP128" s="2"/>
      <c r="PAQ128" s="2"/>
      <c r="PAR128" s="2"/>
      <c r="PAS128" s="2"/>
      <c r="PAT128" s="2"/>
      <c r="PAU128" s="2"/>
      <c r="PAV128" s="2"/>
      <c r="PAW128" s="2"/>
      <c r="PAX128" s="2"/>
      <c r="PAY128" s="2"/>
      <c r="PAZ128" s="2"/>
      <c r="PBA128" s="2"/>
      <c r="PBB128" s="2"/>
      <c r="PBC128" s="2"/>
      <c r="PBD128" s="2"/>
      <c r="PBE128" s="2"/>
      <c r="PBF128" s="2"/>
      <c r="PBG128" s="2"/>
      <c r="PBH128" s="2"/>
      <c r="PBI128" s="2"/>
      <c r="PBJ128" s="2"/>
      <c r="PBK128" s="2"/>
      <c r="PBL128" s="2"/>
      <c r="PBM128" s="2"/>
      <c r="PBN128" s="2"/>
      <c r="PBO128" s="2"/>
      <c r="PBP128" s="2"/>
      <c r="PBQ128" s="2"/>
      <c r="PBR128" s="2"/>
      <c r="PBS128" s="2"/>
      <c r="PBT128" s="2"/>
      <c r="PBU128" s="2"/>
      <c r="PBV128" s="2"/>
      <c r="PBW128" s="2"/>
      <c r="PBX128" s="2"/>
      <c r="PBY128" s="2"/>
      <c r="PBZ128" s="2"/>
      <c r="PCA128" s="2"/>
      <c r="PCB128" s="2"/>
      <c r="PCC128" s="2"/>
      <c r="PCD128" s="2"/>
      <c r="PCE128" s="2"/>
      <c r="PCF128" s="2"/>
      <c r="PCG128" s="2"/>
      <c r="PCH128" s="2"/>
      <c r="PCI128" s="2"/>
      <c r="PCJ128" s="2"/>
      <c r="PCK128" s="2"/>
      <c r="PCL128" s="2"/>
      <c r="PCM128" s="2"/>
      <c r="PCN128" s="2"/>
      <c r="PCO128" s="2"/>
      <c r="PCP128" s="2"/>
      <c r="PCQ128" s="2"/>
      <c r="PCR128" s="2"/>
      <c r="PCS128" s="2"/>
      <c r="PCT128" s="2"/>
      <c r="PCU128" s="2"/>
      <c r="PCV128" s="2"/>
      <c r="PCW128" s="2"/>
      <c r="PCX128" s="2"/>
      <c r="PCY128" s="2"/>
      <c r="PCZ128" s="2"/>
      <c r="PDA128" s="2"/>
      <c r="PDB128" s="2"/>
      <c r="PDC128" s="2"/>
      <c r="PDD128" s="2"/>
      <c r="PDE128" s="2"/>
      <c r="PDF128" s="2"/>
      <c r="PDG128" s="2"/>
      <c r="PDH128" s="2"/>
      <c r="PDI128" s="2"/>
      <c r="PDJ128" s="2"/>
      <c r="PDK128" s="2"/>
      <c r="PDL128" s="2"/>
      <c r="PDM128" s="2"/>
      <c r="PDN128" s="2"/>
      <c r="PDO128" s="2"/>
      <c r="PDP128" s="2"/>
      <c r="PDQ128" s="2"/>
      <c r="PDR128" s="2"/>
      <c r="PDS128" s="2"/>
      <c r="PDT128" s="2"/>
      <c r="PDU128" s="2"/>
      <c r="PDV128" s="2"/>
      <c r="PDW128" s="2"/>
      <c r="PDX128" s="2"/>
      <c r="PDY128" s="2"/>
      <c r="PDZ128" s="2"/>
      <c r="PEA128" s="2"/>
      <c r="PEB128" s="2"/>
      <c r="PEC128" s="2"/>
      <c r="PED128" s="2"/>
      <c r="PEE128" s="2"/>
      <c r="PEF128" s="2"/>
      <c r="PEG128" s="2"/>
      <c r="PEH128" s="2"/>
      <c r="PEI128" s="2"/>
      <c r="PEJ128" s="2"/>
      <c r="PEK128" s="2"/>
      <c r="PEL128" s="2"/>
      <c r="PEM128" s="2"/>
      <c r="PEN128" s="2"/>
      <c r="PEO128" s="2"/>
      <c r="PEP128" s="2"/>
      <c r="PEQ128" s="2"/>
      <c r="PER128" s="2"/>
      <c r="PES128" s="2"/>
      <c r="PET128" s="2"/>
      <c r="PEU128" s="2"/>
      <c r="PEV128" s="2"/>
      <c r="PEW128" s="2"/>
      <c r="PEX128" s="2"/>
      <c r="PEY128" s="2"/>
      <c r="PEZ128" s="2"/>
      <c r="PFA128" s="2"/>
      <c r="PFB128" s="2"/>
      <c r="PFC128" s="2"/>
      <c r="PFD128" s="2"/>
      <c r="PFE128" s="2"/>
      <c r="PFF128" s="2"/>
      <c r="PFG128" s="2"/>
      <c r="PFH128" s="2"/>
      <c r="PFI128" s="2"/>
      <c r="PFJ128" s="2"/>
      <c r="PFK128" s="2"/>
      <c r="PFL128" s="2"/>
      <c r="PFM128" s="2"/>
      <c r="PFN128" s="2"/>
      <c r="PFO128" s="2"/>
      <c r="PFP128" s="2"/>
      <c r="PFQ128" s="2"/>
      <c r="PFR128" s="2"/>
      <c r="PFS128" s="2"/>
      <c r="PFT128" s="2"/>
      <c r="PFU128" s="2"/>
      <c r="PFV128" s="2"/>
      <c r="PFW128" s="2"/>
      <c r="PFX128" s="2"/>
      <c r="PFY128" s="2"/>
      <c r="PFZ128" s="2"/>
      <c r="PGA128" s="2"/>
      <c r="PGB128" s="2"/>
      <c r="PGC128" s="2"/>
      <c r="PGD128" s="2"/>
      <c r="PGE128" s="2"/>
      <c r="PGF128" s="2"/>
      <c r="PGG128" s="2"/>
      <c r="PGH128" s="2"/>
      <c r="PGI128" s="2"/>
      <c r="PGJ128" s="2"/>
      <c r="PGK128" s="2"/>
      <c r="PGL128" s="2"/>
      <c r="PGM128" s="2"/>
      <c r="PGN128" s="2"/>
      <c r="PGO128" s="2"/>
      <c r="PGP128" s="2"/>
      <c r="PGQ128" s="2"/>
      <c r="PGR128" s="2"/>
      <c r="PGS128" s="2"/>
      <c r="PGT128" s="2"/>
      <c r="PGU128" s="2"/>
      <c r="PGV128" s="2"/>
      <c r="PGW128" s="2"/>
      <c r="PGX128" s="2"/>
      <c r="PGY128" s="2"/>
      <c r="PGZ128" s="2"/>
      <c r="PHA128" s="2"/>
      <c r="PHB128" s="2"/>
      <c r="PHC128" s="2"/>
      <c r="PHD128" s="2"/>
      <c r="PHE128" s="2"/>
      <c r="PHF128" s="2"/>
      <c r="PHG128" s="2"/>
      <c r="PHH128" s="2"/>
      <c r="PHI128" s="2"/>
      <c r="PHJ128" s="2"/>
      <c r="PHK128" s="2"/>
      <c r="PHL128" s="2"/>
      <c r="PHM128" s="2"/>
      <c r="PHN128" s="2"/>
      <c r="PHO128" s="2"/>
      <c r="PHP128" s="2"/>
      <c r="PHQ128" s="2"/>
      <c r="PHR128" s="2"/>
      <c r="PHS128" s="2"/>
      <c r="PHT128" s="2"/>
      <c r="PHU128" s="2"/>
      <c r="PHV128" s="2"/>
      <c r="PHW128" s="2"/>
      <c r="PHX128" s="2"/>
      <c r="PHY128" s="2"/>
      <c r="PHZ128" s="2"/>
      <c r="PIA128" s="2"/>
      <c r="PIB128" s="2"/>
      <c r="PIC128" s="2"/>
      <c r="PID128" s="2"/>
      <c r="PIE128" s="2"/>
      <c r="PIF128" s="2"/>
      <c r="PIG128" s="2"/>
      <c r="PIH128" s="2"/>
      <c r="PII128" s="2"/>
      <c r="PIJ128" s="2"/>
      <c r="PIK128" s="2"/>
      <c r="PIL128" s="2"/>
      <c r="PIM128" s="2"/>
      <c r="PIN128" s="2"/>
      <c r="PIO128" s="2"/>
      <c r="PIP128" s="2"/>
      <c r="PIQ128" s="2"/>
      <c r="PIR128" s="2"/>
      <c r="PIS128" s="2"/>
      <c r="PIT128" s="2"/>
      <c r="PIU128" s="2"/>
      <c r="PIV128" s="2"/>
      <c r="PIW128" s="2"/>
      <c r="PIX128" s="2"/>
      <c r="PIY128" s="2"/>
      <c r="PIZ128" s="2"/>
      <c r="PJA128" s="2"/>
      <c r="PJB128" s="2"/>
      <c r="PJC128" s="2"/>
      <c r="PJD128" s="2"/>
      <c r="PJE128" s="2"/>
      <c r="PJF128" s="2"/>
      <c r="PJG128" s="2"/>
      <c r="PJH128" s="2"/>
      <c r="PJI128" s="2"/>
      <c r="PJJ128" s="2"/>
      <c r="PJK128" s="2"/>
      <c r="PJL128" s="2"/>
      <c r="PJM128" s="2"/>
      <c r="PJN128" s="2"/>
      <c r="PJO128" s="2"/>
      <c r="PJP128" s="2"/>
      <c r="PJQ128" s="2"/>
      <c r="PJR128" s="2"/>
      <c r="PJS128" s="2"/>
      <c r="PJT128" s="2"/>
      <c r="PJU128" s="2"/>
      <c r="PJV128" s="2"/>
      <c r="PJW128" s="2"/>
      <c r="PJX128" s="2"/>
      <c r="PJY128" s="2"/>
      <c r="PJZ128" s="2"/>
      <c r="PKA128" s="2"/>
      <c r="PKB128" s="2"/>
      <c r="PKC128" s="2"/>
      <c r="PKD128" s="2"/>
      <c r="PKE128" s="2"/>
      <c r="PKF128" s="2"/>
      <c r="PKG128" s="2"/>
      <c r="PKH128" s="2"/>
      <c r="PKI128" s="2"/>
      <c r="PKJ128" s="2"/>
      <c r="PKK128" s="2"/>
      <c r="PKL128" s="2"/>
      <c r="PKM128" s="2"/>
      <c r="PKN128" s="2"/>
      <c r="PKO128" s="2"/>
      <c r="PKP128" s="2"/>
      <c r="PKQ128" s="2"/>
      <c r="PKR128" s="2"/>
      <c r="PKS128" s="2"/>
      <c r="PKT128" s="2"/>
      <c r="PKU128" s="2"/>
      <c r="PKV128" s="2"/>
      <c r="PKW128" s="2"/>
      <c r="PKX128" s="2"/>
      <c r="PKY128" s="2"/>
      <c r="PKZ128" s="2"/>
      <c r="PLA128" s="2"/>
      <c r="PLB128" s="2"/>
      <c r="PLC128" s="2"/>
      <c r="PLD128" s="2"/>
      <c r="PLE128" s="2"/>
      <c r="PLF128" s="2"/>
      <c r="PLG128" s="2"/>
      <c r="PLH128" s="2"/>
      <c r="PLI128" s="2"/>
      <c r="PLJ128" s="2"/>
      <c r="PLK128" s="2"/>
      <c r="PLL128" s="2"/>
      <c r="PLM128" s="2"/>
      <c r="PLN128" s="2"/>
      <c r="PLO128" s="2"/>
      <c r="PLP128" s="2"/>
      <c r="PLQ128" s="2"/>
      <c r="PLR128" s="2"/>
      <c r="PLS128" s="2"/>
      <c r="PLT128" s="2"/>
      <c r="PLU128" s="2"/>
      <c r="PLV128" s="2"/>
      <c r="PLW128" s="2"/>
      <c r="PLX128" s="2"/>
      <c r="PLY128" s="2"/>
      <c r="PLZ128" s="2"/>
      <c r="PMA128" s="2"/>
      <c r="PMB128" s="2"/>
      <c r="PMC128" s="2"/>
      <c r="PMD128" s="2"/>
      <c r="PME128" s="2"/>
      <c r="PMF128" s="2"/>
      <c r="PMG128" s="2"/>
      <c r="PMH128" s="2"/>
      <c r="PMI128" s="2"/>
      <c r="PMJ128" s="2"/>
      <c r="PMK128" s="2"/>
      <c r="PML128" s="2"/>
      <c r="PMM128" s="2"/>
      <c r="PMN128" s="2"/>
      <c r="PMO128" s="2"/>
      <c r="PMP128" s="2"/>
      <c r="PMQ128" s="2"/>
      <c r="PMR128" s="2"/>
      <c r="PMS128" s="2"/>
      <c r="PMT128" s="2"/>
      <c r="PMU128" s="2"/>
      <c r="PMV128" s="2"/>
      <c r="PMW128" s="2"/>
      <c r="PMX128" s="2"/>
      <c r="PMY128" s="2"/>
      <c r="PMZ128" s="2"/>
      <c r="PNA128" s="2"/>
      <c r="PNB128" s="2"/>
      <c r="PNC128" s="2"/>
      <c r="PND128" s="2"/>
      <c r="PNE128" s="2"/>
      <c r="PNF128" s="2"/>
      <c r="PNG128" s="2"/>
      <c r="PNH128" s="2"/>
      <c r="PNI128" s="2"/>
      <c r="PNJ128" s="2"/>
      <c r="PNK128" s="2"/>
      <c r="PNL128" s="2"/>
      <c r="PNM128" s="2"/>
      <c r="PNN128" s="2"/>
      <c r="PNO128" s="2"/>
      <c r="PNP128" s="2"/>
      <c r="PNQ128" s="2"/>
      <c r="PNR128" s="2"/>
      <c r="PNS128" s="2"/>
      <c r="PNT128" s="2"/>
      <c r="PNU128" s="2"/>
      <c r="PNV128" s="2"/>
      <c r="PNW128" s="2"/>
      <c r="PNX128" s="2"/>
      <c r="PNY128" s="2"/>
      <c r="PNZ128" s="2"/>
      <c r="POA128" s="2"/>
      <c r="POB128" s="2"/>
      <c r="POC128" s="2"/>
      <c r="POD128" s="2"/>
      <c r="POE128" s="2"/>
      <c r="POF128" s="2"/>
      <c r="POG128" s="2"/>
      <c r="POH128" s="2"/>
      <c r="POI128" s="2"/>
      <c r="POJ128" s="2"/>
      <c r="POK128" s="2"/>
      <c r="POL128" s="2"/>
      <c r="POM128" s="2"/>
      <c r="PON128" s="2"/>
      <c r="POO128" s="2"/>
      <c r="POP128" s="2"/>
      <c r="POQ128" s="2"/>
      <c r="POR128" s="2"/>
      <c r="POS128" s="2"/>
      <c r="POT128" s="2"/>
      <c r="POU128" s="2"/>
      <c r="POV128" s="2"/>
      <c r="POW128" s="2"/>
      <c r="POX128" s="2"/>
      <c r="POY128" s="2"/>
      <c r="POZ128" s="2"/>
      <c r="PPA128" s="2"/>
      <c r="PPB128" s="2"/>
      <c r="PPC128" s="2"/>
      <c r="PPD128" s="2"/>
      <c r="PPE128" s="2"/>
      <c r="PPF128" s="2"/>
      <c r="PPG128" s="2"/>
      <c r="PPH128" s="2"/>
      <c r="PPI128" s="2"/>
      <c r="PPJ128" s="2"/>
      <c r="PPK128" s="2"/>
      <c r="PPL128" s="2"/>
      <c r="PPM128" s="2"/>
      <c r="PPN128" s="2"/>
      <c r="PPO128" s="2"/>
      <c r="PPP128" s="2"/>
      <c r="PPQ128" s="2"/>
      <c r="PPR128" s="2"/>
      <c r="PPS128" s="2"/>
      <c r="PPT128" s="2"/>
      <c r="PPU128" s="2"/>
      <c r="PPV128" s="2"/>
      <c r="PPW128" s="2"/>
      <c r="PPX128" s="2"/>
      <c r="PPY128" s="2"/>
      <c r="PPZ128" s="2"/>
      <c r="PQA128" s="2"/>
      <c r="PQB128" s="2"/>
      <c r="PQC128" s="2"/>
      <c r="PQD128" s="2"/>
      <c r="PQE128" s="2"/>
      <c r="PQF128" s="2"/>
      <c r="PQG128" s="2"/>
      <c r="PQH128" s="2"/>
      <c r="PQI128" s="2"/>
      <c r="PQJ128" s="2"/>
      <c r="PQK128" s="2"/>
      <c r="PQL128" s="2"/>
      <c r="PQM128" s="2"/>
      <c r="PQN128" s="2"/>
      <c r="PQO128" s="2"/>
      <c r="PQP128" s="2"/>
      <c r="PQQ128" s="2"/>
      <c r="PQR128" s="2"/>
      <c r="PQS128" s="2"/>
      <c r="PQT128" s="2"/>
      <c r="PQU128" s="2"/>
      <c r="PQV128" s="2"/>
      <c r="PQW128" s="2"/>
      <c r="PQX128" s="2"/>
      <c r="PQY128" s="2"/>
      <c r="PQZ128" s="2"/>
      <c r="PRA128" s="2"/>
      <c r="PRB128" s="2"/>
      <c r="PRC128" s="2"/>
      <c r="PRD128" s="2"/>
      <c r="PRE128" s="2"/>
      <c r="PRF128" s="2"/>
      <c r="PRG128" s="2"/>
      <c r="PRH128" s="2"/>
      <c r="PRI128" s="2"/>
      <c r="PRJ128" s="2"/>
      <c r="PRK128" s="2"/>
      <c r="PRL128" s="2"/>
      <c r="PRM128" s="2"/>
      <c r="PRN128" s="2"/>
      <c r="PRO128" s="2"/>
      <c r="PRP128" s="2"/>
      <c r="PRQ128" s="2"/>
      <c r="PRR128" s="2"/>
      <c r="PRS128" s="2"/>
      <c r="PRT128" s="2"/>
      <c r="PRU128" s="2"/>
      <c r="PRV128" s="2"/>
      <c r="PRW128" s="2"/>
      <c r="PRX128" s="2"/>
      <c r="PRY128" s="2"/>
      <c r="PRZ128" s="2"/>
      <c r="PSA128" s="2"/>
      <c r="PSB128" s="2"/>
      <c r="PSC128" s="2"/>
      <c r="PSD128" s="2"/>
      <c r="PSE128" s="2"/>
      <c r="PSF128" s="2"/>
      <c r="PSG128" s="2"/>
      <c r="PSH128" s="2"/>
      <c r="PSI128" s="2"/>
      <c r="PSJ128" s="2"/>
      <c r="PSK128" s="2"/>
      <c r="PSL128" s="2"/>
      <c r="PSM128" s="2"/>
      <c r="PSN128" s="2"/>
      <c r="PSO128" s="2"/>
      <c r="PSP128" s="2"/>
      <c r="PSQ128" s="2"/>
      <c r="PSR128" s="2"/>
      <c r="PSS128" s="2"/>
      <c r="PST128" s="2"/>
      <c r="PSU128" s="2"/>
      <c r="PSV128" s="2"/>
      <c r="PSW128" s="2"/>
      <c r="PSX128" s="2"/>
      <c r="PSY128" s="2"/>
      <c r="PSZ128" s="2"/>
      <c r="PTA128" s="2"/>
      <c r="PTB128" s="2"/>
      <c r="PTC128" s="2"/>
      <c r="PTD128" s="2"/>
      <c r="PTE128" s="2"/>
      <c r="PTF128" s="2"/>
      <c r="PTG128" s="2"/>
      <c r="PTH128" s="2"/>
      <c r="PTI128" s="2"/>
      <c r="PTJ128" s="2"/>
      <c r="PTK128" s="2"/>
      <c r="PTL128" s="2"/>
      <c r="PTM128" s="2"/>
      <c r="PTN128" s="2"/>
      <c r="PTO128" s="2"/>
      <c r="PTP128" s="2"/>
      <c r="PTQ128" s="2"/>
      <c r="PTR128" s="2"/>
      <c r="PTS128" s="2"/>
      <c r="PTT128" s="2"/>
      <c r="PTU128" s="2"/>
      <c r="PTV128" s="2"/>
      <c r="PTW128" s="2"/>
      <c r="PTX128" s="2"/>
      <c r="PTY128" s="2"/>
      <c r="PTZ128" s="2"/>
      <c r="PUA128" s="2"/>
      <c r="PUB128" s="2"/>
      <c r="PUC128" s="2"/>
      <c r="PUD128" s="2"/>
      <c r="PUE128" s="2"/>
      <c r="PUF128" s="2"/>
      <c r="PUG128" s="2"/>
      <c r="PUH128" s="2"/>
      <c r="PUI128" s="2"/>
      <c r="PUJ128" s="2"/>
      <c r="PUK128" s="2"/>
      <c r="PUL128" s="2"/>
      <c r="PUM128" s="2"/>
      <c r="PUN128" s="2"/>
      <c r="PUO128" s="2"/>
      <c r="PUP128" s="2"/>
      <c r="PUQ128" s="2"/>
      <c r="PUR128" s="2"/>
      <c r="PUS128" s="2"/>
      <c r="PUT128" s="2"/>
      <c r="PUU128" s="2"/>
      <c r="PUV128" s="2"/>
      <c r="PUW128" s="2"/>
      <c r="PUX128" s="2"/>
      <c r="PUY128" s="2"/>
      <c r="PUZ128" s="2"/>
      <c r="PVA128" s="2"/>
      <c r="PVB128" s="2"/>
      <c r="PVC128" s="2"/>
      <c r="PVD128" s="2"/>
      <c r="PVE128" s="2"/>
      <c r="PVF128" s="2"/>
      <c r="PVG128" s="2"/>
      <c r="PVH128" s="2"/>
      <c r="PVI128" s="2"/>
      <c r="PVJ128" s="2"/>
      <c r="PVK128" s="2"/>
      <c r="PVL128" s="2"/>
      <c r="PVM128" s="2"/>
      <c r="PVN128" s="2"/>
      <c r="PVO128" s="2"/>
      <c r="PVP128" s="2"/>
      <c r="PVQ128" s="2"/>
      <c r="PVR128" s="2"/>
      <c r="PVS128" s="2"/>
      <c r="PVT128" s="2"/>
      <c r="PVU128" s="2"/>
      <c r="PVV128" s="2"/>
      <c r="PVW128" s="2"/>
      <c r="PVX128" s="2"/>
      <c r="PVY128" s="2"/>
      <c r="PVZ128" s="2"/>
      <c r="PWA128" s="2"/>
      <c r="PWB128" s="2"/>
      <c r="PWC128" s="2"/>
      <c r="PWD128" s="2"/>
      <c r="PWE128" s="2"/>
      <c r="PWF128" s="2"/>
      <c r="PWG128" s="2"/>
      <c r="PWH128" s="2"/>
      <c r="PWI128" s="2"/>
      <c r="PWJ128" s="2"/>
      <c r="PWK128" s="2"/>
      <c r="PWL128" s="2"/>
      <c r="PWM128" s="2"/>
      <c r="PWN128" s="2"/>
      <c r="PWO128" s="2"/>
      <c r="PWP128" s="2"/>
      <c r="PWQ128" s="2"/>
      <c r="PWR128" s="2"/>
      <c r="PWS128" s="2"/>
      <c r="PWT128" s="2"/>
      <c r="PWU128" s="2"/>
      <c r="PWV128" s="2"/>
      <c r="PWW128" s="2"/>
      <c r="PWX128" s="2"/>
      <c r="PWY128" s="2"/>
      <c r="PWZ128" s="2"/>
      <c r="PXA128" s="2"/>
      <c r="PXB128" s="2"/>
      <c r="PXC128" s="2"/>
      <c r="PXD128" s="2"/>
      <c r="PXE128" s="2"/>
      <c r="PXF128" s="2"/>
      <c r="PXG128" s="2"/>
      <c r="PXH128" s="2"/>
      <c r="PXI128" s="2"/>
      <c r="PXJ128" s="2"/>
      <c r="PXK128" s="2"/>
      <c r="PXL128" s="2"/>
      <c r="PXM128" s="2"/>
      <c r="PXN128" s="2"/>
      <c r="PXO128" s="2"/>
      <c r="PXP128" s="2"/>
      <c r="PXQ128" s="2"/>
      <c r="PXR128" s="2"/>
      <c r="PXS128" s="2"/>
      <c r="PXT128" s="2"/>
      <c r="PXU128" s="2"/>
      <c r="PXV128" s="2"/>
      <c r="PXW128" s="2"/>
      <c r="PXX128" s="2"/>
      <c r="PXY128" s="2"/>
      <c r="PXZ128" s="2"/>
      <c r="PYA128" s="2"/>
      <c r="PYB128" s="2"/>
      <c r="PYC128" s="2"/>
      <c r="PYD128" s="2"/>
      <c r="PYE128" s="2"/>
      <c r="PYF128" s="2"/>
      <c r="PYG128" s="2"/>
      <c r="PYH128" s="2"/>
      <c r="PYI128" s="2"/>
      <c r="PYJ128" s="2"/>
      <c r="PYK128" s="2"/>
      <c r="PYL128" s="2"/>
      <c r="PYM128" s="2"/>
      <c r="PYN128" s="2"/>
      <c r="PYO128" s="2"/>
      <c r="PYP128" s="2"/>
      <c r="PYQ128" s="2"/>
      <c r="PYR128" s="2"/>
      <c r="PYS128" s="2"/>
      <c r="PYT128" s="2"/>
      <c r="PYU128" s="2"/>
      <c r="PYV128" s="2"/>
      <c r="PYW128" s="2"/>
      <c r="PYX128" s="2"/>
      <c r="PYY128" s="2"/>
      <c r="PYZ128" s="2"/>
      <c r="PZA128" s="2"/>
      <c r="PZB128" s="2"/>
      <c r="PZC128" s="2"/>
      <c r="PZD128" s="2"/>
      <c r="PZE128" s="2"/>
      <c r="PZF128" s="2"/>
      <c r="PZG128" s="2"/>
      <c r="PZH128" s="2"/>
      <c r="PZI128" s="2"/>
      <c r="PZJ128" s="2"/>
      <c r="PZK128" s="2"/>
      <c r="PZL128" s="2"/>
      <c r="PZM128" s="2"/>
      <c r="PZN128" s="2"/>
      <c r="PZO128" s="2"/>
      <c r="PZP128" s="2"/>
      <c r="PZQ128" s="2"/>
      <c r="PZR128" s="2"/>
      <c r="PZS128" s="2"/>
      <c r="PZT128" s="2"/>
      <c r="PZU128" s="2"/>
      <c r="PZV128" s="2"/>
      <c r="PZW128" s="2"/>
      <c r="PZX128" s="2"/>
      <c r="PZY128" s="2"/>
      <c r="PZZ128" s="2"/>
      <c r="QAA128" s="2"/>
      <c r="QAB128" s="2"/>
      <c r="QAC128" s="2"/>
      <c r="QAD128" s="2"/>
      <c r="QAE128" s="2"/>
      <c r="QAF128" s="2"/>
      <c r="QAG128" s="2"/>
      <c r="QAH128" s="2"/>
      <c r="QAI128" s="2"/>
      <c r="QAJ128" s="2"/>
      <c r="QAK128" s="2"/>
      <c r="QAL128" s="2"/>
      <c r="QAM128" s="2"/>
      <c r="QAN128" s="2"/>
      <c r="QAO128" s="2"/>
      <c r="QAP128" s="2"/>
      <c r="QAQ128" s="2"/>
      <c r="QAR128" s="2"/>
      <c r="QAS128" s="2"/>
      <c r="QAT128" s="2"/>
      <c r="QAU128" s="2"/>
      <c r="QAV128" s="2"/>
      <c r="QAW128" s="2"/>
      <c r="QAX128" s="2"/>
      <c r="QAY128" s="2"/>
      <c r="QAZ128" s="2"/>
      <c r="QBA128" s="2"/>
      <c r="QBB128" s="2"/>
      <c r="QBC128" s="2"/>
      <c r="QBD128" s="2"/>
      <c r="QBE128" s="2"/>
      <c r="QBF128" s="2"/>
      <c r="QBG128" s="2"/>
      <c r="QBH128" s="2"/>
      <c r="QBI128" s="2"/>
      <c r="QBJ128" s="2"/>
      <c r="QBK128" s="2"/>
      <c r="QBL128" s="2"/>
      <c r="QBM128" s="2"/>
      <c r="QBN128" s="2"/>
      <c r="QBO128" s="2"/>
      <c r="QBP128" s="2"/>
      <c r="QBQ128" s="2"/>
      <c r="QBR128" s="2"/>
      <c r="QBS128" s="2"/>
      <c r="QBT128" s="2"/>
      <c r="QBU128" s="2"/>
      <c r="QBV128" s="2"/>
      <c r="QBW128" s="2"/>
      <c r="QBX128" s="2"/>
      <c r="QBY128" s="2"/>
      <c r="QBZ128" s="2"/>
      <c r="QCA128" s="2"/>
      <c r="QCB128" s="2"/>
      <c r="QCC128" s="2"/>
      <c r="QCD128" s="2"/>
      <c r="QCE128" s="2"/>
      <c r="QCF128" s="2"/>
      <c r="QCG128" s="2"/>
      <c r="QCH128" s="2"/>
      <c r="QCI128" s="2"/>
      <c r="QCJ128" s="2"/>
      <c r="QCK128" s="2"/>
      <c r="QCL128" s="2"/>
      <c r="QCM128" s="2"/>
      <c r="QCN128" s="2"/>
      <c r="QCO128" s="2"/>
      <c r="QCP128" s="2"/>
      <c r="QCQ128" s="2"/>
      <c r="QCR128" s="2"/>
      <c r="QCS128" s="2"/>
      <c r="QCT128" s="2"/>
      <c r="QCU128" s="2"/>
      <c r="QCV128" s="2"/>
      <c r="QCW128" s="2"/>
      <c r="QCX128" s="2"/>
      <c r="QCY128" s="2"/>
      <c r="QCZ128" s="2"/>
      <c r="QDA128" s="2"/>
      <c r="QDB128" s="2"/>
      <c r="QDC128" s="2"/>
      <c r="QDD128" s="2"/>
      <c r="QDE128" s="2"/>
      <c r="QDF128" s="2"/>
      <c r="QDG128" s="2"/>
      <c r="QDH128" s="2"/>
      <c r="QDI128" s="2"/>
      <c r="QDJ128" s="2"/>
      <c r="QDK128" s="2"/>
      <c r="QDL128" s="2"/>
      <c r="QDM128" s="2"/>
      <c r="QDN128" s="2"/>
      <c r="QDO128" s="2"/>
      <c r="QDP128" s="2"/>
      <c r="QDQ128" s="2"/>
      <c r="QDR128" s="2"/>
      <c r="QDS128" s="2"/>
      <c r="QDT128" s="2"/>
      <c r="QDU128" s="2"/>
      <c r="QDV128" s="2"/>
      <c r="QDW128" s="2"/>
      <c r="QDX128" s="2"/>
      <c r="QDY128" s="2"/>
      <c r="QDZ128" s="2"/>
      <c r="QEA128" s="2"/>
      <c r="QEB128" s="2"/>
      <c r="QEC128" s="2"/>
      <c r="QED128" s="2"/>
      <c r="QEE128" s="2"/>
      <c r="QEF128" s="2"/>
      <c r="QEG128" s="2"/>
      <c r="QEH128" s="2"/>
      <c r="QEI128" s="2"/>
      <c r="QEJ128" s="2"/>
      <c r="QEK128" s="2"/>
      <c r="QEL128" s="2"/>
      <c r="QEM128" s="2"/>
      <c r="QEN128" s="2"/>
      <c r="QEO128" s="2"/>
      <c r="QEP128" s="2"/>
      <c r="QEQ128" s="2"/>
      <c r="QER128" s="2"/>
      <c r="QES128" s="2"/>
      <c r="QET128" s="2"/>
      <c r="QEU128" s="2"/>
      <c r="QEV128" s="2"/>
      <c r="QEW128" s="2"/>
      <c r="QEX128" s="2"/>
      <c r="QEY128" s="2"/>
      <c r="QEZ128" s="2"/>
      <c r="QFA128" s="2"/>
      <c r="QFB128" s="2"/>
      <c r="QFC128" s="2"/>
      <c r="QFD128" s="2"/>
      <c r="QFE128" s="2"/>
      <c r="QFF128" s="2"/>
      <c r="QFG128" s="2"/>
      <c r="QFH128" s="2"/>
      <c r="QFI128" s="2"/>
      <c r="QFJ128" s="2"/>
      <c r="QFK128" s="2"/>
      <c r="QFL128" s="2"/>
      <c r="QFM128" s="2"/>
      <c r="QFN128" s="2"/>
      <c r="QFO128" s="2"/>
      <c r="QFP128" s="2"/>
      <c r="QFQ128" s="2"/>
      <c r="QFR128" s="2"/>
      <c r="QFS128" s="2"/>
      <c r="QFT128" s="2"/>
      <c r="QFU128" s="2"/>
      <c r="QFV128" s="2"/>
      <c r="QFW128" s="2"/>
      <c r="QFX128" s="2"/>
      <c r="QFY128" s="2"/>
      <c r="QFZ128" s="2"/>
      <c r="QGA128" s="2"/>
      <c r="QGB128" s="2"/>
      <c r="QGC128" s="2"/>
      <c r="QGD128" s="2"/>
      <c r="QGE128" s="2"/>
      <c r="QGF128" s="2"/>
      <c r="QGG128" s="2"/>
      <c r="QGH128" s="2"/>
      <c r="QGI128" s="2"/>
      <c r="QGJ128" s="2"/>
      <c r="QGK128" s="2"/>
      <c r="QGL128" s="2"/>
      <c r="QGM128" s="2"/>
      <c r="QGN128" s="2"/>
      <c r="QGO128" s="2"/>
      <c r="QGP128" s="2"/>
      <c r="QGQ128" s="2"/>
      <c r="QGR128" s="2"/>
      <c r="QGS128" s="2"/>
      <c r="QGT128" s="2"/>
      <c r="QGU128" s="2"/>
      <c r="QGV128" s="2"/>
      <c r="QGW128" s="2"/>
      <c r="QGX128" s="2"/>
      <c r="QGY128" s="2"/>
      <c r="QGZ128" s="2"/>
      <c r="QHA128" s="2"/>
      <c r="QHB128" s="2"/>
      <c r="QHC128" s="2"/>
      <c r="QHD128" s="2"/>
      <c r="QHE128" s="2"/>
      <c r="QHF128" s="2"/>
      <c r="QHG128" s="2"/>
      <c r="QHH128" s="2"/>
      <c r="QHI128" s="2"/>
      <c r="QHJ128" s="2"/>
      <c r="QHK128" s="2"/>
      <c r="QHL128" s="2"/>
      <c r="QHM128" s="2"/>
      <c r="QHN128" s="2"/>
      <c r="QHO128" s="2"/>
      <c r="QHP128" s="2"/>
      <c r="QHQ128" s="2"/>
      <c r="QHR128" s="2"/>
      <c r="QHS128" s="2"/>
      <c r="QHT128" s="2"/>
      <c r="QHU128" s="2"/>
      <c r="QHV128" s="2"/>
      <c r="QHW128" s="2"/>
      <c r="QHX128" s="2"/>
      <c r="QHY128" s="2"/>
      <c r="QHZ128" s="2"/>
      <c r="QIA128" s="2"/>
      <c r="QIB128" s="2"/>
      <c r="QIC128" s="2"/>
      <c r="QID128" s="2"/>
      <c r="QIE128" s="2"/>
      <c r="QIF128" s="2"/>
      <c r="QIG128" s="2"/>
      <c r="QIH128" s="2"/>
      <c r="QII128" s="2"/>
      <c r="QIJ128" s="2"/>
      <c r="QIK128" s="2"/>
      <c r="QIL128" s="2"/>
      <c r="QIM128" s="2"/>
      <c r="QIN128" s="2"/>
      <c r="QIO128" s="2"/>
      <c r="QIP128" s="2"/>
      <c r="QIQ128" s="2"/>
      <c r="QIR128" s="2"/>
      <c r="QIS128" s="2"/>
      <c r="QIT128" s="2"/>
      <c r="QIU128" s="2"/>
      <c r="QIV128" s="2"/>
      <c r="QIW128" s="2"/>
      <c r="QIX128" s="2"/>
      <c r="QIY128" s="2"/>
      <c r="QIZ128" s="2"/>
      <c r="QJA128" s="2"/>
      <c r="QJB128" s="2"/>
      <c r="QJC128" s="2"/>
      <c r="QJD128" s="2"/>
      <c r="QJE128" s="2"/>
      <c r="QJF128" s="2"/>
      <c r="QJG128" s="2"/>
      <c r="QJH128" s="2"/>
      <c r="QJI128" s="2"/>
      <c r="QJJ128" s="2"/>
      <c r="QJK128" s="2"/>
      <c r="QJL128" s="2"/>
      <c r="QJM128" s="2"/>
      <c r="QJN128" s="2"/>
      <c r="QJO128" s="2"/>
      <c r="QJP128" s="2"/>
      <c r="QJQ128" s="2"/>
      <c r="QJR128" s="2"/>
      <c r="QJS128" s="2"/>
      <c r="QJT128" s="2"/>
      <c r="QJU128" s="2"/>
      <c r="QJV128" s="2"/>
      <c r="QJW128" s="2"/>
      <c r="QJX128" s="2"/>
      <c r="QJY128" s="2"/>
      <c r="QJZ128" s="2"/>
      <c r="QKA128" s="2"/>
      <c r="QKB128" s="2"/>
      <c r="QKC128" s="2"/>
      <c r="QKD128" s="2"/>
      <c r="QKE128" s="2"/>
      <c r="QKF128" s="2"/>
      <c r="QKG128" s="2"/>
      <c r="QKH128" s="2"/>
      <c r="QKI128" s="2"/>
      <c r="QKJ128" s="2"/>
      <c r="QKK128" s="2"/>
      <c r="QKL128" s="2"/>
      <c r="QKM128" s="2"/>
      <c r="QKN128" s="2"/>
      <c r="QKO128" s="2"/>
      <c r="QKP128" s="2"/>
      <c r="QKQ128" s="2"/>
      <c r="QKR128" s="2"/>
      <c r="QKS128" s="2"/>
      <c r="QKT128" s="2"/>
      <c r="QKU128" s="2"/>
      <c r="QKV128" s="2"/>
      <c r="QKW128" s="2"/>
      <c r="QKX128" s="2"/>
      <c r="QKY128" s="2"/>
      <c r="QKZ128" s="2"/>
      <c r="QLA128" s="2"/>
      <c r="QLB128" s="2"/>
      <c r="QLC128" s="2"/>
      <c r="QLD128" s="2"/>
      <c r="QLE128" s="2"/>
      <c r="QLF128" s="2"/>
      <c r="QLG128" s="2"/>
      <c r="QLH128" s="2"/>
      <c r="QLI128" s="2"/>
      <c r="QLJ128" s="2"/>
      <c r="QLK128" s="2"/>
      <c r="QLL128" s="2"/>
      <c r="QLM128" s="2"/>
      <c r="QLN128" s="2"/>
      <c r="QLO128" s="2"/>
      <c r="QLP128" s="2"/>
      <c r="QLQ128" s="2"/>
      <c r="QLR128" s="2"/>
      <c r="QLS128" s="2"/>
      <c r="QLT128" s="2"/>
      <c r="QLU128" s="2"/>
      <c r="QLV128" s="2"/>
      <c r="QLW128" s="2"/>
      <c r="QLX128" s="2"/>
      <c r="QLY128" s="2"/>
      <c r="QLZ128" s="2"/>
      <c r="QMA128" s="2"/>
      <c r="QMB128" s="2"/>
      <c r="QMC128" s="2"/>
      <c r="QMD128" s="2"/>
      <c r="QME128" s="2"/>
      <c r="QMF128" s="2"/>
      <c r="QMG128" s="2"/>
      <c r="QMH128" s="2"/>
      <c r="QMI128" s="2"/>
      <c r="QMJ128" s="2"/>
      <c r="QMK128" s="2"/>
      <c r="QML128" s="2"/>
      <c r="QMM128" s="2"/>
      <c r="QMN128" s="2"/>
      <c r="QMO128" s="2"/>
      <c r="QMP128" s="2"/>
      <c r="QMQ128" s="2"/>
      <c r="QMR128" s="2"/>
      <c r="QMS128" s="2"/>
      <c r="QMT128" s="2"/>
      <c r="QMU128" s="2"/>
      <c r="QMV128" s="2"/>
      <c r="QMW128" s="2"/>
      <c r="QMX128" s="2"/>
      <c r="QMY128" s="2"/>
      <c r="QMZ128" s="2"/>
      <c r="QNA128" s="2"/>
      <c r="QNB128" s="2"/>
      <c r="QNC128" s="2"/>
      <c r="QND128" s="2"/>
      <c r="QNE128" s="2"/>
      <c r="QNF128" s="2"/>
      <c r="QNG128" s="2"/>
      <c r="QNH128" s="2"/>
      <c r="QNI128" s="2"/>
      <c r="QNJ128" s="2"/>
      <c r="QNK128" s="2"/>
      <c r="QNL128" s="2"/>
      <c r="QNM128" s="2"/>
      <c r="QNN128" s="2"/>
      <c r="QNO128" s="2"/>
      <c r="QNP128" s="2"/>
      <c r="QNQ128" s="2"/>
      <c r="QNR128" s="2"/>
      <c r="QNS128" s="2"/>
      <c r="QNT128" s="2"/>
      <c r="QNU128" s="2"/>
      <c r="QNV128" s="2"/>
      <c r="QNW128" s="2"/>
      <c r="QNX128" s="2"/>
      <c r="QNY128" s="2"/>
      <c r="QNZ128" s="2"/>
      <c r="QOA128" s="2"/>
      <c r="QOB128" s="2"/>
      <c r="QOC128" s="2"/>
      <c r="QOD128" s="2"/>
      <c r="QOE128" s="2"/>
      <c r="QOF128" s="2"/>
      <c r="QOG128" s="2"/>
      <c r="QOH128" s="2"/>
      <c r="QOI128" s="2"/>
      <c r="QOJ128" s="2"/>
      <c r="QOK128" s="2"/>
      <c r="QOL128" s="2"/>
      <c r="QOM128" s="2"/>
      <c r="QON128" s="2"/>
      <c r="QOO128" s="2"/>
      <c r="QOP128" s="2"/>
      <c r="QOQ128" s="2"/>
      <c r="QOR128" s="2"/>
      <c r="QOS128" s="2"/>
      <c r="QOT128" s="2"/>
      <c r="QOU128" s="2"/>
      <c r="QOV128" s="2"/>
      <c r="QOW128" s="2"/>
      <c r="QOX128" s="2"/>
      <c r="QOY128" s="2"/>
      <c r="QOZ128" s="2"/>
      <c r="QPA128" s="2"/>
      <c r="QPB128" s="2"/>
      <c r="QPC128" s="2"/>
      <c r="QPD128" s="2"/>
      <c r="QPE128" s="2"/>
      <c r="QPF128" s="2"/>
      <c r="QPG128" s="2"/>
      <c r="QPH128" s="2"/>
      <c r="QPI128" s="2"/>
      <c r="QPJ128" s="2"/>
      <c r="QPK128" s="2"/>
      <c r="QPL128" s="2"/>
      <c r="QPM128" s="2"/>
      <c r="QPN128" s="2"/>
      <c r="QPO128" s="2"/>
      <c r="QPP128" s="2"/>
      <c r="QPQ128" s="2"/>
      <c r="QPR128" s="2"/>
      <c r="QPS128" s="2"/>
      <c r="QPT128" s="2"/>
      <c r="QPU128" s="2"/>
      <c r="QPV128" s="2"/>
      <c r="QPW128" s="2"/>
      <c r="QPX128" s="2"/>
      <c r="QPY128" s="2"/>
      <c r="QPZ128" s="2"/>
      <c r="QQA128" s="2"/>
      <c r="QQB128" s="2"/>
      <c r="QQC128" s="2"/>
      <c r="QQD128" s="2"/>
      <c r="QQE128" s="2"/>
      <c r="QQF128" s="2"/>
      <c r="QQG128" s="2"/>
      <c r="QQH128" s="2"/>
      <c r="QQI128" s="2"/>
      <c r="QQJ128" s="2"/>
      <c r="QQK128" s="2"/>
      <c r="QQL128" s="2"/>
      <c r="QQM128" s="2"/>
      <c r="QQN128" s="2"/>
      <c r="QQO128" s="2"/>
      <c r="QQP128" s="2"/>
      <c r="QQQ128" s="2"/>
      <c r="QQR128" s="2"/>
      <c r="QQS128" s="2"/>
      <c r="QQT128" s="2"/>
      <c r="QQU128" s="2"/>
      <c r="QQV128" s="2"/>
      <c r="QQW128" s="2"/>
      <c r="QQX128" s="2"/>
      <c r="QQY128" s="2"/>
      <c r="QQZ128" s="2"/>
      <c r="QRA128" s="2"/>
      <c r="QRB128" s="2"/>
      <c r="QRC128" s="2"/>
      <c r="QRD128" s="2"/>
      <c r="QRE128" s="2"/>
      <c r="QRF128" s="2"/>
      <c r="QRG128" s="2"/>
      <c r="QRH128" s="2"/>
      <c r="QRI128" s="2"/>
      <c r="QRJ128" s="2"/>
      <c r="QRK128" s="2"/>
      <c r="QRL128" s="2"/>
      <c r="QRM128" s="2"/>
      <c r="QRN128" s="2"/>
      <c r="QRO128" s="2"/>
      <c r="QRP128" s="2"/>
      <c r="QRQ128" s="2"/>
      <c r="QRR128" s="2"/>
      <c r="QRS128" s="2"/>
      <c r="QRT128" s="2"/>
      <c r="QRU128" s="2"/>
      <c r="QRV128" s="2"/>
      <c r="QRW128" s="2"/>
      <c r="QRX128" s="2"/>
      <c r="QRY128" s="2"/>
      <c r="QRZ128" s="2"/>
      <c r="QSA128" s="2"/>
      <c r="QSB128" s="2"/>
      <c r="QSC128" s="2"/>
      <c r="QSD128" s="2"/>
      <c r="QSE128" s="2"/>
      <c r="QSF128" s="2"/>
      <c r="QSG128" s="2"/>
      <c r="QSH128" s="2"/>
      <c r="QSI128" s="2"/>
      <c r="QSJ128" s="2"/>
      <c r="QSK128" s="2"/>
      <c r="QSL128" s="2"/>
      <c r="QSM128" s="2"/>
      <c r="QSN128" s="2"/>
      <c r="QSO128" s="2"/>
      <c r="QSP128" s="2"/>
      <c r="QSQ128" s="2"/>
      <c r="QSR128" s="2"/>
      <c r="QSS128" s="2"/>
      <c r="QST128" s="2"/>
      <c r="QSU128" s="2"/>
      <c r="QSV128" s="2"/>
      <c r="QSW128" s="2"/>
      <c r="QSX128" s="2"/>
      <c r="QSY128" s="2"/>
      <c r="QSZ128" s="2"/>
      <c r="QTA128" s="2"/>
      <c r="QTB128" s="2"/>
      <c r="QTC128" s="2"/>
      <c r="QTD128" s="2"/>
      <c r="QTE128" s="2"/>
      <c r="QTF128" s="2"/>
      <c r="QTG128" s="2"/>
      <c r="QTH128" s="2"/>
      <c r="QTI128" s="2"/>
      <c r="QTJ128" s="2"/>
      <c r="QTK128" s="2"/>
      <c r="QTL128" s="2"/>
      <c r="QTM128" s="2"/>
      <c r="QTN128" s="2"/>
      <c r="QTO128" s="2"/>
      <c r="QTP128" s="2"/>
      <c r="QTQ128" s="2"/>
      <c r="QTR128" s="2"/>
      <c r="QTS128" s="2"/>
      <c r="QTT128" s="2"/>
      <c r="QTU128" s="2"/>
      <c r="QTV128" s="2"/>
      <c r="QTW128" s="2"/>
      <c r="QTX128" s="2"/>
      <c r="QTY128" s="2"/>
      <c r="QTZ128" s="2"/>
      <c r="QUA128" s="2"/>
      <c r="QUB128" s="2"/>
      <c r="QUC128" s="2"/>
      <c r="QUD128" s="2"/>
      <c r="QUE128" s="2"/>
      <c r="QUF128" s="2"/>
      <c r="QUG128" s="2"/>
      <c r="QUH128" s="2"/>
      <c r="QUI128" s="2"/>
      <c r="QUJ128" s="2"/>
      <c r="QUK128" s="2"/>
      <c r="QUL128" s="2"/>
      <c r="QUM128" s="2"/>
      <c r="QUN128" s="2"/>
      <c r="QUO128" s="2"/>
      <c r="QUP128" s="2"/>
      <c r="QUQ128" s="2"/>
      <c r="QUR128" s="2"/>
      <c r="QUS128" s="2"/>
      <c r="QUT128" s="2"/>
      <c r="QUU128" s="2"/>
      <c r="QUV128" s="2"/>
      <c r="QUW128" s="2"/>
      <c r="QUX128" s="2"/>
      <c r="QUY128" s="2"/>
      <c r="QUZ128" s="2"/>
      <c r="QVA128" s="2"/>
      <c r="QVB128" s="2"/>
      <c r="QVC128" s="2"/>
      <c r="QVD128" s="2"/>
      <c r="QVE128" s="2"/>
      <c r="QVF128" s="2"/>
      <c r="QVG128" s="2"/>
      <c r="QVH128" s="2"/>
      <c r="QVI128" s="2"/>
      <c r="QVJ128" s="2"/>
      <c r="QVK128" s="2"/>
      <c r="QVL128" s="2"/>
      <c r="QVM128" s="2"/>
      <c r="QVN128" s="2"/>
      <c r="QVO128" s="2"/>
      <c r="QVP128" s="2"/>
      <c r="QVQ128" s="2"/>
      <c r="QVR128" s="2"/>
      <c r="QVS128" s="2"/>
      <c r="QVT128" s="2"/>
      <c r="QVU128" s="2"/>
      <c r="QVV128" s="2"/>
      <c r="QVW128" s="2"/>
      <c r="QVX128" s="2"/>
      <c r="QVY128" s="2"/>
      <c r="QVZ128" s="2"/>
      <c r="QWA128" s="2"/>
      <c r="QWB128" s="2"/>
      <c r="QWC128" s="2"/>
      <c r="QWD128" s="2"/>
      <c r="QWE128" s="2"/>
      <c r="QWF128" s="2"/>
      <c r="QWG128" s="2"/>
      <c r="QWH128" s="2"/>
      <c r="QWI128" s="2"/>
      <c r="QWJ128" s="2"/>
      <c r="QWK128" s="2"/>
      <c r="QWL128" s="2"/>
      <c r="QWM128" s="2"/>
      <c r="QWN128" s="2"/>
      <c r="QWO128" s="2"/>
      <c r="QWP128" s="2"/>
      <c r="QWQ128" s="2"/>
      <c r="QWR128" s="2"/>
      <c r="QWS128" s="2"/>
      <c r="QWT128" s="2"/>
      <c r="QWU128" s="2"/>
      <c r="QWV128" s="2"/>
      <c r="QWW128" s="2"/>
      <c r="QWX128" s="2"/>
      <c r="QWY128" s="2"/>
      <c r="QWZ128" s="2"/>
      <c r="QXA128" s="2"/>
      <c r="QXB128" s="2"/>
      <c r="QXC128" s="2"/>
      <c r="QXD128" s="2"/>
      <c r="QXE128" s="2"/>
      <c r="QXF128" s="2"/>
      <c r="QXG128" s="2"/>
      <c r="QXH128" s="2"/>
      <c r="QXI128" s="2"/>
      <c r="QXJ128" s="2"/>
      <c r="QXK128" s="2"/>
      <c r="QXL128" s="2"/>
      <c r="QXM128" s="2"/>
      <c r="QXN128" s="2"/>
      <c r="QXO128" s="2"/>
      <c r="QXP128" s="2"/>
      <c r="QXQ128" s="2"/>
      <c r="QXR128" s="2"/>
      <c r="QXS128" s="2"/>
      <c r="QXT128" s="2"/>
      <c r="QXU128" s="2"/>
      <c r="QXV128" s="2"/>
      <c r="QXW128" s="2"/>
      <c r="QXX128" s="2"/>
      <c r="QXY128" s="2"/>
      <c r="QXZ128" s="2"/>
      <c r="QYA128" s="2"/>
      <c r="QYB128" s="2"/>
      <c r="QYC128" s="2"/>
      <c r="QYD128" s="2"/>
      <c r="QYE128" s="2"/>
      <c r="QYF128" s="2"/>
      <c r="QYG128" s="2"/>
      <c r="QYH128" s="2"/>
      <c r="QYI128" s="2"/>
      <c r="QYJ128" s="2"/>
      <c r="QYK128" s="2"/>
      <c r="QYL128" s="2"/>
      <c r="QYM128" s="2"/>
      <c r="QYN128" s="2"/>
      <c r="QYO128" s="2"/>
      <c r="QYP128" s="2"/>
      <c r="QYQ128" s="2"/>
      <c r="QYR128" s="2"/>
      <c r="QYS128" s="2"/>
      <c r="QYT128" s="2"/>
      <c r="QYU128" s="2"/>
      <c r="QYV128" s="2"/>
      <c r="QYW128" s="2"/>
      <c r="QYX128" s="2"/>
      <c r="QYY128" s="2"/>
      <c r="QYZ128" s="2"/>
      <c r="QZA128" s="2"/>
      <c r="QZB128" s="2"/>
      <c r="QZC128" s="2"/>
      <c r="QZD128" s="2"/>
      <c r="QZE128" s="2"/>
      <c r="QZF128" s="2"/>
      <c r="QZG128" s="2"/>
      <c r="QZH128" s="2"/>
      <c r="QZI128" s="2"/>
      <c r="QZJ128" s="2"/>
      <c r="QZK128" s="2"/>
      <c r="QZL128" s="2"/>
      <c r="QZM128" s="2"/>
      <c r="QZN128" s="2"/>
      <c r="QZO128" s="2"/>
      <c r="QZP128" s="2"/>
      <c r="QZQ128" s="2"/>
      <c r="QZR128" s="2"/>
      <c r="QZS128" s="2"/>
      <c r="QZT128" s="2"/>
      <c r="QZU128" s="2"/>
      <c r="QZV128" s="2"/>
      <c r="QZW128" s="2"/>
      <c r="QZX128" s="2"/>
      <c r="QZY128" s="2"/>
      <c r="QZZ128" s="2"/>
      <c r="RAA128" s="2"/>
      <c r="RAB128" s="2"/>
      <c r="RAC128" s="2"/>
      <c r="RAD128" s="2"/>
      <c r="RAE128" s="2"/>
      <c r="RAF128" s="2"/>
      <c r="RAG128" s="2"/>
      <c r="RAH128" s="2"/>
      <c r="RAI128" s="2"/>
      <c r="RAJ128" s="2"/>
      <c r="RAK128" s="2"/>
      <c r="RAL128" s="2"/>
      <c r="RAM128" s="2"/>
      <c r="RAN128" s="2"/>
      <c r="RAO128" s="2"/>
      <c r="RAP128" s="2"/>
      <c r="RAQ128" s="2"/>
      <c r="RAR128" s="2"/>
      <c r="RAS128" s="2"/>
      <c r="RAT128" s="2"/>
      <c r="RAU128" s="2"/>
      <c r="RAV128" s="2"/>
      <c r="RAW128" s="2"/>
      <c r="RAX128" s="2"/>
      <c r="RAY128" s="2"/>
      <c r="RAZ128" s="2"/>
      <c r="RBA128" s="2"/>
      <c r="RBB128" s="2"/>
      <c r="RBC128" s="2"/>
      <c r="RBD128" s="2"/>
      <c r="RBE128" s="2"/>
      <c r="RBF128" s="2"/>
      <c r="RBG128" s="2"/>
      <c r="RBH128" s="2"/>
      <c r="RBI128" s="2"/>
      <c r="RBJ128" s="2"/>
      <c r="RBK128" s="2"/>
      <c r="RBL128" s="2"/>
      <c r="RBM128" s="2"/>
      <c r="RBN128" s="2"/>
      <c r="RBO128" s="2"/>
      <c r="RBP128" s="2"/>
      <c r="RBQ128" s="2"/>
      <c r="RBR128" s="2"/>
      <c r="RBS128" s="2"/>
      <c r="RBT128" s="2"/>
      <c r="RBU128" s="2"/>
      <c r="RBV128" s="2"/>
      <c r="RBW128" s="2"/>
      <c r="RBX128" s="2"/>
      <c r="RBY128" s="2"/>
      <c r="RBZ128" s="2"/>
      <c r="RCA128" s="2"/>
      <c r="RCB128" s="2"/>
      <c r="RCC128" s="2"/>
      <c r="RCD128" s="2"/>
      <c r="RCE128" s="2"/>
      <c r="RCF128" s="2"/>
      <c r="RCG128" s="2"/>
      <c r="RCH128" s="2"/>
      <c r="RCI128" s="2"/>
      <c r="RCJ128" s="2"/>
      <c r="RCK128" s="2"/>
      <c r="RCL128" s="2"/>
      <c r="RCM128" s="2"/>
      <c r="RCN128" s="2"/>
      <c r="RCO128" s="2"/>
      <c r="RCP128" s="2"/>
      <c r="RCQ128" s="2"/>
      <c r="RCR128" s="2"/>
      <c r="RCS128" s="2"/>
      <c r="RCT128" s="2"/>
      <c r="RCU128" s="2"/>
      <c r="RCV128" s="2"/>
      <c r="RCW128" s="2"/>
      <c r="RCX128" s="2"/>
      <c r="RCY128" s="2"/>
      <c r="RCZ128" s="2"/>
      <c r="RDA128" s="2"/>
      <c r="RDB128" s="2"/>
      <c r="RDC128" s="2"/>
      <c r="RDD128" s="2"/>
      <c r="RDE128" s="2"/>
      <c r="RDF128" s="2"/>
      <c r="RDG128" s="2"/>
      <c r="RDH128" s="2"/>
      <c r="RDI128" s="2"/>
      <c r="RDJ128" s="2"/>
      <c r="RDK128" s="2"/>
      <c r="RDL128" s="2"/>
      <c r="RDM128" s="2"/>
      <c r="RDN128" s="2"/>
      <c r="RDO128" s="2"/>
      <c r="RDP128" s="2"/>
      <c r="RDQ128" s="2"/>
      <c r="RDR128" s="2"/>
      <c r="RDS128" s="2"/>
      <c r="RDT128" s="2"/>
      <c r="RDU128" s="2"/>
      <c r="RDV128" s="2"/>
      <c r="RDW128" s="2"/>
      <c r="RDX128" s="2"/>
      <c r="RDY128" s="2"/>
      <c r="RDZ128" s="2"/>
      <c r="REA128" s="2"/>
      <c r="REB128" s="2"/>
      <c r="REC128" s="2"/>
      <c r="RED128" s="2"/>
      <c r="REE128" s="2"/>
      <c r="REF128" s="2"/>
      <c r="REG128" s="2"/>
      <c r="REH128" s="2"/>
      <c r="REI128" s="2"/>
      <c r="REJ128" s="2"/>
      <c r="REK128" s="2"/>
      <c r="REL128" s="2"/>
      <c r="REM128" s="2"/>
      <c r="REN128" s="2"/>
      <c r="REO128" s="2"/>
      <c r="REP128" s="2"/>
      <c r="REQ128" s="2"/>
      <c r="RER128" s="2"/>
      <c r="RES128" s="2"/>
      <c r="RET128" s="2"/>
      <c r="REU128" s="2"/>
      <c r="REV128" s="2"/>
      <c r="REW128" s="2"/>
      <c r="REX128" s="2"/>
      <c r="REY128" s="2"/>
      <c r="REZ128" s="2"/>
      <c r="RFA128" s="2"/>
      <c r="RFB128" s="2"/>
      <c r="RFC128" s="2"/>
      <c r="RFD128" s="2"/>
      <c r="RFE128" s="2"/>
      <c r="RFF128" s="2"/>
      <c r="RFG128" s="2"/>
      <c r="RFH128" s="2"/>
      <c r="RFI128" s="2"/>
      <c r="RFJ128" s="2"/>
      <c r="RFK128" s="2"/>
      <c r="RFL128" s="2"/>
      <c r="RFM128" s="2"/>
      <c r="RFN128" s="2"/>
      <c r="RFO128" s="2"/>
      <c r="RFP128" s="2"/>
      <c r="RFQ128" s="2"/>
      <c r="RFR128" s="2"/>
      <c r="RFS128" s="2"/>
      <c r="RFT128" s="2"/>
      <c r="RFU128" s="2"/>
      <c r="RFV128" s="2"/>
      <c r="RFW128" s="2"/>
      <c r="RFX128" s="2"/>
      <c r="RFY128" s="2"/>
      <c r="RFZ128" s="2"/>
      <c r="RGA128" s="2"/>
      <c r="RGB128" s="2"/>
      <c r="RGC128" s="2"/>
      <c r="RGD128" s="2"/>
      <c r="RGE128" s="2"/>
      <c r="RGF128" s="2"/>
      <c r="RGG128" s="2"/>
      <c r="RGH128" s="2"/>
      <c r="RGI128" s="2"/>
      <c r="RGJ128" s="2"/>
      <c r="RGK128" s="2"/>
      <c r="RGL128" s="2"/>
      <c r="RGM128" s="2"/>
      <c r="RGN128" s="2"/>
      <c r="RGO128" s="2"/>
      <c r="RGP128" s="2"/>
      <c r="RGQ128" s="2"/>
      <c r="RGR128" s="2"/>
      <c r="RGS128" s="2"/>
      <c r="RGT128" s="2"/>
      <c r="RGU128" s="2"/>
      <c r="RGV128" s="2"/>
      <c r="RGW128" s="2"/>
      <c r="RGX128" s="2"/>
      <c r="RGY128" s="2"/>
      <c r="RGZ128" s="2"/>
      <c r="RHA128" s="2"/>
      <c r="RHB128" s="2"/>
      <c r="RHC128" s="2"/>
      <c r="RHD128" s="2"/>
      <c r="RHE128" s="2"/>
      <c r="RHF128" s="2"/>
      <c r="RHG128" s="2"/>
      <c r="RHH128" s="2"/>
      <c r="RHI128" s="2"/>
      <c r="RHJ128" s="2"/>
      <c r="RHK128" s="2"/>
      <c r="RHL128" s="2"/>
      <c r="RHM128" s="2"/>
      <c r="RHN128" s="2"/>
      <c r="RHO128" s="2"/>
      <c r="RHP128" s="2"/>
      <c r="RHQ128" s="2"/>
      <c r="RHR128" s="2"/>
      <c r="RHS128" s="2"/>
      <c r="RHT128" s="2"/>
      <c r="RHU128" s="2"/>
      <c r="RHV128" s="2"/>
      <c r="RHW128" s="2"/>
      <c r="RHX128" s="2"/>
      <c r="RHY128" s="2"/>
      <c r="RHZ128" s="2"/>
      <c r="RIA128" s="2"/>
      <c r="RIB128" s="2"/>
      <c r="RIC128" s="2"/>
      <c r="RID128" s="2"/>
      <c r="RIE128" s="2"/>
      <c r="RIF128" s="2"/>
      <c r="RIG128" s="2"/>
      <c r="RIH128" s="2"/>
      <c r="RII128" s="2"/>
      <c r="RIJ128" s="2"/>
      <c r="RIK128" s="2"/>
      <c r="RIL128" s="2"/>
      <c r="RIM128" s="2"/>
      <c r="RIN128" s="2"/>
      <c r="RIO128" s="2"/>
      <c r="RIP128" s="2"/>
      <c r="RIQ128" s="2"/>
      <c r="RIR128" s="2"/>
      <c r="RIS128" s="2"/>
      <c r="RIT128" s="2"/>
      <c r="RIU128" s="2"/>
      <c r="RIV128" s="2"/>
      <c r="RIW128" s="2"/>
      <c r="RIX128" s="2"/>
      <c r="RIY128" s="2"/>
      <c r="RIZ128" s="2"/>
      <c r="RJA128" s="2"/>
      <c r="RJB128" s="2"/>
      <c r="RJC128" s="2"/>
      <c r="RJD128" s="2"/>
      <c r="RJE128" s="2"/>
      <c r="RJF128" s="2"/>
      <c r="RJG128" s="2"/>
      <c r="RJH128" s="2"/>
      <c r="RJI128" s="2"/>
      <c r="RJJ128" s="2"/>
      <c r="RJK128" s="2"/>
      <c r="RJL128" s="2"/>
      <c r="RJM128" s="2"/>
      <c r="RJN128" s="2"/>
      <c r="RJO128" s="2"/>
      <c r="RJP128" s="2"/>
      <c r="RJQ128" s="2"/>
      <c r="RJR128" s="2"/>
      <c r="RJS128" s="2"/>
      <c r="RJT128" s="2"/>
      <c r="RJU128" s="2"/>
      <c r="RJV128" s="2"/>
      <c r="RJW128" s="2"/>
      <c r="RJX128" s="2"/>
      <c r="RJY128" s="2"/>
      <c r="RJZ128" s="2"/>
      <c r="RKA128" s="2"/>
      <c r="RKB128" s="2"/>
      <c r="RKC128" s="2"/>
      <c r="RKD128" s="2"/>
      <c r="RKE128" s="2"/>
      <c r="RKF128" s="2"/>
      <c r="RKG128" s="2"/>
      <c r="RKH128" s="2"/>
      <c r="RKI128" s="2"/>
      <c r="RKJ128" s="2"/>
      <c r="RKK128" s="2"/>
      <c r="RKL128" s="2"/>
      <c r="RKM128" s="2"/>
      <c r="RKN128" s="2"/>
      <c r="RKO128" s="2"/>
      <c r="RKP128" s="2"/>
      <c r="RKQ128" s="2"/>
      <c r="RKR128" s="2"/>
      <c r="RKS128" s="2"/>
      <c r="RKT128" s="2"/>
      <c r="RKU128" s="2"/>
      <c r="RKV128" s="2"/>
      <c r="RKW128" s="2"/>
      <c r="RKX128" s="2"/>
      <c r="RKY128" s="2"/>
      <c r="RKZ128" s="2"/>
      <c r="RLA128" s="2"/>
      <c r="RLB128" s="2"/>
      <c r="RLC128" s="2"/>
      <c r="RLD128" s="2"/>
      <c r="RLE128" s="2"/>
      <c r="RLF128" s="2"/>
      <c r="RLG128" s="2"/>
      <c r="RLH128" s="2"/>
      <c r="RLI128" s="2"/>
      <c r="RLJ128" s="2"/>
      <c r="RLK128" s="2"/>
      <c r="RLL128" s="2"/>
      <c r="RLM128" s="2"/>
      <c r="RLN128" s="2"/>
      <c r="RLO128" s="2"/>
      <c r="RLP128" s="2"/>
      <c r="RLQ128" s="2"/>
      <c r="RLR128" s="2"/>
      <c r="RLS128" s="2"/>
      <c r="RLT128" s="2"/>
      <c r="RLU128" s="2"/>
      <c r="RLV128" s="2"/>
      <c r="RLW128" s="2"/>
      <c r="RLX128" s="2"/>
      <c r="RLY128" s="2"/>
      <c r="RLZ128" s="2"/>
      <c r="RMA128" s="2"/>
      <c r="RMB128" s="2"/>
      <c r="RMC128" s="2"/>
      <c r="RMD128" s="2"/>
      <c r="RME128" s="2"/>
      <c r="RMF128" s="2"/>
      <c r="RMG128" s="2"/>
      <c r="RMH128" s="2"/>
      <c r="RMI128" s="2"/>
      <c r="RMJ128" s="2"/>
      <c r="RMK128" s="2"/>
      <c r="RML128" s="2"/>
      <c r="RMM128" s="2"/>
      <c r="RMN128" s="2"/>
      <c r="RMO128" s="2"/>
      <c r="RMP128" s="2"/>
      <c r="RMQ128" s="2"/>
      <c r="RMR128" s="2"/>
      <c r="RMS128" s="2"/>
      <c r="RMT128" s="2"/>
      <c r="RMU128" s="2"/>
      <c r="RMV128" s="2"/>
      <c r="RMW128" s="2"/>
      <c r="RMX128" s="2"/>
      <c r="RMY128" s="2"/>
      <c r="RMZ128" s="2"/>
      <c r="RNA128" s="2"/>
      <c r="RNB128" s="2"/>
      <c r="RNC128" s="2"/>
      <c r="RND128" s="2"/>
      <c r="RNE128" s="2"/>
      <c r="RNF128" s="2"/>
      <c r="RNG128" s="2"/>
      <c r="RNH128" s="2"/>
      <c r="RNI128" s="2"/>
      <c r="RNJ128" s="2"/>
      <c r="RNK128" s="2"/>
      <c r="RNL128" s="2"/>
      <c r="RNM128" s="2"/>
      <c r="RNN128" s="2"/>
      <c r="RNO128" s="2"/>
      <c r="RNP128" s="2"/>
      <c r="RNQ128" s="2"/>
      <c r="RNR128" s="2"/>
      <c r="RNS128" s="2"/>
      <c r="RNT128" s="2"/>
      <c r="RNU128" s="2"/>
      <c r="RNV128" s="2"/>
      <c r="RNW128" s="2"/>
      <c r="RNX128" s="2"/>
      <c r="RNY128" s="2"/>
      <c r="RNZ128" s="2"/>
      <c r="ROA128" s="2"/>
      <c r="ROB128" s="2"/>
      <c r="ROC128" s="2"/>
      <c r="ROD128" s="2"/>
      <c r="ROE128" s="2"/>
      <c r="ROF128" s="2"/>
      <c r="ROG128" s="2"/>
      <c r="ROH128" s="2"/>
      <c r="ROI128" s="2"/>
      <c r="ROJ128" s="2"/>
      <c r="ROK128" s="2"/>
      <c r="ROL128" s="2"/>
      <c r="ROM128" s="2"/>
      <c r="RON128" s="2"/>
      <c r="ROO128" s="2"/>
      <c r="ROP128" s="2"/>
      <c r="ROQ128" s="2"/>
      <c r="ROR128" s="2"/>
      <c r="ROS128" s="2"/>
      <c r="ROT128" s="2"/>
      <c r="ROU128" s="2"/>
      <c r="ROV128" s="2"/>
      <c r="ROW128" s="2"/>
      <c r="ROX128" s="2"/>
      <c r="ROY128" s="2"/>
      <c r="ROZ128" s="2"/>
      <c r="RPA128" s="2"/>
      <c r="RPB128" s="2"/>
      <c r="RPC128" s="2"/>
      <c r="RPD128" s="2"/>
      <c r="RPE128" s="2"/>
      <c r="RPF128" s="2"/>
      <c r="RPG128" s="2"/>
      <c r="RPH128" s="2"/>
      <c r="RPI128" s="2"/>
      <c r="RPJ128" s="2"/>
      <c r="RPK128" s="2"/>
      <c r="RPL128" s="2"/>
      <c r="RPM128" s="2"/>
      <c r="RPN128" s="2"/>
      <c r="RPO128" s="2"/>
      <c r="RPP128" s="2"/>
      <c r="RPQ128" s="2"/>
      <c r="RPR128" s="2"/>
      <c r="RPS128" s="2"/>
      <c r="RPT128" s="2"/>
      <c r="RPU128" s="2"/>
      <c r="RPV128" s="2"/>
      <c r="RPW128" s="2"/>
      <c r="RPX128" s="2"/>
      <c r="RPY128" s="2"/>
      <c r="RPZ128" s="2"/>
      <c r="RQA128" s="2"/>
      <c r="RQB128" s="2"/>
      <c r="RQC128" s="2"/>
      <c r="RQD128" s="2"/>
      <c r="RQE128" s="2"/>
      <c r="RQF128" s="2"/>
      <c r="RQG128" s="2"/>
      <c r="RQH128" s="2"/>
      <c r="RQI128" s="2"/>
      <c r="RQJ128" s="2"/>
      <c r="RQK128" s="2"/>
      <c r="RQL128" s="2"/>
      <c r="RQM128" s="2"/>
      <c r="RQN128" s="2"/>
      <c r="RQO128" s="2"/>
      <c r="RQP128" s="2"/>
      <c r="RQQ128" s="2"/>
      <c r="RQR128" s="2"/>
      <c r="RQS128" s="2"/>
      <c r="RQT128" s="2"/>
      <c r="RQU128" s="2"/>
      <c r="RQV128" s="2"/>
      <c r="RQW128" s="2"/>
      <c r="RQX128" s="2"/>
      <c r="RQY128" s="2"/>
      <c r="RQZ128" s="2"/>
      <c r="RRA128" s="2"/>
      <c r="RRB128" s="2"/>
      <c r="RRC128" s="2"/>
      <c r="RRD128" s="2"/>
      <c r="RRE128" s="2"/>
      <c r="RRF128" s="2"/>
      <c r="RRG128" s="2"/>
      <c r="RRH128" s="2"/>
      <c r="RRI128" s="2"/>
      <c r="RRJ128" s="2"/>
      <c r="RRK128" s="2"/>
      <c r="RRL128" s="2"/>
      <c r="RRM128" s="2"/>
      <c r="RRN128" s="2"/>
      <c r="RRO128" s="2"/>
      <c r="RRP128" s="2"/>
      <c r="RRQ128" s="2"/>
      <c r="RRR128" s="2"/>
      <c r="RRS128" s="2"/>
      <c r="RRT128" s="2"/>
      <c r="RRU128" s="2"/>
      <c r="RRV128" s="2"/>
      <c r="RRW128" s="2"/>
      <c r="RRX128" s="2"/>
      <c r="RRY128" s="2"/>
      <c r="RRZ128" s="2"/>
      <c r="RSA128" s="2"/>
      <c r="RSB128" s="2"/>
      <c r="RSC128" s="2"/>
      <c r="RSD128" s="2"/>
      <c r="RSE128" s="2"/>
      <c r="RSF128" s="2"/>
      <c r="RSG128" s="2"/>
      <c r="RSH128" s="2"/>
      <c r="RSI128" s="2"/>
      <c r="RSJ128" s="2"/>
      <c r="RSK128" s="2"/>
      <c r="RSL128" s="2"/>
      <c r="RSM128" s="2"/>
      <c r="RSN128" s="2"/>
      <c r="RSO128" s="2"/>
      <c r="RSP128" s="2"/>
      <c r="RSQ128" s="2"/>
      <c r="RSR128" s="2"/>
      <c r="RSS128" s="2"/>
      <c r="RST128" s="2"/>
      <c r="RSU128" s="2"/>
      <c r="RSV128" s="2"/>
      <c r="RSW128" s="2"/>
      <c r="RSX128" s="2"/>
      <c r="RSY128" s="2"/>
      <c r="RSZ128" s="2"/>
      <c r="RTA128" s="2"/>
      <c r="RTB128" s="2"/>
      <c r="RTC128" s="2"/>
      <c r="RTD128" s="2"/>
      <c r="RTE128" s="2"/>
      <c r="RTF128" s="2"/>
      <c r="RTG128" s="2"/>
      <c r="RTH128" s="2"/>
      <c r="RTI128" s="2"/>
      <c r="RTJ128" s="2"/>
      <c r="RTK128" s="2"/>
      <c r="RTL128" s="2"/>
      <c r="RTM128" s="2"/>
      <c r="RTN128" s="2"/>
      <c r="RTO128" s="2"/>
      <c r="RTP128" s="2"/>
      <c r="RTQ128" s="2"/>
      <c r="RTR128" s="2"/>
      <c r="RTS128" s="2"/>
      <c r="RTT128" s="2"/>
      <c r="RTU128" s="2"/>
      <c r="RTV128" s="2"/>
      <c r="RTW128" s="2"/>
      <c r="RTX128" s="2"/>
      <c r="RTY128" s="2"/>
      <c r="RTZ128" s="2"/>
      <c r="RUA128" s="2"/>
      <c r="RUB128" s="2"/>
      <c r="RUC128" s="2"/>
      <c r="RUD128" s="2"/>
      <c r="RUE128" s="2"/>
      <c r="RUF128" s="2"/>
      <c r="RUG128" s="2"/>
      <c r="RUH128" s="2"/>
      <c r="RUI128" s="2"/>
      <c r="RUJ128" s="2"/>
      <c r="RUK128" s="2"/>
      <c r="RUL128" s="2"/>
      <c r="RUM128" s="2"/>
      <c r="RUN128" s="2"/>
      <c r="RUO128" s="2"/>
      <c r="RUP128" s="2"/>
      <c r="RUQ128" s="2"/>
      <c r="RUR128" s="2"/>
      <c r="RUS128" s="2"/>
      <c r="RUT128" s="2"/>
      <c r="RUU128" s="2"/>
      <c r="RUV128" s="2"/>
      <c r="RUW128" s="2"/>
      <c r="RUX128" s="2"/>
      <c r="RUY128" s="2"/>
      <c r="RUZ128" s="2"/>
      <c r="RVA128" s="2"/>
      <c r="RVB128" s="2"/>
      <c r="RVC128" s="2"/>
      <c r="RVD128" s="2"/>
      <c r="RVE128" s="2"/>
      <c r="RVF128" s="2"/>
      <c r="RVG128" s="2"/>
      <c r="RVH128" s="2"/>
      <c r="RVI128" s="2"/>
      <c r="RVJ128" s="2"/>
      <c r="RVK128" s="2"/>
      <c r="RVL128" s="2"/>
      <c r="RVM128" s="2"/>
      <c r="RVN128" s="2"/>
      <c r="RVO128" s="2"/>
      <c r="RVP128" s="2"/>
      <c r="RVQ128" s="2"/>
      <c r="RVR128" s="2"/>
      <c r="RVS128" s="2"/>
      <c r="RVT128" s="2"/>
      <c r="RVU128" s="2"/>
      <c r="RVV128" s="2"/>
      <c r="RVW128" s="2"/>
      <c r="RVX128" s="2"/>
      <c r="RVY128" s="2"/>
      <c r="RVZ128" s="2"/>
      <c r="RWA128" s="2"/>
      <c r="RWB128" s="2"/>
      <c r="RWC128" s="2"/>
      <c r="RWD128" s="2"/>
      <c r="RWE128" s="2"/>
      <c r="RWF128" s="2"/>
      <c r="RWG128" s="2"/>
      <c r="RWH128" s="2"/>
      <c r="RWI128" s="2"/>
      <c r="RWJ128" s="2"/>
      <c r="RWK128" s="2"/>
      <c r="RWL128" s="2"/>
      <c r="RWM128" s="2"/>
      <c r="RWN128" s="2"/>
      <c r="RWO128" s="2"/>
      <c r="RWP128" s="2"/>
      <c r="RWQ128" s="2"/>
      <c r="RWR128" s="2"/>
      <c r="RWS128" s="2"/>
      <c r="RWT128" s="2"/>
      <c r="RWU128" s="2"/>
      <c r="RWV128" s="2"/>
      <c r="RWW128" s="2"/>
      <c r="RWX128" s="2"/>
      <c r="RWY128" s="2"/>
      <c r="RWZ128" s="2"/>
      <c r="RXA128" s="2"/>
      <c r="RXB128" s="2"/>
      <c r="RXC128" s="2"/>
      <c r="RXD128" s="2"/>
      <c r="RXE128" s="2"/>
      <c r="RXF128" s="2"/>
      <c r="RXG128" s="2"/>
      <c r="RXH128" s="2"/>
      <c r="RXI128" s="2"/>
      <c r="RXJ128" s="2"/>
      <c r="RXK128" s="2"/>
      <c r="RXL128" s="2"/>
      <c r="RXM128" s="2"/>
      <c r="RXN128" s="2"/>
      <c r="RXO128" s="2"/>
      <c r="RXP128" s="2"/>
      <c r="RXQ128" s="2"/>
      <c r="RXR128" s="2"/>
      <c r="RXS128" s="2"/>
      <c r="RXT128" s="2"/>
      <c r="RXU128" s="2"/>
      <c r="RXV128" s="2"/>
      <c r="RXW128" s="2"/>
      <c r="RXX128" s="2"/>
      <c r="RXY128" s="2"/>
      <c r="RXZ128" s="2"/>
      <c r="RYA128" s="2"/>
      <c r="RYB128" s="2"/>
      <c r="RYC128" s="2"/>
      <c r="RYD128" s="2"/>
      <c r="RYE128" s="2"/>
      <c r="RYF128" s="2"/>
      <c r="RYG128" s="2"/>
      <c r="RYH128" s="2"/>
      <c r="RYI128" s="2"/>
      <c r="RYJ128" s="2"/>
      <c r="RYK128" s="2"/>
      <c r="RYL128" s="2"/>
      <c r="RYM128" s="2"/>
      <c r="RYN128" s="2"/>
      <c r="RYO128" s="2"/>
      <c r="RYP128" s="2"/>
      <c r="RYQ128" s="2"/>
      <c r="RYR128" s="2"/>
      <c r="RYS128" s="2"/>
      <c r="RYT128" s="2"/>
      <c r="RYU128" s="2"/>
      <c r="RYV128" s="2"/>
      <c r="RYW128" s="2"/>
      <c r="RYX128" s="2"/>
      <c r="RYY128" s="2"/>
      <c r="RYZ128" s="2"/>
      <c r="RZA128" s="2"/>
      <c r="RZB128" s="2"/>
      <c r="RZC128" s="2"/>
      <c r="RZD128" s="2"/>
      <c r="RZE128" s="2"/>
      <c r="RZF128" s="2"/>
      <c r="RZG128" s="2"/>
      <c r="RZH128" s="2"/>
      <c r="RZI128" s="2"/>
      <c r="RZJ128" s="2"/>
      <c r="RZK128" s="2"/>
      <c r="RZL128" s="2"/>
      <c r="RZM128" s="2"/>
      <c r="RZN128" s="2"/>
      <c r="RZO128" s="2"/>
      <c r="RZP128" s="2"/>
      <c r="RZQ128" s="2"/>
      <c r="RZR128" s="2"/>
      <c r="RZS128" s="2"/>
      <c r="RZT128" s="2"/>
      <c r="RZU128" s="2"/>
      <c r="RZV128" s="2"/>
      <c r="RZW128" s="2"/>
      <c r="RZX128" s="2"/>
      <c r="RZY128" s="2"/>
      <c r="RZZ128" s="2"/>
      <c r="SAA128" s="2"/>
      <c r="SAB128" s="2"/>
      <c r="SAC128" s="2"/>
      <c r="SAD128" s="2"/>
      <c r="SAE128" s="2"/>
      <c r="SAF128" s="2"/>
      <c r="SAG128" s="2"/>
      <c r="SAH128" s="2"/>
      <c r="SAI128" s="2"/>
      <c r="SAJ128" s="2"/>
      <c r="SAK128" s="2"/>
      <c r="SAL128" s="2"/>
      <c r="SAM128" s="2"/>
      <c r="SAN128" s="2"/>
      <c r="SAO128" s="2"/>
      <c r="SAP128" s="2"/>
      <c r="SAQ128" s="2"/>
      <c r="SAR128" s="2"/>
      <c r="SAS128" s="2"/>
      <c r="SAT128" s="2"/>
      <c r="SAU128" s="2"/>
      <c r="SAV128" s="2"/>
      <c r="SAW128" s="2"/>
      <c r="SAX128" s="2"/>
      <c r="SAY128" s="2"/>
      <c r="SAZ128" s="2"/>
      <c r="SBA128" s="2"/>
      <c r="SBB128" s="2"/>
      <c r="SBC128" s="2"/>
      <c r="SBD128" s="2"/>
      <c r="SBE128" s="2"/>
      <c r="SBF128" s="2"/>
      <c r="SBG128" s="2"/>
      <c r="SBH128" s="2"/>
      <c r="SBI128" s="2"/>
      <c r="SBJ128" s="2"/>
      <c r="SBK128" s="2"/>
      <c r="SBL128" s="2"/>
      <c r="SBM128" s="2"/>
      <c r="SBN128" s="2"/>
      <c r="SBO128" s="2"/>
      <c r="SBP128" s="2"/>
      <c r="SBQ128" s="2"/>
      <c r="SBR128" s="2"/>
      <c r="SBS128" s="2"/>
      <c r="SBT128" s="2"/>
      <c r="SBU128" s="2"/>
      <c r="SBV128" s="2"/>
      <c r="SBW128" s="2"/>
      <c r="SBX128" s="2"/>
      <c r="SBY128" s="2"/>
      <c r="SBZ128" s="2"/>
      <c r="SCA128" s="2"/>
      <c r="SCB128" s="2"/>
      <c r="SCC128" s="2"/>
      <c r="SCD128" s="2"/>
      <c r="SCE128" s="2"/>
      <c r="SCF128" s="2"/>
      <c r="SCG128" s="2"/>
      <c r="SCH128" s="2"/>
      <c r="SCI128" s="2"/>
      <c r="SCJ128" s="2"/>
      <c r="SCK128" s="2"/>
      <c r="SCL128" s="2"/>
      <c r="SCM128" s="2"/>
      <c r="SCN128" s="2"/>
      <c r="SCO128" s="2"/>
      <c r="SCP128" s="2"/>
      <c r="SCQ128" s="2"/>
      <c r="SCR128" s="2"/>
      <c r="SCS128" s="2"/>
      <c r="SCT128" s="2"/>
      <c r="SCU128" s="2"/>
      <c r="SCV128" s="2"/>
      <c r="SCW128" s="2"/>
      <c r="SCX128" s="2"/>
      <c r="SCY128" s="2"/>
      <c r="SCZ128" s="2"/>
      <c r="SDA128" s="2"/>
      <c r="SDB128" s="2"/>
      <c r="SDC128" s="2"/>
      <c r="SDD128" s="2"/>
      <c r="SDE128" s="2"/>
      <c r="SDF128" s="2"/>
      <c r="SDG128" s="2"/>
      <c r="SDH128" s="2"/>
      <c r="SDI128" s="2"/>
      <c r="SDJ128" s="2"/>
      <c r="SDK128" s="2"/>
      <c r="SDL128" s="2"/>
      <c r="SDM128" s="2"/>
      <c r="SDN128" s="2"/>
      <c r="SDO128" s="2"/>
      <c r="SDP128" s="2"/>
      <c r="SDQ128" s="2"/>
      <c r="SDR128" s="2"/>
      <c r="SDS128" s="2"/>
      <c r="SDT128" s="2"/>
      <c r="SDU128" s="2"/>
      <c r="SDV128" s="2"/>
      <c r="SDW128" s="2"/>
      <c r="SDX128" s="2"/>
      <c r="SDY128" s="2"/>
      <c r="SDZ128" s="2"/>
      <c r="SEA128" s="2"/>
      <c r="SEB128" s="2"/>
      <c r="SEC128" s="2"/>
      <c r="SED128" s="2"/>
      <c r="SEE128" s="2"/>
      <c r="SEF128" s="2"/>
      <c r="SEG128" s="2"/>
      <c r="SEH128" s="2"/>
      <c r="SEI128" s="2"/>
      <c r="SEJ128" s="2"/>
      <c r="SEK128" s="2"/>
      <c r="SEL128" s="2"/>
      <c r="SEM128" s="2"/>
      <c r="SEN128" s="2"/>
      <c r="SEO128" s="2"/>
      <c r="SEP128" s="2"/>
      <c r="SEQ128" s="2"/>
      <c r="SER128" s="2"/>
      <c r="SES128" s="2"/>
      <c r="SET128" s="2"/>
      <c r="SEU128" s="2"/>
      <c r="SEV128" s="2"/>
      <c r="SEW128" s="2"/>
      <c r="SEX128" s="2"/>
      <c r="SEY128" s="2"/>
      <c r="SEZ128" s="2"/>
      <c r="SFA128" s="2"/>
      <c r="SFB128" s="2"/>
      <c r="SFC128" s="2"/>
      <c r="SFD128" s="2"/>
      <c r="SFE128" s="2"/>
      <c r="SFF128" s="2"/>
      <c r="SFG128" s="2"/>
      <c r="SFH128" s="2"/>
      <c r="SFI128" s="2"/>
      <c r="SFJ128" s="2"/>
      <c r="SFK128" s="2"/>
      <c r="SFL128" s="2"/>
      <c r="SFM128" s="2"/>
      <c r="SFN128" s="2"/>
      <c r="SFO128" s="2"/>
      <c r="SFP128" s="2"/>
      <c r="SFQ128" s="2"/>
      <c r="SFR128" s="2"/>
      <c r="SFS128" s="2"/>
      <c r="SFT128" s="2"/>
      <c r="SFU128" s="2"/>
      <c r="SFV128" s="2"/>
      <c r="SFW128" s="2"/>
      <c r="SFX128" s="2"/>
      <c r="SFY128" s="2"/>
      <c r="SFZ128" s="2"/>
      <c r="SGA128" s="2"/>
      <c r="SGB128" s="2"/>
      <c r="SGC128" s="2"/>
      <c r="SGD128" s="2"/>
      <c r="SGE128" s="2"/>
      <c r="SGF128" s="2"/>
      <c r="SGG128" s="2"/>
      <c r="SGH128" s="2"/>
      <c r="SGI128" s="2"/>
      <c r="SGJ128" s="2"/>
      <c r="SGK128" s="2"/>
      <c r="SGL128" s="2"/>
      <c r="SGM128" s="2"/>
      <c r="SGN128" s="2"/>
      <c r="SGO128" s="2"/>
      <c r="SGP128" s="2"/>
      <c r="SGQ128" s="2"/>
      <c r="SGR128" s="2"/>
      <c r="SGS128" s="2"/>
      <c r="SGT128" s="2"/>
      <c r="SGU128" s="2"/>
      <c r="SGV128" s="2"/>
      <c r="SGW128" s="2"/>
      <c r="SGX128" s="2"/>
      <c r="SGY128" s="2"/>
      <c r="SGZ128" s="2"/>
      <c r="SHA128" s="2"/>
      <c r="SHB128" s="2"/>
      <c r="SHC128" s="2"/>
      <c r="SHD128" s="2"/>
      <c r="SHE128" s="2"/>
      <c r="SHF128" s="2"/>
      <c r="SHG128" s="2"/>
      <c r="SHH128" s="2"/>
      <c r="SHI128" s="2"/>
      <c r="SHJ128" s="2"/>
      <c r="SHK128" s="2"/>
      <c r="SHL128" s="2"/>
      <c r="SHM128" s="2"/>
      <c r="SHN128" s="2"/>
      <c r="SHO128" s="2"/>
      <c r="SHP128" s="2"/>
      <c r="SHQ128" s="2"/>
      <c r="SHR128" s="2"/>
      <c r="SHS128" s="2"/>
      <c r="SHT128" s="2"/>
      <c r="SHU128" s="2"/>
      <c r="SHV128" s="2"/>
      <c r="SHW128" s="2"/>
      <c r="SHX128" s="2"/>
      <c r="SHY128" s="2"/>
      <c r="SHZ128" s="2"/>
      <c r="SIA128" s="2"/>
      <c r="SIB128" s="2"/>
      <c r="SIC128" s="2"/>
      <c r="SID128" s="2"/>
      <c r="SIE128" s="2"/>
      <c r="SIF128" s="2"/>
      <c r="SIG128" s="2"/>
      <c r="SIH128" s="2"/>
      <c r="SII128" s="2"/>
      <c r="SIJ128" s="2"/>
      <c r="SIK128" s="2"/>
      <c r="SIL128" s="2"/>
      <c r="SIM128" s="2"/>
      <c r="SIN128" s="2"/>
      <c r="SIO128" s="2"/>
      <c r="SIP128" s="2"/>
      <c r="SIQ128" s="2"/>
      <c r="SIR128" s="2"/>
      <c r="SIS128" s="2"/>
      <c r="SIT128" s="2"/>
      <c r="SIU128" s="2"/>
      <c r="SIV128" s="2"/>
      <c r="SIW128" s="2"/>
      <c r="SIX128" s="2"/>
      <c r="SIY128" s="2"/>
      <c r="SIZ128" s="2"/>
      <c r="SJA128" s="2"/>
      <c r="SJB128" s="2"/>
      <c r="SJC128" s="2"/>
      <c r="SJD128" s="2"/>
      <c r="SJE128" s="2"/>
      <c r="SJF128" s="2"/>
      <c r="SJG128" s="2"/>
      <c r="SJH128" s="2"/>
      <c r="SJI128" s="2"/>
      <c r="SJJ128" s="2"/>
      <c r="SJK128" s="2"/>
      <c r="SJL128" s="2"/>
      <c r="SJM128" s="2"/>
      <c r="SJN128" s="2"/>
      <c r="SJO128" s="2"/>
      <c r="SJP128" s="2"/>
      <c r="SJQ128" s="2"/>
      <c r="SJR128" s="2"/>
      <c r="SJS128" s="2"/>
      <c r="SJT128" s="2"/>
      <c r="SJU128" s="2"/>
      <c r="SJV128" s="2"/>
      <c r="SJW128" s="2"/>
      <c r="SJX128" s="2"/>
      <c r="SJY128" s="2"/>
      <c r="SJZ128" s="2"/>
      <c r="SKA128" s="2"/>
      <c r="SKB128" s="2"/>
      <c r="SKC128" s="2"/>
      <c r="SKD128" s="2"/>
      <c r="SKE128" s="2"/>
      <c r="SKF128" s="2"/>
      <c r="SKG128" s="2"/>
      <c r="SKH128" s="2"/>
      <c r="SKI128" s="2"/>
      <c r="SKJ128" s="2"/>
      <c r="SKK128" s="2"/>
      <c r="SKL128" s="2"/>
      <c r="SKM128" s="2"/>
      <c r="SKN128" s="2"/>
      <c r="SKO128" s="2"/>
      <c r="SKP128" s="2"/>
      <c r="SKQ128" s="2"/>
      <c r="SKR128" s="2"/>
      <c r="SKS128" s="2"/>
      <c r="SKT128" s="2"/>
      <c r="SKU128" s="2"/>
      <c r="SKV128" s="2"/>
      <c r="SKW128" s="2"/>
      <c r="SKX128" s="2"/>
      <c r="SKY128" s="2"/>
      <c r="SKZ128" s="2"/>
      <c r="SLA128" s="2"/>
      <c r="SLB128" s="2"/>
      <c r="SLC128" s="2"/>
      <c r="SLD128" s="2"/>
      <c r="SLE128" s="2"/>
      <c r="SLF128" s="2"/>
      <c r="SLG128" s="2"/>
      <c r="SLH128" s="2"/>
      <c r="SLI128" s="2"/>
      <c r="SLJ128" s="2"/>
      <c r="SLK128" s="2"/>
      <c r="SLL128" s="2"/>
      <c r="SLM128" s="2"/>
      <c r="SLN128" s="2"/>
      <c r="SLO128" s="2"/>
      <c r="SLP128" s="2"/>
      <c r="SLQ128" s="2"/>
      <c r="SLR128" s="2"/>
      <c r="SLS128" s="2"/>
      <c r="SLT128" s="2"/>
      <c r="SLU128" s="2"/>
      <c r="SLV128" s="2"/>
      <c r="SLW128" s="2"/>
      <c r="SLX128" s="2"/>
      <c r="SLY128" s="2"/>
      <c r="SLZ128" s="2"/>
      <c r="SMA128" s="2"/>
      <c r="SMB128" s="2"/>
      <c r="SMC128" s="2"/>
      <c r="SMD128" s="2"/>
      <c r="SME128" s="2"/>
      <c r="SMF128" s="2"/>
      <c r="SMG128" s="2"/>
      <c r="SMH128" s="2"/>
      <c r="SMI128" s="2"/>
      <c r="SMJ128" s="2"/>
      <c r="SMK128" s="2"/>
      <c r="SML128" s="2"/>
      <c r="SMM128" s="2"/>
      <c r="SMN128" s="2"/>
      <c r="SMO128" s="2"/>
      <c r="SMP128" s="2"/>
      <c r="SMQ128" s="2"/>
      <c r="SMR128" s="2"/>
      <c r="SMS128" s="2"/>
      <c r="SMT128" s="2"/>
      <c r="SMU128" s="2"/>
      <c r="SMV128" s="2"/>
      <c r="SMW128" s="2"/>
      <c r="SMX128" s="2"/>
      <c r="SMY128" s="2"/>
      <c r="SMZ128" s="2"/>
      <c r="SNA128" s="2"/>
      <c r="SNB128" s="2"/>
      <c r="SNC128" s="2"/>
      <c r="SND128" s="2"/>
      <c r="SNE128" s="2"/>
      <c r="SNF128" s="2"/>
      <c r="SNG128" s="2"/>
      <c r="SNH128" s="2"/>
      <c r="SNI128" s="2"/>
      <c r="SNJ128" s="2"/>
      <c r="SNK128" s="2"/>
      <c r="SNL128" s="2"/>
      <c r="SNM128" s="2"/>
      <c r="SNN128" s="2"/>
      <c r="SNO128" s="2"/>
      <c r="SNP128" s="2"/>
      <c r="SNQ128" s="2"/>
      <c r="SNR128" s="2"/>
      <c r="SNS128" s="2"/>
      <c r="SNT128" s="2"/>
      <c r="SNU128" s="2"/>
      <c r="SNV128" s="2"/>
      <c r="SNW128" s="2"/>
      <c r="SNX128" s="2"/>
      <c r="SNY128" s="2"/>
      <c r="SNZ128" s="2"/>
      <c r="SOA128" s="2"/>
      <c r="SOB128" s="2"/>
      <c r="SOC128" s="2"/>
      <c r="SOD128" s="2"/>
      <c r="SOE128" s="2"/>
      <c r="SOF128" s="2"/>
      <c r="SOG128" s="2"/>
      <c r="SOH128" s="2"/>
      <c r="SOI128" s="2"/>
      <c r="SOJ128" s="2"/>
      <c r="SOK128" s="2"/>
      <c r="SOL128" s="2"/>
      <c r="SOM128" s="2"/>
      <c r="SON128" s="2"/>
      <c r="SOO128" s="2"/>
      <c r="SOP128" s="2"/>
      <c r="SOQ128" s="2"/>
      <c r="SOR128" s="2"/>
      <c r="SOS128" s="2"/>
      <c r="SOT128" s="2"/>
      <c r="SOU128" s="2"/>
      <c r="SOV128" s="2"/>
      <c r="SOW128" s="2"/>
      <c r="SOX128" s="2"/>
      <c r="SOY128" s="2"/>
      <c r="SOZ128" s="2"/>
      <c r="SPA128" s="2"/>
      <c r="SPB128" s="2"/>
      <c r="SPC128" s="2"/>
      <c r="SPD128" s="2"/>
      <c r="SPE128" s="2"/>
      <c r="SPF128" s="2"/>
      <c r="SPG128" s="2"/>
      <c r="SPH128" s="2"/>
      <c r="SPI128" s="2"/>
      <c r="SPJ128" s="2"/>
      <c r="SPK128" s="2"/>
      <c r="SPL128" s="2"/>
      <c r="SPM128" s="2"/>
      <c r="SPN128" s="2"/>
      <c r="SPO128" s="2"/>
      <c r="SPP128" s="2"/>
      <c r="SPQ128" s="2"/>
      <c r="SPR128" s="2"/>
      <c r="SPS128" s="2"/>
      <c r="SPT128" s="2"/>
      <c r="SPU128" s="2"/>
      <c r="SPV128" s="2"/>
      <c r="SPW128" s="2"/>
      <c r="SPX128" s="2"/>
      <c r="SPY128" s="2"/>
      <c r="SPZ128" s="2"/>
      <c r="SQA128" s="2"/>
      <c r="SQB128" s="2"/>
      <c r="SQC128" s="2"/>
      <c r="SQD128" s="2"/>
      <c r="SQE128" s="2"/>
      <c r="SQF128" s="2"/>
      <c r="SQG128" s="2"/>
      <c r="SQH128" s="2"/>
      <c r="SQI128" s="2"/>
      <c r="SQJ128" s="2"/>
      <c r="SQK128" s="2"/>
      <c r="SQL128" s="2"/>
      <c r="SQM128" s="2"/>
      <c r="SQN128" s="2"/>
      <c r="SQO128" s="2"/>
      <c r="SQP128" s="2"/>
      <c r="SQQ128" s="2"/>
      <c r="SQR128" s="2"/>
      <c r="SQS128" s="2"/>
      <c r="SQT128" s="2"/>
      <c r="SQU128" s="2"/>
      <c r="SQV128" s="2"/>
      <c r="SQW128" s="2"/>
      <c r="SQX128" s="2"/>
      <c r="SQY128" s="2"/>
      <c r="SQZ128" s="2"/>
      <c r="SRA128" s="2"/>
      <c r="SRB128" s="2"/>
      <c r="SRC128" s="2"/>
      <c r="SRD128" s="2"/>
      <c r="SRE128" s="2"/>
      <c r="SRF128" s="2"/>
      <c r="SRG128" s="2"/>
      <c r="SRH128" s="2"/>
      <c r="SRI128" s="2"/>
      <c r="SRJ128" s="2"/>
      <c r="SRK128" s="2"/>
      <c r="SRL128" s="2"/>
      <c r="SRM128" s="2"/>
      <c r="SRN128" s="2"/>
      <c r="SRO128" s="2"/>
      <c r="SRP128" s="2"/>
      <c r="SRQ128" s="2"/>
      <c r="SRR128" s="2"/>
      <c r="SRS128" s="2"/>
      <c r="SRT128" s="2"/>
      <c r="SRU128" s="2"/>
      <c r="SRV128" s="2"/>
      <c r="SRW128" s="2"/>
      <c r="SRX128" s="2"/>
      <c r="SRY128" s="2"/>
      <c r="SRZ128" s="2"/>
      <c r="SSA128" s="2"/>
      <c r="SSB128" s="2"/>
      <c r="SSC128" s="2"/>
      <c r="SSD128" s="2"/>
      <c r="SSE128" s="2"/>
      <c r="SSF128" s="2"/>
      <c r="SSG128" s="2"/>
      <c r="SSH128" s="2"/>
      <c r="SSI128" s="2"/>
      <c r="SSJ128" s="2"/>
      <c r="SSK128" s="2"/>
      <c r="SSL128" s="2"/>
      <c r="SSM128" s="2"/>
      <c r="SSN128" s="2"/>
      <c r="SSO128" s="2"/>
      <c r="SSP128" s="2"/>
      <c r="SSQ128" s="2"/>
      <c r="SSR128" s="2"/>
      <c r="SSS128" s="2"/>
      <c r="SST128" s="2"/>
      <c r="SSU128" s="2"/>
      <c r="SSV128" s="2"/>
      <c r="SSW128" s="2"/>
      <c r="SSX128" s="2"/>
      <c r="SSY128" s="2"/>
      <c r="SSZ128" s="2"/>
      <c r="STA128" s="2"/>
      <c r="STB128" s="2"/>
      <c r="STC128" s="2"/>
      <c r="STD128" s="2"/>
      <c r="STE128" s="2"/>
      <c r="STF128" s="2"/>
      <c r="STG128" s="2"/>
      <c r="STH128" s="2"/>
      <c r="STI128" s="2"/>
      <c r="STJ128" s="2"/>
      <c r="STK128" s="2"/>
      <c r="STL128" s="2"/>
      <c r="STM128" s="2"/>
      <c r="STN128" s="2"/>
      <c r="STO128" s="2"/>
      <c r="STP128" s="2"/>
      <c r="STQ128" s="2"/>
      <c r="STR128" s="2"/>
      <c r="STS128" s="2"/>
      <c r="STT128" s="2"/>
      <c r="STU128" s="2"/>
      <c r="STV128" s="2"/>
      <c r="STW128" s="2"/>
      <c r="STX128" s="2"/>
      <c r="STY128" s="2"/>
      <c r="STZ128" s="2"/>
      <c r="SUA128" s="2"/>
      <c r="SUB128" s="2"/>
      <c r="SUC128" s="2"/>
      <c r="SUD128" s="2"/>
      <c r="SUE128" s="2"/>
      <c r="SUF128" s="2"/>
      <c r="SUG128" s="2"/>
      <c r="SUH128" s="2"/>
      <c r="SUI128" s="2"/>
      <c r="SUJ128" s="2"/>
      <c r="SUK128" s="2"/>
      <c r="SUL128" s="2"/>
      <c r="SUM128" s="2"/>
      <c r="SUN128" s="2"/>
      <c r="SUO128" s="2"/>
      <c r="SUP128" s="2"/>
      <c r="SUQ128" s="2"/>
      <c r="SUR128" s="2"/>
      <c r="SUS128" s="2"/>
      <c r="SUT128" s="2"/>
      <c r="SUU128" s="2"/>
      <c r="SUV128" s="2"/>
      <c r="SUW128" s="2"/>
      <c r="SUX128" s="2"/>
      <c r="SUY128" s="2"/>
      <c r="SUZ128" s="2"/>
      <c r="SVA128" s="2"/>
      <c r="SVB128" s="2"/>
      <c r="SVC128" s="2"/>
      <c r="SVD128" s="2"/>
      <c r="SVE128" s="2"/>
      <c r="SVF128" s="2"/>
      <c r="SVG128" s="2"/>
      <c r="SVH128" s="2"/>
      <c r="SVI128" s="2"/>
      <c r="SVJ128" s="2"/>
      <c r="SVK128" s="2"/>
      <c r="SVL128" s="2"/>
      <c r="SVM128" s="2"/>
      <c r="SVN128" s="2"/>
      <c r="SVO128" s="2"/>
      <c r="SVP128" s="2"/>
      <c r="SVQ128" s="2"/>
      <c r="SVR128" s="2"/>
      <c r="SVS128" s="2"/>
      <c r="SVT128" s="2"/>
      <c r="SVU128" s="2"/>
      <c r="SVV128" s="2"/>
      <c r="SVW128" s="2"/>
      <c r="SVX128" s="2"/>
      <c r="SVY128" s="2"/>
      <c r="SVZ128" s="2"/>
      <c r="SWA128" s="2"/>
      <c r="SWB128" s="2"/>
      <c r="SWC128" s="2"/>
      <c r="SWD128" s="2"/>
      <c r="SWE128" s="2"/>
      <c r="SWF128" s="2"/>
      <c r="SWG128" s="2"/>
      <c r="SWH128" s="2"/>
      <c r="SWI128" s="2"/>
      <c r="SWJ128" s="2"/>
      <c r="SWK128" s="2"/>
      <c r="SWL128" s="2"/>
      <c r="SWM128" s="2"/>
      <c r="SWN128" s="2"/>
      <c r="SWO128" s="2"/>
      <c r="SWP128" s="2"/>
      <c r="SWQ128" s="2"/>
      <c r="SWR128" s="2"/>
      <c r="SWS128" s="2"/>
      <c r="SWT128" s="2"/>
      <c r="SWU128" s="2"/>
      <c r="SWV128" s="2"/>
      <c r="SWW128" s="2"/>
      <c r="SWX128" s="2"/>
      <c r="SWY128" s="2"/>
      <c r="SWZ128" s="2"/>
      <c r="SXA128" s="2"/>
      <c r="SXB128" s="2"/>
      <c r="SXC128" s="2"/>
      <c r="SXD128" s="2"/>
      <c r="SXE128" s="2"/>
      <c r="SXF128" s="2"/>
      <c r="SXG128" s="2"/>
      <c r="SXH128" s="2"/>
      <c r="SXI128" s="2"/>
      <c r="SXJ128" s="2"/>
      <c r="SXK128" s="2"/>
      <c r="SXL128" s="2"/>
      <c r="SXM128" s="2"/>
      <c r="SXN128" s="2"/>
      <c r="SXO128" s="2"/>
      <c r="SXP128" s="2"/>
      <c r="SXQ128" s="2"/>
      <c r="SXR128" s="2"/>
      <c r="SXS128" s="2"/>
      <c r="SXT128" s="2"/>
      <c r="SXU128" s="2"/>
      <c r="SXV128" s="2"/>
      <c r="SXW128" s="2"/>
      <c r="SXX128" s="2"/>
      <c r="SXY128" s="2"/>
      <c r="SXZ128" s="2"/>
      <c r="SYA128" s="2"/>
      <c r="SYB128" s="2"/>
      <c r="SYC128" s="2"/>
      <c r="SYD128" s="2"/>
      <c r="SYE128" s="2"/>
      <c r="SYF128" s="2"/>
      <c r="SYG128" s="2"/>
      <c r="SYH128" s="2"/>
      <c r="SYI128" s="2"/>
      <c r="SYJ128" s="2"/>
      <c r="SYK128" s="2"/>
      <c r="SYL128" s="2"/>
      <c r="SYM128" s="2"/>
      <c r="SYN128" s="2"/>
      <c r="SYO128" s="2"/>
      <c r="SYP128" s="2"/>
      <c r="SYQ128" s="2"/>
      <c r="SYR128" s="2"/>
      <c r="SYS128" s="2"/>
      <c r="SYT128" s="2"/>
      <c r="SYU128" s="2"/>
      <c r="SYV128" s="2"/>
      <c r="SYW128" s="2"/>
      <c r="SYX128" s="2"/>
      <c r="SYY128" s="2"/>
      <c r="SYZ128" s="2"/>
      <c r="SZA128" s="2"/>
      <c r="SZB128" s="2"/>
      <c r="SZC128" s="2"/>
      <c r="SZD128" s="2"/>
      <c r="SZE128" s="2"/>
      <c r="SZF128" s="2"/>
      <c r="SZG128" s="2"/>
      <c r="SZH128" s="2"/>
      <c r="SZI128" s="2"/>
      <c r="SZJ128" s="2"/>
      <c r="SZK128" s="2"/>
      <c r="SZL128" s="2"/>
      <c r="SZM128" s="2"/>
      <c r="SZN128" s="2"/>
      <c r="SZO128" s="2"/>
      <c r="SZP128" s="2"/>
      <c r="SZQ128" s="2"/>
      <c r="SZR128" s="2"/>
      <c r="SZS128" s="2"/>
      <c r="SZT128" s="2"/>
      <c r="SZU128" s="2"/>
      <c r="SZV128" s="2"/>
      <c r="SZW128" s="2"/>
      <c r="SZX128" s="2"/>
      <c r="SZY128" s="2"/>
      <c r="SZZ128" s="2"/>
      <c r="TAA128" s="2"/>
      <c r="TAB128" s="2"/>
      <c r="TAC128" s="2"/>
      <c r="TAD128" s="2"/>
      <c r="TAE128" s="2"/>
      <c r="TAF128" s="2"/>
      <c r="TAG128" s="2"/>
      <c r="TAH128" s="2"/>
      <c r="TAI128" s="2"/>
      <c r="TAJ128" s="2"/>
      <c r="TAK128" s="2"/>
      <c r="TAL128" s="2"/>
      <c r="TAM128" s="2"/>
      <c r="TAN128" s="2"/>
      <c r="TAO128" s="2"/>
      <c r="TAP128" s="2"/>
      <c r="TAQ128" s="2"/>
      <c r="TAR128" s="2"/>
      <c r="TAS128" s="2"/>
      <c r="TAT128" s="2"/>
      <c r="TAU128" s="2"/>
      <c r="TAV128" s="2"/>
      <c r="TAW128" s="2"/>
      <c r="TAX128" s="2"/>
      <c r="TAY128" s="2"/>
      <c r="TAZ128" s="2"/>
      <c r="TBA128" s="2"/>
      <c r="TBB128" s="2"/>
      <c r="TBC128" s="2"/>
      <c r="TBD128" s="2"/>
      <c r="TBE128" s="2"/>
      <c r="TBF128" s="2"/>
      <c r="TBG128" s="2"/>
      <c r="TBH128" s="2"/>
      <c r="TBI128" s="2"/>
      <c r="TBJ128" s="2"/>
      <c r="TBK128" s="2"/>
      <c r="TBL128" s="2"/>
      <c r="TBM128" s="2"/>
      <c r="TBN128" s="2"/>
      <c r="TBO128" s="2"/>
      <c r="TBP128" s="2"/>
      <c r="TBQ128" s="2"/>
      <c r="TBR128" s="2"/>
      <c r="TBS128" s="2"/>
      <c r="TBT128" s="2"/>
      <c r="TBU128" s="2"/>
      <c r="TBV128" s="2"/>
      <c r="TBW128" s="2"/>
      <c r="TBX128" s="2"/>
      <c r="TBY128" s="2"/>
      <c r="TBZ128" s="2"/>
      <c r="TCA128" s="2"/>
      <c r="TCB128" s="2"/>
      <c r="TCC128" s="2"/>
      <c r="TCD128" s="2"/>
      <c r="TCE128" s="2"/>
      <c r="TCF128" s="2"/>
      <c r="TCG128" s="2"/>
      <c r="TCH128" s="2"/>
      <c r="TCI128" s="2"/>
      <c r="TCJ128" s="2"/>
      <c r="TCK128" s="2"/>
      <c r="TCL128" s="2"/>
      <c r="TCM128" s="2"/>
      <c r="TCN128" s="2"/>
      <c r="TCO128" s="2"/>
      <c r="TCP128" s="2"/>
      <c r="TCQ128" s="2"/>
      <c r="TCR128" s="2"/>
      <c r="TCS128" s="2"/>
      <c r="TCT128" s="2"/>
      <c r="TCU128" s="2"/>
      <c r="TCV128" s="2"/>
      <c r="TCW128" s="2"/>
      <c r="TCX128" s="2"/>
      <c r="TCY128" s="2"/>
      <c r="TCZ128" s="2"/>
      <c r="TDA128" s="2"/>
      <c r="TDB128" s="2"/>
      <c r="TDC128" s="2"/>
      <c r="TDD128" s="2"/>
      <c r="TDE128" s="2"/>
      <c r="TDF128" s="2"/>
      <c r="TDG128" s="2"/>
      <c r="TDH128" s="2"/>
      <c r="TDI128" s="2"/>
      <c r="TDJ128" s="2"/>
      <c r="TDK128" s="2"/>
      <c r="TDL128" s="2"/>
      <c r="TDM128" s="2"/>
      <c r="TDN128" s="2"/>
      <c r="TDO128" s="2"/>
      <c r="TDP128" s="2"/>
      <c r="TDQ128" s="2"/>
      <c r="TDR128" s="2"/>
      <c r="TDS128" s="2"/>
      <c r="TDT128" s="2"/>
      <c r="TDU128" s="2"/>
      <c r="TDV128" s="2"/>
      <c r="TDW128" s="2"/>
      <c r="TDX128" s="2"/>
      <c r="TDY128" s="2"/>
      <c r="TDZ128" s="2"/>
      <c r="TEA128" s="2"/>
      <c r="TEB128" s="2"/>
      <c r="TEC128" s="2"/>
      <c r="TED128" s="2"/>
      <c r="TEE128" s="2"/>
      <c r="TEF128" s="2"/>
      <c r="TEG128" s="2"/>
      <c r="TEH128" s="2"/>
      <c r="TEI128" s="2"/>
      <c r="TEJ128" s="2"/>
      <c r="TEK128" s="2"/>
      <c r="TEL128" s="2"/>
      <c r="TEM128" s="2"/>
      <c r="TEN128" s="2"/>
      <c r="TEO128" s="2"/>
      <c r="TEP128" s="2"/>
      <c r="TEQ128" s="2"/>
      <c r="TER128" s="2"/>
      <c r="TES128" s="2"/>
      <c r="TET128" s="2"/>
      <c r="TEU128" s="2"/>
      <c r="TEV128" s="2"/>
      <c r="TEW128" s="2"/>
      <c r="TEX128" s="2"/>
      <c r="TEY128" s="2"/>
      <c r="TEZ128" s="2"/>
      <c r="TFA128" s="2"/>
      <c r="TFB128" s="2"/>
      <c r="TFC128" s="2"/>
      <c r="TFD128" s="2"/>
      <c r="TFE128" s="2"/>
      <c r="TFF128" s="2"/>
      <c r="TFG128" s="2"/>
      <c r="TFH128" s="2"/>
      <c r="TFI128" s="2"/>
      <c r="TFJ128" s="2"/>
      <c r="TFK128" s="2"/>
      <c r="TFL128" s="2"/>
      <c r="TFM128" s="2"/>
      <c r="TFN128" s="2"/>
      <c r="TFO128" s="2"/>
      <c r="TFP128" s="2"/>
      <c r="TFQ128" s="2"/>
      <c r="TFR128" s="2"/>
      <c r="TFS128" s="2"/>
      <c r="TFT128" s="2"/>
      <c r="TFU128" s="2"/>
      <c r="TFV128" s="2"/>
      <c r="TFW128" s="2"/>
      <c r="TFX128" s="2"/>
      <c r="TFY128" s="2"/>
      <c r="TFZ128" s="2"/>
      <c r="TGA128" s="2"/>
      <c r="TGB128" s="2"/>
      <c r="TGC128" s="2"/>
      <c r="TGD128" s="2"/>
      <c r="TGE128" s="2"/>
      <c r="TGF128" s="2"/>
      <c r="TGG128" s="2"/>
      <c r="TGH128" s="2"/>
      <c r="TGI128" s="2"/>
      <c r="TGJ128" s="2"/>
      <c r="TGK128" s="2"/>
      <c r="TGL128" s="2"/>
      <c r="TGM128" s="2"/>
      <c r="TGN128" s="2"/>
      <c r="TGO128" s="2"/>
      <c r="TGP128" s="2"/>
      <c r="TGQ128" s="2"/>
      <c r="TGR128" s="2"/>
      <c r="TGS128" s="2"/>
      <c r="TGT128" s="2"/>
      <c r="TGU128" s="2"/>
      <c r="TGV128" s="2"/>
      <c r="TGW128" s="2"/>
      <c r="TGX128" s="2"/>
      <c r="TGY128" s="2"/>
      <c r="TGZ128" s="2"/>
      <c r="THA128" s="2"/>
      <c r="THB128" s="2"/>
      <c r="THC128" s="2"/>
      <c r="THD128" s="2"/>
      <c r="THE128" s="2"/>
      <c r="THF128" s="2"/>
      <c r="THG128" s="2"/>
      <c r="THH128" s="2"/>
      <c r="THI128" s="2"/>
      <c r="THJ128" s="2"/>
      <c r="THK128" s="2"/>
      <c r="THL128" s="2"/>
      <c r="THM128" s="2"/>
      <c r="THN128" s="2"/>
      <c r="THO128" s="2"/>
      <c r="THP128" s="2"/>
      <c r="THQ128" s="2"/>
      <c r="THR128" s="2"/>
      <c r="THS128" s="2"/>
      <c r="THT128" s="2"/>
      <c r="THU128" s="2"/>
      <c r="THV128" s="2"/>
      <c r="THW128" s="2"/>
      <c r="THX128" s="2"/>
      <c r="THY128" s="2"/>
      <c r="THZ128" s="2"/>
      <c r="TIA128" s="2"/>
      <c r="TIB128" s="2"/>
      <c r="TIC128" s="2"/>
      <c r="TID128" s="2"/>
      <c r="TIE128" s="2"/>
      <c r="TIF128" s="2"/>
      <c r="TIG128" s="2"/>
      <c r="TIH128" s="2"/>
      <c r="TII128" s="2"/>
      <c r="TIJ128" s="2"/>
      <c r="TIK128" s="2"/>
      <c r="TIL128" s="2"/>
      <c r="TIM128" s="2"/>
      <c r="TIN128" s="2"/>
      <c r="TIO128" s="2"/>
      <c r="TIP128" s="2"/>
      <c r="TIQ128" s="2"/>
      <c r="TIR128" s="2"/>
      <c r="TIS128" s="2"/>
      <c r="TIT128" s="2"/>
      <c r="TIU128" s="2"/>
      <c r="TIV128" s="2"/>
      <c r="TIW128" s="2"/>
      <c r="TIX128" s="2"/>
      <c r="TIY128" s="2"/>
      <c r="TIZ128" s="2"/>
      <c r="TJA128" s="2"/>
      <c r="TJB128" s="2"/>
      <c r="TJC128" s="2"/>
      <c r="TJD128" s="2"/>
      <c r="TJE128" s="2"/>
      <c r="TJF128" s="2"/>
      <c r="TJG128" s="2"/>
      <c r="TJH128" s="2"/>
      <c r="TJI128" s="2"/>
      <c r="TJJ128" s="2"/>
      <c r="TJK128" s="2"/>
      <c r="TJL128" s="2"/>
      <c r="TJM128" s="2"/>
      <c r="TJN128" s="2"/>
      <c r="TJO128" s="2"/>
      <c r="TJP128" s="2"/>
      <c r="TJQ128" s="2"/>
      <c r="TJR128" s="2"/>
      <c r="TJS128" s="2"/>
      <c r="TJT128" s="2"/>
      <c r="TJU128" s="2"/>
      <c r="TJV128" s="2"/>
      <c r="TJW128" s="2"/>
      <c r="TJX128" s="2"/>
      <c r="TJY128" s="2"/>
      <c r="TJZ128" s="2"/>
      <c r="TKA128" s="2"/>
      <c r="TKB128" s="2"/>
      <c r="TKC128" s="2"/>
      <c r="TKD128" s="2"/>
      <c r="TKE128" s="2"/>
      <c r="TKF128" s="2"/>
      <c r="TKG128" s="2"/>
      <c r="TKH128" s="2"/>
      <c r="TKI128" s="2"/>
      <c r="TKJ128" s="2"/>
      <c r="TKK128" s="2"/>
      <c r="TKL128" s="2"/>
      <c r="TKM128" s="2"/>
      <c r="TKN128" s="2"/>
      <c r="TKO128" s="2"/>
      <c r="TKP128" s="2"/>
      <c r="TKQ128" s="2"/>
      <c r="TKR128" s="2"/>
      <c r="TKS128" s="2"/>
      <c r="TKT128" s="2"/>
      <c r="TKU128" s="2"/>
      <c r="TKV128" s="2"/>
      <c r="TKW128" s="2"/>
      <c r="TKX128" s="2"/>
      <c r="TKY128" s="2"/>
      <c r="TKZ128" s="2"/>
      <c r="TLA128" s="2"/>
      <c r="TLB128" s="2"/>
      <c r="TLC128" s="2"/>
      <c r="TLD128" s="2"/>
      <c r="TLE128" s="2"/>
      <c r="TLF128" s="2"/>
      <c r="TLG128" s="2"/>
      <c r="TLH128" s="2"/>
      <c r="TLI128" s="2"/>
      <c r="TLJ128" s="2"/>
      <c r="TLK128" s="2"/>
      <c r="TLL128" s="2"/>
      <c r="TLM128" s="2"/>
      <c r="TLN128" s="2"/>
      <c r="TLO128" s="2"/>
      <c r="TLP128" s="2"/>
      <c r="TLQ128" s="2"/>
      <c r="TLR128" s="2"/>
      <c r="TLS128" s="2"/>
      <c r="TLT128" s="2"/>
      <c r="TLU128" s="2"/>
      <c r="TLV128" s="2"/>
      <c r="TLW128" s="2"/>
      <c r="TLX128" s="2"/>
      <c r="TLY128" s="2"/>
      <c r="TLZ128" s="2"/>
      <c r="TMA128" s="2"/>
      <c r="TMB128" s="2"/>
      <c r="TMC128" s="2"/>
      <c r="TMD128" s="2"/>
      <c r="TME128" s="2"/>
      <c r="TMF128" s="2"/>
      <c r="TMG128" s="2"/>
      <c r="TMH128" s="2"/>
      <c r="TMI128" s="2"/>
      <c r="TMJ128" s="2"/>
      <c r="TMK128" s="2"/>
      <c r="TML128" s="2"/>
      <c r="TMM128" s="2"/>
      <c r="TMN128" s="2"/>
      <c r="TMO128" s="2"/>
      <c r="TMP128" s="2"/>
      <c r="TMQ128" s="2"/>
      <c r="TMR128" s="2"/>
      <c r="TMS128" s="2"/>
      <c r="TMT128" s="2"/>
      <c r="TMU128" s="2"/>
      <c r="TMV128" s="2"/>
      <c r="TMW128" s="2"/>
      <c r="TMX128" s="2"/>
      <c r="TMY128" s="2"/>
      <c r="TMZ128" s="2"/>
      <c r="TNA128" s="2"/>
      <c r="TNB128" s="2"/>
      <c r="TNC128" s="2"/>
      <c r="TND128" s="2"/>
      <c r="TNE128" s="2"/>
      <c r="TNF128" s="2"/>
      <c r="TNG128" s="2"/>
      <c r="TNH128" s="2"/>
      <c r="TNI128" s="2"/>
      <c r="TNJ128" s="2"/>
      <c r="TNK128" s="2"/>
      <c r="TNL128" s="2"/>
      <c r="TNM128" s="2"/>
      <c r="TNN128" s="2"/>
      <c r="TNO128" s="2"/>
      <c r="TNP128" s="2"/>
      <c r="TNQ128" s="2"/>
      <c r="TNR128" s="2"/>
      <c r="TNS128" s="2"/>
      <c r="TNT128" s="2"/>
      <c r="TNU128" s="2"/>
      <c r="TNV128" s="2"/>
      <c r="TNW128" s="2"/>
      <c r="TNX128" s="2"/>
      <c r="TNY128" s="2"/>
      <c r="TNZ128" s="2"/>
      <c r="TOA128" s="2"/>
      <c r="TOB128" s="2"/>
      <c r="TOC128" s="2"/>
      <c r="TOD128" s="2"/>
      <c r="TOE128" s="2"/>
      <c r="TOF128" s="2"/>
      <c r="TOG128" s="2"/>
      <c r="TOH128" s="2"/>
      <c r="TOI128" s="2"/>
      <c r="TOJ128" s="2"/>
      <c r="TOK128" s="2"/>
      <c r="TOL128" s="2"/>
      <c r="TOM128" s="2"/>
      <c r="TON128" s="2"/>
      <c r="TOO128" s="2"/>
      <c r="TOP128" s="2"/>
      <c r="TOQ128" s="2"/>
      <c r="TOR128" s="2"/>
      <c r="TOS128" s="2"/>
      <c r="TOT128" s="2"/>
      <c r="TOU128" s="2"/>
      <c r="TOV128" s="2"/>
      <c r="TOW128" s="2"/>
      <c r="TOX128" s="2"/>
      <c r="TOY128" s="2"/>
      <c r="TOZ128" s="2"/>
      <c r="TPA128" s="2"/>
      <c r="TPB128" s="2"/>
      <c r="TPC128" s="2"/>
      <c r="TPD128" s="2"/>
      <c r="TPE128" s="2"/>
      <c r="TPF128" s="2"/>
      <c r="TPG128" s="2"/>
      <c r="TPH128" s="2"/>
      <c r="TPI128" s="2"/>
      <c r="TPJ128" s="2"/>
      <c r="TPK128" s="2"/>
      <c r="TPL128" s="2"/>
      <c r="TPM128" s="2"/>
      <c r="TPN128" s="2"/>
      <c r="TPO128" s="2"/>
      <c r="TPP128" s="2"/>
      <c r="TPQ128" s="2"/>
      <c r="TPR128" s="2"/>
      <c r="TPS128" s="2"/>
      <c r="TPT128" s="2"/>
      <c r="TPU128" s="2"/>
      <c r="TPV128" s="2"/>
      <c r="TPW128" s="2"/>
      <c r="TPX128" s="2"/>
      <c r="TPY128" s="2"/>
      <c r="TPZ128" s="2"/>
      <c r="TQA128" s="2"/>
      <c r="TQB128" s="2"/>
      <c r="TQC128" s="2"/>
      <c r="TQD128" s="2"/>
      <c r="TQE128" s="2"/>
      <c r="TQF128" s="2"/>
      <c r="TQG128" s="2"/>
      <c r="TQH128" s="2"/>
      <c r="TQI128" s="2"/>
      <c r="TQJ128" s="2"/>
      <c r="TQK128" s="2"/>
      <c r="TQL128" s="2"/>
      <c r="TQM128" s="2"/>
      <c r="TQN128" s="2"/>
      <c r="TQO128" s="2"/>
      <c r="TQP128" s="2"/>
      <c r="TQQ128" s="2"/>
      <c r="TQR128" s="2"/>
      <c r="TQS128" s="2"/>
      <c r="TQT128" s="2"/>
      <c r="TQU128" s="2"/>
      <c r="TQV128" s="2"/>
      <c r="TQW128" s="2"/>
      <c r="TQX128" s="2"/>
      <c r="TQY128" s="2"/>
      <c r="TQZ128" s="2"/>
      <c r="TRA128" s="2"/>
      <c r="TRB128" s="2"/>
      <c r="TRC128" s="2"/>
      <c r="TRD128" s="2"/>
      <c r="TRE128" s="2"/>
      <c r="TRF128" s="2"/>
      <c r="TRG128" s="2"/>
      <c r="TRH128" s="2"/>
      <c r="TRI128" s="2"/>
      <c r="TRJ128" s="2"/>
      <c r="TRK128" s="2"/>
      <c r="TRL128" s="2"/>
      <c r="TRM128" s="2"/>
      <c r="TRN128" s="2"/>
      <c r="TRO128" s="2"/>
      <c r="TRP128" s="2"/>
      <c r="TRQ128" s="2"/>
      <c r="TRR128" s="2"/>
      <c r="TRS128" s="2"/>
      <c r="TRT128" s="2"/>
      <c r="TRU128" s="2"/>
      <c r="TRV128" s="2"/>
      <c r="TRW128" s="2"/>
      <c r="TRX128" s="2"/>
      <c r="TRY128" s="2"/>
      <c r="TRZ128" s="2"/>
      <c r="TSA128" s="2"/>
      <c r="TSB128" s="2"/>
      <c r="TSC128" s="2"/>
      <c r="TSD128" s="2"/>
      <c r="TSE128" s="2"/>
      <c r="TSF128" s="2"/>
      <c r="TSG128" s="2"/>
      <c r="TSH128" s="2"/>
      <c r="TSI128" s="2"/>
      <c r="TSJ128" s="2"/>
      <c r="TSK128" s="2"/>
      <c r="TSL128" s="2"/>
      <c r="TSM128" s="2"/>
      <c r="TSN128" s="2"/>
      <c r="TSO128" s="2"/>
      <c r="TSP128" s="2"/>
      <c r="TSQ128" s="2"/>
      <c r="TSR128" s="2"/>
      <c r="TSS128" s="2"/>
      <c r="TST128" s="2"/>
      <c r="TSU128" s="2"/>
      <c r="TSV128" s="2"/>
      <c r="TSW128" s="2"/>
      <c r="TSX128" s="2"/>
      <c r="TSY128" s="2"/>
      <c r="TSZ128" s="2"/>
      <c r="TTA128" s="2"/>
      <c r="TTB128" s="2"/>
      <c r="TTC128" s="2"/>
      <c r="TTD128" s="2"/>
      <c r="TTE128" s="2"/>
      <c r="TTF128" s="2"/>
      <c r="TTG128" s="2"/>
      <c r="TTH128" s="2"/>
      <c r="TTI128" s="2"/>
      <c r="TTJ128" s="2"/>
      <c r="TTK128" s="2"/>
      <c r="TTL128" s="2"/>
      <c r="TTM128" s="2"/>
      <c r="TTN128" s="2"/>
      <c r="TTO128" s="2"/>
      <c r="TTP128" s="2"/>
      <c r="TTQ128" s="2"/>
      <c r="TTR128" s="2"/>
      <c r="TTS128" s="2"/>
      <c r="TTT128" s="2"/>
      <c r="TTU128" s="2"/>
      <c r="TTV128" s="2"/>
      <c r="TTW128" s="2"/>
      <c r="TTX128" s="2"/>
      <c r="TTY128" s="2"/>
      <c r="TTZ128" s="2"/>
      <c r="TUA128" s="2"/>
      <c r="TUB128" s="2"/>
      <c r="TUC128" s="2"/>
      <c r="TUD128" s="2"/>
      <c r="TUE128" s="2"/>
      <c r="TUF128" s="2"/>
      <c r="TUG128" s="2"/>
      <c r="TUH128" s="2"/>
      <c r="TUI128" s="2"/>
      <c r="TUJ128" s="2"/>
      <c r="TUK128" s="2"/>
      <c r="TUL128" s="2"/>
      <c r="TUM128" s="2"/>
      <c r="TUN128" s="2"/>
      <c r="TUO128" s="2"/>
      <c r="TUP128" s="2"/>
      <c r="TUQ128" s="2"/>
      <c r="TUR128" s="2"/>
      <c r="TUS128" s="2"/>
      <c r="TUT128" s="2"/>
      <c r="TUU128" s="2"/>
      <c r="TUV128" s="2"/>
      <c r="TUW128" s="2"/>
      <c r="TUX128" s="2"/>
      <c r="TUY128" s="2"/>
      <c r="TUZ128" s="2"/>
      <c r="TVA128" s="2"/>
      <c r="TVB128" s="2"/>
      <c r="TVC128" s="2"/>
      <c r="TVD128" s="2"/>
      <c r="TVE128" s="2"/>
      <c r="TVF128" s="2"/>
      <c r="TVG128" s="2"/>
      <c r="TVH128" s="2"/>
      <c r="TVI128" s="2"/>
      <c r="TVJ128" s="2"/>
      <c r="TVK128" s="2"/>
      <c r="TVL128" s="2"/>
      <c r="TVM128" s="2"/>
      <c r="TVN128" s="2"/>
      <c r="TVO128" s="2"/>
      <c r="TVP128" s="2"/>
      <c r="TVQ128" s="2"/>
      <c r="TVR128" s="2"/>
      <c r="TVS128" s="2"/>
      <c r="TVT128" s="2"/>
      <c r="TVU128" s="2"/>
      <c r="TVV128" s="2"/>
      <c r="TVW128" s="2"/>
      <c r="TVX128" s="2"/>
      <c r="TVY128" s="2"/>
      <c r="TVZ128" s="2"/>
      <c r="TWA128" s="2"/>
      <c r="TWB128" s="2"/>
      <c r="TWC128" s="2"/>
      <c r="TWD128" s="2"/>
      <c r="TWE128" s="2"/>
      <c r="TWF128" s="2"/>
      <c r="TWG128" s="2"/>
      <c r="TWH128" s="2"/>
      <c r="TWI128" s="2"/>
      <c r="TWJ128" s="2"/>
      <c r="TWK128" s="2"/>
      <c r="TWL128" s="2"/>
      <c r="TWM128" s="2"/>
      <c r="TWN128" s="2"/>
      <c r="TWO128" s="2"/>
      <c r="TWP128" s="2"/>
      <c r="TWQ128" s="2"/>
      <c r="TWR128" s="2"/>
      <c r="TWS128" s="2"/>
      <c r="TWT128" s="2"/>
      <c r="TWU128" s="2"/>
      <c r="TWV128" s="2"/>
      <c r="TWW128" s="2"/>
      <c r="TWX128" s="2"/>
      <c r="TWY128" s="2"/>
      <c r="TWZ128" s="2"/>
      <c r="TXA128" s="2"/>
      <c r="TXB128" s="2"/>
      <c r="TXC128" s="2"/>
      <c r="TXD128" s="2"/>
      <c r="TXE128" s="2"/>
      <c r="TXF128" s="2"/>
      <c r="TXG128" s="2"/>
      <c r="TXH128" s="2"/>
      <c r="TXI128" s="2"/>
      <c r="TXJ128" s="2"/>
      <c r="TXK128" s="2"/>
      <c r="TXL128" s="2"/>
      <c r="TXM128" s="2"/>
      <c r="TXN128" s="2"/>
      <c r="TXO128" s="2"/>
      <c r="TXP128" s="2"/>
      <c r="TXQ128" s="2"/>
      <c r="TXR128" s="2"/>
      <c r="TXS128" s="2"/>
      <c r="TXT128" s="2"/>
      <c r="TXU128" s="2"/>
      <c r="TXV128" s="2"/>
      <c r="TXW128" s="2"/>
      <c r="TXX128" s="2"/>
      <c r="TXY128" s="2"/>
      <c r="TXZ128" s="2"/>
      <c r="TYA128" s="2"/>
      <c r="TYB128" s="2"/>
      <c r="TYC128" s="2"/>
      <c r="TYD128" s="2"/>
      <c r="TYE128" s="2"/>
      <c r="TYF128" s="2"/>
      <c r="TYG128" s="2"/>
      <c r="TYH128" s="2"/>
      <c r="TYI128" s="2"/>
      <c r="TYJ128" s="2"/>
      <c r="TYK128" s="2"/>
      <c r="TYL128" s="2"/>
      <c r="TYM128" s="2"/>
      <c r="TYN128" s="2"/>
      <c r="TYO128" s="2"/>
      <c r="TYP128" s="2"/>
      <c r="TYQ128" s="2"/>
      <c r="TYR128" s="2"/>
      <c r="TYS128" s="2"/>
      <c r="TYT128" s="2"/>
      <c r="TYU128" s="2"/>
      <c r="TYV128" s="2"/>
      <c r="TYW128" s="2"/>
      <c r="TYX128" s="2"/>
      <c r="TYY128" s="2"/>
      <c r="TYZ128" s="2"/>
      <c r="TZA128" s="2"/>
      <c r="TZB128" s="2"/>
      <c r="TZC128" s="2"/>
      <c r="TZD128" s="2"/>
      <c r="TZE128" s="2"/>
      <c r="TZF128" s="2"/>
      <c r="TZG128" s="2"/>
      <c r="TZH128" s="2"/>
      <c r="TZI128" s="2"/>
      <c r="TZJ128" s="2"/>
      <c r="TZK128" s="2"/>
      <c r="TZL128" s="2"/>
      <c r="TZM128" s="2"/>
      <c r="TZN128" s="2"/>
      <c r="TZO128" s="2"/>
      <c r="TZP128" s="2"/>
      <c r="TZQ128" s="2"/>
      <c r="TZR128" s="2"/>
      <c r="TZS128" s="2"/>
      <c r="TZT128" s="2"/>
      <c r="TZU128" s="2"/>
      <c r="TZV128" s="2"/>
      <c r="TZW128" s="2"/>
      <c r="TZX128" s="2"/>
      <c r="TZY128" s="2"/>
      <c r="TZZ128" s="2"/>
      <c r="UAA128" s="2"/>
      <c r="UAB128" s="2"/>
      <c r="UAC128" s="2"/>
      <c r="UAD128" s="2"/>
      <c r="UAE128" s="2"/>
      <c r="UAF128" s="2"/>
      <c r="UAG128" s="2"/>
      <c r="UAH128" s="2"/>
      <c r="UAI128" s="2"/>
      <c r="UAJ128" s="2"/>
      <c r="UAK128" s="2"/>
      <c r="UAL128" s="2"/>
      <c r="UAM128" s="2"/>
      <c r="UAN128" s="2"/>
      <c r="UAO128" s="2"/>
      <c r="UAP128" s="2"/>
      <c r="UAQ128" s="2"/>
      <c r="UAR128" s="2"/>
      <c r="UAS128" s="2"/>
      <c r="UAT128" s="2"/>
      <c r="UAU128" s="2"/>
      <c r="UAV128" s="2"/>
      <c r="UAW128" s="2"/>
      <c r="UAX128" s="2"/>
      <c r="UAY128" s="2"/>
      <c r="UAZ128" s="2"/>
      <c r="UBA128" s="2"/>
      <c r="UBB128" s="2"/>
      <c r="UBC128" s="2"/>
      <c r="UBD128" s="2"/>
      <c r="UBE128" s="2"/>
      <c r="UBF128" s="2"/>
      <c r="UBG128" s="2"/>
      <c r="UBH128" s="2"/>
      <c r="UBI128" s="2"/>
      <c r="UBJ128" s="2"/>
      <c r="UBK128" s="2"/>
      <c r="UBL128" s="2"/>
      <c r="UBM128" s="2"/>
      <c r="UBN128" s="2"/>
      <c r="UBO128" s="2"/>
      <c r="UBP128" s="2"/>
      <c r="UBQ128" s="2"/>
      <c r="UBR128" s="2"/>
      <c r="UBS128" s="2"/>
      <c r="UBT128" s="2"/>
      <c r="UBU128" s="2"/>
      <c r="UBV128" s="2"/>
      <c r="UBW128" s="2"/>
      <c r="UBX128" s="2"/>
      <c r="UBY128" s="2"/>
      <c r="UBZ128" s="2"/>
      <c r="UCA128" s="2"/>
      <c r="UCB128" s="2"/>
      <c r="UCC128" s="2"/>
      <c r="UCD128" s="2"/>
      <c r="UCE128" s="2"/>
      <c r="UCF128" s="2"/>
      <c r="UCG128" s="2"/>
      <c r="UCH128" s="2"/>
      <c r="UCI128" s="2"/>
      <c r="UCJ128" s="2"/>
      <c r="UCK128" s="2"/>
      <c r="UCL128" s="2"/>
      <c r="UCM128" s="2"/>
      <c r="UCN128" s="2"/>
      <c r="UCO128" s="2"/>
      <c r="UCP128" s="2"/>
      <c r="UCQ128" s="2"/>
      <c r="UCR128" s="2"/>
      <c r="UCS128" s="2"/>
      <c r="UCT128" s="2"/>
      <c r="UCU128" s="2"/>
      <c r="UCV128" s="2"/>
      <c r="UCW128" s="2"/>
      <c r="UCX128" s="2"/>
      <c r="UCY128" s="2"/>
      <c r="UCZ128" s="2"/>
      <c r="UDA128" s="2"/>
      <c r="UDB128" s="2"/>
      <c r="UDC128" s="2"/>
      <c r="UDD128" s="2"/>
      <c r="UDE128" s="2"/>
      <c r="UDF128" s="2"/>
      <c r="UDG128" s="2"/>
      <c r="UDH128" s="2"/>
      <c r="UDI128" s="2"/>
      <c r="UDJ128" s="2"/>
      <c r="UDK128" s="2"/>
      <c r="UDL128" s="2"/>
      <c r="UDM128" s="2"/>
      <c r="UDN128" s="2"/>
      <c r="UDO128" s="2"/>
      <c r="UDP128" s="2"/>
      <c r="UDQ128" s="2"/>
      <c r="UDR128" s="2"/>
      <c r="UDS128" s="2"/>
      <c r="UDT128" s="2"/>
      <c r="UDU128" s="2"/>
      <c r="UDV128" s="2"/>
      <c r="UDW128" s="2"/>
      <c r="UDX128" s="2"/>
      <c r="UDY128" s="2"/>
      <c r="UDZ128" s="2"/>
      <c r="UEA128" s="2"/>
      <c r="UEB128" s="2"/>
      <c r="UEC128" s="2"/>
      <c r="UED128" s="2"/>
      <c r="UEE128" s="2"/>
      <c r="UEF128" s="2"/>
      <c r="UEG128" s="2"/>
      <c r="UEH128" s="2"/>
      <c r="UEI128" s="2"/>
      <c r="UEJ128" s="2"/>
      <c r="UEK128" s="2"/>
      <c r="UEL128" s="2"/>
      <c r="UEM128" s="2"/>
      <c r="UEN128" s="2"/>
      <c r="UEO128" s="2"/>
      <c r="UEP128" s="2"/>
      <c r="UEQ128" s="2"/>
      <c r="UER128" s="2"/>
      <c r="UES128" s="2"/>
      <c r="UET128" s="2"/>
      <c r="UEU128" s="2"/>
      <c r="UEV128" s="2"/>
      <c r="UEW128" s="2"/>
      <c r="UEX128" s="2"/>
      <c r="UEY128" s="2"/>
      <c r="UEZ128" s="2"/>
      <c r="UFA128" s="2"/>
      <c r="UFB128" s="2"/>
      <c r="UFC128" s="2"/>
      <c r="UFD128" s="2"/>
      <c r="UFE128" s="2"/>
      <c r="UFF128" s="2"/>
      <c r="UFG128" s="2"/>
      <c r="UFH128" s="2"/>
      <c r="UFI128" s="2"/>
      <c r="UFJ128" s="2"/>
      <c r="UFK128" s="2"/>
      <c r="UFL128" s="2"/>
      <c r="UFM128" s="2"/>
      <c r="UFN128" s="2"/>
      <c r="UFO128" s="2"/>
      <c r="UFP128" s="2"/>
      <c r="UFQ128" s="2"/>
      <c r="UFR128" s="2"/>
      <c r="UFS128" s="2"/>
      <c r="UFT128" s="2"/>
      <c r="UFU128" s="2"/>
      <c r="UFV128" s="2"/>
      <c r="UFW128" s="2"/>
      <c r="UFX128" s="2"/>
      <c r="UFY128" s="2"/>
      <c r="UFZ128" s="2"/>
      <c r="UGA128" s="2"/>
      <c r="UGB128" s="2"/>
      <c r="UGC128" s="2"/>
      <c r="UGD128" s="2"/>
      <c r="UGE128" s="2"/>
      <c r="UGF128" s="2"/>
      <c r="UGG128" s="2"/>
      <c r="UGH128" s="2"/>
      <c r="UGI128" s="2"/>
      <c r="UGJ128" s="2"/>
      <c r="UGK128" s="2"/>
      <c r="UGL128" s="2"/>
      <c r="UGM128" s="2"/>
      <c r="UGN128" s="2"/>
      <c r="UGO128" s="2"/>
      <c r="UGP128" s="2"/>
      <c r="UGQ128" s="2"/>
      <c r="UGR128" s="2"/>
      <c r="UGS128" s="2"/>
      <c r="UGT128" s="2"/>
      <c r="UGU128" s="2"/>
      <c r="UGV128" s="2"/>
      <c r="UGW128" s="2"/>
      <c r="UGX128" s="2"/>
      <c r="UGY128" s="2"/>
      <c r="UGZ128" s="2"/>
      <c r="UHA128" s="2"/>
      <c r="UHB128" s="2"/>
      <c r="UHC128" s="2"/>
      <c r="UHD128" s="2"/>
      <c r="UHE128" s="2"/>
      <c r="UHF128" s="2"/>
      <c r="UHG128" s="2"/>
      <c r="UHH128" s="2"/>
      <c r="UHI128" s="2"/>
      <c r="UHJ128" s="2"/>
      <c r="UHK128" s="2"/>
      <c r="UHL128" s="2"/>
      <c r="UHM128" s="2"/>
      <c r="UHN128" s="2"/>
      <c r="UHO128" s="2"/>
      <c r="UHP128" s="2"/>
      <c r="UHQ128" s="2"/>
      <c r="UHR128" s="2"/>
      <c r="UHS128" s="2"/>
      <c r="UHT128" s="2"/>
      <c r="UHU128" s="2"/>
      <c r="UHV128" s="2"/>
      <c r="UHW128" s="2"/>
      <c r="UHX128" s="2"/>
      <c r="UHY128" s="2"/>
      <c r="UHZ128" s="2"/>
      <c r="UIA128" s="2"/>
      <c r="UIB128" s="2"/>
      <c r="UIC128" s="2"/>
      <c r="UID128" s="2"/>
      <c r="UIE128" s="2"/>
      <c r="UIF128" s="2"/>
      <c r="UIG128" s="2"/>
      <c r="UIH128" s="2"/>
      <c r="UII128" s="2"/>
      <c r="UIJ128" s="2"/>
      <c r="UIK128" s="2"/>
      <c r="UIL128" s="2"/>
      <c r="UIM128" s="2"/>
      <c r="UIN128" s="2"/>
      <c r="UIO128" s="2"/>
      <c r="UIP128" s="2"/>
      <c r="UIQ128" s="2"/>
      <c r="UIR128" s="2"/>
      <c r="UIS128" s="2"/>
      <c r="UIT128" s="2"/>
      <c r="UIU128" s="2"/>
      <c r="UIV128" s="2"/>
      <c r="UIW128" s="2"/>
      <c r="UIX128" s="2"/>
      <c r="UIY128" s="2"/>
      <c r="UIZ128" s="2"/>
      <c r="UJA128" s="2"/>
      <c r="UJB128" s="2"/>
      <c r="UJC128" s="2"/>
      <c r="UJD128" s="2"/>
      <c r="UJE128" s="2"/>
      <c r="UJF128" s="2"/>
      <c r="UJG128" s="2"/>
      <c r="UJH128" s="2"/>
      <c r="UJI128" s="2"/>
      <c r="UJJ128" s="2"/>
      <c r="UJK128" s="2"/>
      <c r="UJL128" s="2"/>
      <c r="UJM128" s="2"/>
      <c r="UJN128" s="2"/>
      <c r="UJO128" s="2"/>
      <c r="UJP128" s="2"/>
      <c r="UJQ128" s="2"/>
      <c r="UJR128" s="2"/>
      <c r="UJS128" s="2"/>
      <c r="UJT128" s="2"/>
      <c r="UJU128" s="2"/>
      <c r="UJV128" s="2"/>
      <c r="UJW128" s="2"/>
      <c r="UJX128" s="2"/>
      <c r="UJY128" s="2"/>
      <c r="UJZ128" s="2"/>
      <c r="UKA128" s="2"/>
      <c r="UKB128" s="2"/>
      <c r="UKC128" s="2"/>
      <c r="UKD128" s="2"/>
      <c r="UKE128" s="2"/>
      <c r="UKF128" s="2"/>
      <c r="UKG128" s="2"/>
      <c r="UKH128" s="2"/>
      <c r="UKI128" s="2"/>
      <c r="UKJ128" s="2"/>
      <c r="UKK128" s="2"/>
      <c r="UKL128" s="2"/>
      <c r="UKM128" s="2"/>
      <c r="UKN128" s="2"/>
      <c r="UKO128" s="2"/>
      <c r="UKP128" s="2"/>
      <c r="UKQ128" s="2"/>
      <c r="UKR128" s="2"/>
      <c r="UKS128" s="2"/>
      <c r="UKT128" s="2"/>
      <c r="UKU128" s="2"/>
      <c r="UKV128" s="2"/>
      <c r="UKW128" s="2"/>
      <c r="UKX128" s="2"/>
      <c r="UKY128" s="2"/>
      <c r="UKZ128" s="2"/>
      <c r="ULA128" s="2"/>
      <c r="ULB128" s="2"/>
      <c r="ULC128" s="2"/>
      <c r="ULD128" s="2"/>
      <c r="ULE128" s="2"/>
      <c r="ULF128" s="2"/>
      <c r="ULG128" s="2"/>
      <c r="ULH128" s="2"/>
      <c r="ULI128" s="2"/>
      <c r="ULJ128" s="2"/>
      <c r="ULK128" s="2"/>
      <c r="ULL128" s="2"/>
      <c r="ULM128" s="2"/>
      <c r="ULN128" s="2"/>
      <c r="ULO128" s="2"/>
      <c r="ULP128" s="2"/>
      <c r="ULQ128" s="2"/>
      <c r="ULR128" s="2"/>
      <c r="ULS128" s="2"/>
      <c r="ULT128" s="2"/>
      <c r="ULU128" s="2"/>
      <c r="ULV128" s="2"/>
      <c r="ULW128" s="2"/>
      <c r="ULX128" s="2"/>
      <c r="ULY128" s="2"/>
      <c r="ULZ128" s="2"/>
      <c r="UMA128" s="2"/>
      <c r="UMB128" s="2"/>
      <c r="UMC128" s="2"/>
      <c r="UMD128" s="2"/>
      <c r="UME128" s="2"/>
      <c r="UMF128" s="2"/>
      <c r="UMG128" s="2"/>
      <c r="UMH128" s="2"/>
      <c r="UMI128" s="2"/>
      <c r="UMJ128" s="2"/>
      <c r="UMK128" s="2"/>
      <c r="UML128" s="2"/>
      <c r="UMM128" s="2"/>
      <c r="UMN128" s="2"/>
      <c r="UMO128" s="2"/>
      <c r="UMP128" s="2"/>
      <c r="UMQ128" s="2"/>
      <c r="UMR128" s="2"/>
      <c r="UMS128" s="2"/>
      <c r="UMT128" s="2"/>
      <c r="UMU128" s="2"/>
      <c r="UMV128" s="2"/>
      <c r="UMW128" s="2"/>
      <c r="UMX128" s="2"/>
      <c r="UMY128" s="2"/>
      <c r="UMZ128" s="2"/>
      <c r="UNA128" s="2"/>
      <c r="UNB128" s="2"/>
      <c r="UNC128" s="2"/>
      <c r="UND128" s="2"/>
      <c r="UNE128" s="2"/>
      <c r="UNF128" s="2"/>
      <c r="UNG128" s="2"/>
      <c r="UNH128" s="2"/>
      <c r="UNI128" s="2"/>
      <c r="UNJ128" s="2"/>
      <c r="UNK128" s="2"/>
      <c r="UNL128" s="2"/>
      <c r="UNM128" s="2"/>
      <c r="UNN128" s="2"/>
      <c r="UNO128" s="2"/>
      <c r="UNP128" s="2"/>
      <c r="UNQ128" s="2"/>
      <c r="UNR128" s="2"/>
      <c r="UNS128" s="2"/>
      <c r="UNT128" s="2"/>
      <c r="UNU128" s="2"/>
      <c r="UNV128" s="2"/>
      <c r="UNW128" s="2"/>
      <c r="UNX128" s="2"/>
      <c r="UNY128" s="2"/>
      <c r="UNZ128" s="2"/>
      <c r="UOA128" s="2"/>
      <c r="UOB128" s="2"/>
      <c r="UOC128" s="2"/>
      <c r="UOD128" s="2"/>
      <c r="UOE128" s="2"/>
      <c r="UOF128" s="2"/>
      <c r="UOG128" s="2"/>
      <c r="UOH128" s="2"/>
      <c r="UOI128" s="2"/>
      <c r="UOJ128" s="2"/>
      <c r="UOK128" s="2"/>
      <c r="UOL128" s="2"/>
      <c r="UOM128" s="2"/>
      <c r="UON128" s="2"/>
      <c r="UOO128" s="2"/>
      <c r="UOP128" s="2"/>
      <c r="UOQ128" s="2"/>
      <c r="UOR128" s="2"/>
      <c r="UOS128" s="2"/>
      <c r="UOT128" s="2"/>
      <c r="UOU128" s="2"/>
      <c r="UOV128" s="2"/>
      <c r="UOW128" s="2"/>
      <c r="UOX128" s="2"/>
      <c r="UOY128" s="2"/>
      <c r="UOZ128" s="2"/>
      <c r="UPA128" s="2"/>
      <c r="UPB128" s="2"/>
      <c r="UPC128" s="2"/>
      <c r="UPD128" s="2"/>
      <c r="UPE128" s="2"/>
      <c r="UPF128" s="2"/>
      <c r="UPG128" s="2"/>
      <c r="UPH128" s="2"/>
      <c r="UPI128" s="2"/>
      <c r="UPJ128" s="2"/>
      <c r="UPK128" s="2"/>
      <c r="UPL128" s="2"/>
      <c r="UPM128" s="2"/>
      <c r="UPN128" s="2"/>
      <c r="UPO128" s="2"/>
      <c r="UPP128" s="2"/>
      <c r="UPQ128" s="2"/>
      <c r="UPR128" s="2"/>
      <c r="UPS128" s="2"/>
      <c r="UPT128" s="2"/>
      <c r="UPU128" s="2"/>
      <c r="UPV128" s="2"/>
      <c r="UPW128" s="2"/>
      <c r="UPX128" s="2"/>
      <c r="UPY128" s="2"/>
      <c r="UPZ128" s="2"/>
      <c r="UQA128" s="2"/>
      <c r="UQB128" s="2"/>
      <c r="UQC128" s="2"/>
      <c r="UQD128" s="2"/>
      <c r="UQE128" s="2"/>
      <c r="UQF128" s="2"/>
      <c r="UQG128" s="2"/>
      <c r="UQH128" s="2"/>
      <c r="UQI128" s="2"/>
      <c r="UQJ128" s="2"/>
      <c r="UQK128" s="2"/>
      <c r="UQL128" s="2"/>
      <c r="UQM128" s="2"/>
      <c r="UQN128" s="2"/>
      <c r="UQO128" s="2"/>
      <c r="UQP128" s="2"/>
      <c r="UQQ128" s="2"/>
      <c r="UQR128" s="2"/>
      <c r="UQS128" s="2"/>
      <c r="UQT128" s="2"/>
      <c r="UQU128" s="2"/>
      <c r="UQV128" s="2"/>
      <c r="UQW128" s="2"/>
      <c r="UQX128" s="2"/>
      <c r="UQY128" s="2"/>
      <c r="UQZ128" s="2"/>
      <c r="URA128" s="2"/>
      <c r="URB128" s="2"/>
      <c r="URC128" s="2"/>
      <c r="URD128" s="2"/>
      <c r="URE128" s="2"/>
      <c r="URF128" s="2"/>
      <c r="URG128" s="2"/>
      <c r="URH128" s="2"/>
      <c r="URI128" s="2"/>
      <c r="URJ128" s="2"/>
      <c r="URK128" s="2"/>
      <c r="URL128" s="2"/>
      <c r="URM128" s="2"/>
      <c r="URN128" s="2"/>
      <c r="URO128" s="2"/>
      <c r="URP128" s="2"/>
      <c r="URQ128" s="2"/>
      <c r="URR128" s="2"/>
      <c r="URS128" s="2"/>
      <c r="URT128" s="2"/>
      <c r="URU128" s="2"/>
      <c r="URV128" s="2"/>
      <c r="URW128" s="2"/>
      <c r="URX128" s="2"/>
      <c r="URY128" s="2"/>
      <c r="URZ128" s="2"/>
      <c r="USA128" s="2"/>
      <c r="USB128" s="2"/>
      <c r="USC128" s="2"/>
      <c r="USD128" s="2"/>
      <c r="USE128" s="2"/>
      <c r="USF128" s="2"/>
      <c r="USG128" s="2"/>
      <c r="USH128" s="2"/>
      <c r="USI128" s="2"/>
      <c r="USJ128" s="2"/>
      <c r="USK128" s="2"/>
      <c r="USL128" s="2"/>
      <c r="USM128" s="2"/>
      <c r="USN128" s="2"/>
      <c r="USO128" s="2"/>
      <c r="USP128" s="2"/>
      <c r="USQ128" s="2"/>
      <c r="USR128" s="2"/>
      <c r="USS128" s="2"/>
      <c r="UST128" s="2"/>
      <c r="USU128" s="2"/>
      <c r="USV128" s="2"/>
      <c r="USW128" s="2"/>
      <c r="USX128" s="2"/>
      <c r="USY128" s="2"/>
      <c r="USZ128" s="2"/>
      <c r="UTA128" s="2"/>
      <c r="UTB128" s="2"/>
      <c r="UTC128" s="2"/>
      <c r="UTD128" s="2"/>
      <c r="UTE128" s="2"/>
      <c r="UTF128" s="2"/>
      <c r="UTG128" s="2"/>
      <c r="UTH128" s="2"/>
      <c r="UTI128" s="2"/>
      <c r="UTJ128" s="2"/>
      <c r="UTK128" s="2"/>
      <c r="UTL128" s="2"/>
      <c r="UTM128" s="2"/>
      <c r="UTN128" s="2"/>
      <c r="UTO128" s="2"/>
      <c r="UTP128" s="2"/>
      <c r="UTQ128" s="2"/>
      <c r="UTR128" s="2"/>
      <c r="UTS128" s="2"/>
      <c r="UTT128" s="2"/>
      <c r="UTU128" s="2"/>
      <c r="UTV128" s="2"/>
      <c r="UTW128" s="2"/>
      <c r="UTX128" s="2"/>
      <c r="UTY128" s="2"/>
      <c r="UTZ128" s="2"/>
      <c r="UUA128" s="2"/>
      <c r="UUB128" s="2"/>
      <c r="UUC128" s="2"/>
      <c r="UUD128" s="2"/>
      <c r="UUE128" s="2"/>
      <c r="UUF128" s="2"/>
      <c r="UUG128" s="2"/>
      <c r="UUH128" s="2"/>
      <c r="UUI128" s="2"/>
      <c r="UUJ128" s="2"/>
      <c r="UUK128" s="2"/>
      <c r="UUL128" s="2"/>
      <c r="UUM128" s="2"/>
      <c r="UUN128" s="2"/>
      <c r="UUO128" s="2"/>
      <c r="UUP128" s="2"/>
      <c r="UUQ128" s="2"/>
      <c r="UUR128" s="2"/>
      <c r="UUS128" s="2"/>
      <c r="UUT128" s="2"/>
      <c r="UUU128" s="2"/>
      <c r="UUV128" s="2"/>
      <c r="UUW128" s="2"/>
      <c r="UUX128" s="2"/>
      <c r="UUY128" s="2"/>
      <c r="UUZ128" s="2"/>
      <c r="UVA128" s="2"/>
      <c r="UVB128" s="2"/>
      <c r="UVC128" s="2"/>
      <c r="UVD128" s="2"/>
      <c r="UVE128" s="2"/>
      <c r="UVF128" s="2"/>
      <c r="UVG128" s="2"/>
      <c r="UVH128" s="2"/>
      <c r="UVI128" s="2"/>
      <c r="UVJ128" s="2"/>
      <c r="UVK128" s="2"/>
      <c r="UVL128" s="2"/>
      <c r="UVM128" s="2"/>
      <c r="UVN128" s="2"/>
      <c r="UVO128" s="2"/>
      <c r="UVP128" s="2"/>
      <c r="UVQ128" s="2"/>
      <c r="UVR128" s="2"/>
      <c r="UVS128" s="2"/>
      <c r="UVT128" s="2"/>
      <c r="UVU128" s="2"/>
      <c r="UVV128" s="2"/>
      <c r="UVW128" s="2"/>
      <c r="UVX128" s="2"/>
      <c r="UVY128" s="2"/>
      <c r="UVZ128" s="2"/>
      <c r="UWA128" s="2"/>
      <c r="UWB128" s="2"/>
      <c r="UWC128" s="2"/>
      <c r="UWD128" s="2"/>
      <c r="UWE128" s="2"/>
      <c r="UWF128" s="2"/>
      <c r="UWG128" s="2"/>
      <c r="UWH128" s="2"/>
      <c r="UWI128" s="2"/>
      <c r="UWJ128" s="2"/>
      <c r="UWK128" s="2"/>
      <c r="UWL128" s="2"/>
      <c r="UWM128" s="2"/>
      <c r="UWN128" s="2"/>
      <c r="UWO128" s="2"/>
      <c r="UWP128" s="2"/>
      <c r="UWQ128" s="2"/>
      <c r="UWR128" s="2"/>
      <c r="UWS128" s="2"/>
      <c r="UWT128" s="2"/>
      <c r="UWU128" s="2"/>
      <c r="UWV128" s="2"/>
      <c r="UWW128" s="2"/>
      <c r="UWX128" s="2"/>
      <c r="UWY128" s="2"/>
      <c r="UWZ128" s="2"/>
      <c r="UXA128" s="2"/>
      <c r="UXB128" s="2"/>
      <c r="UXC128" s="2"/>
      <c r="UXD128" s="2"/>
      <c r="UXE128" s="2"/>
      <c r="UXF128" s="2"/>
      <c r="UXG128" s="2"/>
      <c r="UXH128" s="2"/>
      <c r="UXI128" s="2"/>
      <c r="UXJ128" s="2"/>
      <c r="UXK128" s="2"/>
      <c r="UXL128" s="2"/>
      <c r="UXM128" s="2"/>
      <c r="UXN128" s="2"/>
      <c r="UXO128" s="2"/>
      <c r="UXP128" s="2"/>
      <c r="UXQ128" s="2"/>
      <c r="UXR128" s="2"/>
      <c r="UXS128" s="2"/>
      <c r="UXT128" s="2"/>
      <c r="UXU128" s="2"/>
      <c r="UXV128" s="2"/>
      <c r="UXW128" s="2"/>
      <c r="UXX128" s="2"/>
      <c r="UXY128" s="2"/>
      <c r="UXZ128" s="2"/>
      <c r="UYA128" s="2"/>
      <c r="UYB128" s="2"/>
      <c r="UYC128" s="2"/>
      <c r="UYD128" s="2"/>
      <c r="UYE128" s="2"/>
      <c r="UYF128" s="2"/>
      <c r="UYG128" s="2"/>
      <c r="UYH128" s="2"/>
      <c r="UYI128" s="2"/>
      <c r="UYJ128" s="2"/>
      <c r="UYK128" s="2"/>
      <c r="UYL128" s="2"/>
      <c r="UYM128" s="2"/>
      <c r="UYN128" s="2"/>
      <c r="UYO128" s="2"/>
      <c r="UYP128" s="2"/>
      <c r="UYQ128" s="2"/>
      <c r="UYR128" s="2"/>
      <c r="UYS128" s="2"/>
      <c r="UYT128" s="2"/>
      <c r="UYU128" s="2"/>
      <c r="UYV128" s="2"/>
      <c r="UYW128" s="2"/>
      <c r="UYX128" s="2"/>
      <c r="UYY128" s="2"/>
      <c r="UYZ128" s="2"/>
      <c r="UZA128" s="2"/>
      <c r="UZB128" s="2"/>
      <c r="UZC128" s="2"/>
      <c r="UZD128" s="2"/>
      <c r="UZE128" s="2"/>
      <c r="UZF128" s="2"/>
      <c r="UZG128" s="2"/>
      <c r="UZH128" s="2"/>
      <c r="UZI128" s="2"/>
      <c r="UZJ128" s="2"/>
      <c r="UZK128" s="2"/>
      <c r="UZL128" s="2"/>
      <c r="UZM128" s="2"/>
      <c r="UZN128" s="2"/>
      <c r="UZO128" s="2"/>
      <c r="UZP128" s="2"/>
      <c r="UZQ128" s="2"/>
      <c r="UZR128" s="2"/>
      <c r="UZS128" s="2"/>
      <c r="UZT128" s="2"/>
      <c r="UZU128" s="2"/>
      <c r="UZV128" s="2"/>
      <c r="UZW128" s="2"/>
      <c r="UZX128" s="2"/>
      <c r="UZY128" s="2"/>
      <c r="UZZ128" s="2"/>
      <c r="VAA128" s="2"/>
      <c r="VAB128" s="2"/>
      <c r="VAC128" s="2"/>
      <c r="VAD128" s="2"/>
      <c r="VAE128" s="2"/>
      <c r="VAF128" s="2"/>
      <c r="VAG128" s="2"/>
      <c r="VAH128" s="2"/>
      <c r="VAI128" s="2"/>
      <c r="VAJ128" s="2"/>
      <c r="VAK128" s="2"/>
      <c r="VAL128" s="2"/>
      <c r="VAM128" s="2"/>
      <c r="VAN128" s="2"/>
      <c r="VAO128" s="2"/>
      <c r="VAP128" s="2"/>
      <c r="VAQ128" s="2"/>
      <c r="VAR128" s="2"/>
      <c r="VAS128" s="2"/>
      <c r="VAT128" s="2"/>
      <c r="VAU128" s="2"/>
      <c r="VAV128" s="2"/>
      <c r="VAW128" s="2"/>
      <c r="VAX128" s="2"/>
      <c r="VAY128" s="2"/>
      <c r="VAZ128" s="2"/>
      <c r="VBA128" s="2"/>
      <c r="VBB128" s="2"/>
      <c r="VBC128" s="2"/>
      <c r="VBD128" s="2"/>
      <c r="VBE128" s="2"/>
      <c r="VBF128" s="2"/>
      <c r="VBG128" s="2"/>
      <c r="VBH128" s="2"/>
      <c r="VBI128" s="2"/>
      <c r="VBJ128" s="2"/>
      <c r="VBK128" s="2"/>
      <c r="VBL128" s="2"/>
      <c r="VBM128" s="2"/>
      <c r="VBN128" s="2"/>
      <c r="VBO128" s="2"/>
      <c r="VBP128" s="2"/>
      <c r="VBQ128" s="2"/>
      <c r="VBR128" s="2"/>
      <c r="VBS128" s="2"/>
      <c r="VBT128" s="2"/>
      <c r="VBU128" s="2"/>
      <c r="VBV128" s="2"/>
      <c r="VBW128" s="2"/>
      <c r="VBX128" s="2"/>
      <c r="VBY128" s="2"/>
      <c r="VBZ128" s="2"/>
      <c r="VCA128" s="2"/>
      <c r="VCB128" s="2"/>
      <c r="VCC128" s="2"/>
      <c r="VCD128" s="2"/>
      <c r="VCE128" s="2"/>
      <c r="VCF128" s="2"/>
      <c r="VCG128" s="2"/>
      <c r="VCH128" s="2"/>
      <c r="VCI128" s="2"/>
      <c r="VCJ128" s="2"/>
      <c r="VCK128" s="2"/>
      <c r="VCL128" s="2"/>
      <c r="VCM128" s="2"/>
      <c r="VCN128" s="2"/>
      <c r="VCO128" s="2"/>
      <c r="VCP128" s="2"/>
      <c r="VCQ128" s="2"/>
      <c r="VCR128" s="2"/>
      <c r="VCS128" s="2"/>
      <c r="VCT128" s="2"/>
      <c r="VCU128" s="2"/>
      <c r="VCV128" s="2"/>
      <c r="VCW128" s="2"/>
      <c r="VCX128" s="2"/>
      <c r="VCY128" s="2"/>
      <c r="VCZ128" s="2"/>
      <c r="VDA128" s="2"/>
      <c r="VDB128" s="2"/>
      <c r="VDC128" s="2"/>
      <c r="VDD128" s="2"/>
      <c r="VDE128" s="2"/>
      <c r="VDF128" s="2"/>
      <c r="VDG128" s="2"/>
      <c r="VDH128" s="2"/>
      <c r="VDI128" s="2"/>
      <c r="VDJ128" s="2"/>
      <c r="VDK128" s="2"/>
      <c r="VDL128" s="2"/>
      <c r="VDM128" s="2"/>
      <c r="VDN128" s="2"/>
      <c r="VDO128" s="2"/>
      <c r="VDP128" s="2"/>
      <c r="VDQ128" s="2"/>
      <c r="VDR128" s="2"/>
      <c r="VDS128" s="2"/>
      <c r="VDT128" s="2"/>
      <c r="VDU128" s="2"/>
      <c r="VDV128" s="2"/>
      <c r="VDW128" s="2"/>
      <c r="VDX128" s="2"/>
      <c r="VDY128" s="2"/>
      <c r="VDZ128" s="2"/>
      <c r="VEA128" s="2"/>
      <c r="VEB128" s="2"/>
      <c r="VEC128" s="2"/>
      <c r="VED128" s="2"/>
      <c r="VEE128" s="2"/>
      <c r="VEF128" s="2"/>
      <c r="VEG128" s="2"/>
      <c r="VEH128" s="2"/>
      <c r="VEI128" s="2"/>
      <c r="VEJ128" s="2"/>
      <c r="VEK128" s="2"/>
      <c r="VEL128" s="2"/>
      <c r="VEM128" s="2"/>
      <c r="VEN128" s="2"/>
      <c r="VEO128" s="2"/>
      <c r="VEP128" s="2"/>
      <c r="VEQ128" s="2"/>
      <c r="VER128" s="2"/>
      <c r="VES128" s="2"/>
      <c r="VET128" s="2"/>
      <c r="VEU128" s="2"/>
      <c r="VEV128" s="2"/>
      <c r="VEW128" s="2"/>
      <c r="VEX128" s="2"/>
      <c r="VEY128" s="2"/>
      <c r="VEZ128" s="2"/>
      <c r="VFA128" s="2"/>
      <c r="VFB128" s="2"/>
      <c r="VFC128" s="2"/>
      <c r="VFD128" s="2"/>
      <c r="VFE128" s="2"/>
      <c r="VFF128" s="2"/>
      <c r="VFG128" s="2"/>
      <c r="VFH128" s="2"/>
      <c r="VFI128" s="2"/>
      <c r="VFJ128" s="2"/>
      <c r="VFK128" s="2"/>
      <c r="VFL128" s="2"/>
      <c r="VFM128" s="2"/>
      <c r="VFN128" s="2"/>
      <c r="VFO128" s="2"/>
      <c r="VFP128" s="2"/>
      <c r="VFQ128" s="2"/>
      <c r="VFR128" s="2"/>
      <c r="VFS128" s="2"/>
      <c r="VFT128" s="2"/>
      <c r="VFU128" s="2"/>
      <c r="VFV128" s="2"/>
      <c r="VFW128" s="2"/>
      <c r="VFX128" s="2"/>
      <c r="VFY128" s="2"/>
      <c r="VFZ128" s="2"/>
      <c r="VGA128" s="2"/>
      <c r="VGB128" s="2"/>
      <c r="VGC128" s="2"/>
      <c r="VGD128" s="2"/>
      <c r="VGE128" s="2"/>
      <c r="VGF128" s="2"/>
      <c r="VGG128" s="2"/>
      <c r="VGH128" s="2"/>
      <c r="VGI128" s="2"/>
      <c r="VGJ128" s="2"/>
      <c r="VGK128" s="2"/>
      <c r="VGL128" s="2"/>
      <c r="VGM128" s="2"/>
      <c r="VGN128" s="2"/>
      <c r="VGO128" s="2"/>
      <c r="VGP128" s="2"/>
      <c r="VGQ128" s="2"/>
      <c r="VGR128" s="2"/>
      <c r="VGS128" s="2"/>
      <c r="VGT128" s="2"/>
      <c r="VGU128" s="2"/>
      <c r="VGV128" s="2"/>
      <c r="VGW128" s="2"/>
      <c r="VGX128" s="2"/>
      <c r="VGY128" s="2"/>
      <c r="VGZ128" s="2"/>
      <c r="VHA128" s="2"/>
      <c r="VHB128" s="2"/>
      <c r="VHC128" s="2"/>
      <c r="VHD128" s="2"/>
      <c r="VHE128" s="2"/>
      <c r="VHF128" s="2"/>
      <c r="VHG128" s="2"/>
      <c r="VHH128" s="2"/>
      <c r="VHI128" s="2"/>
      <c r="VHJ128" s="2"/>
      <c r="VHK128" s="2"/>
      <c r="VHL128" s="2"/>
      <c r="VHM128" s="2"/>
      <c r="VHN128" s="2"/>
      <c r="VHO128" s="2"/>
      <c r="VHP128" s="2"/>
      <c r="VHQ128" s="2"/>
      <c r="VHR128" s="2"/>
      <c r="VHS128" s="2"/>
      <c r="VHT128" s="2"/>
      <c r="VHU128" s="2"/>
      <c r="VHV128" s="2"/>
      <c r="VHW128" s="2"/>
      <c r="VHX128" s="2"/>
      <c r="VHY128" s="2"/>
      <c r="VHZ128" s="2"/>
      <c r="VIA128" s="2"/>
      <c r="VIB128" s="2"/>
      <c r="VIC128" s="2"/>
      <c r="VID128" s="2"/>
      <c r="VIE128" s="2"/>
      <c r="VIF128" s="2"/>
      <c r="VIG128" s="2"/>
      <c r="VIH128" s="2"/>
      <c r="VII128" s="2"/>
      <c r="VIJ128" s="2"/>
      <c r="VIK128" s="2"/>
      <c r="VIL128" s="2"/>
      <c r="VIM128" s="2"/>
      <c r="VIN128" s="2"/>
      <c r="VIO128" s="2"/>
      <c r="VIP128" s="2"/>
      <c r="VIQ128" s="2"/>
      <c r="VIR128" s="2"/>
      <c r="VIS128" s="2"/>
      <c r="VIT128" s="2"/>
      <c r="VIU128" s="2"/>
      <c r="VIV128" s="2"/>
      <c r="VIW128" s="2"/>
      <c r="VIX128" s="2"/>
      <c r="VIY128" s="2"/>
      <c r="VIZ128" s="2"/>
      <c r="VJA128" s="2"/>
      <c r="VJB128" s="2"/>
      <c r="VJC128" s="2"/>
      <c r="VJD128" s="2"/>
      <c r="VJE128" s="2"/>
      <c r="VJF128" s="2"/>
      <c r="VJG128" s="2"/>
      <c r="VJH128" s="2"/>
      <c r="VJI128" s="2"/>
      <c r="VJJ128" s="2"/>
      <c r="VJK128" s="2"/>
      <c r="VJL128" s="2"/>
      <c r="VJM128" s="2"/>
      <c r="VJN128" s="2"/>
      <c r="VJO128" s="2"/>
      <c r="VJP128" s="2"/>
      <c r="VJQ128" s="2"/>
      <c r="VJR128" s="2"/>
      <c r="VJS128" s="2"/>
      <c r="VJT128" s="2"/>
      <c r="VJU128" s="2"/>
      <c r="VJV128" s="2"/>
      <c r="VJW128" s="2"/>
      <c r="VJX128" s="2"/>
      <c r="VJY128" s="2"/>
      <c r="VJZ128" s="2"/>
      <c r="VKA128" s="2"/>
      <c r="VKB128" s="2"/>
      <c r="VKC128" s="2"/>
      <c r="VKD128" s="2"/>
      <c r="VKE128" s="2"/>
      <c r="VKF128" s="2"/>
      <c r="VKG128" s="2"/>
      <c r="VKH128" s="2"/>
      <c r="VKI128" s="2"/>
      <c r="VKJ128" s="2"/>
      <c r="VKK128" s="2"/>
      <c r="VKL128" s="2"/>
      <c r="VKM128" s="2"/>
      <c r="VKN128" s="2"/>
      <c r="VKO128" s="2"/>
      <c r="VKP128" s="2"/>
      <c r="VKQ128" s="2"/>
      <c r="VKR128" s="2"/>
      <c r="VKS128" s="2"/>
      <c r="VKT128" s="2"/>
      <c r="VKU128" s="2"/>
      <c r="VKV128" s="2"/>
      <c r="VKW128" s="2"/>
      <c r="VKX128" s="2"/>
      <c r="VKY128" s="2"/>
      <c r="VKZ128" s="2"/>
      <c r="VLA128" s="2"/>
      <c r="VLB128" s="2"/>
      <c r="VLC128" s="2"/>
      <c r="VLD128" s="2"/>
      <c r="VLE128" s="2"/>
      <c r="VLF128" s="2"/>
      <c r="VLG128" s="2"/>
      <c r="VLH128" s="2"/>
      <c r="VLI128" s="2"/>
      <c r="VLJ128" s="2"/>
      <c r="VLK128" s="2"/>
      <c r="VLL128" s="2"/>
      <c r="VLM128" s="2"/>
      <c r="VLN128" s="2"/>
      <c r="VLO128" s="2"/>
      <c r="VLP128" s="2"/>
      <c r="VLQ128" s="2"/>
      <c r="VLR128" s="2"/>
      <c r="VLS128" s="2"/>
      <c r="VLT128" s="2"/>
      <c r="VLU128" s="2"/>
      <c r="VLV128" s="2"/>
      <c r="VLW128" s="2"/>
      <c r="VLX128" s="2"/>
      <c r="VLY128" s="2"/>
      <c r="VLZ128" s="2"/>
      <c r="VMA128" s="2"/>
      <c r="VMB128" s="2"/>
      <c r="VMC128" s="2"/>
      <c r="VMD128" s="2"/>
      <c r="VME128" s="2"/>
      <c r="VMF128" s="2"/>
      <c r="VMG128" s="2"/>
      <c r="VMH128" s="2"/>
      <c r="VMI128" s="2"/>
      <c r="VMJ128" s="2"/>
      <c r="VMK128" s="2"/>
      <c r="VML128" s="2"/>
      <c r="VMM128" s="2"/>
      <c r="VMN128" s="2"/>
      <c r="VMO128" s="2"/>
      <c r="VMP128" s="2"/>
      <c r="VMQ128" s="2"/>
      <c r="VMR128" s="2"/>
      <c r="VMS128" s="2"/>
      <c r="VMT128" s="2"/>
      <c r="VMU128" s="2"/>
      <c r="VMV128" s="2"/>
      <c r="VMW128" s="2"/>
      <c r="VMX128" s="2"/>
      <c r="VMY128" s="2"/>
      <c r="VMZ128" s="2"/>
      <c r="VNA128" s="2"/>
      <c r="VNB128" s="2"/>
      <c r="VNC128" s="2"/>
      <c r="VND128" s="2"/>
      <c r="VNE128" s="2"/>
      <c r="VNF128" s="2"/>
      <c r="VNG128" s="2"/>
      <c r="VNH128" s="2"/>
      <c r="VNI128" s="2"/>
      <c r="VNJ128" s="2"/>
      <c r="VNK128" s="2"/>
      <c r="VNL128" s="2"/>
      <c r="VNM128" s="2"/>
      <c r="VNN128" s="2"/>
      <c r="VNO128" s="2"/>
      <c r="VNP128" s="2"/>
      <c r="VNQ128" s="2"/>
      <c r="VNR128" s="2"/>
      <c r="VNS128" s="2"/>
      <c r="VNT128" s="2"/>
      <c r="VNU128" s="2"/>
      <c r="VNV128" s="2"/>
      <c r="VNW128" s="2"/>
      <c r="VNX128" s="2"/>
      <c r="VNY128" s="2"/>
      <c r="VNZ128" s="2"/>
      <c r="VOA128" s="2"/>
      <c r="VOB128" s="2"/>
      <c r="VOC128" s="2"/>
      <c r="VOD128" s="2"/>
      <c r="VOE128" s="2"/>
      <c r="VOF128" s="2"/>
      <c r="VOG128" s="2"/>
      <c r="VOH128" s="2"/>
      <c r="VOI128" s="2"/>
      <c r="VOJ128" s="2"/>
      <c r="VOK128" s="2"/>
      <c r="VOL128" s="2"/>
      <c r="VOM128" s="2"/>
      <c r="VON128" s="2"/>
      <c r="VOO128" s="2"/>
      <c r="VOP128" s="2"/>
      <c r="VOQ128" s="2"/>
      <c r="VOR128" s="2"/>
      <c r="VOS128" s="2"/>
      <c r="VOT128" s="2"/>
      <c r="VOU128" s="2"/>
      <c r="VOV128" s="2"/>
      <c r="VOW128" s="2"/>
      <c r="VOX128" s="2"/>
      <c r="VOY128" s="2"/>
      <c r="VOZ128" s="2"/>
      <c r="VPA128" s="2"/>
      <c r="VPB128" s="2"/>
      <c r="VPC128" s="2"/>
      <c r="VPD128" s="2"/>
      <c r="VPE128" s="2"/>
      <c r="VPF128" s="2"/>
      <c r="VPG128" s="2"/>
      <c r="VPH128" s="2"/>
      <c r="VPI128" s="2"/>
      <c r="VPJ128" s="2"/>
      <c r="VPK128" s="2"/>
      <c r="VPL128" s="2"/>
      <c r="VPM128" s="2"/>
      <c r="VPN128" s="2"/>
      <c r="VPO128" s="2"/>
      <c r="VPP128" s="2"/>
      <c r="VPQ128" s="2"/>
      <c r="VPR128" s="2"/>
      <c r="VPS128" s="2"/>
      <c r="VPT128" s="2"/>
      <c r="VPU128" s="2"/>
      <c r="VPV128" s="2"/>
      <c r="VPW128" s="2"/>
      <c r="VPX128" s="2"/>
      <c r="VPY128" s="2"/>
      <c r="VPZ128" s="2"/>
      <c r="VQA128" s="2"/>
      <c r="VQB128" s="2"/>
      <c r="VQC128" s="2"/>
      <c r="VQD128" s="2"/>
      <c r="VQE128" s="2"/>
      <c r="VQF128" s="2"/>
      <c r="VQG128" s="2"/>
      <c r="VQH128" s="2"/>
      <c r="VQI128" s="2"/>
      <c r="VQJ128" s="2"/>
      <c r="VQK128" s="2"/>
      <c r="VQL128" s="2"/>
      <c r="VQM128" s="2"/>
      <c r="VQN128" s="2"/>
      <c r="VQO128" s="2"/>
      <c r="VQP128" s="2"/>
      <c r="VQQ128" s="2"/>
      <c r="VQR128" s="2"/>
      <c r="VQS128" s="2"/>
      <c r="VQT128" s="2"/>
      <c r="VQU128" s="2"/>
      <c r="VQV128" s="2"/>
      <c r="VQW128" s="2"/>
      <c r="VQX128" s="2"/>
      <c r="VQY128" s="2"/>
      <c r="VQZ128" s="2"/>
      <c r="VRA128" s="2"/>
      <c r="VRB128" s="2"/>
      <c r="VRC128" s="2"/>
      <c r="VRD128" s="2"/>
      <c r="VRE128" s="2"/>
      <c r="VRF128" s="2"/>
      <c r="VRG128" s="2"/>
      <c r="VRH128" s="2"/>
      <c r="VRI128" s="2"/>
      <c r="VRJ128" s="2"/>
      <c r="VRK128" s="2"/>
      <c r="VRL128" s="2"/>
      <c r="VRM128" s="2"/>
      <c r="VRN128" s="2"/>
      <c r="VRO128" s="2"/>
      <c r="VRP128" s="2"/>
      <c r="VRQ128" s="2"/>
      <c r="VRR128" s="2"/>
      <c r="VRS128" s="2"/>
      <c r="VRT128" s="2"/>
      <c r="VRU128" s="2"/>
      <c r="VRV128" s="2"/>
      <c r="VRW128" s="2"/>
      <c r="VRX128" s="2"/>
      <c r="VRY128" s="2"/>
      <c r="VRZ128" s="2"/>
      <c r="VSA128" s="2"/>
      <c r="VSB128" s="2"/>
      <c r="VSC128" s="2"/>
      <c r="VSD128" s="2"/>
      <c r="VSE128" s="2"/>
      <c r="VSF128" s="2"/>
      <c r="VSG128" s="2"/>
      <c r="VSH128" s="2"/>
      <c r="VSI128" s="2"/>
      <c r="VSJ128" s="2"/>
      <c r="VSK128" s="2"/>
      <c r="VSL128" s="2"/>
      <c r="VSM128" s="2"/>
      <c r="VSN128" s="2"/>
      <c r="VSO128" s="2"/>
      <c r="VSP128" s="2"/>
      <c r="VSQ128" s="2"/>
      <c r="VSR128" s="2"/>
      <c r="VSS128" s="2"/>
      <c r="VST128" s="2"/>
      <c r="VSU128" s="2"/>
      <c r="VSV128" s="2"/>
      <c r="VSW128" s="2"/>
      <c r="VSX128" s="2"/>
      <c r="VSY128" s="2"/>
      <c r="VSZ128" s="2"/>
      <c r="VTA128" s="2"/>
      <c r="VTB128" s="2"/>
      <c r="VTC128" s="2"/>
      <c r="VTD128" s="2"/>
      <c r="VTE128" s="2"/>
      <c r="VTF128" s="2"/>
      <c r="VTG128" s="2"/>
      <c r="VTH128" s="2"/>
      <c r="VTI128" s="2"/>
      <c r="VTJ128" s="2"/>
      <c r="VTK128" s="2"/>
      <c r="VTL128" s="2"/>
      <c r="VTM128" s="2"/>
      <c r="VTN128" s="2"/>
      <c r="VTO128" s="2"/>
      <c r="VTP128" s="2"/>
      <c r="VTQ128" s="2"/>
      <c r="VTR128" s="2"/>
      <c r="VTS128" s="2"/>
      <c r="VTT128" s="2"/>
      <c r="VTU128" s="2"/>
      <c r="VTV128" s="2"/>
      <c r="VTW128" s="2"/>
      <c r="VTX128" s="2"/>
      <c r="VTY128" s="2"/>
      <c r="VTZ128" s="2"/>
      <c r="VUA128" s="2"/>
      <c r="VUB128" s="2"/>
      <c r="VUC128" s="2"/>
      <c r="VUD128" s="2"/>
      <c r="VUE128" s="2"/>
      <c r="VUF128" s="2"/>
      <c r="VUG128" s="2"/>
      <c r="VUH128" s="2"/>
      <c r="VUI128" s="2"/>
      <c r="VUJ128" s="2"/>
      <c r="VUK128" s="2"/>
      <c r="VUL128" s="2"/>
      <c r="VUM128" s="2"/>
      <c r="VUN128" s="2"/>
      <c r="VUO128" s="2"/>
      <c r="VUP128" s="2"/>
      <c r="VUQ128" s="2"/>
      <c r="VUR128" s="2"/>
      <c r="VUS128" s="2"/>
      <c r="VUT128" s="2"/>
      <c r="VUU128" s="2"/>
      <c r="VUV128" s="2"/>
      <c r="VUW128" s="2"/>
      <c r="VUX128" s="2"/>
      <c r="VUY128" s="2"/>
      <c r="VUZ128" s="2"/>
      <c r="VVA128" s="2"/>
      <c r="VVB128" s="2"/>
      <c r="VVC128" s="2"/>
      <c r="VVD128" s="2"/>
      <c r="VVE128" s="2"/>
      <c r="VVF128" s="2"/>
      <c r="VVG128" s="2"/>
      <c r="VVH128" s="2"/>
      <c r="VVI128" s="2"/>
      <c r="VVJ128" s="2"/>
      <c r="VVK128" s="2"/>
      <c r="VVL128" s="2"/>
      <c r="VVM128" s="2"/>
      <c r="VVN128" s="2"/>
      <c r="VVO128" s="2"/>
      <c r="VVP128" s="2"/>
      <c r="VVQ128" s="2"/>
      <c r="VVR128" s="2"/>
      <c r="VVS128" s="2"/>
      <c r="VVT128" s="2"/>
      <c r="VVU128" s="2"/>
      <c r="VVV128" s="2"/>
      <c r="VVW128" s="2"/>
      <c r="VVX128" s="2"/>
      <c r="VVY128" s="2"/>
      <c r="VVZ128" s="2"/>
      <c r="VWA128" s="2"/>
      <c r="VWB128" s="2"/>
      <c r="VWC128" s="2"/>
      <c r="VWD128" s="2"/>
      <c r="VWE128" s="2"/>
      <c r="VWF128" s="2"/>
      <c r="VWG128" s="2"/>
      <c r="VWH128" s="2"/>
      <c r="VWI128" s="2"/>
      <c r="VWJ128" s="2"/>
      <c r="VWK128" s="2"/>
      <c r="VWL128" s="2"/>
      <c r="VWM128" s="2"/>
      <c r="VWN128" s="2"/>
      <c r="VWO128" s="2"/>
      <c r="VWP128" s="2"/>
      <c r="VWQ128" s="2"/>
      <c r="VWR128" s="2"/>
      <c r="VWS128" s="2"/>
      <c r="VWT128" s="2"/>
      <c r="VWU128" s="2"/>
      <c r="VWV128" s="2"/>
      <c r="VWW128" s="2"/>
      <c r="VWX128" s="2"/>
      <c r="VWY128" s="2"/>
      <c r="VWZ128" s="2"/>
      <c r="VXA128" s="2"/>
      <c r="VXB128" s="2"/>
      <c r="VXC128" s="2"/>
      <c r="VXD128" s="2"/>
      <c r="VXE128" s="2"/>
      <c r="VXF128" s="2"/>
      <c r="VXG128" s="2"/>
      <c r="VXH128" s="2"/>
      <c r="VXI128" s="2"/>
      <c r="VXJ128" s="2"/>
      <c r="VXK128" s="2"/>
      <c r="VXL128" s="2"/>
      <c r="VXM128" s="2"/>
      <c r="VXN128" s="2"/>
      <c r="VXO128" s="2"/>
      <c r="VXP128" s="2"/>
      <c r="VXQ128" s="2"/>
      <c r="VXR128" s="2"/>
      <c r="VXS128" s="2"/>
      <c r="VXT128" s="2"/>
      <c r="VXU128" s="2"/>
      <c r="VXV128" s="2"/>
      <c r="VXW128" s="2"/>
      <c r="VXX128" s="2"/>
      <c r="VXY128" s="2"/>
      <c r="VXZ128" s="2"/>
      <c r="VYA128" s="2"/>
      <c r="VYB128" s="2"/>
      <c r="VYC128" s="2"/>
      <c r="VYD128" s="2"/>
      <c r="VYE128" s="2"/>
      <c r="VYF128" s="2"/>
      <c r="VYG128" s="2"/>
      <c r="VYH128" s="2"/>
      <c r="VYI128" s="2"/>
      <c r="VYJ128" s="2"/>
      <c r="VYK128" s="2"/>
      <c r="VYL128" s="2"/>
      <c r="VYM128" s="2"/>
      <c r="VYN128" s="2"/>
      <c r="VYO128" s="2"/>
      <c r="VYP128" s="2"/>
      <c r="VYQ128" s="2"/>
      <c r="VYR128" s="2"/>
      <c r="VYS128" s="2"/>
      <c r="VYT128" s="2"/>
      <c r="VYU128" s="2"/>
      <c r="VYV128" s="2"/>
      <c r="VYW128" s="2"/>
      <c r="VYX128" s="2"/>
      <c r="VYY128" s="2"/>
      <c r="VYZ128" s="2"/>
      <c r="VZA128" s="2"/>
      <c r="VZB128" s="2"/>
      <c r="VZC128" s="2"/>
      <c r="VZD128" s="2"/>
      <c r="VZE128" s="2"/>
      <c r="VZF128" s="2"/>
      <c r="VZG128" s="2"/>
      <c r="VZH128" s="2"/>
      <c r="VZI128" s="2"/>
      <c r="VZJ128" s="2"/>
      <c r="VZK128" s="2"/>
      <c r="VZL128" s="2"/>
      <c r="VZM128" s="2"/>
      <c r="VZN128" s="2"/>
      <c r="VZO128" s="2"/>
      <c r="VZP128" s="2"/>
      <c r="VZQ128" s="2"/>
      <c r="VZR128" s="2"/>
      <c r="VZS128" s="2"/>
      <c r="VZT128" s="2"/>
      <c r="VZU128" s="2"/>
      <c r="VZV128" s="2"/>
      <c r="VZW128" s="2"/>
      <c r="VZX128" s="2"/>
      <c r="VZY128" s="2"/>
      <c r="VZZ128" s="2"/>
      <c r="WAA128" s="2"/>
      <c r="WAB128" s="2"/>
      <c r="WAC128" s="2"/>
      <c r="WAD128" s="2"/>
      <c r="WAE128" s="2"/>
      <c r="WAF128" s="2"/>
      <c r="WAG128" s="2"/>
      <c r="WAH128" s="2"/>
      <c r="WAI128" s="2"/>
      <c r="WAJ128" s="2"/>
      <c r="WAK128" s="2"/>
      <c r="WAL128" s="2"/>
      <c r="WAM128" s="2"/>
      <c r="WAN128" s="2"/>
      <c r="WAO128" s="2"/>
      <c r="WAP128" s="2"/>
      <c r="WAQ128" s="2"/>
      <c r="WAR128" s="2"/>
      <c r="WAS128" s="2"/>
      <c r="WAT128" s="2"/>
      <c r="WAU128" s="2"/>
      <c r="WAV128" s="2"/>
      <c r="WAW128" s="2"/>
      <c r="WAX128" s="2"/>
      <c r="WAY128" s="2"/>
      <c r="WAZ128" s="2"/>
      <c r="WBA128" s="2"/>
      <c r="WBB128" s="2"/>
      <c r="WBC128" s="2"/>
      <c r="WBD128" s="2"/>
      <c r="WBE128" s="2"/>
      <c r="WBF128" s="2"/>
      <c r="WBG128" s="2"/>
      <c r="WBH128" s="2"/>
      <c r="WBI128" s="2"/>
      <c r="WBJ128" s="2"/>
      <c r="WBK128" s="2"/>
      <c r="WBL128" s="2"/>
      <c r="WBM128" s="2"/>
      <c r="WBN128" s="2"/>
      <c r="WBO128" s="2"/>
      <c r="WBP128" s="2"/>
      <c r="WBQ128" s="2"/>
      <c r="WBR128" s="2"/>
      <c r="WBS128" s="2"/>
      <c r="WBT128" s="2"/>
      <c r="WBU128" s="2"/>
      <c r="WBV128" s="2"/>
      <c r="WBW128" s="2"/>
      <c r="WBX128" s="2"/>
      <c r="WBY128" s="2"/>
      <c r="WBZ128" s="2"/>
      <c r="WCA128" s="2"/>
      <c r="WCB128" s="2"/>
      <c r="WCC128" s="2"/>
      <c r="WCD128" s="2"/>
      <c r="WCE128" s="2"/>
      <c r="WCF128" s="2"/>
      <c r="WCG128" s="2"/>
      <c r="WCH128" s="2"/>
      <c r="WCI128" s="2"/>
      <c r="WCJ128" s="2"/>
      <c r="WCK128" s="2"/>
      <c r="WCL128" s="2"/>
      <c r="WCM128" s="2"/>
      <c r="WCN128" s="2"/>
      <c r="WCO128" s="2"/>
      <c r="WCP128" s="2"/>
      <c r="WCQ128" s="2"/>
      <c r="WCR128" s="2"/>
      <c r="WCS128" s="2"/>
      <c r="WCT128" s="2"/>
      <c r="WCU128" s="2"/>
      <c r="WCV128" s="2"/>
      <c r="WCW128" s="2"/>
      <c r="WCX128" s="2"/>
      <c r="WCY128" s="2"/>
      <c r="WCZ128" s="2"/>
      <c r="WDA128" s="2"/>
      <c r="WDB128" s="2"/>
      <c r="WDC128" s="2"/>
      <c r="WDD128" s="2"/>
      <c r="WDE128" s="2"/>
      <c r="WDF128" s="2"/>
      <c r="WDG128" s="2"/>
      <c r="WDH128" s="2"/>
      <c r="WDI128" s="2"/>
      <c r="WDJ128" s="2"/>
      <c r="WDK128" s="2"/>
      <c r="WDL128" s="2"/>
      <c r="WDM128" s="2"/>
      <c r="WDN128" s="2"/>
      <c r="WDO128" s="2"/>
      <c r="WDP128" s="2"/>
      <c r="WDQ128" s="2"/>
      <c r="WDR128" s="2"/>
      <c r="WDS128" s="2"/>
      <c r="WDT128" s="2"/>
      <c r="WDU128" s="2"/>
      <c r="WDV128" s="2"/>
      <c r="WDW128" s="2"/>
      <c r="WDX128" s="2"/>
      <c r="WDY128" s="2"/>
      <c r="WDZ128" s="2"/>
      <c r="WEA128" s="2"/>
      <c r="WEB128" s="2"/>
      <c r="WEC128" s="2"/>
      <c r="WED128" s="2"/>
      <c r="WEE128" s="2"/>
      <c r="WEF128" s="2"/>
      <c r="WEG128" s="2"/>
      <c r="WEH128" s="2"/>
      <c r="WEI128" s="2"/>
      <c r="WEJ128" s="2"/>
      <c r="WEK128" s="2"/>
      <c r="WEL128" s="2"/>
      <c r="WEM128" s="2"/>
      <c r="WEN128" s="2"/>
      <c r="WEO128" s="2"/>
      <c r="WEP128" s="2"/>
      <c r="WEQ128" s="2"/>
      <c r="WER128" s="2"/>
      <c r="WES128" s="2"/>
      <c r="WET128" s="2"/>
      <c r="WEU128" s="2"/>
      <c r="WEV128" s="2"/>
      <c r="WEW128" s="2"/>
      <c r="WEX128" s="2"/>
      <c r="WEY128" s="2"/>
      <c r="WEZ128" s="2"/>
      <c r="WFA128" s="2"/>
      <c r="WFB128" s="2"/>
      <c r="WFC128" s="2"/>
      <c r="WFD128" s="2"/>
      <c r="WFE128" s="2"/>
      <c r="WFF128" s="2"/>
      <c r="WFG128" s="2"/>
      <c r="WFH128" s="2"/>
      <c r="WFI128" s="2"/>
      <c r="WFJ128" s="2"/>
      <c r="WFK128" s="2"/>
      <c r="WFL128" s="2"/>
      <c r="WFM128" s="2"/>
      <c r="WFN128" s="2"/>
      <c r="WFO128" s="2"/>
      <c r="WFP128" s="2"/>
      <c r="WFQ128" s="2"/>
      <c r="WFR128" s="2"/>
      <c r="WFS128" s="2"/>
      <c r="WFT128" s="2"/>
      <c r="WFU128" s="2"/>
      <c r="WFV128" s="2"/>
      <c r="WFW128" s="2"/>
      <c r="WFX128" s="2"/>
      <c r="WFY128" s="2"/>
      <c r="WFZ128" s="2"/>
      <c r="WGA128" s="2"/>
      <c r="WGB128" s="2"/>
      <c r="WGC128" s="2"/>
      <c r="WGD128" s="2"/>
      <c r="WGE128" s="2"/>
      <c r="WGF128" s="2"/>
      <c r="WGG128" s="2"/>
      <c r="WGH128" s="2"/>
      <c r="WGI128" s="2"/>
      <c r="WGJ128" s="2"/>
      <c r="WGK128" s="2"/>
      <c r="WGL128" s="2"/>
      <c r="WGM128" s="2"/>
      <c r="WGN128" s="2"/>
      <c r="WGO128" s="2"/>
      <c r="WGP128" s="2"/>
      <c r="WGQ128" s="2"/>
      <c r="WGR128" s="2"/>
      <c r="WGS128" s="2"/>
      <c r="WGT128" s="2"/>
      <c r="WGU128" s="2"/>
      <c r="WGV128" s="2"/>
      <c r="WGW128" s="2"/>
      <c r="WGX128" s="2"/>
      <c r="WGY128" s="2"/>
      <c r="WGZ128" s="2"/>
      <c r="WHA128" s="2"/>
      <c r="WHB128" s="2"/>
      <c r="WHC128" s="2"/>
      <c r="WHD128" s="2"/>
      <c r="WHE128" s="2"/>
      <c r="WHF128" s="2"/>
      <c r="WHG128" s="2"/>
      <c r="WHH128" s="2"/>
      <c r="WHI128" s="2"/>
      <c r="WHJ128" s="2"/>
      <c r="WHK128" s="2"/>
      <c r="WHL128" s="2"/>
      <c r="WHM128" s="2"/>
      <c r="WHN128" s="2"/>
      <c r="WHO128" s="2"/>
      <c r="WHP128" s="2"/>
      <c r="WHQ128" s="2"/>
      <c r="WHR128" s="2"/>
      <c r="WHS128" s="2"/>
      <c r="WHT128" s="2"/>
      <c r="WHU128" s="2"/>
      <c r="WHV128" s="2"/>
      <c r="WHW128" s="2"/>
      <c r="WHX128" s="2"/>
      <c r="WHY128" s="2"/>
      <c r="WHZ128" s="2"/>
      <c r="WIA128" s="2"/>
      <c r="WIB128" s="2"/>
      <c r="WIC128" s="2"/>
      <c r="WID128" s="2"/>
      <c r="WIE128" s="2"/>
      <c r="WIF128" s="2"/>
      <c r="WIG128" s="2"/>
      <c r="WIH128" s="2"/>
      <c r="WII128" s="2"/>
      <c r="WIJ128" s="2"/>
      <c r="WIK128" s="2"/>
      <c r="WIL128" s="2"/>
      <c r="WIM128" s="2"/>
      <c r="WIN128" s="2"/>
      <c r="WIO128" s="2"/>
      <c r="WIP128" s="2"/>
      <c r="WIQ128" s="2"/>
      <c r="WIR128" s="2"/>
      <c r="WIS128" s="2"/>
      <c r="WIT128" s="2"/>
      <c r="WIU128" s="2"/>
      <c r="WIV128" s="2"/>
      <c r="WIW128" s="2"/>
      <c r="WIX128" s="2"/>
      <c r="WIY128" s="2"/>
      <c r="WIZ128" s="2"/>
      <c r="WJA128" s="2"/>
      <c r="WJB128" s="2"/>
      <c r="WJC128" s="2"/>
      <c r="WJD128" s="2"/>
      <c r="WJE128" s="2"/>
      <c r="WJF128" s="2"/>
      <c r="WJG128" s="2"/>
      <c r="WJH128" s="2"/>
      <c r="WJI128" s="2"/>
      <c r="WJJ128" s="2"/>
      <c r="WJK128" s="2"/>
      <c r="WJL128" s="2"/>
      <c r="WJM128" s="2"/>
      <c r="WJN128" s="2"/>
      <c r="WJO128" s="2"/>
      <c r="WJP128" s="2"/>
      <c r="WJQ128" s="2"/>
      <c r="WJR128" s="2"/>
      <c r="WJS128" s="2"/>
      <c r="WJT128" s="2"/>
      <c r="WJU128" s="2"/>
      <c r="WJV128" s="2"/>
      <c r="WJW128" s="2"/>
      <c r="WJX128" s="2"/>
      <c r="WJY128" s="2"/>
      <c r="WJZ128" s="2"/>
      <c r="WKA128" s="2"/>
      <c r="WKB128" s="2"/>
      <c r="WKC128" s="2"/>
      <c r="WKD128" s="2"/>
      <c r="WKE128" s="2"/>
      <c r="WKF128" s="2"/>
      <c r="WKG128" s="2"/>
      <c r="WKH128" s="2"/>
      <c r="WKI128" s="2"/>
      <c r="WKJ128" s="2"/>
      <c r="WKK128" s="2"/>
      <c r="WKL128" s="2"/>
      <c r="WKM128" s="2"/>
      <c r="WKN128" s="2"/>
      <c r="WKO128" s="2"/>
      <c r="WKP128" s="2"/>
      <c r="WKQ128" s="2"/>
      <c r="WKR128" s="2"/>
      <c r="WKS128" s="2"/>
      <c r="WKT128" s="2"/>
      <c r="WKU128" s="2"/>
      <c r="WKV128" s="2"/>
      <c r="WKW128" s="2"/>
      <c r="WKX128" s="2"/>
      <c r="WKY128" s="2"/>
      <c r="WKZ128" s="2"/>
      <c r="WLA128" s="2"/>
      <c r="WLB128" s="2"/>
      <c r="WLC128" s="2"/>
      <c r="WLD128" s="2"/>
      <c r="WLE128" s="2"/>
      <c r="WLF128" s="2"/>
      <c r="WLG128" s="2"/>
      <c r="WLH128" s="2"/>
      <c r="WLI128" s="2"/>
      <c r="WLJ128" s="2"/>
      <c r="WLK128" s="2"/>
      <c r="WLL128" s="2"/>
      <c r="WLM128" s="2"/>
      <c r="WLN128" s="2"/>
      <c r="WLO128" s="2"/>
      <c r="WLP128" s="2"/>
      <c r="WLQ128" s="2"/>
      <c r="WLR128" s="2"/>
      <c r="WLS128" s="2"/>
      <c r="WLT128" s="2"/>
      <c r="WLU128" s="2"/>
      <c r="WLV128" s="2"/>
      <c r="WLW128" s="2"/>
      <c r="WLX128" s="2"/>
      <c r="WLY128" s="2"/>
      <c r="WLZ128" s="2"/>
      <c r="WMA128" s="2"/>
      <c r="WMB128" s="2"/>
      <c r="WMC128" s="2"/>
      <c r="WMD128" s="2"/>
      <c r="WME128" s="2"/>
      <c r="WMF128" s="2"/>
      <c r="WMG128" s="2"/>
      <c r="WMH128" s="2"/>
      <c r="WMI128" s="2"/>
      <c r="WMJ128" s="2"/>
      <c r="WMK128" s="2"/>
      <c r="WML128" s="2"/>
      <c r="WMM128" s="2"/>
      <c r="WMN128" s="2"/>
      <c r="WMO128" s="2"/>
      <c r="WMP128" s="2"/>
      <c r="WMQ128" s="2"/>
      <c r="WMR128" s="2"/>
      <c r="WMS128" s="2"/>
      <c r="WMT128" s="2"/>
      <c r="WMU128" s="2"/>
      <c r="WMV128" s="2"/>
      <c r="WMW128" s="2"/>
      <c r="WMX128" s="2"/>
      <c r="WMY128" s="2"/>
      <c r="WMZ128" s="2"/>
      <c r="WNA128" s="2"/>
      <c r="WNB128" s="2"/>
      <c r="WNC128" s="2"/>
      <c r="WND128" s="2"/>
      <c r="WNE128" s="2"/>
      <c r="WNF128" s="2"/>
      <c r="WNG128" s="2"/>
      <c r="WNH128" s="2"/>
      <c r="WNI128" s="2"/>
      <c r="WNJ128" s="2"/>
      <c r="WNK128" s="2"/>
      <c r="WNL128" s="2"/>
      <c r="WNM128" s="2"/>
      <c r="WNN128" s="2"/>
      <c r="WNO128" s="2"/>
      <c r="WNP128" s="2"/>
      <c r="WNQ128" s="2"/>
      <c r="WNR128" s="2"/>
      <c r="WNS128" s="2"/>
      <c r="WNT128" s="2"/>
      <c r="WNU128" s="2"/>
      <c r="WNV128" s="2"/>
      <c r="WNW128" s="2"/>
      <c r="WNX128" s="2"/>
      <c r="WNY128" s="2"/>
      <c r="WNZ128" s="2"/>
      <c r="WOA128" s="2"/>
      <c r="WOB128" s="2"/>
      <c r="WOC128" s="2"/>
      <c r="WOD128" s="2"/>
      <c r="WOE128" s="2"/>
      <c r="WOF128" s="2"/>
      <c r="WOG128" s="2"/>
      <c r="WOH128" s="2"/>
      <c r="WOI128" s="2"/>
      <c r="WOJ128" s="2"/>
      <c r="WOK128" s="2"/>
      <c r="WOL128" s="2"/>
      <c r="WOM128" s="2"/>
      <c r="WON128" s="2"/>
      <c r="WOO128" s="2"/>
      <c r="WOP128" s="2"/>
      <c r="WOQ128" s="2"/>
      <c r="WOR128" s="2"/>
      <c r="WOS128" s="2"/>
      <c r="WOT128" s="2"/>
      <c r="WOU128" s="2"/>
      <c r="WOV128" s="2"/>
      <c r="WOW128" s="2"/>
      <c r="WOX128" s="2"/>
      <c r="WOY128" s="2"/>
      <c r="WOZ128" s="2"/>
      <c r="WPA128" s="2"/>
      <c r="WPB128" s="2"/>
      <c r="WPC128" s="2"/>
      <c r="WPD128" s="2"/>
      <c r="WPE128" s="2"/>
      <c r="WPF128" s="2"/>
      <c r="WPG128" s="2"/>
      <c r="WPH128" s="2"/>
      <c r="WPI128" s="2"/>
      <c r="WPJ128" s="2"/>
      <c r="WPK128" s="2"/>
      <c r="WPL128" s="2"/>
      <c r="WPM128" s="2"/>
      <c r="WPN128" s="2"/>
      <c r="WPO128" s="2"/>
      <c r="WPP128" s="2"/>
      <c r="WPQ128" s="2"/>
      <c r="WPR128" s="2"/>
      <c r="WPS128" s="2"/>
      <c r="WPT128" s="2"/>
      <c r="WPU128" s="2"/>
      <c r="WPV128" s="2"/>
      <c r="WPW128" s="2"/>
      <c r="WPX128" s="2"/>
      <c r="WPY128" s="2"/>
      <c r="WPZ128" s="2"/>
      <c r="WQA128" s="2"/>
      <c r="WQB128" s="2"/>
      <c r="WQC128" s="2"/>
      <c r="WQD128" s="2"/>
      <c r="WQE128" s="2"/>
      <c r="WQF128" s="2"/>
      <c r="WQG128" s="2"/>
      <c r="WQH128" s="2"/>
      <c r="WQI128" s="2"/>
      <c r="WQJ128" s="2"/>
      <c r="WQK128" s="2"/>
      <c r="WQL128" s="2"/>
      <c r="WQM128" s="2"/>
      <c r="WQN128" s="2"/>
      <c r="WQO128" s="2"/>
      <c r="WQP128" s="2"/>
      <c r="WQQ128" s="2"/>
      <c r="WQR128" s="2"/>
      <c r="WQS128" s="2"/>
      <c r="WQT128" s="2"/>
      <c r="WQU128" s="2"/>
      <c r="WQV128" s="2"/>
      <c r="WQW128" s="2"/>
      <c r="WQX128" s="2"/>
      <c r="WQY128" s="2"/>
      <c r="WQZ128" s="2"/>
      <c r="WRA128" s="2"/>
      <c r="WRB128" s="2"/>
      <c r="WRC128" s="2"/>
      <c r="WRD128" s="2"/>
      <c r="WRE128" s="2"/>
      <c r="WRF128" s="2"/>
      <c r="WRG128" s="2"/>
      <c r="WRH128" s="2"/>
      <c r="WRI128" s="2"/>
      <c r="WRJ128" s="2"/>
      <c r="WRK128" s="2"/>
      <c r="WRL128" s="2"/>
      <c r="WRM128" s="2"/>
      <c r="WRN128" s="2"/>
      <c r="WRO128" s="2"/>
      <c r="WRP128" s="2"/>
      <c r="WRQ128" s="2"/>
      <c r="WRR128" s="2"/>
      <c r="WRS128" s="2"/>
      <c r="WRT128" s="2"/>
      <c r="WRU128" s="2"/>
      <c r="WRV128" s="2"/>
      <c r="WRW128" s="2"/>
      <c r="WRX128" s="2"/>
      <c r="WRY128" s="2"/>
      <c r="WRZ128" s="2"/>
      <c r="WSA128" s="2"/>
      <c r="WSB128" s="2"/>
      <c r="WSC128" s="2"/>
      <c r="WSD128" s="2"/>
      <c r="WSE128" s="2"/>
      <c r="WSF128" s="2"/>
      <c r="WSG128" s="2"/>
      <c r="WSH128" s="2"/>
      <c r="WSI128" s="2"/>
      <c r="WSJ128" s="2"/>
      <c r="WSK128" s="2"/>
      <c r="WSL128" s="2"/>
      <c r="WSM128" s="2"/>
      <c r="WSN128" s="2"/>
      <c r="WSO128" s="2"/>
      <c r="WSP128" s="2"/>
      <c r="WSQ128" s="2"/>
      <c r="WSR128" s="2"/>
      <c r="WSS128" s="2"/>
      <c r="WST128" s="2"/>
      <c r="WSU128" s="2"/>
      <c r="WSV128" s="2"/>
      <c r="WSW128" s="2"/>
      <c r="WSX128" s="2"/>
      <c r="WSY128" s="2"/>
      <c r="WSZ128" s="2"/>
      <c r="WTA128" s="2"/>
      <c r="WTB128" s="2"/>
      <c r="WTC128" s="2"/>
      <c r="WTD128" s="2"/>
      <c r="WTE128" s="2"/>
      <c r="WTF128" s="2"/>
      <c r="WTG128" s="2"/>
      <c r="WTH128" s="2"/>
      <c r="WTI128" s="2"/>
      <c r="WTJ128" s="2"/>
      <c r="WTK128" s="2"/>
      <c r="WTL128" s="2"/>
      <c r="WTM128" s="2"/>
      <c r="WTN128" s="2"/>
      <c r="WTO128" s="2"/>
      <c r="WTP128" s="2"/>
      <c r="WTQ128" s="2"/>
      <c r="WTR128" s="2"/>
      <c r="WTS128" s="2"/>
      <c r="WTT128" s="2"/>
      <c r="WTU128" s="2"/>
      <c r="WTV128" s="2"/>
      <c r="WTW128" s="2"/>
      <c r="WTX128" s="2"/>
      <c r="WTY128" s="2"/>
      <c r="WTZ128" s="2"/>
      <c r="WUA128" s="2"/>
      <c r="WUB128" s="2"/>
      <c r="WUC128" s="2"/>
      <c r="WUD128" s="2"/>
      <c r="WUE128" s="2"/>
      <c r="WUF128" s="2"/>
      <c r="WUG128" s="2"/>
      <c r="WUH128" s="2"/>
      <c r="WUI128" s="2"/>
      <c r="WUJ128" s="2"/>
      <c r="WUK128" s="2"/>
      <c r="WUL128" s="2"/>
      <c r="WUM128" s="2"/>
      <c r="WUN128" s="2"/>
      <c r="WUO128" s="2"/>
      <c r="WUP128" s="2"/>
      <c r="WUQ128" s="2"/>
      <c r="WUR128" s="2"/>
      <c r="WUS128" s="2"/>
      <c r="WUT128" s="2"/>
      <c r="WUU128" s="2"/>
      <c r="WUV128" s="2"/>
      <c r="WUW128" s="2"/>
      <c r="WUX128" s="2"/>
      <c r="WUY128" s="2"/>
      <c r="WUZ128" s="2"/>
      <c r="WVA128" s="2"/>
      <c r="WVB128" s="2"/>
      <c r="WVC128" s="2"/>
      <c r="WVD128" s="2"/>
      <c r="WVE128" s="2"/>
      <c r="WVF128" s="2"/>
      <c r="WVG128" s="2"/>
      <c r="WVH128" s="2"/>
      <c r="WVI128" s="2"/>
      <c r="WVJ128" s="2"/>
      <c r="WVK128" s="2"/>
      <c r="WVL128" s="2"/>
      <c r="WVM128" s="2"/>
      <c r="WVN128" s="2"/>
      <c r="WVO128" s="2"/>
      <c r="WVP128" s="2"/>
      <c r="WVQ128" s="2"/>
      <c r="WVR128" s="2"/>
      <c r="WVS128" s="2"/>
      <c r="WVT128" s="2"/>
      <c r="WVU128" s="2"/>
      <c r="WVV128" s="2"/>
      <c r="WVW128" s="2"/>
      <c r="WVX128" s="2"/>
      <c r="WVY128" s="2"/>
      <c r="WVZ128" s="2"/>
      <c r="WWA128" s="2"/>
      <c r="WWB128" s="2"/>
      <c r="WWC128" s="2"/>
      <c r="WWD128" s="2"/>
      <c r="WWE128" s="2"/>
      <c r="WWF128" s="2"/>
      <c r="WWG128" s="2"/>
      <c r="WWH128" s="2"/>
      <c r="WWI128" s="2"/>
      <c r="WWJ128" s="2"/>
      <c r="WWK128" s="2"/>
      <c r="WWL128" s="2"/>
      <c r="WWM128" s="2"/>
      <c r="WWN128" s="2"/>
      <c r="WWO128" s="2"/>
      <c r="WWP128" s="2"/>
      <c r="WWQ128" s="2"/>
      <c r="WWR128" s="2"/>
      <c r="WWS128" s="2"/>
      <c r="WWT128" s="2"/>
      <c r="WWU128" s="2"/>
      <c r="WWV128" s="2"/>
      <c r="WWW128" s="2"/>
      <c r="WWX128" s="2"/>
      <c r="WWY128" s="2"/>
      <c r="WWZ128" s="2"/>
      <c r="WXA128" s="2"/>
      <c r="WXB128" s="2"/>
      <c r="WXC128" s="2"/>
      <c r="WXD128" s="2"/>
      <c r="WXE128" s="2"/>
      <c r="WXF128" s="2"/>
      <c r="WXG128" s="2"/>
      <c r="WXH128" s="2"/>
      <c r="WXI128" s="2"/>
      <c r="WXJ128" s="2"/>
      <c r="WXK128" s="2"/>
      <c r="WXL128" s="2"/>
      <c r="WXM128" s="2"/>
      <c r="WXN128" s="2"/>
      <c r="WXO128" s="2"/>
      <c r="WXP128" s="2"/>
      <c r="WXQ128" s="2"/>
      <c r="WXR128" s="2"/>
      <c r="WXS128" s="2"/>
      <c r="WXT128" s="2"/>
      <c r="WXU128" s="2"/>
      <c r="WXV128" s="2"/>
      <c r="WXW128" s="2"/>
      <c r="WXX128" s="2"/>
      <c r="WXY128" s="2"/>
      <c r="WXZ128" s="2"/>
      <c r="WYA128" s="2"/>
      <c r="WYB128" s="2"/>
      <c r="WYC128" s="2"/>
      <c r="WYD128" s="2"/>
      <c r="WYE128" s="2"/>
      <c r="WYF128" s="2"/>
      <c r="WYG128" s="2"/>
      <c r="WYH128" s="2"/>
      <c r="WYI128" s="2"/>
      <c r="WYJ128" s="2"/>
      <c r="WYK128" s="2"/>
      <c r="WYL128" s="2"/>
      <c r="WYM128" s="2"/>
      <c r="WYN128" s="2"/>
      <c r="WYO128" s="2"/>
      <c r="WYP128" s="2"/>
      <c r="WYQ128" s="2"/>
      <c r="WYR128" s="2"/>
      <c r="WYS128" s="2"/>
      <c r="WYT128" s="2"/>
      <c r="WYU128" s="2"/>
      <c r="WYV128" s="2"/>
      <c r="WYW128" s="2"/>
      <c r="WYX128" s="2"/>
      <c r="WYY128" s="2"/>
      <c r="WYZ128" s="2"/>
      <c r="WZA128" s="2"/>
      <c r="WZB128" s="2"/>
      <c r="WZC128" s="2"/>
      <c r="WZD128" s="2"/>
      <c r="WZE128" s="2"/>
      <c r="WZF128" s="2"/>
      <c r="WZG128" s="2"/>
      <c r="WZH128" s="2"/>
      <c r="WZI128" s="2"/>
      <c r="WZJ128" s="2"/>
      <c r="WZK128" s="2"/>
      <c r="WZL128" s="2"/>
      <c r="WZM128" s="2"/>
      <c r="WZN128" s="2"/>
      <c r="WZO128" s="2"/>
      <c r="WZP128" s="2"/>
      <c r="WZQ128" s="2"/>
      <c r="WZR128" s="2"/>
      <c r="WZS128" s="2"/>
      <c r="WZT128" s="2"/>
      <c r="WZU128" s="2"/>
      <c r="WZV128" s="2"/>
      <c r="WZW128" s="2"/>
      <c r="WZX128" s="2"/>
      <c r="WZY128" s="2"/>
      <c r="WZZ128" s="2"/>
      <c r="XAA128" s="2"/>
      <c r="XAB128" s="2"/>
      <c r="XAC128" s="2"/>
      <c r="XAD128" s="2"/>
      <c r="XAE128" s="2"/>
      <c r="XAF128" s="2"/>
      <c r="XAG128" s="2"/>
      <c r="XAH128" s="2"/>
      <c r="XAI128" s="2"/>
      <c r="XAJ128" s="2"/>
      <c r="XAK128" s="2"/>
      <c r="XAL128" s="2"/>
      <c r="XAM128" s="2"/>
      <c r="XAN128" s="2"/>
      <c r="XAO128" s="2"/>
      <c r="XAP128" s="2"/>
      <c r="XAQ128" s="2"/>
      <c r="XAR128" s="2"/>
      <c r="XAS128" s="2"/>
      <c r="XAT128" s="2"/>
      <c r="XAU128" s="2"/>
      <c r="XAV128" s="2"/>
      <c r="XAW128" s="2"/>
      <c r="XAX128" s="2"/>
      <c r="XAY128" s="2"/>
      <c r="XAZ128" s="2"/>
      <c r="XBA128" s="2"/>
      <c r="XBB128" s="2"/>
      <c r="XBC128" s="2"/>
      <c r="XBD128" s="2"/>
      <c r="XBE128" s="2"/>
      <c r="XBF128" s="2"/>
      <c r="XBG128" s="2"/>
      <c r="XBH128" s="2"/>
      <c r="XBI128" s="2"/>
      <c r="XBJ128" s="2"/>
      <c r="XBK128" s="2"/>
      <c r="XBL128" s="2"/>
      <c r="XBM128" s="2"/>
      <c r="XBN128" s="2"/>
      <c r="XBO128" s="2"/>
      <c r="XBP128" s="2"/>
      <c r="XBQ128" s="2"/>
      <c r="XBR128" s="2"/>
      <c r="XBS128" s="2"/>
      <c r="XBT128" s="2"/>
      <c r="XBU128" s="2"/>
      <c r="XBV128" s="2"/>
      <c r="XBW128" s="2"/>
      <c r="XBX128" s="2"/>
      <c r="XBY128" s="2"/>
      <c r="XBZ128" s="2"/>
      <c r="XCA128" s="2"/>
      <c r="XCB128" s="2"/>
      <c r="XCC128" s="2"/>
      <c r="XCD128" s="2"/>
      <c r="XCE128" s="2"/>
      <c r="XCF128" s="2"/>
      <c r="XCG128" s="2"/>
      <c r="XCH128" s="2"/>
      <c r="XCI128" s="2"/>
      <c r="XCJ128" s="2"/>
      <c r="XCK128" s="2"/>
      <c r="XCL128" s="2"/>
      <c r="XCM128" s="2"/>
      <c r="XCN128" s="2"/>
      <c r="XCO128" s="2"/>
      <c r="XCP128" s="2"/>
      <c r="XCQ128" s="2"/>
      <c r="XCR128" s="2"/>
      <c r="XCS128" s="2"/>
      <c r="XCT128" s="2"/>
      <c r="XCU128" s="2"/>
      <c r="XCV128" s="2"/>
      <c r="XCW128" s="2"/>
      <c r="XCX128" s="2"/>
      <c r="XCY128" s="2"/>
      <c r="XCZ128" s="2"/>
      <c r="XDA128" s="2"/>
      <c r="XDB128" s="2"/>
      <c r="XDC128" s="2"/>
      <c r="XDD128" s="2"/>
      <c r="XDE128" s="2"/>
      <c r="XDF128" s="2"/>
      <c r="XDG128" s="2"/>
      <c r="XDH128" s="2"/>
      <c r="XDI128" s="2"/>
      <c r="XDJ128" s="2"/>
      <c r="XDK128" s="2"/>
      <c r="XDL128" s="2"/>
      <c r="XDM128" s="2"/>
      <c r="XDN128" s="2"/>
      <c r="XDO128" s="2"/>
      <c r="XDP128" s="2"/>
      <c r="XDQ128" s="2"/>
      <c r="XDR128" s="2"/>
      <c r="XDS128" s="2"/>
      <c r="XDT128" s="2"/>
      <c r="XDU128" s="2"/>
      <c r="XDV128" s="2"/>
      <c r="XDW128" s="2"/>
      <c r="XDX128" s="2"/>
      <c r="XDY128" s="2"/>
      <c r="XDZ128" s="2"/>
      <c r="XEA128" s="2"/>
      <c r="XEB128" s="2"/>
      <c r="XEC128" s="2"/>
      <c r="XED128" s="2"/>
      <c r="XEE128" s="2"/>
      <c r="XEF128" s="2"/>
      <c r="XEG128" s="2"/>
      <c r="XEH128" s="2"/>
      <c r="XEI128" s="2"/>
      <c r="XEJ128" s="2"/>
      <c r="XEK128" s="2"/>
      <c r="XEL128" s="2"/>
      <c r="XEM128" s="2"/>
      <c r="XEN128" s="2"/>
      <c r="XEO128" s="2"/>
      <c r="XEP128" s="2"/>
      <c r="XEQ128" s="2"/>
      <c r="XER128" s="2"/>
      <c r="XES128" s="2"/>
      <c r="XET128" s="2"/>
      <c r="XEU128" s="2"/>
      <c r="XEV128" s="2"/>
      <c r="XEW128" s="2"/>
      <c r="XEX128" s="2"/>
      <c r="XEY128" s="2"/>
      <c r="XEZ128" s="2"/>
      <c r="XFA128" s="2"/>
    </row>
    <row r="129" spans="1:16381" x14ac:dyDescent="0.2">
      <c r="A129" s="35">
        <v>23</v>
      </c>
      <c r="B129" s="46" t="s">
        <v>31</v>
      </c>
      <c r="C129" s="62" t="s">
        <v>52</v>
      </c>
      <c r="D129" s="62" t="s">
        <v>35</v>
      </c>
      <c r="E129" s="62" t="s">
        <v>243</v>
      </c>
      <c r="F129" s="74" t="s">
        <v>148</v>
      </c>
      <c r="G129" s="62" t="s">
        <v>108</v>
      </c>
      <c r="H129" s="50" t="s">
        <v>2</v>
      </c>
      <c r="I129" s="63">
        <v>89</v>
      </c>
      <c r="J129" s="63">
        <v>4</v>
      </c>
      <c r="K129" s="65">
        <v>910.42780748663097</v>
      </c>
      <c r="L129" s="65">
        <v>16.257639419404125</v>
      </c>
      <c r="M129" s="50" t="s">
        <v>2</v>
      </c>
      <c r="N129" s="50" t="s">
        <v>2</v>
      </c>
      <c r="O129" s="47" t="s">
        <v>61</v>
      </c>
      <c r="P129" s="10" t="s">
        <v>2</v>
      </c>
    </row>
    <row r="130" spans="1:16381" x14ac:dyDescent="0.2">
      <c r="A130" s="34"/>
      <c r="B130" s="37" t="s">
        <v>31</v>
      </c>
      <c r="C130" s="62" t="s">
        <v>52</v>
      </c>
      <c r="D130" s="62" t="s">
        <v>35</v>
      </c>
      <c r="E130" s="38" t="s">
        <v>244</v>
      </c>
      <c r="F130" s="39" t="s">
        <v>304</v>
      </c>
      <c r="G130" s="38" t="s">
        <v>105</v>
      </c>
      <c r="H130" s="40" t="s">
        <v>2</v>
      </c>
      <c r="I130" s="55">
        <v>36</v>
      </c>
      <c r="J130" s="55">
        <v>4</v>
      </c>
      <c r="K130" s="43">
        <v>564.7058823529411</v>
      </c>
      <c r="L130" s="65">
        <v>22.588235294117645</v>
      </c>
      <c r="M130" s="50" t="s">
        <v>2</v>
      </c>
      <c r="N130" s="50" t="s">
        <v>2</v>
      </c>
      <c r="O130" s="44" t="s">
        <v>61</v>
      </c>
      <c r="P130" s="10" t="s">
        <v>2</v>
      </c>
    </row>
    <row r="131" spans="1:16381" x14ac:dyDescent="0.2">
      <c r="A131" s="34"/>
      <c r="B131" s="37" t="s">
        <v>31</v>
      </c>
      <c r="C131" s="62" t="s">
        <v>52</v>
      </c>
      <c r="D131" s="62" t="s">
        <v>35</v>
      </c>
      <c r="E131" s="38" t="s">
        <v>245</v>
      </c>
      <c r="F131" s="39" t="s">
        <v>304</v>
      </c>
      <c r="G131" s="38" t="s">
        <v>106</v>
      </c>
      <c r="H131" s="40" t="s">
        <v>2</v>
      </c>
      <c r="I131" s="55">
        <v>55</v>
      </c>
      <c r="J131" s="55">
        <v>4</v>
      </c>
      <c r="K131" s="43">
        <v>1659.090909090909</v>
      </c>
      <c r="L131" s="65">
        <v>66.36363636363636</v>
      </c>
      <c r="M131" s="50" t="s">
        <v>2</v>
      </c>
      <c r="N131" s="50" t="s">
        <v>2</v>
      </c>
      <c r="O131" s="44" t="s">
        <v>61</v>
      </c>
      <c r="P131" s="10" t="s">
        <v>2</v>
      </c>
    </row>
    <row r="132" spans="1:16381" x14ac:dyDescent="0.2">
      <c r="A132" s="34"/>
      <c r="B132" s="169" t="s">
        <v>31</v>
      </c>
      <c r="C132" s="118" t="s">
        <v>52</v>
      </c>
      <c r="D132" s="118" t="s">
        <v>35</v>
      </c>
      <c r="E132" s="118" t="s">
        <v>246</v>
      </c>
      <c r="F132" s="113" t="s">
        <v>304</v>
      </c>
      <c r="G132" s="118" t="s">
        <v>104</v>
      </c>
      <c r="H132" s="115" t="s">
        <v>2</v>
      </c>
      <c r="I132" s="119">
        <v>64</v>
      </c>
      <c r="J132" s="119">
        <v>4</v>
      </c>
      <c r="K132" s="116">
        <v>705.88235294117646</v>
      </c>
      <c r="L132" s="116">
        <v>28.235294117647058</v>
      </c>
      <c r="M132" s="115" t="s">
        <v>2</v>
      </c>
      <c r="N132" s="115" t="s">
        <v>2</v>
      </c>
      <c r="O132" s="112" t="s">
        <v>61</v>
      </c>
      <c r="P132" s="121" t="s">
        <v>2</v>
      </c>
    </row>
    <row r="133" spans="1:16381" x14ac:dyDescent="0.2">
      <c r="A133" s="34"/>
      <c r="B133" s="46" t="s">
        <v>31</v>
      </c>
      <c r="C133" s="62" t="s">
        <v>53</v>
      </c>
      <c r="D133" s="62" t="s">
        <v>46</v>
      </c>
      <c r="E133" s="62" t="s">
        <v>247</v>
      </c>
      <c r="F133" s="48" t="s">
        <v>304</v>
      </c>
      <c r="G133" s="62" t="s">
        <v>108</v>
      </c>
      <c r="H133" s="50" t="s">
        <v>2</v>
      </c>
      <c r="I133" s="63">
        <v>70</v>
      </c>
      <c r="J133" s="63">
        <v>4</v>
      </c>
      <c r="K133" s="65">
        <v>21.390374331550802</v>
      </c>
      <c r="L133" s="95">
        <v>0.4365382516643021</v>
      </c>
      <c r="M133" s="50" t="s">
        <v>2</v>
      </c>
      <c r="N133" s="50" t="s">
        <v>2</v>
      </c>
      <c r="O133" s="47" t="s">
        <v>61</v>
      </c>
      <c r="P133" s="10" t="s">
        <v>2</v>
      </c>
    </row>
    <row r="134" spans="1:16381" x14ac:dyDescent="0.2">
      <c r="A134" s="34"/>
      <c r="B134" s="169" t="s">
        <v>31</v>
      </c>
      <c r="C134" s="118" t="s">
        <v>53</v>
      </c>
      <c r="D134" s="118" t="s">
        <v>46</v>
      </c>
      <c r="E134" s="118" t="s">
        <v>248</v>
      </c>
      <c r="F134" s="113" t="s">
        <v>304</v>
      </c>
      <c r="G134" s="118" t="s">
        <v>109</v>
      </c>
      <c r="H134" s="115" t="s">
        <v>2</v>
      </c>
      <c r="I134" s="119">
        <v>72</v>
      </c>
      <c r="J134" s="119">
        <v>4</v>
      </c>
      <c r="K134" s="116">
        <v>705.88235294117646</v>
      </c>
      <c r="L134" s="116">
        <v>14.405762304921968</v>
      </c>
      <c r="M134" s="115" t="s">
        <v>2</v>
      </c>
      <c r="N134" s="115" t="s">
        <v>2</v>
      </c>
      <c r="O134" s="112" t="s">
        <v>61</v>
      </c>
      <c r="P134" s="121" t="s">
        <v>2</v>
      </c>
    </row>
    <row r="135" spans="1:16381" x14ac:dyDescent="0.2">
      <c r="A135" s="34"/>
      <c r="B135" s="46">
        <v>34748</v>
      </c>
      <c r="C135" s="62" t="s">
        <v>47</v>
      </c>
      <c r="D135" s="62" t="s">
        <v>8</v>
      </c>
      <c r="E135" s="62" t="s">
        <v>249</v>
      </c>
      <c r="F135" s="74" t="s">
        <v>148</v>
      </c>
      <c r="G135" s="62" t="s">
        <v>103</v>
      </c>
      <c r="H135" s="50" t="s">
        <v>2</v>
      </c>
      <c r="I135" s="148" t="s">
        <v>98</v>
      </c>
      <c r="J135" s="50" t="s">
        <v>2</v>
      </c>
      <c r="K135" s="50" t="s">
        <v>2</v>
      </c>
      <c r="L135" s="50" t="s">
        <v>2</v>
      </c>
      <c r="M135" s="50" t="s">
        <v>2</v>
      </c>
      <c r="N135" s="50" t="s">
        <v>2</v>
      </c>
      <c r="O135" s="50" t="s">
        <v>2</v>
      </c>
      <c r="P135" s="75" t="s">
        <v>337</v>
      </c>
    </row>
    <row r="136" spans="1:16381" x14ac:dyDescent="0.2">
      <c r="A136" s="34"/>
      <c r="B136" s="169">
        <v>34748</v>
      </c>
      <c r="C136" s="118" t="s">
        <v>47</v>
      </c>
      <c r="D136" s="118" t="s">
        <v>8</v>
      </c>
      <c r="E136" s="118" t="s">
        <v>250</v>
      </c>
      <c r="F136" s="113" t="s">
        <v>304</v>
      </c>
      <c r="G136" s="118" t="s">
        <v>103</v>
      </c>
      <c r="H136" s="115" t="s">
        <v>2</v>
      </c>
      <c r="I136" s="140" t="s">
        <v>99</v>
      </c>
      <c r="J136" s="115" t="s">
        <v>2</v>
      </c>
      <c r="K136" s="115" t="s">
        <v>2</v>
      </c>
      <c r="L136" s="115" t="s">
        <v>2</v>
      </c>
      <c r="M136" s="115" t="s">
        <v>2</v>
      </c>
      <c r="N136" s="115" t="s">
        <v>2</v>
      </c>
      <c r="O136" s="115" t="s">
        <v>2</v>
      </c>
      <c r="P136" s="142" t="s">
        <v>338</v>
      </c>
    </row>
    <row r="137" spans="1:16381" ht="25.5" x14ac:dyDescent="0.2">
      <c r="A137" s="34"/>
      <c r="B137" s="46" t="s">
        <v>31</v>
      </c>
      <c r="C137" s="62" t="s">
        <v>139</v>
      </c>
      <c r="D137" s="62" t="s">
        <v>122</v>
      </c>
      <c r="E137" s="62" t="s">
        <v>251</v>
      </c>
      <c r="F137" s="74" t="s">
        <v>299</v>
      </c>
      <c r="G137" s="62" t="s">
        <v>103</v>
      </c>
      <c r="H137" s="50" t="s">
        <v>2</v>
      </c>
      <c r="I137" s="148" t="s">
        <v>126</v>
      </c>
      <c r="J137" s="63">
        <v>4</v>
      </c>
      <c r="K137" s="50" t="s">
        <v>2</v>
      </c>
      <c r="L137" s="50" t="s">
        <v>2</v>
      </c>
      <c r="M137" s="50" t="s">
        <v>2</v>
      </c>
      <c r="N137" s="50" t="s">
        <v>2</v>
      </c>
      <c r="O137" s="50" t="s">
        <v>2</v>
      </c>
      <c r="P137" s="75" t="s">
        <v>339</v>
      </c>
    </row>
    <row r="138" spans="1:16381" x14ac:dyDescent="0.2">
      <c r="A138" s="34"/>
      <c r="B138" s="37">
        <v>39797</v>
      </c>
      <c r="C138" s="38" t="s">
        <v>139</v>
      </c>
      <c r="D138" s="38" t="s">
        <v>122</v>
      </c>
      <c r="E138" s="38" t="s">
        <v>251</v>
      </c>
      <c r="F138" s="54" t="s">
        <v>299</v>
      </c>
      <c r="G138" s="39" t="s">
        <v>129</v>
      </c>
      <c r="H138" s="34" t="s">
        <v>122</v>
      </c>
      <c r="I138" s="55">
        <v>2034</v>
      </c>
      <c r="J138" s="55">
        <v>24</v>
      </c>
      <c r="K138" s="43">
        <v>3582.887700534759</v>
      </c>
      <c r="L138" s="65">
        <v>12.023113089042816</v>
      </c>
      <c r="M138" s="50" t="s">
        <v>2</v>
      </c>
      <c r="N138" s="50" t="s">
        <v>2</v>
      </c>
      <c r="O138" s="44" t="s">
        <v>61</v>
      </c>
      <c r="P138" s="10" t="s">
        <v>2</v>
      </c>
    </row>
    <row r="139" spans="1:16381" s="8" customFormat="1" ht="16.5" thickBot="1" x14ac:dyDescent="0.25">
      <c r="A139" s="110"/>
      <c r="B139" s="111">
        <v>39797</v>
      </c>
      <c r="C139" s="118" t="s">
        <v>139</v>
      </c>
      <c r="D139" s="118" t="s">
        <v>122</v>
      </c>
      <c r="E139" s="118" t="s">
        <v>251</v>
      </c>
      <c r="F139" s="127" t="s">
        <v>299</v>
      </c>
      <c r="G139" s="113" t="s">
        <v>129</v>
      </c>
      <c r="H139" s="110" t="s">
        <v>124</v>
      </c>
      <c r="I139" s="119">
        <v>2034</v>
      </c>
      <c r="J139" s="119">
        <v>24</v>
      </c>
      <c r="K139" s="116">
        <v>3716.5775401069518</v>
      </c>
      <c r="L139" s="116">
        <v>12.471736711768294</v>
      </c>
      <c r="M139" s="136" t="s">
        <v>318</v>
      </c>
      <c r="N139" s="115" t="s">
        <v>2</v>
      </c>
      <c r="O139" s="112" t="s">
        <v>125</v>
      </c>
      <c r="P139" s="121" t="s">
        <v>2</v>
      </c>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c r="OK139" s="2"/>
      <c r="OL139" s="2"/>
      <c r="OM139" s="2"/>
      <c r="ON139" s="2"/>
      <c r="OO139" s="2"/>
      <c r="OP139" s="2"/>
      <c r="OQ139" s="2"/>
      <c r="OR139" s="2"/>
      <c r="OS139" s="2"/>
      <c r="OT139" s="2"/>
      <c r="OU139" s="2"/>
      <c r="OV139" s="2"/>
      <c r="OW139" s="2"/>
      <c r="OX139" s="2"/>
      <c r="OY139" s="2"/>
      <c r="OZ139" s="2"/>
      <c r="PA139" s="2"/>
      <c r="PB139" s="2"/>
      <c r="PC139" s="2"/>
      <c r="PD139" s="2"/>
      <c r="PE139" s="2"/>
      <c r="PF139" s="2"/>
      <c r="PG139" s="2"/>
      <c r="PH139" s="2"/>
      <c r="PI139" s="2"/>
      <c r="PJ139" s="2"/>
      <c r="PK139" s="2"/>
      <c r="PL139" s="2"/>
      <c r="PM139" s="2"/>
      <c r="PN139" s="2"/>
      <c r="PO139" s="2"/>
      <c r="PP139" s="2"/>
      <c r="PQ139" s="2"/>
      <c r="PR139" s="2"/>
      <c r="PS139" s="2"/>
      <c r="PT139" s="2"/>
      <c r="PU139" s="2"/>
      <c r="PV139" s="2"/>
      <c r="PW139" s="2"/>
      <c r="PX139" s="2"/>
      <c r="PY139" s="2"/>
      <c r="PZ139" s="2"/>
      <c r="QA139" s="2"/>
      <c r="QB139" s="2"/>
      <c r="QC139" s="2"/>
      <c r="QD139" s="2"/>
      <c r="QE139" s="2"/>
      <c r="QF139" s="2"/>
      <c r="QG139" s="2"/>
      <c r="QH139" s="2"/>
      <c r="QI139" s="2"/>
      <c r="QJ139" s="2"/>
      <c r="QK139" s="2"/>
      <c r="QL139" s="2"/>
      <c r="QM139" s="2"/>
      <c r="QN139" s="2"/>
      <c r="QO139" s="2"/>
      <c r="QP139" s="2"/>
      <c r="QQ139" s="2"/>
      <c r="QR139" s="2"/>
      <c r="QS139" s="2"/>
      <c r="QT139" s="2"/>
      <c r="QU139" s="2"/>
      <c r="QV139" s="2"/>
      <c r="QW139" s="2"/>
      <c r="QX139" s="2"/>
      <c r="QY139" s="2"/>
      <c r="QZ139" s="2"/>
      <c r="RA139" s="2"/>
      <c r="RB139" s="2"/>
      <c r="RC139" s="2"/>
      <c r="RD139" s="2"/>
      <c r="RE139" s="2"/>
      <c r="RF139" s="2"/>
      <c r="RG139" s="2"/>
      <c r="RH139" s="2"/>
      <c r="RI139" s="2"/>
      <c r="RJ139" s="2"/>
      <c r="RK139" s="2"/>
      <c r="RL139" s="2"/>
      <c r="RM139" s="2"/>
      <c r="RN139" s="2"/>
      <c r="RO139" s="2"/>
      <c r="RP139" s="2"/>
      <c r="RQ139" s="2"/>
      <c r="RR139" s="2"/>
      <c r="RS139" s="2"/>
      <c r="RT139" s="2"/>
      <c r="RU139" s="2"/>
      <c r="RV139" s="2"/>
      <c r="RW139" s="2"/>
      <c r="RX139" s="2"/>
      <c r="RY139" s="2"/>
      <c r="RZ139" s="2"/>
      <c r="SA139" s="2"/>
      <c r="SB139" s="2"/>
      <c r="SC139" s="2"/>
      <c r="SD139" s="2"/>
      <c r="SE139" s="2"/>
      <c r="SF139" s="2"/>
      <c r="SG139" s="2"/>
      <c r="SH139" s="2"/>
      <c r="SI139" s="2"/>
      <c r="SJ139" s="2"/>
      <c r="SK139" s="2"/>
      <c r="SL139" s="2"/>
      <c r="SM139" s="2"/>
      <c r="SN139" s="2"/>
      <c r="SO139" s="2"/>
      <c r="SP139" s="2"/>
      <c r="SQ139" s="2"/>
      <c r="SR139" s="2"/>
      <c r="SS139" s="2"/>
      <c r="ST139" s="2"/>
      <c r="SU139" s="2"/>
      <c r="SV139" s="2"/>
      <c r="SW139" s="2"/>
      <c r="SX139" s="2"/>
      <c r="SY139" s="2"/>
      <c r="SZ139" s="2"/>
      <c r="TA139" s="2"/>
      <c r="TB139" s="2"/>
      <c r="TC139" s="2"/>
      <c r="TD139" s="2"/>
      <c r="TE139" s="2"/>
      <c r="TF139" s="2"/>
      <c r="TG139" s="2"/>
      <c r="TH139" s="2"/>
      <c r="TI139" s="2"/>
      <c r="TJ139" s="2"/>
      <c r="TK139" s="2"/>
      <c r="TL139" s="2"/>
      <c r="TM139" s="2"/>
      <c r="TN139" s="2"/>
      <c r="TO139" s="2"/>
      <c r="TP139" s="2"/>
      <c r="TQ139" s="2"/>
      <c r="TR139" s="2"/>
      <c r="TS139" s="2"/>
      <c r="TT139" s="2"/>
      <c r="TU139" s="2"/>
      <c r="TV139" s="2"/>
      <c r="TW139" s="2"/>
      <c r="TX139" s="2"/>
      <c r="TY139" s="2"/>
      <c r="TZ139" s="2"/>
      <c r="UA139" s="2"/>
      <c r="UB139" s="2"/>
      <c r="UC139" s="2"/>
      <c r="UD139" s="2"/>
      <c r="UE139" s="2"/>
      <c r="UF139" s="2"/>
      <c r="UG139" s="2"/>
      <c r="UH139" s="2"/>
      <c r="UI139" s="2"/>
      <c r="UJ139" s="2"/>
      <c r="UK139" s="2"/>
      <c r="UL139" s="2"/>
      <c r="UM139" s="2"/>
      <c r="UN139" s="2"/>
      <c r="UO139" s="2"/>
      <c r="UP139" s="2"/>
      <c r="UQ139" s="2"/>
      <c r="UR139" s="2"/>
      <c r="US139" s="2"/>
      <c r="UT139" s="2"/>
      <c r="UU139" s="2"/>
      <c r="UV139" s="2"/>
      <c r="UW139" s="2"/>
      <c r="UX139" s="2"/>
      <c r="UY139" s="2"/>
      <c r="UZ139" s="2"/>
      <c r="VA139" s="2"/>
      <c r="VB139" s="2"/>
      <c r="VC139" s="2"/>
      <c r="VD139" s="2"/>
      <c r="VE139" s="2"/>
      <c r="VF139" s="2"/>
      <c r="VG139" s="2"/>
      <c r="VH139" s="2"/>
      <c r="VI139" s="2"/>
      <c r="VJ139" s="2"/>
      <c r="VK139" s="2"/>
      <c r="VL139" s="2"/>
      <c r="VM139" s="2"/>
      <c r="VN139" s="2"/>
      <c r="VO139" s="2"/>
      <c r="VP139" s="2"/>
      <c r="VQ139" s="2"/>
      <c r="VR139" s="2"/>
      <c r="VS139" s="2"/>
      <c r="VT139" s="2"/>
      <c r="VU139" s="2"/>
      <c r="VV139" s="2"/>
      <c r="VW139" s="2"/>
      <c r="VX139" s="2"/>
      <c r="VY139" s="2"/>
      <c r="VZ139" s="2"/>
      <c r="WA139" s="2"/>
      <c r="WB139" s="2"/>
      <c r="WC139" s="2"/>
      <c r="WD139" s="2"/>
      <c r="WE139" s="2"/>
      <c r="WF139" s="2"/>
      <c r="WG139" s="2"/>
      <c r="WH139" s="2"/>
      <c r="WI139" s="2"/>
      <c r="WJ139" s="2"/>
      <c r="WK139" s="2"/>
      <c r="WL139" s="2"/>
      <c r="WM139" s="2"/>
      <c r="WN139" s="2"/>
      <c r="WO139" s="2"/>
      <c r="WP139" s="2"/>
      <c r="WQ139" s="2"/>
      <c r="WR139" s="2"/>
      <c r="WS139" s="2"/>
      <c r="WT139" s="2"/>
      <c r="WU139" s="2"/>
      <c r="WV139" s="2"/>
      <c r="WW139" s="2"/>
      <c r="WX139" s="2"/>
      <c r="WY139" s="2"/>
      <c r="WZ139" s="2"/>
      <c r="XA139" s="2"/>
      <c r="XB139" s="2"/>
      <c r="XC139" s="2"/>
      <c r="XD139" s="2"/>
      <c r="XE139" s="2"/>
      <c r="XF139" s="2"/>
      <c r="XG139" s="2"/>
      <c r="XH139" s="2"/>
      <c r="XI139" s="2"/>
      <c r="XJ139" s="2"/>
      <c r="XK139" s="2"/>
      <c r="XL139" s="2"/>
      <c r="XM139" s="2"/>
      <c r="XN139" s="2"/>
      <c r="XO139" s="2"/>
      <c r="XP139" s="2"/>
      <c r="XQ139" s="2"/>
      <c r="XR139" s="2"/>
      <c r="XS139" s="2"/>
      <c r="XT139" s="2"/>
      <c r="XU139" s="2"/>
      <c r="XV139" s="2"/>
      <c r="XW139" s="2"/>
      <c r="XX139" s="2"/>
      <c r="XY139" s="2"/>
      <c r="XZ139" s="2"/>
      <c r="YA139" s="2"/>
      <c r="YB139" s="2"/>
      <c r="YC139" s="2"/>
      <c r="YD139" s="2"/>
      <c r="YE139" s="2"/>
      <c r="YF139" s="2"/>
      <c r="YG139" s="2"/>
      <c r="YH139" s="2"/>
      <c r="YI139" s="2"/>
      <c r="YJ139" s="2"/>
      <c r="YK139" s="2"/>
      <c r="YL139" s="2"/>
      <c r="YM139" s="2"/>
      <c r="YN139" s="2"/>
      <c r="YO139" s="2"/>
      <c r="YP139" s="2"/>
      <c r="YQ139" s="2"/>
      <c r="YR139" s="2"/>
      <c r="YS139" s="2"/>
      <c r="YT139" s="2"/>
      <c r="YU139" s="2"/>
      <c r="YV139" s="2"/>
      <c r="YW139" s="2"/>
      <c r="YX139" s="2"/>
      <c r="YY139" s="2"/>
      <c r="YZ139" s="2"/>
      <c r="ZA139" s="2"/>
      <c r="ZB139" s="2"/>
      <c r="ZC139" s="2"/>
      <c r="ZD139" s="2"/>
      <c r="ZE139" s="2"/>
      <c r="ZF139" s="2"/>
      <c r="ZG139" s="2"/>
      <c r="ZH139" s="2"/>
      <c r="ZI139" s="2"/>
      <c r="ZJ139" s="2"/>
      <c r="ZK139" s="2"/>
      <c r="ZL139" s="2"/>
      <c r="ZM139" s="2"/>
      <c r="ZN139" s="2"/>
      <c r="ZO139" s="2"/>
      <c r="ZP139" s="2"/>
      <c r="ZQ139" s="2"/>
      <c r="ZR139" s="2"/>
      <c r="ZS139" s="2"/>
      <c r="ZT139" s="2"/>
      <c r="ZU139" s="2"/>
      <c r="ZV139" s="2"/>
      <c r="ZW139" s="2"/>
      <c r="ZX139" s="2"/>
      <c r="ZY139" s="2"/>
      <c r="ZZ139" s="2"/>
      <c r="AAA139" s="2"/>
      <c r="AAB139" s="2"/>
      <c r="AAC139" s="2"/>
      <c r="AAD139" s="2"/>
      <c r="AAE139" s="2"/>
      <c r="AAF139" s="2"/>
      <c r="AAG139" s="2"/>
      <c r="AAH139" s="2"/>
      <c r="AAI139" s="2"/>
      <c r="AAJ139" s="2"/>
      <c r="AAK139" s="2"/>
      <c r="AAL139" s="2"/>
      <c r="AAM139" s="2"/>
      <c r="AAN139" s="2"/>
      <c r="AAO139" s="2"/>
      <c r="AAP139" s="2"/>
      <c r="AAQ139" s="2"/>
      <c r="AAR139" s="2"/>
      <c r="AAS139" s="2"/>
      <c r="AAT139" s="2"/>
      <c r="AAU139" s="2"/>
      <c r="AAV139" s="2"/>
      <c r="AAW139" s="2"/>
      <c r="AAX139" s="2"/>
      <c r="AAY139" s="2"/>
      <c r="AAZ139" s="2"/>
      <c r="ABA139" s="2"/>
      <c r="ABB139" s="2"/>
      <c r="ABC139" s="2"/>
      <c r="ABD139" s="2"/>
      <c r="ABE139" s="2"/>
      <c r="ABF139" s="2"/>
      <c r="ABG139" s="2"/>
      <c r="ABH139" s="2"/>
      <c r="ABI139" s="2"/>
      <c r="ABJ139" s="2"/>
      <c r="ABK139" s="2"/>
      <c r="ABL139" s="2"/>
      <c r="ABM139" s="2"/>
      <c r="ABN139" s="2"/>
      <c r="ABO139" s="2"/>
      <c r="ABP139" s="2"/>
      <c r="ABQ139" s="2"/>
      <c r="ABR139" s="2"/>
      <c r="ABS139" s="2"/>
      <c r="ABT139" s="2"/>
      <c r="ABU139" s="2"/>
      <c r="ABV139" s="2"/>
      <c r="ABW139" s="2"/>
      <c r="ABX139" s="2"/>
      <c r="ABY139" s="2"/>
      <c r="ABZ139" s="2"/>
      <c r="ACA139" s="2"/>
      <c r="ACB139" s="2"/>
      <c r="ACC139" s="2"/>
      <c r="ACD139" s="2"/>
      <c r="ACE139" s="2"/>
      <c r="ACF139" s="2"/>
      <c r="ACG139" s="2"/>
      <c r="ACH139" s="2"/>
      <c r="ACI139" s="2"/>
      <c r="ACJ139" s="2"/>
      <c r="ACK139" s="2"/>
      <c r="ACL139" s="2"/>
      <c r="ACM139" s="2"/>
      <c r="ACN139" s="2"/>
      <c r="ACO139" s="2"/>
      <c r="ACP139" s="2"/>
      <c r="ACQ139" s="2"/>
      <c r="ACR139" s="2"/>
      <c r="ACS139" s="2"/>
      <c r="ACT139" s="2"/>
      <c r="ACU139" s="2"/>
      <c r="ACV139" s="2"/>
      <c r="ACW139" s="2"/>
      <c r="ACX139" s="2"/>
      <c r="ACY139" s="2"/>
      <c r="ACZ139" s="2"/>
      <c r="ADA139" s="2"/>
      <c r="ADB139" s="2"/>
      <c r="ADC139" s="2"/>
      <c r="ADD139" s="2"/>
      <c r="ADE139" s="2"/>
      <c r="ADF139" s="2"/>
      <c r="ADG139" s="2"/>
      <c r="ADH139" s="2"/>
      <c r="ADI139" s="2"/>
      <c r="ADJ139" s="2"/>
      <c r="ADK139" s="2"/>
      <c r="ADL139" s="2"/>
      <c r="ADM139" s="2"/>
      <c r="ADN139" s="2"/>
      <c r="ADO139" s="2"/>
      <c r="ADP139" s="2"/>
      <c r="ADQ139" s="2"/>
      <c r="ADR139" s="2"/>
      <c r="ADS139" s="2"/>
      <c r="ADT139" s="2"/>
      <c r="ADU139" s="2"/>
      <c r="ADV139" s="2"/>
      <c r="ADW139" s="2"/>
      <c r="ADX139" s="2"/>
      <c r="ADY139" s="2"/>
      <c r="ADZ139" s="2"/>
      <c r="AEA139" s="2"/>
      <c r="AEB139" s="2"/>
      <c r="AEC139" s="2"/>
      <c r="AED139" s="2"/>
      <c r="AEE139" s="2"/>
      <c r="AEF139" s="2"/>
      <c r="AEG139" s="2"/>
      <c r="AEH139" s="2"/>
      <c r="AEI139" s="2"/>
      <c r="AEJ139" s="2"/>
      <c r="AEK139" s="2"/>
      <c r="AEL139" s="2"/>
      <c r="AEM139" s="2"/>
      <c r="AEN139" s="2"/>
      <c r="AEO139" s="2"/>
      <c r="AEP139" s="2"/>
      <c r="AEQ139" s="2"/>
      <c r="AER139" s="2"/>
      <c r="AES139" s="2"/>
      <c r="AET139" s="2"/>
      <c r="AEU139" s="2"/>
      <c r="AEV139" s="2"/>
      <c r="AEW139" s="2"/>
      <c r="AEX139" s="2"/>
      <c r="AEY139" s="2"/>
      <c r="AEZ139" s="2"/>
      <c r="AFA139" s="2"/>
      <c r="AFB139" s="2"/>
      <c r="AFC139" s="2"/>
      <c r="AFD139" s="2"/>
      <c r="AFE139" s="2"/>
      <c r="AFF139" s="2"/>
      <c r="AFG139" s="2"/>
      <c r="AFH139" s="2"/>
      <c r="AFI139" s="2"/>
      <c r="AFJ139" s="2"/>
      <c r="AFK139" s="2"/>
      <c r="AFL139" s="2"/>
      <c r="AFM139" s="2"/>
      <c r="AFN139" s="2"/>
      <c r="AFO139" s="2"/>
      <c r="AFP139" s="2"/>
      <c r="AFQ139" s="2"/>
      <c r="AFR139" s="2"/>
      <c r="AFS139" s="2"/>
      <c r="AFT139" s="2"/>
      <c r="AFU139" s="2"/>
      <c r="AFV139" s="2"/>
      <c r="AFW139" s="2"/>
      <c r="AFX139" s="2"/>
      <c r="AFY139" s="2"/>
      <c r="AFZ139" s="2"/>
      <c r="AGA139" s="2"/>
      <c r="AGB139" s="2"/>
      <c r="AGC139" s="2"/>
      <c r="AGD139" s="2"/>
      <c r="AGE139" s="2"/>
      <c r="AGF139" s="2"/>
      <c r="AGG139" s="2"/>
      <c r="AGH139" s="2"/>
      <c r="AGI139" s="2"/>
      <c r="AGJ139" s="2"/>
      <c r="AGK139" s="2"/>
      <c r="AGL139" s="2"/>
      <c r="AGM139" s="2"/>
      <c r="AGN139" s="2"/>
      <c r="AGO139" s="2"/>
      <c r="AGP139" s="2"/>
      <c r="AGQ139" s="2"/>
      <c r="AGR139" s="2"/>
      <c r="AGS139" s="2"/>
      <c r="AGT139" s="2"/>
      <c r="AGU139" s="2"/>
      <c r="AGV139" s="2"/>
      <c r="AGW139" s="2"/>
      <c r="AGX139" s="2"/>
      <c r="AGY139" s="2"/>
      <c r="AGZ139" s="2"/>
      <c r="AHA139" s="2"/>
      <c r="AHB139" s="2"/>
      <c r="AHC139" s="2"/>
      <c r="AHD139" s="2"/>
      <c r="AHE139" s="2"/>
      <c r="AHF139" s="2"/>
      <c r="AHG139" s="2"/>
      <c r="AHH139" s="2"/>
      <c r="AHI139" s="2"/>
      <c r="AHJ139" s="2"/>
      <c r="AHK139" s="2"/>
      <c r="AHL139" s="2"/>
      <c r="AHM139" s="2"/>
      <c r="AHN139" s="2"/>
      <c r="AHO139" s="2"/>
      <c r="AHP139" s="2"/>
      <c r="AHQ139" s="2"/>
      <c r="AHR139" s="2"/>
      <c r="AHS139" s="2"/>
      <c r="AHT139" s="2"/>
      <c r="AHU139" s="2"/>
      <c r="AHV139" s="2"/>
      <c r="AHW139" s="2"/>
      <c r="AHX139" s="2"/>
      <c r="AHY139" s="2"/>
      <c r="AHZ139" s="2"/>
      <c r="AIA139" s="2"/>
      <c r="AIB139" s="2"/>
      <c r="AIC139" s="2"/>
      <c r="AID139" s="2"/>
      <c r="AIE139" s="2"/>
      <c r="AIF139" s="2"/>
      <c r="AIG139" s="2"/>
      <c r="AIH139" s="2"/>
      <c r="AII139" s="2"/>
      <c r="AIJ139" s="2"/>
      <c r="AIK139" s="2"/>
      <c r="AIL139" s="2"/>
      <c r="AIM139" s="2"/>
      <c r="AIN139" s="2"/>
      <c r="AIO139" s="2"/>
      <c r="AIP139" s="2"/>
      <c r="AIQ139" s="2"/>
      <c r="AIR139" s="2"/>
      <c r="AIS139" s="2"/>
      <c r="AIT139" s="2"/>
      <c r="AIU139" s="2"/>
      <c r="AIV139" s="2"/>
      <c r="AIW139" s="2"/>
      <c r="AIX139" s="2"/>
      <c r="AIY139" s="2"/>
      <c r="AIZ139" s="2"/>
      <c r="AJA139" s="2"/>
      <c r="AJB139" s="2"/>
      <c r="AJC139" s="2"/>
      <c r="AJD139" s="2"/>
      <c r="AJE139" s="2"/>
      <c r="AJF139" s="2"/>
      <c r="AJG139" s="2"/>
      <c r="AJH139" s="2"/>
      <c r="AJI139" s="2"/>
      <c r="AJJ139" s="2"/>
      <c r="AJK139" s="2"/>
      <c r="AJL139" s="2"/>
      <c r="AJM139" s="2"/>
      <c r="AJN139" s="2"/>
      <c r="AJO139" s="2"/>
      <c r="AJP139" s="2"/>
      <c r="AJQ139" s="2"/>
      <c r="AJR139" s="2"/>
      <c r="AJS139" s="2"/>
      <c r="AJT139" s="2"/>
      <c r="AJU139" s="2"/>
      <c r="AJV139" s="2"/>
      <c r="AJW139" s="2"/>
      <c r="AJX139" s="2"/>
      <c r="AJY139" s="2"/>
      <c r="AJZ139" s="2"/>
      <c r="AKA139" s="2"/>
      <c r="AKB139" s="2"/>
      <c r="AKC139" s="2"/>
      <c r="AKD139" s="2"/>
      <c r="AKE139" s="2"/>
      <c r="AKF139" s="2"/>
      <c r="AKG139" s="2"/>
      <c r="AKH139" s="2"/>
      <c r="AKI139" s="2"/>
      <c r="AKJ139" s="2"/>
      <c r="AKK139" s="2"/>
      <c r="AKL139" s="2"/>
      <c r="AKM139" s="2"/>
      <c r="AKN139" s="2"/>
      <c r="AKO139" s="2"/>
      <c r="AKP139" s="2"/>
      <c r="AKQ139" s="2"/>
      <c r="AKR139" s="2"/>
      <c r="AKS139" s="2"/>
      <c r="AKT139" s="2"/>
      <c r="AKU139" s="2"/>
      <c r="AKV139" s="2"/>
      <c r="AKW139" s="2"/>
      <c r="AKX139" s="2"/>
      <c r="AKY139" s="2"/>
      <c r="AKZ139" s="2"/>
      <c r="ALA139" s="2"/>
      <c r="ALB139" s="2"/>
      <c r="ALC139" s="2"/>
      <c r="ALD139" s="2"/>
      <c r="ALE139" s="2"/>
      <c r="ALF139" s="2"/>
      <c r="ALG139" s="2"/>
      <c r="ALH139" s="2"/>
      <c r="ALI139" s="2"/>
      <c r="ALJ139" s="2"/>
      <c r="ALK139" s="2"/>
      <c r="ALL139" s="2"/>
      <c r="ALM139" s="2"/>
      <c r="ALN139" s="2"/>
      <c r="ALO139" s="2"/>
      <c r="ALP139" s="2"/>
      <c r="ALQ139" s="2"/>
      <c r="ALR139" s="2"/>
      <c r="ALS139" s="2"/>
      <c r="ALT139" s="2"/>
      <c r="ALU139" s="2"/>
      <c r="ALV139" s="2"/>
      <c r="ALW139" s="2"/>
      <c r="ALX139" s="2"/>
      <c r="ALY139" s="2"/>
      <c r="ALZ139" s="2"/>
      <c r="AMA139" s="2"/>
      <c r="AMB139" s="2"/>
      <c r="AMC139" s="2"/>
      <c r="AMD139" s="2"/>
      <c r="AME139" s="2"/>
      <c r="AMF139" s="2"/>
      <c r="AMG139" s="2"/>
      <c r="AMH139" s="2"/>
      <c r="AMI139" s="2"/>
      <c r="AMJ139" s="2"/>
      <c r="AMK139" s="2"/>
      <c r="AML139" s="2"/>
      <c r="AMM139" s="2"/>
      <c r="AMN139" s="2"/>
      <c r="AMO139" s="2"/>
      <c r="AMP139" s="2"/>
      <c r="AMQ139" s="2"/>
      <c r="AMR139" s="2"/>
      <c r="AMS139" s="2"/>
      <c r="AMT139" s="2"/>
      <c r="AMU139" s="2"/>
      <c r="AMV139" s="2"/>
      <c r="AMW139" s="2"/>
      <c r="AMX139" s="2"/>
      <c r="AMY139" s="2"/>
      <c r="AMZ139" s="2"/>
      <c r="ANA139" s="2"/>
      <c r="ANB139" s="2"/>
      <c r="ANC139" s="2"/>
      <c r="AND139" s="2"/>
      <c r="ANE139" s="2"/>
      <c r="ANF139" s="2"/>
      <c r="ANG139" s="2"/>
      <c r="ANH139" s="2"/>
      <c r="ANI139" s="2"/>
      <c r="ANJ139" s="2"/>
      <c r="ANK139" s="2"/>
      <c r="ANL139" s="2"/>
      <c r="ANM139" s="2"/>
      <c r="ANN139" s="2"/>
      <c r="ANO139" s="2"/>
      <c r="ANP139" s="2"/>
      <c r="ANQ139" s="2"/>
      <c r="ANR139" s="2"/>
      <c r="ANS139" s="2"/>
      <c r="ANT139" s="2"/>
      <c r="ANU139" s="2"/>
      <c r="ANV139" s="2"/>
      <c r="ANW139" s="2"/>
      <c r="ANX139" s="2"/>
      <c r="ANY139" s="2"/>
      <c r="ANZ139" s="2"/>
      <c r="AOA139" s="2"/>
      <c r="AOB139" s="2"/>
      <c r="AOC139" s="2"/>
      <c r="AOD139" s="2"/>
      <c r="AOE139" s="2"/>
      <c r="AOF139" s="2"/>
      <c r="AOG139" s="2"/>
      <c r="AOH139" s="2"/>
      <c r="AOI139" s="2"/>
      <c r="AOJ139" s="2"/>
      <c r="AOK139" s="2"/>
      <c r="AOL139" s="2"/>
      <c r="AOM139" s="2"/>
      <c r="AON139" s="2"/>
      <c r="AOO139" s="2"/>
      <c r="AOP139" s="2"/>
      <c r="AOQ139" s="2"/>
      <c r="AOR139" s="2"/>
      <c r="AOS139" s="2"/>
      <c r="AOT139" s="2"/>
      <c r="AOU139" s="2"/>
      <c r="AOV139" s="2"/>
      <c r="AOW139" s="2"/>
      <c r="AOX139" s="2"/>
      <c r="AOY139" s="2"/>
      <c r="AOZ139" s="2"/>
      <c r="APA139" s="2"/>
      <c r="APB139" s="2"/>
      <c r="APC139" s="2"/>
      <c r="APD139" s="2"/>
      <c r="APE139" s="2"/>
      <c r="APF139" s="2"/>
      <c r="APG139" s="2"/>
      <c r="APH139" s="2"/>
      <c r="API139" s="2"/>
      <c r="APJ139" s="2"/>
      <c r="APK139" s="2"/>
      <c r="APL139" s="2"/>
      <c r="APM139" s="2"/>
      <c r="APN139" s="2"/>
      <c r="APO139" s="2"/>
      <c r="APP139" s="2"/>
      <c r="APQ139" s="2"/>
      <c r="APR139" s="2"/>
      <c r="APS139" s="2"/>
      <c r="APT139" s="2"/>
      <c r="APU139" s="2"/>
      <c r="APV139" s="2"/>
      <c r="APW139" s="2"/>
      <c r="APX139" s="2"/>
      <c r="APY139" s="2"/>
      <c r="APZ139" s="2"/>
      <c r="AQA139" s="2"/>
      <c r="AQB139" s="2"/>
      <c r="AQC139" s="2"/>
      <c r="AQD139" s="2"/>
      <c r="AQE139" s="2"/>
      <c r="AQF139" s="2"/>
      <c r="AQG139" s="2"/>
      <c r="AQH139" s="2"/>
      <c r="AQI139" s="2"/>
      <c r="AQJ139" s="2"/>
      <c r="AQK139" s="2"/>
      <c r="AQL139" s="2"/>
      <c r="AQM139" s="2"/>
      <c r="AQN139" s="2"/>
      <c r="AQO139" s="2"/>
      <c r="AQP139" s="2"/>
      <c r="AQQ139" s="2"/>
      <c r="AQR139" s="2"/>
      <c r="AQS139" s="2"/>
      <c r="AQT139" s="2"/>
      <c r="AQU139" s="2"/>
      <c r="AQV139" s="2"/>
      <c r="AQW139" s="2"/>
      <c r="AQX139" s="2"/>
      <c r="AQY139" s="2"/>
      <c r="AQZ139" s="2"/>
      <c r="ARA139" s="2"/>
      <c r="ARB139" s="2"/>
      <c r="ARC139" s="2"/>
      <c r="ARD139" s="2"/>
      <c r="ARE139" s="2"/>
      <c r="ARF139" s="2"/>
      <c r="ARG139" s="2"/>
      <c r="ARH139" s="2"/>
      <c r="ARI139" s="2"/>
      <c r="ARJ139" s="2"/>
      <c r="ARK139" s="2"/>
      <c r="ARL139" s="2"/>
      <c r="ARM139" s="2"/>
      <c r="ARN139" s="2"/>
      <c r="ARO139" s="2"/>
      <c r="ARP139" s="2"/>
      <c r="ARQ139" s="2"/>
      <c r="ARR139" s="2"/>
      <c r="ARS139" s="2"/>
      <c r="ART139" s="2"/>
      <c r="ARU139" s="2"/>
      <c r="ARV139" s="2"/>
      <c r="ARW139" s="2"/>
      <c r="ARX139" s="2"/>
      <c r="ARY139" s="2"/>
      <c r="ARZ139" s="2"/>
      <c r="ASA139" s="2"/>
      <c r="ASB139" s="2"/>
      <c r="ASC139" s="2"/>
      <c r="ASD139" s="2"/>
      <c r="ASE139" s="2"/>
      <c r="ASF139" s="2"/>
      <c r="ASG139" s="2"/>
      <c r="ASH139" s="2"/>
      <c r="ASI139" s="2"/>
      <c r="ASJ139" s="2"/>
      <c r="ASK139" s="2"/>
      <c r="ASL139" s="2"/>
      <c r="ASM139" s="2"/>
      <c r="ASN139" s="2"/>
      <c r="ASO139" s="2"/>
      <c r="ASP139" s="2"/>
      <c r="ASQ139" s="2"/>
      <c r="ASR139" s="2"/>
      <c r="ASS139" s="2"/>
      <c r="AST139" s="2"/>
      <c r="ASU139" s="2"/>
      <c r="ASV139" s="2"/>
      <c r="ASW139" s="2"/>
      <c r="ASX139" s="2"/>
      <c r="ASY139" s="2"/>
      <c r="ASZ139" s="2"/>
      <c r="ATA139" s="2"/>
      <c r="ATB139" s="2"/>
      <c r="ATC139" s="2"/>
      <c r="ATD139" s="2"/>
      <c r="ATE139" s="2"/>
      <c r="ATF139" s="2"/>
      <c r="ATG139" s="2"/>
      <c r="ATH139" s="2"/>
      <c r="ATI139" s="2"/>
      <c r="ATJ139" s="2"/>
      <c r="ATK139" s="2"/>
      <c r="ATL139" s="2"/>
      <c r="ATM139" s="2"/>
      <c r="ATN139" s="2"/>
      <c r="ATO139" s="2"/>
      <c r="ATP139" s="2"/>
      <c r="ATQ139" s="2"/>
      <c r="ATR139" s="2"/>
      <c r="ATS139" s="2"/>
      <c r="ATT139" s="2"/>
      <c r="ATU139" s="2"/>
      <c r="ATV139" s="2"/>
      <c r="ATW139" s="2"/>
      <c r="ATX139" s="2"/>
      <c r="ATY139" s="2"/>
      <c r="ATZ139" s="2"/>
      <c r="AUA139" s="2"/>
      <c r="AUB139" s="2"/>
      <c r="AUC139" s="2"/>
      <c r="AUD139" s="2"/>
      <c r="AUE139" s="2"/>
      <c r="AUF139" s="2"/>
      <c r="AUG139" s="2"/>
      <c r="AUH139" s="2"/>
      <c r="AUI139" s="2"/>
      <c r="AUJ139" s="2"/>
      <c r="AUK139" s="2"/>
      <c r="AUL139" s="2"/>
      <c r="AUM139" s="2"/>
      <c r="AUN139" s="2"/>
      <c r="AUO139" s="2"/>
      <c r="AUP139" s="2"/>
      <c r="AUQ139" s="2"/>
      <c r="AUR139" s="2"/>
      <c r="AUS139" s="2"/>
      <c r="AUT139" s="2"/>
      <c r="AUU139" s="2"/>
      <c r="AUV139" s="2"/>
      <c r="AUW139" s="2"/>
      <c r="AUX139" s="2"/>
      <c r="AUY139" s="2"/>
      <c r="AUZ139" s="2"/>
      <c r="AVA139" s="2"/>
      <c r="AVB139" s="2"/>
      <c r="AVC139" s="2"/>
      <c r="AVD139" s="2"/>
      <c r="AVE139" s="2"/>
      <c r="AVF139" s="2"/>
      <c r="AVG139" s="2"/>
      <c r="AVH139" s="2"/>
      <c r="AVI139" s="2"/>
      <c r="AVJ139" s="2"/>
      <c r="AVK139" s="2"/>
      <c r="AVL139" s="2"/>
      <c r="AVM139" s="2"/>
      <c r="AVN139" s="2"/>
      <c r="AVO139" s="2"/>
      <c r="AVP139" s="2"/>
      <c r="AVQ139" s="2"/>
      <c r="AVR139" s="2"/>
      <c r="AVS139" s="2"/>
      <c r="AVT139" s="2"/>
      <c r="AVU139" s="2"/>
      <c r="AVV139" s="2"/>
      <c r="AVW139" s="2"/>
      <c r="AVX139" s="2"/>
      <c r="AVY139" s="2"/>
      <c r="AVZ139" s="2"/>
      <c r="AWA139" s="2"/>
      <c r="AWB139" s="2"/>
      <c r="AWC139" s="2"/>
      <c r="AWD139" s="2"/>
      <c r="AWE139" s="2"/>
      <c r="AWF139" s="2"/>
      <c r="AWG139" s="2"/>
      <c r="AWH139" s="2"/>
      <c r="AWI139" s="2"/>
      <c r="AWJ139" s="2"/>
      <c r="AWK139" s="2"/>
      <c r="AWL139" s="2"/>
      <c r="AWM139" s="2"/>
      <c r="AWN139" s="2"/>
      <c r="AWO139" s="2"/>
      <c r="AWP139" s="2"/>
      <c r="AWQ139" s="2"/>
      <c r="AWR139" s="2"/>
      <c r="AWS139" s="2"/>
      <c r="AWT139" s="2"/>
      <c r="AWU139" s="2"/>
      <c r="AWV139" s="2"/>
      <c r="AWW139" s="2"/>
      <c r="AWX139" s="2"/>
      <c r="AWY139" s="2"/>
      <c r="AWZ139" s="2"/>
      <c r="AXA139" s="2"/>
      <c r="AXB139" s="2"/>
      <c r="AXC139" s="2"/>
      <c r="AXD139" s="2"/>
      <c r="AXE139" s="2"/>
      <c r="AXF139" s="2"/>
      <c r="AXG139" s="2"/>
      <c r="AXH139" s="2"/>
      <c r="AXI139" s="2"/>
      <c r="AXJ139" s="2"/>
      <c r="AXK139" s="2"/>
      <c r="AXL139" s="2"/>
      <c r="AXM139" s="2"/>
      <c r="AXN139" s="2"/>
      <c r="AXO139" s="2"/>
      <c r="AXP139" s="2"/>
      <c r="AXQ139" s="2"/>
      <c r="AXR139" s="2"/>
      <c r="AXS139" s="2"/>
      <c r="AXT139" s="2"/>
      <c r="AXU139" s="2"/>
      <c r="AXV139" s="2"/>
      <c r="AXW139" s="2"/>
      <c r="AXX139" s="2"/>
      <c r="AXY139" s="2"/>
      <c r="AXZ139" s="2"/>
      <c r="AYA139" s="2"/>
      <c r="AYB139" s="2"/>
      <c r="AYC139" s="2"/>
      <c r="AYD139" s="2"/>
      <c r="AYE139" s="2"/>
      <c r="AYF139" s="2"/>
      <c r="AYG139" s="2"/>
      <c r="AYH139" s="2"/>
      <c r="AYI139" s="2"/>
      <c r="AYJ139" s="2"/>
      <c r="AYK139" s="2"/>
      <c r="AYL139" s="2"/>
      <c r="AYM139" s="2"/>
      <c r="AYN139" s="2"/>
      <c r="AYO139" s="2"/>
      <c r="AYP139" s="2"/>
      <c r="AYQ139" s="2"/>
      <c r="AYR139" s="2"/>
      <c r="AYS139" s="2"/>
      <c r="AYT139" s="2"/>
      <c r="AYU139" s="2"/>
      <c r="AYV139" s="2"/>
      <c r="AYW139" s="2"/>
      <c r="AYX139" s="2"/>
      <c r="AYY139" s="2"/>
      <c r="AYZ139" s="2"/>
      <c r="AZA139" s="2"/>
      <c r="AZB139" s="2"/>
      <c r="AZC139" s="2"/>
      <c r="AZD139" s="2"/>
      <c r="AZE139" s="2"/>
      <c r="AZF139" s="2"/>
      <c r="AZG139" s="2"/>
      <c r="AZH139" s="2"/>
      <c r="AZI139" s="2"/>
      <c r="AZJ139" s="2"/>
      <c r="AZK139" s="2"/>
      <c r="AZL139" s="2"/>
      <c r="AZM139" s="2"/>
      <c r="AZN139" s="2"/>
      <c r="AZO139" s="2"/>
      <c r="AZP139" s="2"/>
      <c r="AZQ139" s="2"/>
      <c r="AZR139" s="2"/>
      <c r="AZS139" s="2"/>
      <c r="AZT139" s="2"/>
      <c r="AZU139" s="2"/>
      <c r="AZV139" s="2"/>
      <c r="AZW139" s="2"/>
      <c r="AZX139" s="2"/>
      <c r="AZY139" s="2"/>
      <c r="AZZ139" s="2"/>
      <c r="BAA139" s="2"/>
      <c r="BAB139" s="2"/>
      <c r="BAC139" s="2"/>
      <c r="BAD139" s="2"/>
      <c r="BAE139" s="2"/>
      <c r="BAF139" s="2"/>
      <c r="BAG139" s="2"/>
      <c r="BAH139" s="2"/>
      <c r="BAI139" s="2"/>
      <c r="BAJ139" s="2"/>
      <c r="BAK139" s="2"/>
      <c r="BAL139" s="2"/>
      <c r="BAM139" s="2"/>
      <c r="BAN139" s="2"/>
      <c r="BAO139" s="2"/>
      <c r="BAP139" s="2"/>
      <c r="BAQ139" s="2"/>
      <c r="BAR139" s="2"/>
      <c r="BAS139" s="2"/>
      <c r="BAT139" s="2"/>
      <c r="BAU139" s="2"/>
      <c r="BAV139" s="2"/>
      <c r="BAW139" s="2"/>
      <c r="BAX139" s="2"/>
      <c r="BAY139" s="2"/>
      <c r="BAZ139" s="2"/>
      <c r="BBA139" s="2"/>
      <c r="BBB139" s="2"/>
      <c r="BBC139" s="2"/>
      <c r="BBD139" s="2"/>
      <c r="BBE139" s="2"/>
      <c r="BBF139" s="2"/>
      <c r="BBG139" s="2"/>
      <c r="BBH139" s="2"/>
      <c r="BBI139" s="2"/>
      <c r="BBJ139" s="2"/>
      <c r="BBK139" s="2"/>
      <c r="BBL139" s="2"/>
      <c r="BBM139" s="2"/>
      <c r="BBN139" s="2"/>
      <c r="BBO139" s="2"/>
      <c r="BBP139" s="2"/>
      <c r="BBQ139" s="2"/>
      <c r="BBR139" s="2"/>
      <c r="BBS139" s="2"/>
      <c r="BBT139" s="2"/>
      <c r="BBU139" s="2"/>
      <c r="BBV139" s="2"/>
      <c r="BBW139" s="2"/>
      <c r="BBX139" s="2"/>
      <c r="BBY139" s="2"/>
      <c r="BBZ139" s="2"/>
      <c r="BCA139" s="2"/>
      <c r="BCB139" s="2"/>
      <c r="BCC139" s="2"/>
      <c r="BCD139" s="2"/>
      <c r="BCE139" s="2"/>
      <c r="BCF139" s="2"/>
      <c r="BCG139" s="2"/>
      <c r="BCH139" s="2"/>
      <c r="BCI139" s="2"/>
      <c r="BCJ139" s="2"/>
      <c r="BCK139" s="2"/>
      <c r="BCL139" s="2"/>
      <c r="BCM139" s="2"/>
      <c r="BCN139" s="2"/>
      <c r="BCO139" s="2"/>
      <c r="BCP139" s="2"/>
      <c r="BCQ139" s="2"/>
      <c r="BCR139" s="2"/>
      <c r="BCS139" s="2"/>
      <c r="BCT139" s="2"/>
      <c r="BCU139" s="2"/>
      <c r="BCV139" s="2"/>
      <c r="BCW139" s="2"/>
      <c r="BCX139" s="2"/>
      <c r="BCY139" s="2"/>
      <c r="BCZ139" s="2"/>
      <c r="BDA139" s="2"/>
      <c r="BDB139" s="2"/>
      <c r="BDC139" s="2"/>
      <c r="BDD139" s="2"/>
      <c r="BDE139" s="2"/>
      <c r="BDF139" s="2"/>
      <c r="BDG139" s="2"/>
      <c r="BDH139" s="2"/>
      <c r="BDI139" s="2"/>
      <c r="BDJ139" s="2"/>
      <c r="BDK139" s="2"/>
      <c r="BDL139" s="2"/>
      <c r="BDM139" s="2"/>
      <c r="BDN139" s="2"/>
      <c r="BDO139" s="2"/>
      <c r="BDP139" s="2"/>
      <c r="BDQ139" s="2"/>
      <c r="BDR139" s="2"/>
      <c r="BDS139" s="2"/>
      <c r="BDT139" s="2"/>
      <c r="BDU139" s="2"/>
      <c r="BDV139" s="2"/>
      <c r="BDW139" s="2"/>
      <c r="BDX139" s="2"/>
      <c r="BDY139" s="2"/>
      <c r="BDZ139" s="2"/>
      <c r="BEA139" s="2"/>
      <c r="BEB139" s="2"/>
      <c r="BEC139" s="2"/>
      <c r="BED139" s="2"/>
      <c r="BEE139" s="2"/>
      <c r="BEF139" s="2"/>
      <c r="BEG139" s="2"/>
      <c r="BEH139" s="2"/>
      <c r="BEI139" s="2"/>
      <c r="BEJ139" s="2"/>
      <c r="BEK139" s="2"/>
      <c r="BEL139" s="2"/>
      <c r="BEM139" s="2"/>
      <c r="BEN139" s="2"/>
      <c r="BEO139" s="2"/>
      <c r="BEP139" s="2"/>
      <c r="BEQ139" s="2"/>
      <c r="BER139" s="2"/>
      <c r="BES139" s="2"/>
      <c r="BET139" s="2"/>
      <c r="BEU139" s="2"/>
      <c r="BEV139" s="2"/>
      <c r="BEW139" s="2"/>
      <c r="BEX139" s="2"/>
      <c r="BEY139" s="2"/>
      <c r="BEZ139" s="2"/>
      <c r="BFA139" s="2"/>
      <c r="BFB139" s="2"/>
      <c r="BFC139" s="2"/>
      <c r="BFD139" s="2"/>
      <c r="BFE139" s="2"/>
      <c r="BFF139" s="2"/>
      <c r="BFG139" s="2"/>
      <c r="BFH139" s="2"/>
      <c r="BFI139" s="2"/>
      <c r="BFJ139" s="2"/>
      <c r="BFK139" s="2"/>
      <c r="BFL139" s="2"/>
      <c r="BFM139" s="2"/>
      <c r="BFN139" s="2"/>
      <c r="BFO139" s="2"/>
      <c r="BFP139" s="2"/>
      <c r="BFQ139" s="2"/>
      <c r="BFR139" s="2"/>
      <c r="BFS139" s="2"/>
      <c r="BFT139" s="2"/>
      <c r="BFU139" s="2"/>
      <c r="BFV139" s="2"/>
      <c r="BFW139" s="2"/>
      <c r="BFX139" s="2"/>
      <c r="BFY139" s="2"/>
      <c r="BFZ139" s="2"/>
      <c r="BGA139" s="2"/>
      <c r="BGB139" s="2"/>
      <c r="BGC139" s="2"/>
      <c r="BGD139" s="2"/>
      <c r="BGE139" s="2"/>
      <c r="BGF139" s="2"/>
      <c r="BGG139" s="2"/>
      <c r="BGH139" s="2"/>
      <c r="BGI139" s="2"/>
      <c r="BGJ139" s="2"/>
      <c r="BGK139" s="2"/>
      <c r="BGL139" s="2"/>
      <c r="BGM139" s="2"/>
      <c r="BGN139" s="2"/>
      <c r="BGO139" s="2"/>
      <c r="BGP139" s="2"/>
      <c r="BGQ139" s="2"/>
      <c r="BGR139" s="2"/>
      <c r="BGS139" s="2"/>
      <c r="BGT139" s="2"/>
      <c r="BGU139" s="2"/>
      <c r="BGV139" s="2"/>
      <c r="BGW139" s="2"/>
      <c r="BGX139" s="2"/>
      <c r="BGY139" s="2"/>
      <c r="BGZ139" s="2"/>
      <c r="BHA139" s="2"/>
      <c r="BHB139" s="2"/>
      <c r="BHC139" s="2"/>
      <c r="BHD139" s="2"/>
      <c r="BHE139" s="2"/>
      <c r="BHF139" s="2"/>
      <c r="BHG139" s="2"/>
      <c r="BHH139" s="2"/>
      <c r="BHI139" s="2"/>
      <c r="BHJ139" s="2"/>
      <c r="BHK139" s="2"/>
      <c r="BHL139" s="2"/>
      <c r="BHM139" s="2"/>
      <c r="BHN139" s="2"/>
      <c r="BHO139" s="2"/>
      <c r="BHP139" s="2"/>
      <c r="BHQ139" s="2"/>
      <c r="BHR139" s="2"/>
      <c r="BHS139" s="2"/>
      <c r="BHT139" s="2"/>
      <c r="BHU139" s="2"/>
      <c r="BHV139" s="2"/>
      <c r="BHW139" s="2"/>
      <c r="BHX139" s="2"/>
      <c r="BHY139" s="2"/>
      <c r="BHZ139" s="2"/>
      <c r="BIA139" s="2"/>
      <c r="BIB139" s="2"/>
      <c r="BIC139" s="2"/>
      <c r="BID139" s="2"/>
      <c r="BIE139" s="2"/>
      <c r="BIF139" s="2"/>
      <c r="BIG139" s="2"/>
      <c r="BIH139" s="2"/>
      <c r="BII139" s="2"/>
      <c r="BIJ139" s="2"/>
      <c r="BIK139" s="2"/>
      <c r="BIL139" s="2"/>
      <c r="BIM139" s="2"/>
      <c r="BIN139" s="2"/>
      <c r="BIO139" s="2"/>
      <c r="BIP139" s="2"/>
      <c r="BIQ139" s="2"/>
      <c r="BIR139" s="2"/>
      <c r="BIS139" s="2"/>
      <c r="BIT139" s="2"/>
      <c r="BIU139" s="2"/>
      <c r="BIV139" s="2"/>
      <c r="BIW139" s="2"/>
      <c r="BIX139" s="2"/>
      <c r="BIY139" s="2"/>
      <c r="BIZ139" s="2"/>
      <c r="BJA139" s="2"/>
      <c r="BJB139" s="2"/>
      <c r="BJC139" s="2"/>
      <c r="BJD139" s="2"/>
      <c r="BJE139" s="2"/>
      <c r="BJF139" s="2"/>
      <c r="BJG139" s="2"/>
      <c r="BJH139" s="2"/>
      <c r="BJI139" s="2"/>
      <c r="BJJ139" s="2"/>
      <c r="BJK139" s="2"/>
      <c r="BJL139" s="2"/>
      <c r="BJM139" s="2"/>
      <c r="BJN139" s="2"/>
      <c r="BJO139" s="2"/>
      <c r="BJP139" s="2"/>
      <c r="BJQ139" s="2"/>
      <c r="BJR139" s="2"/>
      <c r="BJS139" s="2"/>
      <c r="BJT139" s="2"/>
      <c r="BJU139" s="2"/>
      <c r="BJV139" s="2"/>
      <c r="BJW139" s="2"/>
      <c r="BJX139" s="2"/>
      <c r="BJY139" s="2"/>
      <c r="BJZ139" s="2"/>
      <c r="BKA139" s="2"/>
      <c r="BKB139" s="2"/>
      <c r="BKC139" s="2"/>
      <c r="BKD139" s="2"/>
      <c r="BKE139" s="2"/>
      <c r="BKF139" s="2"/>
      <c r="BKG139" s="2"/>
      <c r="BKH139" s="2"/>
      <c r="BKI139" s="2"/>
      <c r="BKJ139" s="2"/>
      <c r="BKK139" s="2"/>
      <c r="BKL139" s="2"/>
      <c r="BKM139" s="2"/>
      <c r="BKN139" s="2"/>
      <c r="BKO139" s="2"/>
      <c r="BKP139" s="2"/>
      <c r="BKQ139" s="2"/>
      <c r="BKR139" s="2"/>
      <c r="BKS139" s="2"/>
      <c r="BKT139" s="2"/>
      <c r="BKU139" s="2"/>
      <c r="BKV139" s="2"/>
      <c r="BKW139" s="2"/>
      <c r="BKX139" s="2"/>
      <c r="BKY139" s="2"/>
      <c r="BKZ139" s="2"/>
      <c r="BLA139" s="2"/>
      <c r="BLB139" s="2"/>
      <c r="BLC139" s="2"/>
      <c r="BLD139" s="2"/>
      <c r="BLE139" s="2"/>
      <c r="BLF139" s="2"/>
      <c r="BLG139" s="2"/>
      <c r="BLH139" s="2"/>
      <c r="BLI139" s="2"/>
      <c r="BLJ139" s="2"/>
      <c r="BLK139" s="2"/>
      <c r="BLL139" s="2"/>
      <c r="BLM139" s="2"/>
      <c r="BLN139" s="2"/>
      <c r="BLO139" s="2"/>
      <c r="BLP139" s="2"/>
      <c r="BLQ139" s="2"/>
      <c r="BLR139" s="2"/>
      <c r="BLS139" s="2"/>
      <c r="BLT139" s="2"/>
      <c r="BLU139" s="2"/>
      <c r="BLV139" s="2"/>
      <c r="BLW139" s="2"/>
      <c r="BLX139" s="2"/>
      <c r="BLY139" s="2"/>
      <c r="BLZ139" s="2"/>
      <c r="BMA139" s="2"/>
      <c r="BMB139" s="2"/>
      <c r="BMC139" s="2"/>
      <c r="BMD139" s="2"/>
      <c r="BME139" s="2"/>
      <c r="BMF139" s="2"/>
      <c r="BMG139" s="2"/>
      <c r="BMH139" s="2"/>
      <c r="BMI139" s="2"/>
      <c r="BMJ139" s="2"/>
      <c r="BMK139" s="2"/>
      <c r="BML139" s="2"/>
      <c r="BMM139" s="2"/>
      <c r="BMN139" s="2"/>
      <c r="BMO139" s="2"/>
      <c r="BMP139" s="2"/>
      <c r="BMQ139" s="2"/>
      <c r="BMR139" s="2"/>
      <c r="BMS139" s="2"/>
      <c r="BMT139" s="2"/>
      <c r="BMU139" s="2"/>
      <c r="BMV139" s="2"/>
      <c r="BMW139" s="2"/>
      <c r="BMX139" s="2"/>
      <c r="BMY139" s="2"/>
      <c r="BMZ139" s="2"/>
      <c r="BNA139" s="2"/>
      <c r="BNB139" s="2"/>
      <c r="BNC139" s="2"/>
      <c r="BND139" s="2"/>
      <c r="BNE139" s="2"/>
      <c r="BNF139" s="2"/>
      <c r="BNG139" s="2"/>
      <c r="BNH139" s="2"/>
      <c r="BNI139" s="2"/>
      <c r="BNJ139" s="2"/>
      <c r="BNK139" s="2"/>
      <c r="BNL139" s="2"/>
      <c r="BNM139" s="2"/>
      <c r="BNN139" s="2"/>
      <c r="BNO139" s="2"/>
      <c r="BNP139" s="2"/>
      <c r="BNQ139" s="2"/>
      <c r="BNR139" s="2"/>
      <c r="BNS139" s="2"/>
      <c r="BNT139" s="2"/>
      <c r="BNU139" s="2"/>
      <c r="BNV139" s="2"/>
      <c r="BNW139" s="2"/>
      <c r="BNX139" s="2"/>
      <c r="BNY139" s="2"/>
      <c r="BNZ139" s="2"/>
      <c r="BOA139" s="2"/>
      <c r="BOB139" s="2"/>
      <c r="BOC139" s="2"/>
      <c r="BOD139" s="2"/>
      <c r="BOE139" s="2"/>
      <c r="BOF139" s="2"/>
      <c r="BOG139" s="2"/>
      <c r="BOH139" s="2"/>
      <c r="BOI139" s="2"/>
      <c r="BOJ139" s="2"/>
      <c r="BOK139" s="2"/>
      <c r="BOL139" s="2"/>
      <c r="BOM139" s="2"/>
      <c r="BON139" s="2"/>
      <c r="BOO139" s="2"/>
      <c r="BOP139" s="2"/>
      <c r="BOQ139" s="2"/>
      <c r="BOR139" s="2"/>
      <c r="BOS139" s="2"/>
      <c r="BOT139" s="2"/>
      <c r="BOU139" s="2"/>
      <c r="BOV139" s="2"/>
      <c r="BOW139" s="2"/>
      <c r="BOX139" s="2"/>
      <c r="BOY139" s="2"/>
      <c r="BOZ139" s="2"/>
      <c r="BPA139" s="2"/>
      <c r="BPB139" s="2"/>
      <c r="BPC139" s="2"/>
      <c r="BPD139" s="2"/>
      <c r="BPE139" s="2"/>
      <c r="BPF139" s="2"/>
      <c r="BPG139" s="2"/>
      <c r="BPH139" s="2"/>
      <c r="BPI139" s="2"/>
      <c r="BPJ139" s="2"/>
      <c r="BPK139" s="2"/>
      <c r="BPL139" s="2"/>
      <c r="BPM139" s="2"/>
      <c r="BPN139" s="2"/>
      <c r="BPO139" s="2"/>
      <c r="BPP139" s="2"/>
      <c r="BPQ139" s="2"/>
      <c r="BPR139" s="2"/>
      <c r="BPS139" s="2"/>
      <c r="BPT139" s="2"/>
      <c r="BPU139" s="2"/>
      <c r="BPV139" s="2"/>
      <c r="BPW139" s="2"/>
      <c r="BPX139" s="2"/>
      <c r="BPY139" s="2"/>
      <c r="BPZ139" s="2"/>
      <c r="BQA139" s="2"/>
      <c r="BQB139" s="2"/>
      <c r="BQC139" s="2"/>
      <c r="BQD139" s="2"/>
      <c r="BQE139" s="2"/>
      <c r="BQF139" s="2"/>
      <c r="BQG139" s="2"/>
      <c r="BQH139" s="2"/>
      <c r="BQI139" s="2"/>
      <c r="BQJ139" s="2"/>
      <c r="BQK139" s="2"/>
      <c r="BQL139" s="2"/>
      <c r="BQM139" s="2"/>
      <c r="BQN139" s="2"/>
      <c r="BQO139" s="2"/>
      <c r="BQP139" s="2"/>
      <c r="BQQ139" s="2"/>
      <c r="BQR139" s="2"/>
      <c r="BQS139" s="2"/>
      <c r="BQT139" s="2"/>
      <c r="BQU139" s="2"/>
      <c r="BQV139" s="2"/>
      <c r="BQW139" s="2"/>
      <c r="BQX139" s="2"/>
      <c r="BQY139" s="2"/>
      <c r="BQZ139" s="2"/>
      <c r="BRA139" s="2"/>
      <c r="BRB139" s="2"/>
      <c r="BRC139" s="2"/>
      <c r="BRD139" s="2"/>
      <c r="BRE139" s="2"/>
      <c r="BRF139" s="2"/>
      <c r="BRG139" s="2"/>
      <c r="BRH139" s="2"/>
      <c r="BRI139" s="2"/>
      <c r="BRJ139" s="2"/>
      <c r="BRK139" s="2"/>
      <c r="BRL139" s="2"/>
      <c r="BRM139" s="2"/>
      <c r="BRN139" s="2"/>
      <c r="BRO139" s="2"/>
      <c r="BRP139" s="2"/>
      <c r="BRQ139" s="2"/>
      <c r="BRR139" s="2"/>
      <c r="BRS139" s="2"/>
      <c r="BRT139" s="2"/>
      <c r="BRU139" s="2"/>
      <c r="BRV139" s="2"/>
      <c r="BRW139" s="2"/>
      <c r="BRX139" s="2"/>
      <c r="BRY139" s="2"/>
      <c r="BRZ139" s="2"/>
      <c r="BSA139" s="2"/>
      <c r="BSB139" s="2"/>
      <c r="BSC139" s="2"/>
      <c r="BSD139" s="2"/>
      <c r="BSE139" s="2"/>
      <c r="BSF139" s="2"/>
      <c r="BSG139" s="2"/>
      <c r="BSH139" s="2"/>
      <c r="BSI139" s="2"/>
      <c r="BSJ139" s="2"/>
      <c r="BSK139" s="2"/>
      <c r="BSL139" s="2"/>
      <c r="BSM139" s="2"/>
      <c r="BSN139" s="2"/>
      <c r="BSO139" s="2"/>
      <c r="BSP139" s="2"/>
      <c r="BSQ139" s="2"/>
      <c r="BSR139" s="2"/>
      <c r="BSS139" s="2"/>
      <c r="BST139" s="2"/>
      <c r="BSU139" s="2"/>
      <c r="BSV139" s="2"/>
      <c r="BSW139" s="2"/>
      <c r="BSX139" s="2"/>
      <c r="BSY139" s="2"/>
      <c r="BSZ139" s="2"/>
      <c r="BTA139" s="2"/>
      <c r="BTB139" s="2"/>
      <c r="BTC139" s="2"/>
      <c r="BTD139" s="2"/>
      <c r="BTE139" s="2"/>
      <c r="BTF139" s="2"/>
      <c r="BTG139" s="2"/>
      <c r="BTH139" s="2"/>
      <c r="BTI139" s="2"/>
      <c r="BTJ139" s="2"/>
      <c r="BTK139" s="2"/>
      <c r="BTL139" s="2"/>
      <c r="BTM139" s="2"/>
      <c r="BTN139" s="2"/>
      <c r="BTO139" s="2"/>
      <c r="BTP139" s="2"/>
      <c r="BTQ139" s="2"/>
      <c r="BTR139" s="2"/>
      <c r="BTS139" s="2"/>
      <c r="BTT139" s="2"/>
      <c r="BTU139" s="2"/>
      <c r="BTV139" s="2"/>
      <c r="BTW139" s="2"/>
      <c r="BTX139" s="2"/>
      <c r="BTY139" s="2"/>
      <c r="BTZ139" s="2"/>
      <c r="BUA139" s="2"/>
      <c r="BUB139" s="2"/>
      <c r="BUC139" s="2"/>
      <c r="BUD139" s="2"/>
      <c r="BUE139" s="2"/>
      <c r="BUF139" s="2"/>
      <c r="BUG139" s="2"/>
      <c r="BUH139" s="2"/>
      <c r="BUI139" s="2"/>
      <c r="BUJ139" s="2"/>
      <c r="BUK139" s="2"/>
      <c r="BUL139" s="2"/>
      <c r="BUM139" s="2"/>
      <c r="BUN139" s="2"/>
      <c r="BUO139" s="2"/>
      <c r="BUP139" s="2"/>
      <c r="BUQ139" s="2"/>
      <c r="BUR139" s="2"/>
      <c r="BUS139" s="2"/>
      <c r="BUT139" s="2"/>
      <c r="BUU139" s="2"/>
      <c r="BUV139" s="2"/>
      <c r="BUW139" s="2"/>
      <c r="BUX139" s="2"/>
      <c r="BUY139" s="2"/>
      <c r="BUZ139" s="2"/>
      <c r="BVA139" s="2"/>
      <c r="BVB139" s="2"/>
      <c r="BVC139" s="2"/>
      <c r="BVD139" s="2"/>
      <c r="BVE139" s="2"/>
      <c r="BVF139" s="2"/>
      <c r="BVG139" s="2"/>
      <c r="BVH139" s="2"/>
      <c r="BVI139" s="2"/>
      <c r="BVJ139" s="2"/>
      <c r="BVK139" s="2"/>
      <c r="BVL139" s="2"/>
      <c r="BVM139" s="2"/>
      <c r="BVN139" s="2"/>
      <c r="BVO139" s="2"/>
      <c r="BVP139" s="2"/>
      <c r="BVQ139" s="2"/>
      <c r="BVR139" s="2"/>
      <c r="BVS139" s="2"/>
      <c r="BVT139" s="2"/>
      <c r="BVU139" s="2"/>
      <c r="BVV139" s="2"/>
      <c r="BVW139" s="2"/>
      <c r="BVX139" s="2"/>
      <c r="BVY139" s="2"/>
      <c r="BVZ139" s="2"/>
      <c r="BWA139" s="2"/>
      <c r="BWB139" s="2"/>
      <c r="BWC139" s="2"/>
      <c r="BWD139" s="2"/>
      <c r="BWE139" s="2"/>
      <c r="BWF139" s="2"/>
      <c r="BWG139" s="2"/>
      <c r="BWH139" s="2"/>
      <c r="BWI139" s="2"/>
      <c r="BWJ139" s="2"/>
      <c r="BWK139" s="2"/>
      <c r="BWL139" s="2"/>
      <c r="BWM139" s="2"/>
      <c r="BWN139" s="2"/>
      <c r="BWO139" s="2"/>
      <c r="BWP139" s="2"/>
      <c r="BWQ139" s="2"/>
      <c r="BWR139" s="2"/>
      <c r="BWS139" s="2"/>
      <c r="BWT139" s="2"/>
      <c r="BWU139" s="2"/>
      <c r="BWV139" s="2"/>
      <c r="BWW139" s="2"/>
      <c r="BWX139" s="2"/>
      <c r="BWY139" s="2"/>
      <c r="BWZ139" s="2"/>
      <c r="BXA139" s="2"/>
      <c r="BXB139" s="2"/>
      <c r="BXC139" s="2"/>
      <c r="BXD139" s="2"/>
      <c r="BXE139" s="2"/>
      <c r="BXF139" s="2"/>
      <c r="BXG139" s="2"/>
      <c r="BXH139" s="2"/>
      <c r="BXI139" s="2"/>
      <c r="BXJ139" s="2"/>
      <c r="BXK139" s="2"/>
      <c r="BXL139" s="2"/>
      <c r="BXM139" s="2"/>
      <c r="BXN139" s="2"/>
      <c r="BXO139" s="2"/>
      <c r="BXP139" s="2"/>
      <c r="BXQ139" s="2"/>
      <c r="BXR139" s="2"/>
      <c r="BXS139" s="2"/>
      <c r="BXT139" s="2"/>
      <c r="BXU139" s="2"/>
      <c r="BXV139" s="2"/>
      <c r="BXW139" s="2"/>
      <c r="BXX139" s="2"/>
      <c r="BXY139" s="2"/>
      <c r="BXZ139" s="2"/>
      <c r="BYA139" s="2"/>
      <c r="BYB139" s="2"/>
      <c r="BYC139" s="2"/>
      <c r="BYD139" s="2"/>
      <c r="BYE139" s="2"/>
      <c r="BYF139" s="2"/>
      <c r="BYG139" s="2"/>
      <c r="BYH139" s="2"/>
      <c r="BYI139" s="2"/>
      <c r="BYJ139" s="2"/>
      <c r="BYK139" s="2"/>
      <c r="BYL139" s="2"/>
      <c r="BYM139" s="2"/>
      <c r="BYN139" s="2"/>
      <c r="BYO139" s="2"/>
      <c r="BYP139" s="2"/>
      <c r="BYQ139" s="2"/>
      <c r="BYR139" s="2"/>
      <c r="BYS139" s="2"/>
      <c r="BYT139" s="2"/>
      <c r="BYU139" s="2"/>
      <c r="BYV139" s="2"/>
      <c r="BYW139" s="2"/>
      <c r="BYX139" s="2"/>
      <c r="BYY139" s="2"/>
      <c r="BYZ139" s="2"/>
      <c r="BZA139" s="2"/>
      <c r="BZB139" s="2"/>
      <c r="BZC139" s="2"/>
      <c r="BZD139" s="2"/>
      <c r="BZE139" s="2"/>
      <c r="BZF139" s="2"/>
      <c r="BZG139" s="2"/>
      <c r="BZH139" s="2"/>
      <c r="BZI139" s="2"/>
      <c r="BZJ139" s="2"/>
      <c r="BZK139" s="2"/>
      <c r="BZL139" s="2"/>
      <c r="BZM139" s="2"/>
      <c r="BZN139" s="2"/>
      <c r="BZO139" s="2"/>
      <c r="BZP139" s="2"/>
      <c r="BZQ139" s="2"/>
      <c r="BZR139" s="2"/>
      <c r="BZS139" s="2"/>
      <c r="BZT139" s="2"/>
      <c r="BZU139" s="2"/>
      <c r="BZV139" s="2"/>
      <c r="BZW139" s="2"/>
      <c r="BZX139" s="2"/>
      <c r="BZY139" s="2"/>
      <c r="BZZ139" s="2"/>
      <c r="CAA139" s="2"/>
      <c r="CAB139" s="2"/>
      <c r="CAC139" s="2"/>
      <c r="CAD139" s="2"/>
      <c r="CAE139" s="2"/>
      <c r="CAF139" s="2"/>
      <c r="CAG139" s="2"/>
      <c r="CAH139" s="2"/>
      <c r="CAI139" s="2"/>
      <c r="CAJ139" s="2"/>
      <c r="CAK139" s="2"/>
      <c r="CAL139" s="2"/>
      <c r="CAM139" s="2"/>
      <c r="CAN139" s="2"/>
      <c r="CAO139" s="2"/>
      <c r="CAP139" s="2"/>
      <c r="CAQ139" s="2"/>
      <c r="CAR139" s="2"/>
      <c r="CAS139" s="2"/>
      <c r="CAT139" s="2"/>
      <c r="CAU139" s="2"/>
      <c r="CAV139" s="2"/>
      <c r="CAW139" s="2"/>
      <c r="CAX139" s="2"/>
      <c r="CAY139" s="2"/>
      <c r="CAZ139" s="2"/>
      <c r="CBA139" s="2"/>
      <c r="CBB139" s="2"/>
      <c r="CBC139" s="2"/>
      <c r="CBD139" s="2"/>
      <c r="CBE139" s="2"/>
      <c r="CBF139" s="2"/>
      <c r="CBG139" s="2"/>
      <c r="CBH139" s="2"/>
      <c r="CBI139" s="2"/>
      <c r="CBJ139" s="2"/>
      <c r="CBK139" s="2"/>
      <c r="CBL139" s="2"/>
      <c r="CBM139" s="2"/>
      <c r="CBN139" s="2"/>
      <c r="CBO139" s="2"/>
      <c r="CBP139" s="2"/>
      <c r="CBQ139" s="2"/>
      <c r="CBR139" s="2"/>
      <c r="CBS139" s="2"/>
      <c r="CBT139" s="2"/>
      <c r="CBU139" s="2"/>
      <c r="CBV139" s="2"/>
      <c r="CBW139" s="2"/>
      <c r="CBX139" s="2"/>
      <c r="CBY139" s="2"/>
      <c r="CBZ139" s="2"/>
      <c r="CCA139" s="2"/>
      <c r="CCB139" s="2"/>
      <c r="CCC139" s="2"/>
      <c r="CCD139" s="2"/>
      <c r="CCE139" s="2"/>
      <c r="CCF139" s="2"/>
      <c r="CCG139" s="2"/>
      <c r="CCH139" s="2"/>
      <c r="CCI139" s="2"/>
      <c r="CCJ139" s="2"/>
      <c r="CCK139" s="2"/>
      <c r="CCL139" s="2"/>
      <c r="CCM139" s="2"/>
      <c r="CCN139" s="2"/>
      <c r="CCO139" s="2"/>
      <c r="CCP139" s="2"/>
      <c r="CCQ139" s="2"/>
      <c r="CCR139" s="2"/>
      <c r="CCS139" s="2"/>
      <c r="CCT139" s="2"/>
      <c r="CCU139" s="2"/>
      <c r="CCV139" s="2"/>
      <c r="CCW139" s="2"/>
      <c r="CCX139" s="2"/>
      <c r="CCY139" s="2"/>
      <c r="CCZ139" s="2"/>
      <c r="CDA139" s="2"/>
      <c r="CDB139" s="2"/>
      <c r="CDC139" s="2"/>
      <c r="CDD139" s="2"/>
      <c r="CDE139" s="2"/>
      <c r="CDF139" s="2"/>
      <c r="CDG139" s="2"/>
      <c r="CDH139" s="2"/>
      <c r="CDI139" s="2"/>
      <c r="CDJ139" s="2"/>
      <c r="CDK139" s="2"/>
      <c r="CDL139" s="2"/>
      <c r="CDM139" s="2"/>
      <c r="CDN139" s="2"/>
      <c r="CDO139" s="2"/>
      <c r="CDP139" s="2"/>
      <c r="CDQ139" s="2"/>
      <c r="CDR139" s="2"/>
      <c r="CDS139" s="2"/>
      <c r="CDT139" s="2"/>
      <c r="CDU139" s="2"/>
      <c r="CDV139" s="2"/>
      <c r="CDW139" s="2"/>
      <c r="CDX139" s="2"/>
      <c r="CDY139" s="2"/>
      <c r="CDZ139" s="2"/>
      <c r="CEA139" s="2"/>
      <c r="CEB139" s="2"/>
      <c r="CEC139" s="2"/>
      <c r="CED139" s="2"/>
      <c r="CEE139" s="2"/>
      <c r="CEF139" s="2"/>
      <c r="CEG139" s="2"/>
      <c r="CEH139" s="2"/>
      <c r="CEI139" s="2"/>
      <c r="CEJ139" s="2"/>
      <c r="CEK139" s="2"/>
      <c r="CEL139" s="2"/>
      <c r="CEM139" s="2"/>
      <c r="CEN139" s="2"/>
      <c r="CEO139" s="2"/>
      <c r="CEP139" s="2"/>
      <c r="CEQ139" s="2"/>
      <c r="CER139" s="2"/>
      <c r="CES139" s="2"/>
      <c r="CET139" s="2"/>
      <c r="CEU139" s="2"/>
      <c r="CEV139" s="2"/>
      <c r="CEW139" s="2"/>
      <c r="CEX139" s="2"/>
      <c r="CEY139" s="2"/>
      <c r="CEZ139" s="2"/>
      <c r="CFA139" s="2"/>
      <c r="CFB139" s="2"/>
      <c r="CFC139" s="2"/>
      <c r="CFD139" s="2"/>
      <c r="CFE139" s="2"/>
      <c r="CFF139" s="2"/>
      <c r="CFG139" s="2"/>
      <c r="CFH139" s="2"/>
      <c r="CFI139" s="2"/>
      <c r="CFJ139" s="2"/>
      <c r="CFK139" s="2"/>
      <c r="CFL139" s="2"/>
      <c r="CFM139" s="2"/>
      <c r="CFN139" s="2"/>
      <c r="CFO139" s="2"/>
      <c r="CFP139" s="2"/>
      <c r="CFQ139" s="2"/>
      <c r="CFR139" s="2"/>
      <c r="CFS139" s="2"/>
      <c r="CFT139" s="2"/>
      <c r="CFU139" s="2"/>
      <c r="CFV139" s="2"/>
      <c r="CFW139" s="2"/>
      <c r="CFX139" s="2"/>
      <c r="CFY139" s="2"/>
      <c r="CFZ139" s="2"/>
      <c r="CGA139" s="2"/>
      <c r="CGB139" s="2"/>
      <c r="CGC139" s="2"/>
      <c r="CGD139" s="2"/>
      <c r="CGE139" s="2"/>
      <c r="CGF139" s="2"/>
      <c r="CGG139" s="2"/>
      <c r="CGH139" s="2"/>
      <c r="CGI139" s="2"/>
      <c r="CGJ139" s="2"/>
      <c r="CGK139" s="2"/>
      <c r="CGL139" s="2"/>
      <c r="CGM139" s="2"/>
      <c r="CGN139" s="2"/>
      <c r="CGO139" s="2"/>
      <c r="CGP139" s="2"/>
      <c r="CGQ139" s="2"/>
      <c r="CGR139" s="2"/>
      <c r="CGS139" s="2"/>
      <c r="CGT139" s="2"/>
      <c r="CGU139" s="2"/>
      <c r="CGV139" s="2"/>
      <c r="CGW139" s="2"/>
      <c r="CGX139" s="2"/>
      <c r="CGY139" s="2"/>
      <c r="CGZ139" s="2"/>
      <c r="CHA139" s="2"/>
      <c r="CHB139" s="2"/>
      <c r="CHC139" s="2"/>
      <c r="CHD139" s="2"/>
      <c r="CHE139" s="2"/>
      <c r="CHF139" s="2"/>
      <c r="CHG139" s="2"/>
      <c r="CHH139" s="2"/>
      <c r="CHI139" s="2"/>
      <c r="CHJ139" s="2"/>
      <c r="CHK139" s="2"/>
      <c r="CHL139" s="2"/>
      <c r="CHM139" s="2"/>
      <c r="CHN139" s="2"/>
      <c r="CHO139" s="2"/>
      <c r="CHP139" s="2"/>
      <c r="CHQ139" s="2"/>
      <c r="CHR139" s="2"/>
      <c r="CHS139" s="2"/>
      <c r="CHT139" s="2"/>
      <c r="CHU139" s="2"/>
      <c r="CHV139" s="2"/>
      <c r="CHW139" s="2"/>
      <c r="CHX139" s="2"/>
      <c r="CHY139" s="2"/>
      <c r="CHZ139" s="2"/>
      <c r="CIA139" s="2"/>
      <c r="CIB139" s="2"/>
      <c r="CIC139" s="2"/>
      <c r="CID139" s="2"/>
      <c r="CIE139" s="2"/>
      <c r="CIF139" s="2"/>
      <c r="CIG139" s="2"/>
      <c r="CIH139" s="2"/>
      <c r="CII139" s="2"/>
      <c r="CIJ139" s="2"/>
      <c r="CIK139" s="2"/>
      <c r="CIL139" s="2"/>
      <c r="CIM139" s="2"/>
      <c r="CIN139" s="2"/>
      <c r="CIO139" s="2"/>
      <c r="CIP139" s="2"/>
      <c r="CIQ139" s="2"/>
      <c r="CIR139" s="2"/>
      <c r="CIS139" s="2"/>
      <c r="CIT139" s="2"/>
      <c r="CIU139" s="2"/>
      <c r="CIV139" s="2"/>
      <c r="CIW139" s="2"/>
      <c r="CIX139" s="2"/>
      <c r="CIY139" s="2"/>
      <c r="CIZ139" s="2"/>
      <c r="CJA139" s="2"/>
      <c r="CJB139" s="2"/>
      <c r="CJC139" s="2"/>
      <c r="CJD139" s="2"/>
      <c r="CJE139" s="2"/>
      <c r="CJF139" s="2"/>
      <c r="CJG139" s="2"/>
      <c r="CJH139" s="2"/>
      <c r="CJI139" s="2"/>
      <c r="CJJ139" s="2"/>
      <c r="CJK139" s="2"/>
      <c r="CJL139" s="2"/>
      <c r="CJM139" s="2"/>
      <c r="CJN139" s="2"/>
      <c r="CJO139" s="2"/>
      <c r="CJP139" s="2"/>
      <c r="CJQ139" s="2"/>
      <c r="CJR139" s="2"/>
      <c r="CJS139" s="2"/>
      <c r="CJT139" s="2"/>
      <c r="CJU139" s="2"/>
      <c r="CJV139" s="2"/>
      <c r="CJW139" s="2"/>
      <c r="CJX139" s="2"/>
      <c r="CJY139" s="2"/>
      <c r="CJZ139" s="2"/>
      <c r="CKA139" s="2"/>
      <c r="CKB139" s="2"/>
      <c r="CKC139" s="2"/>
      <c r="CKD139" s="2"/>
      <c r="CKE139" s="2"/>
      <c r="CKF139" s="2"/>
      <c r="CKG139" s="2"/>
      <c r="CKH139" s="2"/>
      <c r="CKI139" s="2"/>
      <c r="CKJ139" s="2"/>
      <c r="CKK139" s="2"/>
      <c r="CKL139" s="2"/>
      <c r="CKM139" s="2"/>
      <c r="CKN139" s="2"/>
      <c r="CKO139" s="2"/>
      <c r="CKP139" s="2"/>
      <c r="CKQ139" s="2"/>
      <c r="CKR139" s="2"/>
      <c r="CKS139" s="2"/>
      <c r="CKT139" s="2"/>
      <c r="CKU139" s="2"/>
      <c r="CKV139" s="2"/>
      <c r="CKW139" s="2"/>
      <c r="CKX139" s="2"/>
      <c r="CKY139" s="2"/>
      <c r="CKZ139" s="2"/>
      <c r="CLA139" s="2"/>
      <c r="CLB139" s="2"/>
      <c r="CLC139" s="2"/>
      <c r="CLD139" s="2"/>
      <c r="CLE139" s="2"/>
      <c r="CLF139" s="2"/>
      <c r="CLG139" s="2"/>
      <c r="CLH139" s="2"/>
      <c r="CLI139" s="2"/>
      <c r="CLJ139" s="2"/>
      <c r="CLK139" s="2"/>
      <c r="CLL139" s="2"/>
      <c r="CLM139" s="2"/>
      <c r="CLN139" s="2"/>
      <c r="CLO139" s="2"/>
      <c r="CLP139" s="2"/>
      <c r="CLQ139" s="2"/>
      <c r="CLR139" s="2"/>
      <c r="CLS139" s="2"/>
      <c r="CLT139" s="2"/>
      <c r="CLU139" s="2"/>
      <c r="CLV139" s="2"/>
      <c r="CLW139" s="2"/>
      <c r="CLX139" s="2"/>
      <c r="CLY139" s="2"/>
      <c r="CLZ139" s="2"/>
      <c r="CMA139" s="2"/>
      <c r="CMB139" s="2"/>
      <c r="CMC139" s="2"/>
      <c r="CMD139" s="2"/>
      <c r="CME139" s="2"/>
      <c r="CMF139" s="2"/>
      <c r="CMG139" s="2"/>
      <c r="CMH139" s="2"/>
      <c r="CMI139" s="2"/>
      <c r="CMJ139" s="2"/>
      <c r="CMK139" s="2"/>
      <c r="CML139" s="2"/>
      <c r="CMM139" s="2"/>
      <c r="CMN139" s="2"/>
      <c r="CMO139" s="2"/>
      <c r="CMP139" s="2"/>
      <c r="CMQ139" s="2"/>
      <c r="CMR139" s="2"/>
      <c r="CMS139" s="2"/>
      <c r="CMT139" s="2"/>
      <c r="CMU139" s="2"/>
      <c r="CMV139" s="2"/>
      <c r="CMW139" s="2"/>
      <c r="CMX139" s="2"/>
      <c r="CMY139" s="2"/>
      <c r="CMZ139" s="2"/>
      <c r="CNA139" s="2"/>
      <c r="CNB139" s="2"/>
      <c r="CNC139" s="2"/>
      <c r="CND139" s="2"/>
      <c r="CNE139" s="2"/>
      <c r="CNF139" s="2"/>
      <c r="CNG139" s="2"/>
      <c r="CNH139" s="2"/>
      <c r="CNI139" s="2"/>
      <c r="CNJ139" s="2"/>
      <c r="CNK139" s="2"/>
      <c r="CNL139" s="2"/>
      <c r="CNM139" s="2"/>
      <c r="CNN139" s="2"/>
      <c r="CNO139" s="2"/>
      <c r="CNP139" s="2"/>
      <c r="CNQ139" s="2"/>
      <c r="CNR139" s="2"/>
      <c r="CNS139" s="2"/>
      <c r="CNT139" s="2"/>
      <c r="CNU139" s="2"/>
      <c r="CNV139" s="2"/>
      <c r="CNW139" s="2"/>
      <c r="CNX139" s="2"/>
      <c r="CNY139" s="2"/>
      <c r="CNZ139" s="2"/>
      <c r="COA139" s="2"/>
      <c r="COB139" s="2"/>
      <c r="COC139" s="2"/>
      <c r="COD139" s="2"/>
      <c r="COE139" s="2"/>
      <c r="COF139" s="2"/>
      <c r="COG139" s="2"/>
      <c r="COH139" s="2"/>
      <c r="COI139" s="2"/>
      <c r="COJ139" s="2"/>
      <c r="COK139" s="2"/>
      <c r="COL139" s="2"/>
      <c r="COM139" s="2"/>
      <c r="CON139" s="2"/>
      <c r="COO139" s="2"/>
      <c r="COP139" s="2"/>
      <c r="COQ139" s="2"/>
      <c r="COR139" s="2"/>
      <c r="COS139" s="2"/>
      <c r="COT139" s="2"/>
      <c r="COU139" s="2"/>
      <c r="COV139" s="2"/>
      <c r="COW139" s="2"/>
      <c r="COX139" s="2"/>
      <c r="COY139" s="2"/>
      <c r="COZ139" s="2"/>
      <c r="CPA139" s="2"/>
      <c r="CPB139" s="2"/>
      <c r="CPC139" s="2"/>
      <c r="CPD139" s="2"/>
      <c r="CPE139" s="2"/>
      <c r="CPF139" s="2"/>
      <c r="CPG139" s="2"/>
      <c r="CPH139" s="2"/>
      <c r="CPI139" s="2"/>
      <c r="CPJ139" s="2"/>
      <c r="CPK139" s="2"/>
      <c r="CPL139" s="2"/>
      <c r="CPM139" s="2"/>
      <c r="CPN139" s="2"/>
      <c r="CPO139" s="2"/>
      <c r="CPP139" s="2"/>
      <c r="CPQ139" s="2"/>
      <c r="CPR139" s="2"/>
      <c r="CPS139" s="2"/>
      <c r="CPT139" s="2"/>
      <c r="CPU139" s="2"/>
      <c r="CPV139" s="2"/>
      <c r="CPW139" s="2"/>
      <c r="CPX139" s="2"/>
      <c r="CPY139" s="2"/>
      <c r="CPZ139" s="2"/>
      <c r="CQA139" s="2"/>
      <c r="CQB139" s="2"/>
      <c r="CQC139" s="2"/>
      <c r="CQD139" s="2"/>
      <c r="CQE139" s="2"/>
      <c r="CQF139" s="2"/>
      <c r="CQG139" s="2"/>
      <c r="CQH139" s="2"/>
      <c r="CQI139" s="2"/>
      <c r="CQJ139" s="2"/>
      <c r="CQK139" s="2"/>
      <c r="CQL139" s="2"/>
      <c r="CQM139" s="2"/>
      <c r="CQN139" s="2"/>
      <c r="CQO139" s="2"/>
      <c r="CQP139" s="2"/>
      <c r="CQQ139" s="2"/>
      <c r="CQR139" s="2"/>
      <c r="CQS139" s="2"/>
      <c r="CQT139" s="2"/>
      <c r="CQU139" s="2"/>
      <c r="CQV139" s="2"/>
      <c r="CQW139" s="2"/>
      <c r="CQX139" s="2"/>
      <c r="CQY139" s="2"/>
      <c r="CQZ139" s="2"/>
      <c r="CRA139" s="2"/>
      <c r="CRB139" s="2"/>
      <c r="CRC139" s="2"/>
      <c r="CRD139" s="2"/>
      <c r="CRE139" s="2"/>
      <c r="CRF139" s="2"/>
      <c r="CRG139" s="2"/>
      <c r="CRH139" s="2"/>
      <c r="CRI139" s="2"/>
      <c r="CRJ139" s="2"/>
      <c r="CRK139" s="2"/>
      <c r="CRL139" s="2"/>
      <c r="CRM139" s="2"/>
      <c r="CRN139" s="2"/>
      <c r="CRO139" s="2"/>
      <c r="CRP139" s="2"/>
      <c r="CRQ139" s="2"/>
      <c r="CRR139" s="2"/>
      <c r="CRS139" s="2"/>
      <c r="CRT139" s="2"/>
      <c r="CRU139" s="2"/>
      <c r="CRV139" s="2"/>
      <c r="CRW139" s="2"/>
      <c r="CRX139" s="2"/>
      <c r="CRY139" s="2"/>
      <c r="CRZ139" s="2"/>
      <c r="CSA139" s="2"/>
      <c r="CSB139" s="2"/>
      <c r="CSC139" s="2"/>
      <c r="CSD139" s="2"/>
      <c r="CSE139" s="2"/>
      <c r="CSF139" s="2"/>
      <c r="CSG139" s="2"/>
      <c r="CSH139" s="2"/>
      <c r="CSI139" s="2"/>
      <c r="CSJ139" s="2"/>
      <c r="CSK139" s="2"/>
      <c r="CSL139" s="2"/>
      <c r="CSM139" s="2"/>
      <c r="CSN139" s="2"/>
      <c r="CSO139" s="2"/>
      <c r="CSP139" s="2"/>
      <c r="CSQ139" s="2"/>
      <c r="CSR139" s="2"/>
      <c r="CSS139" s="2"/>
      <c r="CST139" s="2"/>
      <c r="CSU139" s="2"/>
      <c r="CSV139" s="2"/>
      <c r="CSW139" s="2"/>
      <c r="CSX139" s="2"/>
      <c r="CSY139" s="2"/>
      <c r="CSZ139" s="2"/>
      <c r="CTA139" s="2"/>
      <c r="CTB139" s="2"/>
      <c r="CTC139" s="2"/>
      <c r="CTD139" s="2"/>
      <c r="CTE139" s="2"/>
      <c r="CTF139" s="2"/>
      <c r="CTG139" s="2"/>
      <c r="CTH139" s="2"/>
      <c r="CTI139" s="2"/>
      <c r="CTJ139" s="2"/>
      <c r="CTK139" s="2"/>
      <c r="CTL139" s="2"/>
      <c r="CTM139" s="2"/>
      <c r="CTN139" s="2"/>
      <c r="CTO139" s="2"/>
      <c r="CTP139" s="2"/>
      <c r="CTQ139" s="2"/>
      <c r="CTR139" s="2"/>
      <c r="CTS139" s="2"/>
      <c r="CTT139" s="2"/>
      <c r="CTU139" s="2"/>
      <c r="CTV139" s="2"/>
      <c r="CTW139" s="2"/>
      <c r="CTX139" s="2"/>
      <c r="CTY139" s="2"/>
      <c r="CTZ139" s="2"/>
      <c r="CUA139" s="2"/>
      <c r="CUB139" s="2"/>
      <c r="CUC139" s="2"/>
      <c r="CUD139" s="2"/>
      <c r="CUE139" s="2"/>
      <c r="CUF139" s="2"/>
      <c r="CUG139" s="2"/>
      <c r="CUH139" s="2"/>
      <c r="CUI139" s="2"/>
      <c r="CUJ139" s="2"/>
      <c r="CUK139" s="2"/>
      <c r="CUL139" s="2"/>
      <c r="CUM139" s="2"/>
      <c r="CUN139" s="2"/>
      <c r="CUO139" s="2"/>
      <c r="CUP139" s="2"/>
      <c r="CUQ139" s="2"/>
      <c r="CUR139" s="2"/>
      <c r="CUS139" s="2"/>
      <c r="CUT139" s="2"/>
      <c r="CUU139" s="2"/>
      <c r="CUV139" s="2"/>
      <c r="CUW139" s="2"/>
      <c r="CUX139" s="2"/>
      <c r="CUY139" s="2"/>
      <c r="CUZ139" s="2"/>
      <c r="CVA139" s="2"/>
      <c r="CVB139" s="2"/>
      <c r="CVC139" s="2"/>
      <c r="CVD139" s="2"/>
      <c r="CVE139" s="2"/>
      <c r="CVF139" s="2"/>
      <c r="CVG139" s="2"/>
      <c r="CVH139" s="2"/>
      <c r="CVI139" s="2"/>
      <c r="CVJ139" s="2"/>
      <c r="CVK139" s="2"/>
      <c r="CVL139" s="2"/>
      <c r="CVM139" s="2"/>
      <c r="CVN139" s="2"/>
      <c r="CVO139" s="2"/>
      <c r="CVP139" s="2"/>
      <c r="CVQ139" s="2"/>
      <c r="CVR139" s="2"/>
      <c r="CVS139" s="2"/>
      <c r="CVT139" s="2"/>
      <c r="CVU139" s="2"/>
      <c r="CVV139" s="2"/>
      <c r="CVW139" s="2"/>
      <c r="CVX139" s="2"/>
      <c r="CVY139" s="2"/>
      <c r="CVZ139" s="2"/>
      <c r="CWA139" s="2"/>
      <c r="CWB139" s="2"/>
      <c r="CWC139" s="2"/>
      <c r="CWD139" s="2"/>
      <c r="CWE139" s="2"/>
      <c r="CWF139" s="2"/>
      <c r="CWG139" s="2"/>
      <c r="CWH139" s="2"/>
      <c r="CWI139" s="2"/>
      <c r="CWJ139" s="2"/>
      <c r="CWK139" s="2"/>
      <c r="CWL139" s="2"/>
      <c r="CWM139" s="2"/>
      <c r="CWN139" s="2"/>
      <c r="CWO139" s="2"/>
      <c r="CWP139" s="2"/>
      <c r="CWQ139" s="2"/>
      <c r="CWR139" s="2"/>
      <c r="CWS139" s="2"/>
      <c r="CWT139" s="2"/>
      <c r="CWU139" s="2"/>
      <c r="CWV139" s="2"/>
      <c r="CWW139" s="2"/>
      <c r="CWX139" s="2"/>
      <c r="CWY139" s="2"/>
      <c r="CWZ139" s="2"/>
      <c r="CXA139" s="2"/>
      <c r="CXB139" s="2"/>
      <c r="CXC139" s="2"/>
      <c r="CXD139" s="2"/>
      <c r="CXE139" s="2"/>
      <c r="CXF139" s="2"/>
      <c r="CXG139" s="2"/>
      <c r="CXH139" s="2"/>
      <c r="CXI139" s="2"/>
      <c r="CXJ139" s="2"/>
      <c r="CXK139" s="2"/>
      <c r="CXL139" s="2"/>
      <c r="CXM139" s="2"/>
      <c r="CXN139" s="2"/>
      <c r="CXO139" s="2"/>
      <c r="CXP139" s="2"/>
      <c r="CXQ139" s="2"/>
      <c r="CXR139" s="2"/>
      <c r="CXS139" s="2"/>
      <c r="CXT139" s="2"/>
      <c r="CXU139" s="2"/>
      <c r="CXV139" s="2"/>
      <c r="CXW139" s="2"/>
      <c r="CXX139" s="2"/>
      <c r="CXY139" s="2"/>
      <c r="CXZ139" s="2"/>
      <c r="CYA139" s="2"/>
      <c r="CYB139" s="2"/>
      <c r="CYC139" s="2"/>
      <c r="CYD139" s="2"/>
      <c r="CYE139" s="2"/>
      <c r="CYF139" s="2"/>
      <c r="CYG139" s="2"/>
      <c r="CYH139" s="2"/>
      <c r="CYI139" s="2"/>
      <c r="CYJ139" s="2"/>
      <c r="CYK139" s="2"/>
      <c r="CYL139" s="2"/>
      <c r="CYM139" s="2"/>
      <c r="CYN139" s="2"/>
      <c r="CYO139" s="2"/>
      <c r="CYP139" s="2"/>
      <c r="CYQ139" s="2"/>
      <c r="CYR139" s="2"/>
      <c r="CYS139" s="2"/>
      <c r="CYT139" s="2"/>
      <c r="CYU139" s="2"/>
      <c r="CYV139" s="2"/>
      <c r="CYW139" s="2"/>
      <c r="CYX139" s="2"/>
      <c r="CYY139" s="2"/>
      <c r="CYZ139" s="2"/>
      <c r="CZA139" s="2"/>
      <c r="CZB139" s="2"/>
      <c r="CZC139" s="2"/>
      <c r="CZD139" s="2"/>
      <c r="CZE139" s="2"/>
      <c r="CZF139" s="2"/>
      <c r="CZG139" s="2"/>
      <c r="CZH139" s="2"/>
      <c r="CZI139" s="2"/>
      <c r="CZJ139" s="2"/>
      <c r="CZK139" s="2"/>
      <c r="CZL139" s="2"/>
      <c r="CZM139" s="2"/>
      <c r="CZN139" s="2"/>
      <c r="CZO139" s="2"/>
      <c r="CZP139" s="2"/>
      <c r="CZQ139" s="2"/>
      <c r="CZR139" s="2"/>
      <c r="CZS139" s="2"/>
      <c r="CZT139" s="2"/>
      <c r="CZU139" s="2"/>
      <c r="CZV139" s="2"/>
      <c r="CZW139" s="2"/>
      <c r="CZX139" s="2"/>
      <c r="CZY139" s="2"/>
      <c r="CZZ139" s="2"/>
      <c r="DAA139" s="2"/>
      <c r="DAB139" s="2"/>
      <c r="DAC139" s="2"/>
      <c r="DAD139" s="2"/>
      <c r="DAE139" s="2"/>
      <c r="DAF139" s="2"/>
      <c r="DAG139" s="2"/>
      <c r="DAH139" s="2"/>
      <c r="DAI139" s="2"/>
      <c r="DAJ139" s="2"/>
      <c r="DAK139" s="2"/>
      <c r="DAL139" s="2"/>
      <c r="DAM139" s="2"/>
      <c r="DAN139" s="2"/>
      <c r="DAO139" s="2"/>
      <c r="DAP139" s="2"/>
      <c r="DAQ139" s="2"/>
      <c r="DAR139" s="2"/>
      <c r="DAS139" s="2"/>
      <c r="DAT139" s="2"/>
      <c r="DAU139" s="2"/>
      <c r="DAV139" s="2"/>
      <c r="DAW139" s="2"/>
      <c r="DAX139" s="2"/>
      <c r="DAY139" s="2"/>
      <c r="DAZ139" s="2"/>
      <c r="DBA139" s="2"/>
      <c r="DBB139" s="2"/>
      <c r="DBC139" s="2"/>
      <c r="DBD139" s="2"/>
      <c r="DBE139" s="2"/>
      <c r="DBF139" s="2"/>
      <c r="DBG139" s="2"/>
      <c r="DBH139" s="2"/>
      <c r="DBI139" s="2"/>
      <c r="DBJ139" s="2"/>
      <c r="DBK139" s="2"/>
      <c r="DBL139" s="2"/>
      <c r="DBM139" s="2"/>
      <c r="DBN139" s="2"/>
      <c r="DBO139" s="2"/>
      <c r="DBP139" s="2"/>
      <c r="DBQ139" s="2"/>
      <c r="DBR139" s="2"/>
      <c r="DBS139" s="2"/>
      <c r="DBT139" s="2"/>
      <c r="DBU139" s="2"/>
      <c r="DBV139" s="2"/>
      <c r="DBW139" s="2"/>
      <c r="DBX139" s="2"/>
      <c r="DBY139" s="2"/>
      <c r="DBZ139" s="2"/>
      <c r="DCA139" s="2"/>
      <c r="DCB139" s="2"/>
      <c r="DCC139" s="2"/>
      <c r="DCD139" s="2"/>
      <c r="DCE139" s="2"/>
      <c r="DCF139" s="2"/>
      <c r="DCG139" s="2"/>
      <c r="DCH139" s="2"/>
      <c r="DCI139" s="2"/>
      <c r="DCJ139" s="2"/>
      <c r="DCK139" s="2"/>
      <c r="DCL139" s="2"/>
      <c r="DCM139" s="2"/>
      <c r="DCN139" s="2"/>
      <c r="DCO139" s="2"/>
      <c r="DCP139" s="2"/>
      <c r="DCQ139" s="2"/>
      <c r="DCR139" s="2"/>
      <c r="DCS139" s="2"/>
      <c r="DCT139" s="2"/>
      <c r="DCU139" s="2"/>
      <c r="DCV139" s="2"/>
      <c r="DCW139" s="2"/>
      <c r="DCX139" s="2"/>
      <c r="DCY139" s="2"/>
      <c r="DCZ139" s="2"/>
      <c r="DDA139" s="2"/>
      <c r="DDB139" s="2"/>
      <c r="DDC139" s="2"/>
      <c r="DDD139" s="2"/>
      <c r="DDE139" s="2"/>
      <c r="DDF139" s="2"/>
      <c r="DDG139" s="2"/>
      <c r="DDH139" s="2"/>
      <c r="DDI139" s="2"/>
      <c r="DDJ139" s="2"/>
      <c r="DDK139" s="2"/>
      <c r="DDL139" s="2"/>
      <c r="DDM139" s="2"/>
      <c r="DDN139" s="2"/>
      <c r="DDO139" s="2"/>
      <c r="DDP139" s="2"/>
      <c r="DDQ139" s="2"/>
      <c r="DDR139" s="2"/>
      <c r="DDS139" s="2"/>
      <c r="DDT139" s="2"/>
      <c r="DDU139" s="2"/>
      <c r="DDV139" s="2"/>
      <c r="DDW139" s="2"/>
      <c r="DDX139" s="2"/>
      <c r="DDY139" s="2"/>
      <c r="DDZ139" s="2"/>
      <c r="DEA139" s="2"/>
      <c r="DEB139" s="2"/>
      <c r="DEC139" s="2"/>
      <c r="DED139" s="2"/>
      <c r="DEE139" s="2"/>
      <c r="DEF139" s="2"/>
      <c r="DEG139" s="2"/>
      <c r="DEH139" s="2"/>
      <c r="DEI139" s="2"/>
      <c r="DEJ139" s="2"/>
      <c r="DEK139" s="2"/>
      <c r="DEL139" s="2"/>
      <c r="DEM139" s="2"/>
      <c r="DEN139" s="2"/>
      <c r="DEO139" s="2"/>
      <c r="DEP139" s="2"/>
      <c r="DEQ139" s="2"/>
      <c r="DER139" s="2"/>
      <c r="DES139" s="2"/>
      <c r="DET139" s="2"/>
      <c r="DEU139" s="2"/>
      <c r="DEV139" s="2"/>
      <c r="DEW139" s="2"/>
      <c r="DEX139" s="2"/>
      <c r="DEY139" s="2"/>
      <c r="DEZ139" s="2"/>
      <c r="DFA139" s="2"/>
      <c r="DFB139" s="2"/>
      <c r="DFC139" s="2"/>
      <c r="DFD139" s="2"/>
      <c r="DFE139" s="2"/>
      <c r="DFF139" s="2"/>
      <c r="DFG139" s="2"/>
      <c r="DFH139" s="2"/>
      <c r="DFI139" s="2"/>
      <c r="DFJ139" s="2"/>
      <c r="DFK139" s="2"/>
      <c r="DFL139" s="2"/>
      <c r="DFM139" s="2"/>
      <c r="DFN139" s="2"/>
      <c r="DFO139" s="2"/>
      <c r="DFP139" s="2"/>
      <c r="DFQ139" s="2"/>
      <c r="DFR139" s="2"/>
      <c r="DFS139" s="2"/>
      <c r="DFT139" s="2"/>
      <c r="DFU139" s="2"/>
      <c r="DFV139" s="2"/>
      <c r="DFW139" s="2"/>
      <c r="DFX139" s="2"/>
      <c r="DFY139" s="2"/>
      <c r="DFZ139" s="2"/>
      <c r="DGA139" s="2"/>
      <c r="DGB139" s="2"/>
      <c r="DGC139" s="2"/>
      <c r="DGD139" s="2"/>
      <c r="DGE139" s="2"/>
      <c r="DGF139" s="2"/>
      <c r="DGG139" s="2"/>
      <c r="DGH139" s="2"/>
      <c r="DGI139" s="2"/>
      <c r="DGJ139" s="2"/>
      <c r="DGK139" s="2"/>
      <c r="DGL139" s="2"/>
      <c r="DGM139" s="2"/>
      <c r="DGN139" s="2"/>
      <c r="DGO139" s="2"/>
      <c r="DGP139" s="2"/>
      <c r="DGQ139" s="2"/>
      <c r="DGR139" s="2"/>
      <c r="DGS139" s="2"/>
      <c r="DGT139" s="2"/>
      <c r="DGU139" s="2"/>
      <c r="DGV139" s="2"/>
      <c r="DGW139" s="2"/>
      <c r="DGX139" s="2"/>
      <c r="DGY139" s="2"/>
      <c r="DGZ139" s="2"/>
      <c r="DHA139" s="2"/>
      <c r="DHB139" s="2"/>
      <c r="DHC139" s="2"/>
      <c r="DHD139" s="2"/>
      <c r="DHE139" s="2"/>
      <c r="DHF139" s="2"/>
      <c r="DHG139" s="2"/>
      <c r="DHH139" s="2"/>
      <c r="DHI139" s="2"/>
      <c r="DHJ139" s="2"/>
      <c r="DHK139" s="2"/>
      <c r="DHL139" s="2"/>
      <c r="DHM139" s="2"/>
      <c r="DHN139" s="2"/>
      <c r="DHO139" s="2"/>
      <c r="DHP139" s="2"/>
      <c r="DHQ139" s="2"/>
      <c r="DHR139" s="2"/>
      <c r="DHS139" s="2"/>
      <c r="DHT139" s="2"/>
      <c r="DHU139" s="2"/>
      <c r="DHV139" s="2"/>
      <c r="DHW139" s="2"/>
      <c r="DHX139" s="2"/>
      <c r="DHY139" s="2"/>
      <c r="DHZ139" s="2"/>
      <c r="DIA139" s="2"/>
      <c r="DIB139" s="2"/>
      <c r="DIC139" s="2"/>
      <c r="DID139" s="2"/>
      <c r="DIE139" s="2"/>
      <c r="DIF139" s="2"/>
      <c r="DIG139" s="2"/>
      <c r="DIH139" s="2"/>
      <c r="DII139" s="2"/>
      <c r="DIJ139" s="2"/>
      <c r="DIK139" s="2"/>
      <c r="DIL139" s="2"/>
      <c r="DIM139" s="2"/>
      <c r="DIN139" s="2"/>
      <c r="DIO139" s="2"/>
      <c r="DIP139" s="2"/>
      <c r="DIQ139" s="2"/>
      <c r="DIR139" s="2"/>
      <c r="DIS139" s="2"/>
      <c r="DIT139" s="2"/>
      <c r="DIU139" s="2"/>
      <c r="DIV139" s="2"/>
      <c r="DIW139" s="2"/>
      <c r="DIX139" s="2"/>
      <c r="DIY139" s="2"/>
      <c r="DIZ139" s="2"/>
      <c r="DJA139" s="2"/>
      <c r="DJB139" s="2"/>
      <c r="DJC139" s="2"/>
      <c r="DJD139" s="2"/>
      <c r="DJE139" s="2"/>
      <c r="DJF139" s="2"/>
      <c r="DJG139" s="2"/>
      <c r="DJH139" s="2"/>
      <c r="DJI139" s="2"/>
      <c r="DJJ139" s="2"/>
      <c r="DJK139" s="2"/>
      <c r="DJL139" s="2"/>
      <c r="DJM139" s="2"/>
      <c r="DJN139" s="2"/>
      <c r="DJO139" s="2"/>
      <c r="DJP139" s="2"/>
      <c r="DJQ139" s="2"/>
      <c r="DJR139" s="2"/>
      <c r="DJS139" s="2"/>
      <c r="DJT139" s="2"/>
      <c r="DJU139" s="2"/>
      <c r="DJV139" s="2"/>
      <c r="DJW139" s="2"/>
      <c r="DJX139" s="2"/>
      <c r="DJY139" s="2"/>
      <c r="DJZ139" s="2"/>
      <c r="DKA139" s="2"/>
      <c r="DKB139" s="2"/>
      <c r="DKC139" s="2"/>
      <c r="DKD139" s="2"/>
      <c r="DKE139" s="2"/>
      <c r="DKF139" s="2"/>
      <c r="DKG139" s="2"/>
      <c r="DKH139" s="2"/>
      <c r="DKI139" s="2"/>
      <c r="DKJ139" s="2"/>
      <c r="DKK139" s="2"/>
      <c r="DKL139" s="2"/>
      <c r="DKM139" s="2"/>
      <c r="DKN139" s="2"/>
      <c r="DKO139" s="2"/>
      <c r="DKP139" s="2"/>
      <c r="DKQ139" s="2"/>
      <c r="DKR139" s="2"/>
      <c r="DKS139" s="2"/>
      <c r="DKT139" s="2"/>
      <c r="DKU139" s="2"/>
      <c r="DKV139" s="2"/>
      <c r="DKW139" s="2"/>
      <c r="DKX139" s="2"/>
      <c r="DKY139" s="2"/>
      <c r="DKZ139" s="2"/>
      <c r="DLA139" s="2"/>
      <c r="DLB139" s="2"/>
      <c r="DLC139" s="2"/>
      <c r="DLD139" s="2"/>
      <c r="DLE139" s="2"/>
      <c r="DLF139" s="2"/>
      <c r="DLG139" s="2"/>
      <c r="DLH139" s="2"/>
      <c r="DLI139" s="2"/>
      <c r="DLJ139" s="2"/>
      <c r="DLK139" s="2"/>
      <c r="DLL139" s="2"/>
      <c r="DLM139" s="2"/>
      <c r="DLN139" s="2"/>
      <c r="DLO139" s="2"/>
      <c r="DLP139" s="2"/>
      <c r="DLQ139" s="2"/>
      <c r="DLR139" s="2"/>
      <c r="DLS139" s="2"/>
      <c r="DLT139" s="2"/>
      <c r="DLU139" s="2"/>
      <c r="DLV139" s="2"/>
      <c r="DLW139" s="2"/>
      <c r="DLX139" s="2"/>
      <c r="DLY139" s="2"/>
      <c r="DLZ139" s="2"/>
      <c r="DMA139" s="2"/>
      <c r="DMB139" s="2"/>
      <c r="DMC139" s="2"/>
      <c r="DMD139" s="2"/>
      <c r="DME139" s="2"/>
      <c r="DMF139" s="2"/>
      <c r="DMG139" s="2"/>
      <c r="DMH139" s="2"/>
      <c r="DMI139" s="2"/>
      <c r="DMJ139" s="2"/>
      <c r="DMK139" s="2"/>
      <c r="DML139" s="2"/>
      <c r="DMM139" s="2"/>
      <c r="DMN139" s="2"/>
      <c r="DMO139" s="2"/>
      <c r="DMP139" s="2"/>
      <c r="DMQ139" s="2"/>
      <c r="DMR139" s="2"/>
      <c r="DMS139" s="2"/>
      <c r="DMT139" s="2"/>
      <c r="DMU139" s="2"/>
      <c r="DMV139" s="2"/>
      <c r="DMW139" s="2"/>
      <c r="DMX139" s="2"/>
      <c r="DMY139" s="2"/>
      <c r="DMZ139" s="2"/>
      <c r="DNA139" s="2"/>
      <c r="DNB139" s="2"/>
      <c r="DNC139" s="2"/>
      <c r="DND139" s="2"/>
      <c r="DNE139" s="2"/>
      <c r="DNF139" s="2"/>
      <c r="DNG139" s="2"/>
      <c r="DNH139" s="2"/>
      <c r="DNI139" s="2"/>
      <c r="DNJ139" s="2"/>
      <c r="DNK139" s="2"/>
      <c r="DNL139" s="2"/>
      <c r="DNM139" s="2"/>
      <c r="DNN139" s="2"/>
      <c r="DNO139" s="2"/>
      <c r="DNP139" s="2"/>
      <c r="DNQ139" s="2"/>
      <c r="DNR139" s="2"/>
      <c r="DNS139" s="2"/>
      <c r="DNT139" s="2"/>
      <c r="DNU139" s="2"/>
      <c r="DNV139" s="2"/>
      <c r="DNW139" s="2"/>
      <c r="DNX139" s="2"/>
      <c r="DNY139" s="2"/>
      <c r="DNZ139" s="2"/>
      <c r="DOA139" s="2"/>
      <c r="DOB139" s="2"/>
      <c r="DOC139" s="2"/>
      <c r="DOD139" s="2"/>
      <c r="DOE139" s="2"/>
      <c r="DOF139" s="2"/>
      <c r="DOG139" s="2"/>
      <c r="DOH139" s="2"/>
      <c r="DOI139" s="2"/>
      <c r="DOJ139" s="2"/>
      <c r="DOK139" s="2"/>
      <c r="DOL139" s="2"/>
      <c r="DOM139" s="2"/>
      <c r="DON139" s="2"/>
      <c r="DOO139" s="2"/>
      <c r="DOP139" s="2"/>
      <c r="DOQ139" s="2"/>
      <c r="DOR139" s="2"/>
      <c r="DOS139" s="2"/>
      <c r="DOT139" s="2"/>
      <c r="DOU139" s="2"/>
      <c r="DOV139" s="2"/>
      <c r="DOW139" s="2"/>
      <c r="DOX139" s="2"/>
      <c r="DOY139" s="2"/>
      <c r="DOZ139" s="2"/>
      <c r="DPA139" s="2"/>
      <c r="DPB139" s="2"/>
      <c r="DPC139" s="2"/>
      <c r="DPD139" s="2"/>
      <c r="DPE139" s="2"/>
      <c r="DPF139" s="2"/>
      <c r="DPG139" s="2"/>
      <c r="DPH139" s="2"/>
      <c r="DPI139" s="2"/>
      <c r="DPJ139" s="2"/>
      <c r="DPK139" s="2"/>
      <c r="DPL139" s="2"/>
      <c r="DPM139" s="2"/>
      <c r="DPN139" s="2"/>
      <c r="DPO139" s="2"/>
      <c r="DPP139" s="2"/>
      <c r="DPQ139" s="2"/>
      <c r="DPR139" s="2"/>
      <c r="DPS139" s="2"/>
      <c r="DPT139" s="2"/>
      <c r="DPU139" s="2"/>
      <c r="DPV139" s="2"/>
      <c r="DPW139" s="2"/>
      <c r="DPX139" s="2"/>
      <c r="DPY139" s="2"/>
      <c r="DPZ139" s="2"/>
      <c r="DQA139" s="2"/>
      <c r="DQB139" s="2"/>
      <c r="DQC139" s="2"/>
      <c r="DQD139" s="2"/>
      <c r="DQE139" s="2"/>
      <c r="DQF139" s="2"/>
      <c r="DQG139" s="2"/>
      <c r="DQH139" s="2"/>
      <c r="DQI139" s="2"/>
      <c r="DQJ139" s="2"/>
      <c r="DQK139" s="2"/>
      <c r="DQL139" s="2"/>
      <c r="DQM139" s="2"/>
      <c r="DQN139" s="2"/>
      <c r="DQO139" s="2"/>
      <c r="DQP139" s="2"/>
      <c r="DQQ139" s="2"/>
      <c r="DQR139" s="2"/>
      <c r="DQS139" s="2"/>
      <c r="DQT139" s="2"/>
      <c r="DQU139" s="2"/>
      <c r="DQV139" s="2"/>
      <c r="DQW139" s="2"/>
      <c r="DQX139" s="2"/>
      <c r="DQY139" s="2"/>
      <c r="DQZ139" s="2"/>
      <c r="DRA139" s="2"/>
      <c r="DRB139" s="2"/>
      <c r="DRC139" s="2"/>
      <c r="DRD139" s="2"/>
      <c r="DRE139" s="2"/>
      <c r="DRF139" s="2"/>
      <c r="DRG139" s="2"/>
      <c r="DRH139" s="2"/>
      <c r="DRI139" s="2"/>
      <c r="DRJ139" s="2"/>
      <c r="DRK139" s="2"/>
      <c r="DRL139" s="2"/>
      <c r="DRM139" s="2"/>
      <c r="DRN139" s="2"/>
      <c r="DRO139" s="2"/>
      <c r="DRP139" s="2"/>
      <c r="DRQ139" s="2"/>
      <c r="DRR139" s="2"/>
      <c r="DRS139" s="2"/>
      <c r="DRT139" s="2"/>
      <c r="DRU139" s="2"/>
      <c r="DRV139" s="2"/>
      <c r="DRW139" s="2"/>
      <c r="DRX139" s="2"/>
      <c r="DRY139" s="2"/>
      <c r="DRZ139" s="2"/>
      <c r="DSA139" s="2"/>
      <c r="DSB139" s="2"/>
      <c r="DSC139" s="2"/>
      <c r="DSD139" s="2"/>
      <c r="DSE139" s="2"/>
      <c r="DSF139" s="2"/>
      <c r="DSG139" s="2"/>
      <c r="DSH139" s="2"/>
      <c r="DSI139" s="2"/>
      <c r="DSJ139" s="2"/>
      <c r="DSK139" s="2"/>
      <c r="DSL139" s="2"/>
      <c r="DSM139" s="2"/>
      <c r="DSN139" s="2"/>
      <c r="DSO139" s="2"/>
      <c r="DSP139" s="2"/>
      <c r="DSQ139" s="2"/>
      <c r="DSR139" s="2"/>
      <c r="DSS139" s="2"/>
      <c r="DST139" s="2"/>
      <c r="DSU139" s="2"/>
      <c r="DSV139" s="2"/>
      <c r="DSW139" s="2"/>
      <c r="DSX139" s="2"/>
      <c r="DSY139" s="2"/>
      <c r="DSZ139" s="2"/>
      <c r="DTA139" s="2"/>
      <c r="DTB139" s="2"/>
      <c r="DTC139" s="2"/>
      <c r="DTD139" s="2"/>
      <c r="DTE139" s="2"/>
      <c r="DTF139" s="2"/>
      <c r="DTG139" s="2"/>
      <c r="DTH139" s="2"/>
      <c r="DTI139" s="2"/>
      <c r="DTJ139" s="2"/>
      <c r="DTK139" s="2"/>
      <c r="DTL139" s="2"/>
      <c r="DTM139" s="2"/>
      <c r="DTN139" s="2"/>
      <c r="DTO139" s="2"/>
      <c r="DTP139" s="2"/>
      <c r="DTQ139" s="2"/>
      <c r="DTR139" s="2"/>
      <c r="DTS139" s="2"/>
      <c r="DTT139" s="2"/>
      <c r="DTU139" s="2"/>
      <c r="DTV139" s="2"/>
      <c r="DTW139" s="2"/>
      <c r="DTX139" s="2"/>
      <c r="DTY139" s="2"/>
      <c r="DTZ139" s="2"/>
      <c r="DUA139" s="2"/>
      <c r="DUB139" s="2"/>
      <c r="DUC139" s="2"/>
      <c r="DUD139" s="2"/>
      <c r="DUE139" s="2"/>
      <c r="DUF139" s="2"/>
      <c r="DUG139" s="2"/>
      <c r="DUH139" s="2"/>
      <c r="DUI139" s="2"/>
      <c r="DUJ139" s="2"/>
      <c r="DUK139" s="2"/>
      <c r="DUL139" s="2"/>
      <c r="DUM139" s="2"/>
      <c r="DUN139" s="2"/>
      <c r="DUO139" s="2"/>
      <c r="DUP139" s="2"/>
      <c r="DUQ139" s="2"/>
      <c r="DUR139" s="2"/>
      <c r="DUS139" s="2"/>
      <c r="DUT139" s="2"/>
      <c r="DUU139" s="2"/>
      <c r="DUV139" s="2"/>
      <c r="DUW139" s="2"/>
      <c r="DUX139" s="2"/>
      <c r="DUY139" s="2"/>
      <c r="DUZ139" s="2"/>
      <c r="DVA139" s="2"/>
      <c r="DVB139" s="2"/>
      <c r="DVC139" s="2"/>
      <c r="DVD139" s="2"/>
      <c r="DVE139" s="2"/>
      <c r="DVF139" s="2"/>
      <c r="DVG139" s="2"/>
      <c r="DVH139" s="2"/>
      <c r="DVI139" s="2"/>
      <c r="DVJ139" s="2"/>
      <c r="DVK139" s="2"/>
      <c r="DVL139" s="2"/>
      <c r="DVM139" s="2"/>
      <c r="DVN139" s="2"/>
      <c r="DVO139" s="2"/>
      <c r="DVP139" s="2"/>
      <c r="DVQ139" s="2"/>
      <c r="DVR139" s="2"/>
      <c r="DVS139" s="2"/>
      <c r="DVT139" s="2"/>
      <c r="DVU139" s="2"/>
      <c r="DVV139" s="2"/>
      <c r="DVW139" s="2"/>
      <c r="DVX139" s="2"/>
      <c r="DVY139" s="2"/>
      <c r="DVZ139" s="2"/>
      <c r="DWA139" s="2"/>
      <c r="DWB139" s="2"/>
      <c r="DWC139" s="2"/>
      <c r="DWD139" s="2"/>
      <c r="DWE139" s="2"/>
      <c r="DWF139" s="2"/>
      <c r="DWG139" s="2"/>
      <c r="DWH139" s="2"/>
      <c r="DWI139" s="2"/>
      <c r="DWJ139" s="2"/>
      <c r="DWK139" s="2"/>
      <c r="DWL139" s="2"/>
      <c r="DWM139" s="2"/>
      <c r="DWN139" s="2"/>
      <c r="DWO139" s="2"/>
      <c r="DWP139" s="2"/>
      <c r="DWQ139" s="2"/>
      <c r="DWR139" s="2"/>
      <c r="DWS139" s="2"/>
      <c r="DWT139" s="2"/>
      <c r="DWU139" s="2"/>
      <c r="DWV139" s="2"/>
      <c r="DWW139" s="2"/>
      <c r="DWX139" s="2"/>
      <c r="DWY139" s="2"/>
      <c r="DWZ139" s="2"/>
      <c r="DXA139" s="2"/>
      <c r="DXB139" s="2"/>
      <c r="DXC139" s="2"/>
      <c r="DXD139" s="2"/>
      <c r="DXE139" s="2"/>
      <c r="DXF139" s="2"/>
      <c r="DXG139" s="2"/>
      <c r="DXH139" s="2"/>
      <c r="DXI139" s="2"/>
      <c r="DXJ139" s="2"/>
      <c r="DXK139" s="2"/>
      <c r="DXL139" s="2"/>
      <c r="DXM139" s="2"/>
      <c r="DXN139" s="2"/>
      <c r="DXO139" s="2"/>
      <c r="DXP139" s="2"/>
      <c r="DXQ139" s="2"/>
      <c r="DXR139" s="2"/>
      <c r="DXS139" s="2"/>
      <c r="DXT139" s="2"/>
      <c r="DXU139" s="2"/>
      <c r="DXV139" s="2"/>
      <c r="DXW139" s="2"/>
      <c r="DXX139" s="2"/>
      <c r="DXY139" s="2"/>
      <c r="DXZ139" s="2"/>
      <c r="DYA139" s="2"/>
      <c r="DYB139" s="2"/>
      <c r="DYC139" s="2"/>
      <c r="DYD139" s="2"/>
      <c r="DYE139" s="2"/>
      <c r="DYF139" s="2"/>
      <c r="DYG139" s="2"/>
      <c r="DYH139" s="2"/>
      <c r="DYI139" s="2"/>
      <c r="DYJ139" s="2"/>
      <c r="DYK139" s="2"/>
      <c r="DYL139" s="2"/>
      <c r="DYM139" s="2"/>
      <c r="DYN139" s="2"/>
      <c r="DYO139" s="2"/>
      <c r="DYP139" s="2"/>
      <c r="DYQ139" s="2"/>
      <c r="DYR139" s="2"/>
      <c r="DYS139" s="2"/>
      <c r="DYT139" s="2"/>
      <c r="DYU139" s="2"/>
      <c r="DYV139" s="2"/>
      <c r="DYW139" s="2"/>
      <c r="DYX139" s="2"/>
      <c r="DYY139" s="2"/>
      <c r="DYZ139" s="2"/>
      <c r="DZA139" s="2"/>
      <c r="DZB139" s="2"/>
      <c r="DZC139" s="2"/>
      <c r="DZD139" s="2"/>
      <c r="DZE139" s="2"/>
      <c r="DZF139" s="2"/>
      <c r="DZG139" s="2"/>
      <c r="DZH139" s="2"/>
      <c r="DZI139" s="2"/>
      <c r="DZJ139" s="2"/>
      <c r="DZK139" s="2"/>
      <c r="DZL139" s="2"/>
      <c r="DZM139" s="2"/>
      <c r="DZN139" s="2"/>
      <c r="DZO139" s="2"/>
      <c r="DZP139" s="2"/>
      <c r="DZQ139" s="2"/>
      <c r="DZR139" s="2"/>
      <c r="DZS139" s="2"/>
      <c r="DZT139" s="2"/>
      <c r="DZU139" s="2"/>
      <c r="DZV139" s="2"/>
      <c r="DZW139" s="2"/>
      <c r="DZX139" s="2"/>
      <c r="DZY139" s="2"/>
      <c r="DZZ139" s="2"/>
      <c r="EAA139" s="2"/>
      <c r="EAB139" s="2"/>
      <c r="EAC139" s="2"/>
      <c r="EAD139" s="2"/>
      <c r="EAE139" s="2"/>
      <c r="EAF139" s="2"/>
      <c r="EAG139" s="2"/>
      <c r="EAH139" s="2"/>
      <c r="EAI139" s="2"/>
      <c r="EAJ139" s="2"/>
      <c r="EAK139" s="2"/>
      <c r="EAL139" s="2"/>
      <c r="EAM139" s="2"/>
      <c r="EAN139" s="2"/>
      <c r="EAO139" s="2"/>
      <c r="EAP139" s="2"/>
      <c r="EAQ139" s="2"/>
      <c r="EAR139" s="2"/>
      <c r="EAS139" s="2"/>
      <c r="EAT139" s="2"/>
      <c r="EAU139" s="2"/>
      <c r="EAV139" s="2"/>
      <c r="EAW139" s="2"/>
      <c r="EAX139" s="2"/>
      <c r="EAY139" s="2"/>
      <c r="EAZ139" s="2"/>
      <c r="EBA139" s="2"/>
      <c r="EBB139" s="2"/>
      <c r="EBC139" s="2"/>
      <c r="EBD139" s="2"/>
      <c r="EBE139" s="2"/>
      <c r="EBF139" s="2"/>
      <c r="EBG139" s="2"/>
      <c r="EBH139" s="2"/>
      <c r="EBI139" s="2"/>
      <c r="EBJ139" s="2"/>
      <c r="EBK139" s="2"/>
      <c r="EBL139" s="2"/>
      <c r="EBM139" s="2"/>
      <c r="EBN139" s="2"/>
      <c r="EBO139" s="2"/>
      <c r="EBP139" s="2"/>
      <c r="EBQ139" s="2"/>
      <c r="EBR139" s="2"/>
      <c r="EBS139" s="2"/>
      <c r="EBT139" s="2"/>
      <c r="EBU139" s="2"/>
      <c r="EBV139" s="2"/>
      <c r="EBW139" s="2"/>
      <c r="EBX139" s="2"/>
      <c r="EBY139" s="2"/>
      <c r="EBZ139" s="2"/>
      <c r="ECA139" s="2"/>
      <c r="ECB139" s="2"/>
      <c r="ECC139" s="2"/>
      <c r="ECD139" s="2"/>
      <c r="ECE139" s="2"/>
      <c r="ECF139" s="2"/>
      <c r="ECG139" s="2"/>
      <c r="ECH139" s="2"/>
      <c r="ECI139" s="2"/>
      <c r="ECJ139" s="2"/>
      <c r="ECK139" s="2"/>
      <c r="ECL139" s="2"/>
      <c r="ECM139" s="2"/>
      <c r="ECN139" s="2"/>
      <c r="ECO139" s="2"/>
      <c r="ECP139" s="2"/>
      <c r="ECQ139" s="2"/>
      <c r="ECR139" s="2"/>
      <c r="ECS139" s="2"/>
      <c r="ECT139" s="2"/>
      <c r="ECU139" s="2"/>
      <c r="ECV139" s="2"/>
      <c r="ECW139" s="2"/>
      <c r="ECX139" s="2"/>
      <c r="ECY139" s="2"/>
      <c r="ECZ139" s="2"/>
      <c r="EDA139" s="2"/>
      <c r="EDB139" s="2"/>
      <c r="EDC139" s="2"/>
      <c r="EDD139" s="2"/>
      <c r="EDE139" s="2"/>
      <c r="EDF139" s="2"/>
      <c r="EDG139" s="2"/>
      <c r="EDH139" s="2"/>
      <c r="EDI139" s="2"/>
      <c r="EDJ139" s="2"/>
      <c r="EDK139" s="2"/>
      <c r="EDL139" s="2"/>
      <c r="EDM139" s="2"/>
      <c r="EDN139" s="2"/>
      <c r="EDO139" s="2"/>
      <c r="EDP139" s="2"/>
      <c r="EDQ139" s="2"/>
      <c r="EDR139" s="2"/>
      <c r="EDS139" s="2"/>
      <c r="EDT139" s="2"/>
      <c r="EDU139" s="2"/>
      <c r="EDV139" s="2"/>
      <c r="EDW139" s="2"/>
      <c r="EDX139" s="2"/>
      <c r="EDY139" s="2"/>
      <c r="EDZ139" s="2"/>
      <c r="EEA139" s="2"/>
      <c r="EEB139" s="2"/>
      <c r="EEC139" s="2"/>
      <c r="EED139" s="2"/>
      <c r="EEE139" s="2"/>
      <c r="EEF139" s="2"/>
      <c r="EEG139" s="2"/>
      <c r="EEH139" s="2"/>
      <c r="EEI139" s="2"/>
      <c r="EEJ139" s="2"/>
      <c r="EEK139" s="2"/>
      <c r="EEL139" s="2"/>
      <c r="EEM139" s="2"/>
      <c r="EEN139" s="2"/>
      <c r="EEO139" s="2"/>
      <c r="EEP139" s="2"/>
      <c r="EEQ139" s="2"/>
      <c r="EER139" s="2"/>
      <c r="EES139" s="2"/>
      <c r="EET139" s="2"/>
      <c r="EEU139" s="2"/>
      <c r="EEV139" s="2"/>
      <c r="EEW139" s="2"/>
      <c r="EEX139" s="2"/>
      <c r="EEY139" s="2"/>
      <c r="EEZ139" s="2"/>
      <c r="EFA139" s="2"/>
      <c r="EFB139" s="2"/>
      <c r="EFC139" s="2"/>
      <c r="EFD139" s="2"/>
      <c r="EFE139" s="2"/>
      <c r="EFF139" s="2"/>
      <c r="EFG139" s="2"/>
      <c r="EFH139" s="2"/>
      <c r="EFI139" s="2"/>
      <c r="EFJ139" s="2"/>
      <c r="EFK139" s="2"/>
      <c r="EFL139" s="2"/>
      <c r="EFM139" s="2"/>
      <c r="EFN139" s="2"/>
      <c r="EFO139" s="2"/>
      <c r="EFP139" s="2"/>
      <c r="EFQ139" s="2"/>
      <c r="EFR139" s="2"/>
      <c r="EFS139" s="2"/>
      <c r="EFT139" s="2"/>
      <c r="EFU139" s="2"/>
      <c r="EFV139" s="2"/>
      <c r="EFW139" s="2"/>
      <c r="EFX139" s="2"/>
      <c r="EFY139" s="2"/>
      <c r="EFZ139" s="2"/>
      <c r="EGA139" s="2"/>
      <c r="EGB139" s="2"/>
      <c r="EGC139" s="2"/>
      <c r="EGD139" s="2"/>
      <c r="EGE139" s="2"/>
      <c r="EGF139" s="2"/>
      <c r="EGG139" s="2"/>
      <c r="EGH139" s="2"/>
      <c r="EGI139" s="2"/>
      <c r="EGJ139" s="2"/>
      <c r="EGK139" s="2"/>
      <c r="EGL139" s="2"/>
      <c r="EGM139" s="2"/>
      <c r="EGN139" s="2"/>
      <c r="EGO139" s="2"/>
      <c r="EGP139" s="2"/>
      <c r="EGQ139" s="2"/>
      <c r="EGR139" s="2"/>
      <c r="EGS139" s="2"/>
      <c r="EGT139" s="2"/>
      <c r="EGU139" s="2"/>
      <c r="EGV139" s="2"/>
      <c r="EGW139" s="2"/>
      <c r="EGX139" s="2"/>
      <c r="EGY139" s="2"/>
      <c r="EGZ139" s="2"/>
      <c r="EHA139" s="2"/>
      <c r="EHB139" s="2"/>
      <c r="EHC139" s="2"/>
      <c r="EHD139" s="2"/>
      <c r="EHE139" s="2"/>
      <c r="EHF139" s="2"/>
      <c r="EHG139" s="2"/>
      <c r="EHH139" s="2"/>
      <c r="EHI139" s="2"/>
      <c r="EHJ139" s="2"/>
      <c r="EHK139" s="2"/>
      <c r="EHL139" s="2"/>
      <c r="EHM139" s="2"/>
      <c r="EHN139" s="2"/>
      <c r="EHO139" s="2"/>
      <c r="EHP139" s="2"/>
      <c r="EHQ139" s="2"/>
      <c r="EHR139" s="2"/>
      <c r="EHS139" s="2"/>
      <c r="EHT139" s="2"/>
      <c r="EHU139" s="2"/>
      <c r="EHV139" s="2"/>
      <c r="EHW139" s="2"/>
      <c r="EHX139" s="2"/>
      <c r="EHY139" s="2"/>
      <c r="EHZ139" s="2"/>
      <c r="EIA139" s="2"/>
      <c r="EIB139" s="2"/>
      <c r="EIC139" s="2"/>
      <c r="EID139" s="2"/>
      <c r="EIE139" s="2"/>
      <c r="EIF139" s="2"/>
      <c r="EIG139" s="2"/>
      <c r="EIH139" s="2"/>
      <c r="EII139" s="2"/>
      <c r="EIJ139" s="2"/>
      <c r="EIK139" s="2"/>
      <c r="EIL139" s="2"/>
      <c r="EIM139" s="2"/>
      <c r="EIN139" s="2"/>
      <c r="EIO139" s="2"/>
      <c r="EIP139" s="2"/>
      <c r="EIQ139" s="2"/>
      <c r="EIR139" s="2"/>
      <c r="EIS139" s="2"/>
      <c r="EIT139" s="2"/>
      <c r="EIU139" s="2"/>
      <c r="EIV139" s="2"/>
      <c r="EIW139" s="2"/>
      <c r="EIX139" s="2"/>
      <c r="EIY139" s="2"/>
      <c r="EIZ139" s="2"/>
      <c r="EJA139" s="2"/>
      <c r="EJB139" s="2"/>
      <c r="EJC139" s="2"/>
      <c r="EJD139" s="2"/>
      <c r="EJE139" s="2"/>
      <c r="EJF139" s="2"/>
      <c r="EJG139" s="2"/>
      <c r="EJH139" s="2"/>
      <c r="EJI139" s="2"/>
      <c r="EJJ139" s="2"/>
      <c r="EJK139" s="2"/>
      <c r="EJL139" s="2"/>
      <c r="EJM139" s="2"/>
      <c r="EJN139" s="2"/>
      <c r="EJO139" s="2"/>
      <c r="EJP139" s="2"/>
      <c r="EJQ139" s="2"/>
      <c r="EJR139" s="2"/>
      <c r="EJS139" s="2"/>
      <c r="EJT139" s="2"/>
      <c r="EJU139" s="2"/>
      <c r="EJV139" s="2"/>
      <c r="EJW139" s="2"/>
      <c r="EJX139" s="2"/>
      <c r="EJY139" s="2"/>
      <c r="EJZ139" s="2"/>
      <c r="EKA139" s="2"/>
      <c r="EKB139" s="2"/>
      <c r="EKC139" s="2"/>
      <c r="EKD139" s="2"/>
      <c r="EKE139" s="2"/>
      <c r="EKF139" s="2"/>
      <c r="EKG139" s="2"/>
      <c r="EKH139" s="2"/>
      <c r="EKI139" s="2"/>
      <c r="EKJ139" s="2"/>
      <c r="EKK139" s="2"/>
      <c r="EKL139" s="2"/>
      <c r="EKM139" s="2"/>
      <c r="EKN139" s="2"/>
      <c r="EKO139" s="2"/>
      <c r="EKP139" s="2"/>
      <c r="EKQ139" s="2"/>
      <c r="EKR139" s="2"/>
      <c r="EKS139" s="2"/>
      <c r="EKT139" s="2"/>
      <c r="EKU139" s="2"/>
      <c r="EKV139" s="2"/>
      <c r="EKW139" s="2"/>
      <c r="EKX139" s="2"/>
      <c r="EKY139" s="2"/>
      <c r="EKZ139" s="2"/>
      <c r="ELA139" s="2"/>
      <c r="ELB139" s="2"/>
      <c r="ELC139" s="2"/>
      <c r="ELD139" s="2"/>
      <c r="ELE139" s="2"/>
      <c r="ELF139" s="2"/>
      <c r="ELG139" s="2"/>
      <c r="ELH139" s="2"/>
      <c r="ELI139" s="2"/>
      <c r="ELJ139" s="2"/>
      <c r="ELK139" s="2"/>
      <c r="ELL139" s="2"/>
      <c r="ELM139" s="2"/>
      <c r="ELN139" s="2"/>
      <c r="ELO139" s="2"/>
      <c r="ELP139" s="2"/>
      <c r="ELQ139" s="2"/>
      <c r="ELR139" s="2"/>
      <c r="ELS139" s="2"/>
      <c r="ELT139" s="2"/>
      <c r="ELU139" s="2"/>
      <c r="ELV139" s="2"/>
      <c r="ELW139" s="2"/>
      <c r="ELX139" s="2"/>
      <c r="ELY139" s="2"/>
      <c r="ELZ139" s="2"/>
      <c r="EMA139" s="2"/>
      <c r="EMB139" s="2"/>
      <c r="EMC139" s="2"/>
      <c r="EMD139" s="2"/>
      <c r="EME139" s="2"/>
      <c r="EMF139" s="2"/>
      <c r="EMG139" s="2"/>
      <c r="EMH139" s="2"/>
      <c r="EMI139" s="2"/>
      <c r="EMJ139" s="2"/>
      <c r="EMK139" s="2"/>
      <c r="EML139" s="2"/>
      <c r="EMM139" s="2"/>
      <c r="EMN139" s="2"/>
      <c r="EMO139" s="2"/>
      <c r="EMP139" s="2"/>
      <c r="EMQ139" s="2"/>
      <c r="EMR139" s="2"/>
      <c r="EMS139" s="2"/>
      <c r="EMT139" s="2"/>
      <c r="EMU139" s="2"/>
      <c r="EMV139" s="2"/>
      <c r="EMW139" s="2"/>
      <c r="EMX139" s="2"/>
      <c r="EMY139" s="2"/>
      <c r="EMZ139" s="2"/>
      <c r="ENA139" s="2"/>
      <c r="ENB139" s="2"/>
      <c r="ENC139" s="2"/>
      <c r="END139" s="2"/>
      <c r="ENE139" s="2"/>
      <c r="ENF139" s="2"/>
      <c r="ENG139" s="2"/>
      <c r="ENH139" s="2"/>
      <c r="ENI139" s="2"/>
      <c r="ENJ139" s="2"/>
      <c r="ENK139" s="2"/>
      <c r="ENL139" s="2"/>
      <c r="ENM139" s="2"/>
      <c r="ENN139" s="2"/>
      <c r="ENO139" s="2"/>
      <c r="ENP139" s="2"/>
      <c r="ENQ139" s="2"/>
      <c r="ENR139" s="2"/>
      <c r="ENS139" s="2"/>
      <c r="ENT139" s="2"/>
      <c r="ENU139" s="2"/>
      <c r="ENV139" s="2"/>
      <c r="ENW139" s="2"/>
      <c r="ENX139" s="2"/>
      <c r="ENY139" s="2"/>
      <c r="ENZ139" s="2"/>
      <c r="EOA139" s="2"/>
      <c r="EOB139" s="2"/>
      <c r="EOC139" s="2"/>
      <c r="EOD139" s="2"/>
      <c r="EOE139" s="2"/>
      <c r="EOF139" s="2"/>
      <c r="EOG139" s="2"/>
      <c r="EOH139" s="2"/>
      <c r="EOI139" s="2"/>
      <c r="EOJ139" s="2"/>
      <c r="EOK139" s="2"/>
      <c r="EOL139" s="2"/>
      <c r="EOM139" s="2"/>
      <c r="EON139" s="2"/>
      <c r="EOO139" s="2"/>
      <c r="EOP139" s="2"/>
      <c r="EOQ139" s="2"/>
      <c r="EOR139" s="2"/>
      <c r="EOS139" s="2"/>
      <c r="EOT139" s="2"/>
      <c r="EOU139" s="2"/>
      <c r="EOV139" s="2"/>
      <c r="EOW139" s="2"/>
      <c r="EOX139" s="2"/>
      <c r="EOY139" s="2"/>
      <c r="EOZ139" s="2"/>
      <c r="EPA139" s="2"/>
      <c r="EPB139" s="2"/>
      <c r="EPC139" s="2"/>
      <c r="EPD139" s="2"/>
      <c r="EPE139" s="2"/>
      <c r="EPF139" s="2"/>
      <c r="EPG139" s="2"/>
      <c r="EPH139" s="2"/>
      <c r="EPI139" s="2"/>
      <c r="EPJ139" s="2"/>
      <c r="EPK139" s="2"/>
      <c r="EPL139" s="2"/>
      <c r="EPM139" s="2"/>
      <c r="EPN139" s="2"/>
      <c r="EPO139" s="2"/>
      <c r="EPP139" s="2"/>
      <c r="EPQ139" s="2"/>
      <c r="EPR139" s="2"/>
      <c r="EPS139" s="2"/>
      <c r="EPT139" s="2"/>
      <c r="EPU139" s="2"/>
      <c r="EPV139" s="2"/>
      <c r="EPW139" s="2"/>
      <c r="EPX139" s="2"/>
      <c r="EPY139" s="2"/>
      <c r="EPZ139" s="2"/>
      <c r="EQA139" s="2"/>
      <c r="EQB139" s="2"/>
      <c r="EQC139" s="2"/>
      <c r="EQD139" s="2"/>
      <c r="EQE139" s="2"/>
      <c r="EQF139" s="2"/>
      <c r="EQG139" s="2"/>
      <c r="EQH139" s="2"/>
      <c r="EQI139" s="2"/>
      <c r="EQJ139" s="2"/>
      <c r="EQK139" s="2"/>
      <c r="EQL139" s="2"/>
      <c r="EQM139" s="2"/>
      <c r="EQN139" s="2"/>
      <c r="EQO139" s="2"/>
      <c r="EQP139" s="2"/>
      <c r="EQQ139" s="2"/>
      <c r="EQR139" s="2"/>
      <c r="EQS139" s="2"/>
      <c r="EQT139" s="2"/>
      <c r="EQU139" s="2"/>
      <c r="EQV139" s="2"/>
      <c r="EQW139" s="2"/>
      <c r="EQX139" s="2"/>
      <c r="EQY139" s="2"/>
      <c r="EQZ139" s="2"/>
      <c r="ERA139" s="2"/>
      <c r="ERB139" s="2"/>
      <c r="ERC139" s="2"/>
      <c r="ERD139" s="2"/>
      <c r="ERE139" s="2"/>
      <c r="ERF139" s="2"/>
      <c r="ERG139" s="2"/>
      <c r="ERH139" s="2"/>
      <c r="ERI139" s="2"/>
      <c r="ERJ139" s="2"/>
      <c r="ERK139" s="2"/>
      <c r="ERL139" s="2"/>
      <c r="ERM139" s="2"/>
      <c r="ERN139" s="2"/>
      <c r="ERO139" s="2"/>
      <c r="ERP139" s="2"/>
      <c r="ERQ139" s="2"/>
      <c r="ERR139" s="2"/>
      <c r="ERS139" s="2"/>
      <c r="ERT139" s="2"/>
      <c r="ERU139" s="2"/>
      <c r="ERV139" s="2"/>
      <c r="ERW139" s="2"/>
      <c r="ERX139" s="2"/>
      <c r="ERY139" s="2"/>
      <c r="ERZ139" s="2"/>
      <c r="ESA139" s="2"/>
      <c r="ESB139" s="2"/>
      <c r="ESC139" s="2"/>
      <c r="ESD139" s="2"/>
      <c r="ESE139" s="2"/>
      <c r="ESF139" s="2"/>
      <c r="ESG139" s="2"/>
      <c r="ESH139" s="2"/>
      <c r="ESI139" s="2"/>
      <c r="ESJ139" s="2"/>
      <c r="ESK139" s="2"/>
      <c r="ESL139" s="2"/>
      <c r="ESM139" s="2"/>
      <c r="ESN139" s="2"/>
      <c r="ESO139" s="2"/>
      <c r="ESP139" s="2"/>
      <c r="ESQ139" s="2"/>
      <c r="ESR139" s="2"/>
      <c r="ESS139" s="2"/>
      <c r="EST139" s="2"/>
      <c r="ESU139" s="2"/>
      <c r="ESV139" s="2"/>
      <c r="ESW139" s="2"/>
      <c r="ESX139" s="2"/>
      <c r="ESY139" s="2"/>
      <c r="ESZ139" s="2"/>
      <c r="ETA139" s="2"/>
      <c r="ETB139" s="2"/>
      <c r="ETC139" s="2"/>
      <c r="ETD139" s="2"/>
      <c r="ETE139" s="2"/>
      <c r="ETF139" s="2"/>
      <c r="ETG139" s="2"/>
      <c r="ETH139" s="2"/>
      <c r="ETI139" s="2"/>
      <c r="ETJ139" s="2"/>
      <c r="ETK139" s="2"/>
      <c r="ETL139" s="2"/>
      <c r="ETM139" s="2"/>
      <c r="ETN139" s="2"/>
      <c r="ETO139" s="2"/>
      <c r="ETP139" s="2"/>
      <c r="ETQ139" s="2"/>
      <c r="ETR139" s="2"/>
      <c r="ETS139" s="2"/>
      <c r="ETT139" s="2"/>
      <c r="ETU139" s="2"/>
      <c r="ETV139" s="2"/>
      <c r="ETW139" s="2"/>
      <c r="ETX139" s="2"/>
      <c r="ETY139" s="2"/>
      <c r="ETZ139" s="2"/>
      <c r="EUA139" s="2"/>
      <c r="EUB139" s="2"/>
      <c r="EUC139" s="2"/>
      <c r="EUD139" s="2"/>
      <c r="EUE139" s="2"/>
      <c r="EUF139" s="2"/>
      <c r="EUG139" s="2"/>
      <c r="EUH139" s="2"/>
      <c r="EUI139" s="2"/>
      <c r="EUJ139" s="2"/>
      <c r="EUK139" s="2"/>
      <c r="EUL139" s="2"/>
      <c r="EUM139" s="2"/>
      <c r="EUN139" s="2"/>
      <c r="EUO139" s="2"/>
      <c r="EUP139" s="2"/>
      <c r="EUQ139" s="2"/>
      <c r="EUR139" s="2"/>
      <c r="EUS139" s="2"/>
      <c r="EUT139" s="2"/>
      <c r="EUU139" s="2"/>
      <c r="EUV139" s="2"/>
      <c r="EUW139" s="2"/>
      <c r="EUX139" s="2"/>
      <c r="EUY139" s="2"/>
      <c r="EUZ139" s="2"/>
      <c r="EVA139" s="2"/>
      <c r="EVB139" s="2"/>
      <c r="EVC139" s="2"/>
      <c r="EVD139" s="2"/>
      <c r="EVE139" s="2"/>
      <c r="EVF139" s="2"/>
      <c r="EVG139" s="2"/>
      <c r="EVH139" s="2"/>
      <c r="EVI139" s="2"/>
      <c r="EVJ139" s="2"/>
      <c r="EVK139" s="2"/>
      <c r="EVL139" s="2"/>
      <c r="EVM139" s="2"/>
      <c r="EVN139" s="2"/>
      <c r="EVO139" s="2"/>
      <c r="EVP139" s="2"/>
      <c r="EVQ139" s="2"/>
      <c r="EVR139" s="2"/>
      <c r="EVS139" s="2"/>
      <c r="EVT139" s="2"/>
      <c r="EVU139" s="2"/>
      <c r="EVV139" s="2"/>
      <c r="EVW139" s="2"/>
      <c r="EVX139" s="2"/>
      <c r="EVY139" s="2"/>
      <c r="EVZ139" s="2"/>
      <c r="EWA139" s="2"/>
      <c r="EWB139" s="2"/>
      <c r="EWC139" s="2"/>
      <c r="EWD139" s="2"/>
      <c r="EWE139" s="2"/>
      <c r="EWF139" s="2"/>
      <c r="EWG139" s="2"/>
      <c r="EWH139" s="2"/>
      <c r="EWI139" s="2"/>
      <c r="EWJ139" s="2"/>
      <c r="EWK139" s="2"/>
      <c r="EWL139" s="2"/>
      <c r="EWM139" s="2"/>
      <c r="EWN139" s="2"/>
      <c r="EWO139" s="2"/>
      <c r="EWP139" s="2"/>
      <c r="EWQ139" s="2"/>
      <c r="EWR139" s="2"/>
      <c r="EWS139" s="2"/>
      <c r="EWT139" s="2"/>
      <c r="EWU139" s="2"/>
      <c r="EWV139" s="2"/>
      <c r="EWW139" s="2"/>
      <c r="EWX139" s="2"/>
      <c r="EWY139" s="2"/>
      <c r="EWZ139" s="2"/>
      <c r="EXA139" s="2"/>
      <c r="EXB139" s="2"/>
      <c r="EXC139" s="2"/>
      <c r="EXD139" s="2"/>
      <c r="EXE139" s="2"/>
      <c r="EXF139" s="2"/>
      <c r="EXG139" s="2"/>
      <c r="EXH139" s="2"/>
      <c r="EXI139" s="2"/>
      <c r="EXJ139" s="2"/>
      <c r="EXK139" s="2"/>
      <c r="EXL139" s="2"/>
      <c r="EXM139" s="2"/>
      <c r="EXN139" s="2"/>
      <c r="EXO139" s="2"/>
      <c r="EXP139" s="2"/>
      <c r="EXQ139" s="2"/>
      <c r="EXR139" s="2"/>
      <c r="EXS139" s="2"/>
      <c r="EXT139" s="2"/>
      <c r="EXU139" s="2"/>
      <c r="EXV139" s="2"/>
      <c r="EXW139" s="2"/>
      <c r="EXX139" s="2"/>
      <c r="EXY139" s="2"/>
      <c r="EXZ139" s="2"/>
      <c r="EYA139" s="2"/>
      <c r="EYB139" s="2"/>
      <c r="EYC139" s="2"/>
      <c r="EYD139" s="2"/>
      <c r="EYE139" s="2"/>
      <c r="EYF139" s="2"/>
      <c r="EYG139" s="2"/>
      <c r="EYH139" s="2"/>
      <c r="EYI139" s="2"/>
      <c r="EYJ139" s="2"/>
      <c r="EYK139" s="2"/>
      <c r="EYL139" s="2"/>
      <c r="EYM139" s="2"/>
      <c r="EYN139" s="2"/>
      <c r="EYO139" s="2"/>
      <c r="EYP139" s="2"/>
      <c r="EYQ139" s="2"/>
      <c r="EYR139" s="2"/>
      <c r="EYS139" s="2"/>
      <c r="EYT139" s="2"/>
      <c r="EYU139" s="2"/>
      <c r="EYV139" s="2"/>
      <c r="EYW139" s="2"/>
      <c r="EYX139" s="2"/>
      <c r="EYY139" s="2"/>
      <c r="EYZ139" s="2"/>
      <c r="EZA139" s="2"/>
      <c r="EZB139" s="2"/>
      <c r="EZC139" s="2"/>
      <c r="EZD139" s="2"/>
      <c r="EZE139" s="2"/>
      <c r="EZF139" s="2"/>
      <c r="EZG139" s="2"/>
      <c r="EZH139" s="2"/>
      <c r="EZI139" s="2"/>
      <c r="EZJ139" s="2"/>
      <c r="EZK139" s="2"/>
      <c r="EZL139" s="2"/>
      <c r="EZM139" s="2"/>
      <c r="EZN139" s="2"/>
      <c r="EZO139" s="2"/>
      <c r="EZP139" s="2"/>
      <c r="EZQ139" s="2"/>
      <c r="EZR139" s="2"/>
      <c r="EZS139" s="2"/>
      <c r="EZT139" s="2"/>
      <c r="EZU139" s="2"/>
      <c r="EZV139" s="2"/>
      <c r="EZW139" s="2"/>
      <c r="EZX139" s="2"/>
      <c r="EZY139" s="2"/>
      <c r="EZZ139" s="2"/>
      <c r="FAA139" s="2"/>
      <c r="FAB139" s="2"/>
      <c r="FAC139" s="2"/>
      <c r="FAD139" s="2"/>
      <c r="FAE139" s="2"/>
      <c r="FAF139" s="2"/>
      <c r="FAG139" s="2"/>
      <c r="FAH139" s="2"/>
      <c r="FAI139" s="2"/>
      <c r="FAJ139" s="2"/>
      <c r="FAK139" s="2"/>
      <c r="FAL139" s="2"/>
      <c r="FAM139" s="2"/>
      <c r="FAN139" s="2"/>
      <c r="FAO139" s="2"/>
      <c r="FAP139" s="2"/>
      <c r="FAQ139" s="2"/>
      <c r="FAR139" s="2"/>
      <c r="FAS139" s="2"/>
      <c r="FAT139" s="2"/>
      <c r="FAU139" s="2"/>
      <c r="FAV139" s="2"/>
      <c r="FAW139" s="2"/>
      <c r="FAX139" s="2"/>
      <c r="FAY139" s="2"/>
      <c r="FAZ139" s="2"/>
      <c r="FBA139" s="2"/>
      <c r="FBB139" s="2"/>
      <c r="FBC139" s="2"/>
      <c r="FBD139" s="2"/>
      <c r="FBE139" s="2"/>
      <c r="FBF139" s="2"/>
      <c r="FBG139" s="2"/>
      <c r="FBH139" s="2"/>
      <c r="FBI139" s="2"/>
      <c r="FBJ139" s="2"/>
      <c r="FBK139" s="2"/>
      <c r="FBL139" s="2"/>
      <c r="FBM139" s="2"/>
      <c r="FBN139" s="2"/>
      <c r="FBO139" s="2"/>
      <c r="FBP139" s="2"/>
      <c r="FBQ139" s="2"/>
      <c r="FBR139" s="2"/>
      <c r="FBS139" s="2"/>
      <c r="FBT139" s="2"/>
      <c r="FBU139" s="2"/>
      <c r="FBV139" s="2"/>
      <c r="FBW139" s="2"/>
      <c r="FBX139" s="2"/>
      <c r="FBY139" s="2"/>
      <c r="FBZ139" s="2"/>
      <c r="FCA139" s="2"/>
      <c r="FCB139" s="2"/>
      <c r="FCC139" s="2"/>
      <c r="FCD139" s="2"/>
      <c r="FCE139" s="2"/>
      <c r="FCF139" s="2"/>
      <c r="FCG139" s="2"/>
      <c r="FCH139" s="2"/>
      <c r="FCI139" s="2"/>
      <c r="FCJ139" s="2"/>
      <c r="FCK139" s="2"/>
      <c r="FCL139" s="2"/>
      <c r="FCM139" s="2"/>
      <c r="FCN139" s="2"/>
      <c r="FCO139" s="2"/>
      <c r="FCP139" s="2"/>
      <c r="FCQ139" s="2"/>
      <c r="FCR139" s="2"/>
      <c r="FCS139" s="2"/>
      <c r="FCT139" s="2"/>
      <c r="FCU139" s="2"/>
      <c r="FCV139" s="2"/>
      <c r="FCW139" s="2"/>
      <c r="FCX139" s="2"/>
      <c r="FCY139" s="2"/>
      <c r="FCZ139" s="2"/>
      <c r="FDA139" s="2"/>
      <c r="FDB139" s="2"/>
      <c r="FDC139" s="2"/>
      <c r="FDD139" s="2"/>
      <c r="FDE139" s="2"/>
      <c r="FDF139" s="2"/>
      <c r="FDG139" s="2"/>
      <c r="FDH139" s="2"/>
      <c r="FDI139" s="2"/>
      <c r="FDJ139" s="2"/>
      <c r="FDK139" s="2"/>
      <c r="FDL139" s="2"/>
      <c r="FDM139" s="2"/>
      <c r="FDN139" s="2"/>
      <c r="FDO139" s="2"/>
      <c r="FDP139" s="2"/>
      <c r="FDQ139" s="2"/>
      <c r="FDR139" s="2"/>
      <c r="FDS139" s="2"/>
      <c r="FDT139" s="2"/>
      <c r="FDU139" s="2"/>
      <c r="FDV139" s="2"/>
      <c r="FDW139" s="2"/>
      <c r="FDX139" s="2"/>
      <c r="FDY139" s="2"/>
      <c r="FDZ139" s="2"/>
      <c r="FEA139" s="2"/>
      <c r="FEB139" s="2"/>
      <c r="FEC139" s="2"/>
      <c r="FED139" s="2"/>
      <c r="FEE139" s="2"/>
      <c r="FEF139" s="2"/>
      <c r="FEG139" s="2"/>
      <c r="FEH139" s="2"/>
      <c r="FEI139" s="2"/>
      <c r="FEJ139" s="2"/>
      <c r="FEK139" s="2"/>
      <c r="FEL139" s="2"/>
      <c r="FEM139" s="2"/>
      <c r="FEN139" s="2"/>
      <c r="FEO139" s="2"/>
      <c r="FEP139" s="2"/>
      <c r="FEQ139" s="2"/>
      <c r="FER139" s="2"/>
      <c r="FES139" s="2"/>
      <c r="FET139" s="2"/>
      <c r="FEU139" s="2"/>
      <c r="FEV139" s="2"/>
      <c r="FEW139" s="2"/>
      <c r="FEX139" s="2"/>
      <c r="FEY139" s="2"/>
      <c r="FEZ139" s="2"/>
      <c r="FFA139" s="2"/>
      <c r="FFB139" s="2"/>
      <c r="FFC139" s="2"/>
      <c r="FFD139" s="2"/>
      <c r="FFE139" s="2"/>
      <c r="FFF139" s="2"/>
      <c r="FFG139" s="2"/>
      <c r="FFH139" s="2"/>
      <c r="FFI139" s="2"/>
      <c r="FFJ139" s="2"/>
      <c r="FFK139" s="2"/>
      <c r="FFL139" s="2"/>
      <c r="FFM139" s="2"/>
      <c r="FFN139" s="2"/>
      <c r="FFO139" s="2"/>
      <c r="FFP139" s="2"/>
      <c r="FFQ139" s="2"/>
      <c r="FFR139" s="2"/>
      <c r="FFS139" s="2"/>
      <c r="FFT139" s="2"/>
      <c r="FFU139" s="2"/>
      <c r="FFV139" s="2"/>
      <c r="FFW139" s="2"/>
      <c r="FFX139" s="2"/>
      <c r="FFY139" s="2"/>
      <c r="FFZ139" s="2"/>
      <c r="FGA139" s="2"/>
      <c r="FGB139" s="2"/>
      <c r="FGC139" s="2"/>
      <c r="FGD139" s="2"/>
      <c r="FGE139" s="2"/>
      <c r="FGF139" s="2"/>
      <c r="FGG139" s="2"/>
      <c r="FGH139" s="2"/>
      <c r="FGI139" s="2"/>
      <c r="FGJ139" s="2"/>
      <c r="FGK139" s="2"/>
      <c r="FGL139" s="2"/>
      <c r="FGM139" s="2"/>
      <c r="FGN139" s="2"/>
      <c r="FGO139" s="2"/>
      <c r="FGP139" s="2"/>
      <c r="FGQ139" s="2"/>
      <c r="FGR139" s="2"/>
      <c r="FGS139" s="2"/>
      <c r="FGT139" s="2"/>
      <c r="FGU139" s="2"/>
      <c r="FGV139" s="2"/>
      <c r="FGW139" s="2"/>
      <c r="FGX139" s="2"/>
      <c r="FGY139" s="2"/>
      <c r="FGZ139" s="2"/>
      <c r="FHA139" s="2"/>
      <c r="FHB139" s="2"/>
      <c r="FHC139" s="2"/>
      <c r="FHD139" s="2"/>
      <c r="FHE139" s="2"/>
      <c r="FHF139" s="2"/>
      <c r="FHG139" s="2"/>
      <c r="FHH139" s="2"/>
      <c r="FHI139" s="2"/>
      <c r="FHJ139" s="2"/>
      <c r="FHK139" s="2"/>
      <c r="FHL139" s="2"/>
      <c r="FHM139" s="2"/>
      <c r="FHN139" s="2"/>
      <c r="FHO139" s="2"/>
      <c r="FHP139" s="2"/>
      <c r="FHQ139" s="2"/>
      <c r="FHR139" s="2"/>
      <c r="FHS139" s="2"/>
      <c r="FHT139" s="2"/>
      <c r="FHU139" s="2"/>
      <c r="FHV139" s="2"/>
      <c r="FHW139" s="2"/>
      <c r="FHX139" s="2"/>
      <c r="FHY139" s="2"/>
      <c r="FHZ139" s="2"/>
      <c r="FIA139" s="2"/>
      <c r="FIB139" s="2"/>
      <c r="FIC139" s="2"/>
      <c r="FID139" s="2"/>
      <c r="FIE139" s="2"/>
      <c r="FIF139" s="2"/>
      <c r="FIG139" s="2"/>
      <c r="FIH139" s="2"/>
      <c r="FII139" s="2"/>
      <c r="FIJ139" s="2"/>
      <c r="FIK139" s="2"/>
      <c r="FIL139" s="2"/>
      <c r="FIM139" s="2"/>
      <c r="FIN139" s="2"/>
      <c r="FIO139" s="2"/>
      <c r="FIP139" s="2"/>
      <c r="FIQ139" s="2"/>
      <c r="FIR139" s="2"/>
      <c r="FIS139" s="2"/>
      <c r="FIT139" s="2"/>
      <c r="FIU139" s="2"/>
      <c r="FIV139" s="2"/>
      <c r="FIW139" s="2"/>
      <c r="FIX139" s="2"/>
      <c r="FIY139" s="2"/>
      <c r="FIZ139" s="2"/>
      <c r="FJA139" s="2"/>
      <c r="FJB139" s="2"/>
      <c r="FJC139" s="2"/>
      <c r="FJD139" s="2"/>
      <c r="FJE139" s="2"/>
      <c r="FJF139" s="2"/>
      <c r="FJG139" s="2"/>
      <c r="FJH139" s="2"/>
      <c r="FJI139" s="2"/>
      <c r="FJJ139" s="2"/>
      <c r="FJK139" s="2"/>
      <c r="FJL139" s="2"/>
      <c r="FJM139" s="2"/>
      <c r="FJN139" s="2"/>
      <c r="FJO139" s="2"/>
      <c r="FJP139" s="2"/>
      <c r="FJQ139" s="2"/>
      <c r="FJR139" s="2"/>
      <c r="FJS139" s="2"/>
      <c r="FJT139" s="2"/>
      <c r="FJU139" s="2"/>
      <c r="FJV139" s="2"/>
      <c r="FJW139" s="2"/>
      <c r="FJX139" s="2"/>
      <c r="FJY139" s="2"/>
      <c r="FJZ139" s="2"/>
      <c r="FKA139" s="2"/>
      <c r="FKB139" s="2"/>
      <c r="FKC139" s="2"/>
      <c r="FKD139" s="2"/>
      <c r="FKE139" s="2"/>
      <c r="FKF139" s="2"/>
      <c r="FKG139" s="2"/>
      <c r="FKH139" s="2"/>
      <c r="FKI139" s="2"/>
      <c r="FKJ139" s="2"/>
      <c r="FKK139" s="2"/>
      <c r="FKL139" s="2"/>
      <c r="FKM139" s="2"/>
      <c r="FKN139" s="2"/>
      <c r="FKO139" s="2"/>
      <c r="FKP139" s="2"/>
      <c r="FKQ139" s="2"/>
      <c r="FKR139" s="2"/>
      <c r="FKS139" s="2"/>
      <c r="FKT139" s="2"/>
      <c r="FKU139" s="2"/>
      <c r="FKV139" s="2"/>
      <c r="FKW139" s="2"/>
      <c r="FKX139" s="2"/>
      <c r="FKY139" s="2"/>
      <c r="FKZ139" s="2"/>
      <c r="FLA139" s="2"/>
      <c r="FLB139" s="2"/>
      <c r="FLC139" s="2"/>
      <c r="FLD139" s="2"/>
      <c r="FLE139" s="2"/>
      <c r="FLF139" s="2"/>
      <c r="FLG139" s="2"/>
      <c r="FLH139" s="2"/>
      <c r="FLI139" s="2"/>
      <c r="FLJ139" s="2"/>
      <c r="FLK139" s="2"/>
      <c r="FLL139" s="2"/>
      <c r="FLM139" s="2"/>
      <c r="FLN139" s="2"/>
      <c r="FLO139" s="2"/>
      <c r="FLP139" s="2"/>
      <c r="FLQ139" s="2"/>
      <c r="FLR139" s="2"/>
      <c r="FLS139" s="2"/>
      <c r="FLT139" s="2"/>
      <c r="FLU139" s="2"/>
      <c r="FLV139" s="2"/>
      <c r="FLW139" s="2"/>
      <c r="FLX139" s="2"/>
      <c r="FLY139" s="2"/>
      <c r="FLZ139" s="2"/>
      <c r="FMA139" s="2"/>
      <c r="FMB139" s="2"/>
      <c r="FMC139" s="2"/>
      <c r="FMD139" s="2"/>
      <c r="FME139" s="2"/>
      <c r="FMF139" s="2"/>
      <c r="FMG139" s="2"/>
      <c r="FMH139" s="2"/>
      <c r="FMI139" s="2"/>
      <c r="FMJ139" s="2"/>
      <c r="FMK139" s="2"/>
      <c r="FML139" s="2"/>
      <c r="FMM139" s="2"/>
      <c r="FMN139" s="2"/>
      <c r="FMO139" s="2"/>
      <c r="FMP139" s="2"/>
      <c r="FMQ139" s="2"/>
      <c r="FMR139" s="2"/>
      <c r="FMS139" s="2"/>
      <c r="FMT139" s="2"/>
      <c r="FMU139" s="2"/>
      <c r="FMV139" s="2"/>
      <c r="FMW139" s="2"/>
      <c r="FMX139" s="2"/>
      <c r="FMY139" s="2"/>
      <c r="FMZ139" s="2"/>
      <c r="FNA139" s="2"/>
      <c r="FNB139" s="2"/>
      <c r="FNC139" s="2"/>
      <c r="FND139" s="2"/>
      <c r="FNE139" s="2"/>
      <c r="FNF139" s="2"/>
      <c r="FNG139" s="2"/>
      <c r="FNH139" s="2"/>
      <c r="FNI139" s="2"/>
      <c r="FNJ139" s="2"/>
      <c r="FNK139" s="2"/>
      <c r="FNL139" s="2"/>
      <c r="FNM139" s="2"/>
      <c r="FNN139" s="2"/>
      <c r="FNO139" s="2"/>
      <c r="FNP139" s="2"/>
      <c r="FNQ139" s="2"/>
      <c r="FNR139" s="2"/>
      <c r="FNS139" s="2"/>
      <c r="FNT139" s="2"/>
      <c r="FNU139" s="2"/>
      <c r="FNV139" s="2"/>
      <c r="FNW139" s="2"/>
      <c r="FNX139" s="2"/>
      <c r="FNY139" s="2"/>
      <c r="FNZ139" s="2"/>
      <c r="FOA139" s="2"/>
      <c r="FOB139" s="2"/>
      <c r="FOC139" s="2"/>
      <c r="FOD139" s="2"/>
      <c r="FOE139" s="2"/>
      <c r="FOF139" s="2"/>
      <c r="FOG139" s="2"/>
      <c r="FOH139" s="2"/>
      <c r="FOI139" s="2"/>
      <c r="FOJ139" s="2"/>
      <c r="FOK139" s="2"/>
      <c r="FOL139" s="2"/>
      <c r="FOM139" s="2"/>
      <c r="FON139" s="2"/>
      <c r="FOO139" s="2"/>
      <c r="FOP139" s="2"/>
      <c r="FOQ139" s="2"/>
      <c r="FOR139" s="2"/>
      <c r="FOS139" s="2"/>
      <c r="FOT139" s="2"/>
      <c r="FOU139" s="2"/>
      <c r="FOV139" s="2"/>
      <c r="FOW139" s="2"/>
      <c r="FOX139" s="2"/>
      <c r="FOY139" s="2"/>
      <c r="FOZ139" s="2"/>
      <c r="FPA139" s="2"/>
      <c r="FPB139" s="2"/>
      <c r="FPC139" s="2"/>
      <c r="FPD139" s="2"/>
      <c r="FPE139" s="2"/>
      <c r="FPF139" s="2"/>
      <c r="FPG139" s="2"/>
      <c r="FPH139" s="2"/>
      <c r="FPI139" s="2"/>
      <c r="FPJ139" s="2"/>
      <c r="FPK139" s="2"/>
      <c r="FPL139" s="2"/>
      <c r="FPM139" s="2"/>
      <c r="FPN139" s="2"/>
      <c r="FPO139" s="2"/>
      <c r="FPP139" s="2"/>
      <c r="FPQ139" s="2"/>
      <c r="FPR139" s="2"/>
      <c r="FPS139" s="2"/>
      <c r="FPT139" s="2"/>
      <c r="FPU139" s="2"/>
      <c r="FPV139" s="2"/>
      <c r="FPW139" s="2"/>
      <c r="FPX139" s="2"/>
      <c r="FPY139" s="2"/>
      <c r="FPZ139" s="2"/>
      <c r="FQA139" s="2"/>
      <c r="FQB139" s="2"/>
      <c r="FQC139" s="2"/>
      <c r="FQD139" s="2"/>
      <c r="FQE139" s="2"/>
      <c r="FQF139" s="2"/>
      <c r="FQG139" s="2"/>
      <c r="FQH139" s="2"/>
      <c r="FQI139" s="2"/>
      <c r="FQJ139" s="2"/>
      <c r="FQK139" s="2"/>
      <c r="FQL139" s="2"/>
      <c r="FQM139" s="2"/>
      <c r="FQN139" s="2"/>
      <c r="FQO139" s="2"/>
      <c r="FQP139" s="2"/>
      <c r="FQQ139" s="2"/>
      <c r="FQR139" s="2"/>
      <c r="FQS139" s="2"/>
      <c r="FQT139" s="2"/>
      <c r="FQU139" s="2"/>
      <c r="FQV139" s="2"/>
      <c r="FQW139" s="2"/>
      <c r="FQX139" s="2"/>
      <c r="FQY139" s="2"/>
      <c r="FQZ139" s="2"/>
      <c r="FRA139" s="2"/>
      <c r="FRB139" s="2"/>
      <c r="FRC139" s="2"/>
      <c r="FRD139" s="2"/>
      <c r="FRE139" s="2"/>
      <c r="FRF139" s="2"/>
      <c r="FRG139" s="2"/>
      <c r="FRH139" s="2"/>
      <c r="FRI139" s="2"/>
      <c r="FRJ139" s="2"/>
      <c r="FRK139" s="2"/>
      <c r="FRL139" s="2"/>
      <c r="FRM139" s="2"/>
      <c r="FRN139" s="2"/>
      <c r="FRO139" s="2"/>
      <c r="FRP139" s="2"/>
      <c r="FRQ139" s="2"/>
      <c r="FRR139" s="2"/>
      <c r="FRS139" s="2"/>
      <c r="FRT139" s="2"/>
      <c r="FRU139" s="2"/>
      <c r="FRV139" s="2"/>
      <c r="FRW139" s="2"/>
      <c r="FRX139" s="2"/>
      <c r="FRY139" s="2"/>
      <c r="FRZ139" s="2"/>
      <c r="FSA139" s="2"/>
      <c r="FSB139" s="2"/>
      <c r="FSC139" s="2"/>
      <c r="FSD139" s="2"/>
      <c r="FSE139" s="2"/>
      <c r="FSF139" s="2"/>
      <c r="FSG139" s="2"/>
      <c r="FSH139" s="2"/>
      <c r="FSI139" s="2"/>
      <c r="FSJ139" s="2"/>
      <c r="FSK139" s="2"/>
      <c r="FSL139" s="2"/>
      <c r="FSM139" s="2"/>
      <c r="FSN139" s="2"/>
      <c r="FSO139" s="2"/>
      <c r="FSP139" s="2"/>
      <c r="FSQ139" s="2"/>
      <c r="FSR139" s="2"/>
      <c r="FSS139" s="2"/>
      <c r="FST139" s="2"/>
      <c r="FSU139" s="2"/>
      <c r="FSV139" s="2"/>
      <c r="FSW139" s="2"/>
      <c r="FSX139" s="2"/>
      <c r="FSY139" s="2"/>
      <c r="FSZ139" s="2"/>
      <c r="FTA139" s="2"/>
      <c r="FTB139" s="2"/>
      <c r="FTC139" s="2"/>
      <c r="FTD139" s="2"/>
      <c r="FTE139" s="2"/>
      <c r="FTF139" s="2"/>
      <c r="FTG139" s="2"/>
      <c r="FTH139" s="2"/>
      <c r="FTI139" s="2"/>
      <c r="FTJ139" s="2"/>
      <c r="FTK139" s="2"/>
      <c r="FTL139" s="2"/>
      <c r="FTM139" s="2"/>
      <c r="FTN139" s="2"/>
      <c r="FTO139" s="2"/>
      <c r="FTP139" s="2"/>
      <c r="FTQ139" s="2"/>
      <c r="FTR139" s="2"/>
      <c r="FTS139" s="2"/>
      <c r="FTT139" s="2"/>
      <c r="FTU139" s="2"/>
      <c r="FTV139" s="2"/>
      <c r="FTW139" s="2"/>
      <c r="FTX139" s="2"/>
      <c r="FTY139" s="2"/>
      <c r="FTZ139" s="2"/>
      <c r="FUA139" s="2"/>
      <c r="FUB139" s="2"/>
      <c r="FUC139" s="2"/>
      <c r="FUD139" s="2"/>
      <c r="FUE139" s="2"/>
      <c r="FUF139" s="2"/>
      <c r="FUG139" s="2"/>
      <c r="FUH139" s="2"/>
      <c r="FUI139" s="2"/>
      <c r="FUJ139" s="2"/>
      <c r="FUK139" s="2"/>
      <c r="FUL139" s="2"/>
      <c r="FUM139" s="2"/>
      <c r="FUN139" s="2"/>
      <c r="FUO139" s="2"/>
      <c r="FUP139" s="2"/>
      <c r="FUQ139" s="2"/>
      <c r="FUR139" s="2"/>
      <c r="FUS139" s="2"/>
      <c r="FUT139" s="2"/>
      <c r="FUU139" s="2"/>
      <c r="FUV139" s="2"/>
      <c r="FUW139" s="2"/>
      <c r="FUX139" s="2"/>
      <c r="FUY139" s="2"/>
      <c r="FUZ139" s="2"/>
      <c r="FVA139" s="2"/>
      <c r="FVB139" s="2"/>
      <c r="FVC139" s="2"/>
      <c r="FVD139" s="2"/>
      <c r="FVE139" s="2"/>
      <c r="FVF139" s="2"/>
      <c r="FVG139" s="2"/>
      <c r="FVH139" s="2"/>
      <c r="FVI139" s="2"/>
      <c r="FVJ139" s="2"/>
      <c r="FVK139" s="2"/>
      <c r="FVL139" s="2"/>
      <c r="FVM139" s="2"/>
      <c r="FVN139" s="2"/>
      <c r="FVO139" s="2"/>
      <c r="FVP139" s="2"/>
      <c r="FVQ139" s="2"/>
      <c r="FVR139" s="2"/>
      <c r="FVS139" s="2"/>
      <c r="FVT139" s="2"/>
      <c r="FVU139" s="2"/>
      <c r="FVV139" s="2"/>
      <c r="FVW139" s="2"/>
      <c r="FVX139" s="2"/>
      <c r="FVY139" s="2"/>
      <c r="FVZ139" s="2"/>
      <c r="FWA139" s="2"/>
      <c r="FWB139" s="2"/>
      <c r="FWC139" s="2"/>
      <c r="FWD139" s="2"/>
      <c r="FWE139" s="2"/>
      <c r="FWF139" s="2"/>
      <c r="FWG139" s="2"/>
      <c r="FWH139" s="2"/>
      <c r="FWI139" s="2"/>
      <c r="FWJ139" s="2"/>
      <c r="FWK139" s="2"/>
      <c r="FWL139" s="2"/>
      <c r="FWM139" s="2"/>
      <c r="FWN139" s="2"/>
      <c r="FWO139" s="2"/>
      <c r="FWP139" s="2"/>
      <c r="FWQ139" s="2"/>
      <c r="FWR139" s="2"/>
      <c r="FWS139" s="2"/>
      <c r="FWT139" s="2"/>
      <c r="FWU139" s="2"/>
      <c r="FWV139" s="2"/>
      <c r="FWW139" s="2"/>
      <c r="FWX139" s="2"/>
      <c r="FWY139" s="2"/>
      <c r="FWZ139" s="2"/>
      <c r="FXA139" s="2"/>
      <c r="FXB139" s="2"/>
      <c r="FXC139" s="2"/>
      <c r="FXD139" s="2"/>
      <c r="FXE139" s="2"/>
      <c r="FXF139" s="2"/>
      <c r="FXG139" s="2"/>
      <c r="FXH139" s="2"/>
      <c r="FXI139" s="2"/>
      <c r="FXJ139" s="2"/>
      <c r="FXK139" s="2"/>
      <c r="FXL139" s="2"/>
      <c r="FXM139" s="2"/>
      <c r="FXN139" s="2"/>
      <c r="FXO139" s="2"/>
      <c r="FXP139" s="2"/>
      <c r="FXQ139" s="2"/>
      <c r="FXR139" s="2"/>
      <c r="FXS139" s="2"/>
      <c r="FXT139" s="2"/>
      <c r="FXU139" s="2"/>
      <c r="FXV139" s="2"/>
      <c r="FXW139" s="2"/>
      <c r="FXX139" s="2"/>
      <c r="FXY139" s="2"/>
      <c r="FXZ139" s="2"/>
      <c r="FYA139" s="2"/>
      <c r="FYB139" s="2"/>
      <c r="FYC139" s="2"/>
      <c r="FYD139" s="2"/>
      <c r="FYE139" s="2"/>
      <c r="FYF139" s="2"/>
      <c r="FYG139" s="2"/>
      <c r="FYH139" s="2"/>
      <c r="FYI139" s="2"/>
      <c r="FYJ139" s="2"/>
      <c r="FYK139" s="2"/>
      <c r="FYL139" s="2"/>
      <c r="FYM139" s="2"/>
      <c r="FYN139" s="2"/>
      <c r="FYO139" s="2"/>
      <c r="FYP139" s="2"/>
      <c r="FYQ139" s="2"/>
      <c r="FYR139" s="2"/>
      <c r="FYS139" s="2"/>
      <c r="FYT139" s="2"/>
      <c r="FYU139" s="2"/>
      <c r="FYV139" s="2"/>
      <c r="FYW139" s="2"/>
      <c r="FYX139" s="2"/>
      <c r="FYY139" s="2"/>
      <c r="FYZ139" s="2"/>
      <c r="FZA139" s="2"/>
      <c r="FZB139" s="2"/>
      <c r="FZC139" s="2"/>
      <c r="FZD139" s="2"/>
      <c r="FZE139" s="2"/>
      <c r="FZF139" s="2"/>
      <c r="FZG139" s="2"/>
      <c r="FZH139" s="2"/>
      <c r="FZI139" s="2"/>
      <c r="FZJ139" s="2"/>
      <c r="FZK139" s="2"/>
      <c r="FZL139" s="2"/>
      <c r="FZM139" s="2"/>
      <c r="FZN139" s="2"/>
      <c r="FZO139" s="2"/>
      <c r="FZP139" s="2"/>
      <c r="FZQ139" s="2"/>
      <c r="FZR139" s="2"/>
      <c r="FZS139" s="2"/>
      <c r="FZT139" s="2"/>
      <c r="FZU139" s="2"/>
      <c r="FZV139" s="2"/>
      <c r="FZW139" s="2"/>
      <c r="FZX139" s="2"/>
      <c r="FZY139" s="2"/>
      <c r="FZZ139" s="2"/>
      <c r="GAA139" s="2"/>
      <c r="GAB139" s="2"/>
      <c r="GAC139" s="2"/>
      <c r="GAD139" s="2"/>
      <c r="GAE139" s="2"/>
      <c r="GAF139" s="2"/>
      <c r="GAG139" s="2"/>
      <c r="GAH139" s="2"/>
      <c r="GAI139" s="2"/>
      <c r="GAJ139" s="2"/>
      <c r="GAK139" s="2"/>
      <c r="GAL139" s="2"/>
      <c r="GAM139" s="2"/>
      <c r="GAN139" s="2"/>
      <c r="GAO139" s="2"/>
      <c r="GAP139" s="2"/>
      <c r="GAQ139" s="2"/>
      <c r="GAR139" s="2"/>
      <c r="GAS139" s="2"/>
      <c r="GAT139" s="2"/>
      <c r="GAU139" s="2"/>
      <c r="GAV139" s="2"/>
      <c r="GAW139" s="2"/>
      <c r="GAX139" s="2"/>
      <c r="GAY139" s="2"/>
      <c r="GAZ139" s="2"/>
      <c r="GBA139" s="2"/>
      <c r="GBB139" s="2"/>
      <c r="GBC139" s="2"/>
      <c r="GBD139" s="2"/>
      <c r="GBE139" s="2"/>
      <c r="GBF139" s="2"/>
      <c r="GBG139" s="2"/>
      <c r="GBH139" s="2"/>
      <c r="GBI139" s="2"/>
      <c r="GBJ139" s="2"/>
      <c r="GBK139" s="2"/>
      <c r="GBL139" s="2"/>
      <c r="GBM139" s="2"/>
      <c r="GBN139" s="2"/>
      <c r="GBO139" s="2"/>
      <c r="GBP139" s="2"/>
      <c r="GBQ139" s="2"/>
      <c r="GBR139" s="2"/>
      <c r="GBS139" s="2"/>
      <c r="GBT139" s="2"/>
      <c r="GBU139" s="2"/>
      <c r="GBV139" s="2"/>
      <c r="GBW139" s="2"/>
      <c r="GBX139" s="2"/>
      <c r="GBY139" s="2"/>
      <c r="GBZ139" s="2"/>
      <c r="GCA139" s="2"/>
      <c r="GCB139" s="2"/>
      <c r="GCC139" s="2"/>
      <c r="GCD139" s="2"/>
      <c r="GCE139" s="2"/>
      <c r="GCF139" s="2"/>
      <c r="GCG139" s="2"/>
      <c r="GCH139" s="2"/>
      <c r="GCI139" s="2"/>
      <c r="GCJ139" s="2"/>
      <c r="GCK139" s="2"/>
      <c r="GCL139" s="2"/>
      <c r="GCM139" s="2"/>
      <c r="GCN139" s="2"/>
      <c r="GCO139" s="2"/>
      <c r="GCP139" s="2"/>
      <c r="GCQ139" s="2"/>
      <c r="GCR139" s="2"/>
      <c r="GCS139" s="2"/>
      <c r="GCT139" s="2"/>
      <c r="GCU139" s="2"/>
      <c r="GCV139" s="2"/>
      <c r="GCW139" s="2"/>
      <c r="GCX139" s="2"/>
      <c r="GCY139" s="2"/>
      <c r="GCZ139" s="2"/>
      <c r="GDA139" s="2"/>
      <c r="GDB139" s="2"/>
      <c r="GDC139" s="2"/>
      <c r="GDD139" s="2"/>
      <c r="GDE139" s="2"/>
      <c r="GDF139" s="2"/>
      <c r="GDG139" s="2"/>
      <c r="GDH139" s="2"/>
      <c r="GDI139" s="2"/>
      <c r="GDJ139" s="2"/>
      <c r="GDK139" s="2"/>
      <c r="GDL139" s="2"/>
      <c r="GDM139" s="2"/>
      <c r="GDN139" s="2"/>
      <c r="GDO139" s="2"/>
      <c r="GDP139" s="2"/>
      <c r="GDQ139" s="2"/>
      <c r="GDR139" s="2"/>
      <c r="GDS139" s="2"/>
      <c r="GDT139" s="2"/>
      <c r="GDU139" s="2"/>
      <c r="GDV139" s="2"/>
      <c r="GDW139" s="2"/>
      <c r="GDX139" s="2"/>
      <c r="GDY139" s="2"/>
      <c r="GDZ139" s="2"/>
      <c r="GEA139" s="2"/>
      <c r="GEB139" s="2"/>
      <c r="GEC139" s="2"/>
      <c r="GED139" s="2"/>
      <c r="GEE139" s="2"/>
      <c r="GEF139" s="2"/>
      <c r="GEG139" s="2"/>
      <c r="GEH139" s="2"/>
      <c r="GEI139" s="2"/>
      <c r="GEJ139" s="2"/>
      <c r="GEK139" s="2"/>
      <c r="GEL139" s="2"/>
      <c r="GEM139" s="2"/>
      <c r="GEN139" s="2"/>
      <c r="GEO139" s="2"/>
      <c r="GEP139" s="2"/>
      <c r="GEQ139" s="2"/>
      <c r="GER139" s="2"/>
      <c r="GES139" s="2"/>
      <c r="GET139" s="2"/>
      <c r="GEU139" s="2"/>
      <c r="GEV139" s="2"/>
      <c r="GEW139" s="2"/>
      <c r="GEX139" s="2"/>
      <c r="GEY139" s="2"/>
      <c r="GEZ139" s="2"/>
      <c r="GFA139" s="2"/>
      <c r="GFB139" s="2"/>
      <c r="GFC139" s="2"/>
      <c r="GFD139" s="2"/>
      <c r="GFE139" s="2"/>
      <c r="GFF139" s="2"/>
      <c r="GFG139" s="2"/>
      <c r="GFH139" s="2"/>
      <c r="GFI139" s="2"/>
      <c r="GFJ139" s="2"/>
      <c r="GFK139" s="2"/>
      <c r="GFL139" s="2"/>
      <c r="GFM139" s="2"/>
      <c r="GFN139" s="2"/>
      <c r="GFO139" s="2"/>
      <c r="GFP139" s="2"/>
      <c r="GFQ139" s="2"/>
      <c r="GFR139" s="2"/>
      <c r="GFS139" s="2"/>
      <c r="GFT139" s="2"/>
      <c r="GFU139" s="2"/>
      <c r="GFV139" s="2"/>
      <c r="GFW139" s="2"/>
      <c r="GFX139" s="2"/>
      <c r="GFY139" s="2"/>
      <c r="GFZ139" s="2"/>
      <c r="GGA139" s="2"/>
      <c r="GGB139" s="2"/>
      <c r="GGC139" s="2"/>
      <c r="GGD139" s="2"/>
      <c r="GGE139" s="2"/>
      <c r="GGF139" s="2"/>
      <c r="GGG139" s="2"/>
      <c r="GGH139" s="2"/>
      <c r="GGI139" s="2"/>
      <c r="GGJ139" s="2"/>
      <c r="GGK139" s="2"/>
      <c r="GGL139" s="2"/>
      <c r="GGM139" s="2"/>
      <c r="GGN139" s="2"/>
      <c r="GGO139" s="2"/>
      <c r="GGP139" s="2"/>
      <c r="GGQ139" s="2"/>
      <c r="GGR139" s="2"/>
      <c r="GGS139" s="2"/>
      <c r="GGT139" s="2"/>
      <c r="GGU139" s="2"/>
      <c r="GGV139" s="2"/>
      <c r="GGW139" s="2"/>
      <c r="GGX139" s="2"/>
      <c r="GGY139" s="2"/>
      <c r="GGZ139" s="2"/>
      <c r="GHA139" s="2"/>
      <c r="GHB139" s="2"/>
      <c r="GHC139" s="2"/>
      <c r="GHD139" s="2"/>
      <c r="GHE139" s="2"/>
      <c r="GHF139" s="2"/>
      <c r="GHG139" s="2"/>
      <c r="GHH139" s="2"/>
      <c r="GHI139" s="2"/>
      <c r="GHJ139" s="2"/>
      <c r="GHK139" s="2"/>
      <c r="GHL139" s="2"/>
      <c r="GHM139" s="2"/>
      <c r="GHN139" s="2"/>
      <c r="GHO139" s="2"/>
      <c r="GHP139" s="2"/>
      <c r="GHQ139" s="2"/>
      <c r="GHR139" s="2"/>
      <c r="GHS139" s="2"/>
      <c r="GHT139" s="2"/>
      <c r="GHU139" s="2"/>
      <c r="GHV139" s="2"/>
      <c r="GHW139" s="2"/>
      <c r="GHX139" s="2"/>
      <c r="GHY139" s="2"/>
      <c r="GHZ139" s="2"/>
      <c r="GIA139" s="2"/>
      <c r="GIB139" s="2"/>
      <c r="GIC139" s="2"/>
      <c r="GID139" s="2"/>
      <c r="GIE139" s="2"/>
      <c r="GIF139" s="2"/>
      <c r="GIG139" s="2"/>
      <c r="GIH139" s="2"/>
      <c r="GII139" s="2"/>
      <c r="GIJ139" s="2"/>
      <c r="GIK139" s="2"/>
      <c r="GIL139" s="2"/>
      <c r="GIM139" s="2"/>
      <c r="GIN139" s="2"/>
      <c r="GIO139" s="2"/>
      <c r="GIP139" s="2"/>
      <c r="GIQ139" s="2"/>
      <c r="GIR139" s="2"/>
      <c r="GIS139" s="2"/>
      <c r="GIT139" s="2"/>
      <c r="GIU139" s="2"/>
      <c r="GIV139" s="2"/>
      <c r="GIW139" s="2"/>
      <c r="GIX139" s="2"/>
      <c r="GIY139" s="2"/>
      <c r="GIZ139" s="2"/>
      <c r="GJA139" s="2"/>
      <c r="GJB139" s="2"/>
      <c r="GJC139" s="2"/>
      <c r="GJD139" s="2"/>
      <c r="GJE139" s="2"/>
      <c r="GJF139" s="2"/>
      <c r="GJG139" s="2"/>
      <c r="GJH139" s="2"/>
      <c r="GJI139" s="2"/>
      <c r="GJJ139" s="2"/>
      <c r="GJK139" s="2"/>
      <c r="GJL139" s="2"/>
      <c r="GJM139" s="2"/>
      <c r="GJN139" s="2"/>
      <c r="GJO139" s="2"/>
      <c r="GJP139" s="2"/>
      <c r="GJQ139" s="2"/>
      <c r="GJR139" s="2"/>
      <c r="GJS139" s="2"/>
      <c r="GJT139" s="2"/>
      <c r="GJU139" s="2"/>
      <c r="GJV139" s="2"/>
      <c r="GJW139" s="2"/>
      <c r="GJX139" s="2"/>
      <c r="GJY139" s="2"/>
      <c r="GJZ139" s="2"/>
      <c r="GKA139" s="2"/>
      <c r="GKB139" s="2"/>
      <c r="GKC139" s="2"/>
      <c r="GKD139" s="2"/>
      <c r="GKE139" s="2"/>
      <c r="GKF139" s="2"/>
      <c r="GKG139" s="2"/>
      <c r="GKH139" s="2"/>
      <c r="GKI139" s="2"/>
      <c r="GKJ139" s="2"/>
      <c r="GKK139" s="2"/>
      <c r="GKL139" s="2"/>
      <c r="GKM139" s="2"/>
      <c r="GKN139" s="2"/>
      <c r="GKO139" s="2"/>
      <c r="GKP139" s="2"/>
      <c r="GKQ139" s="2"/>
      <c r="GKR139" s="2"/>
      <c r="GKS139" s="2"/>
      <c r="GKT139" s="2"/>
      <c r="GKU139" s="2"/>
      <c r="GKV139" s="2"/>
      <c r="GKW139" s="2"/>
      <c r="GKX139" s="2"/>
      <c r="GKY139" s="2"/>
      <c r="GKZ139" s="2"/>
      <c r="GLA139" s="2"/>
      <c r="GLB139" s="2"/>
      <c r="GLC139" s="2"/>
      <c r="GLD139" s="2"/>
      <c r="GLE139" s="2"/>
      <c r="GLF139" s="2"/>
      <c r="GLG139" s="2"/>
      <c r="GLH139" s="2"/>
      <c r="GLI139" s="2"/>
      <c r="GLJ139" s="2"/>
      <c r="GLK139" s="2"/>
      <c r="GLL139" s="2"/>
      <c r="GLM139" s="2"/>
      <c r="GLN139" s="2"/>
      <c r="GLO139" s="2"/>
      <c r="GLP139" s="2"/>
      <c r="GLQ139" s="2"/>
      <c r="GLR139" s="2"/>
      <c r="GLS139" s="2"/>
      <c r="GLT139" s="2"/>
      <c r="GLU139" s="2"/>
      <c r="GLV139" s="2"/>
      <c r="GLW139" s="2"/>
      <c r="GLX139" s="2"/>
      <c r="GLY139" s="2"/>
      <c r="GLZ139" s="2"/>
      <c r="GMA139" s="2"/>
      <c r="GMB139" s="2"/>
      <c r="GMC139" s="2"/>
      <c r="GMD139" s="2"/>
      <c r="GME139" s="2"/>
      <c r="GMF139" s="2"/>
      <c r="GMG139" s="2"/>
      <c r="GMH139" s="2"/>
      <c r="GMI139" s="2"/>
      <c r="GMJ139" s="2"/>
      <c r="GMK139" s="2"/>
      <c r="GML139" s="2"/>
      <c r="GMM139" s="2"/>
      <c r="GMN139" s="2"/>
      <c r="GMO139" s="2"/>
      <c r="GMP139" s="2"/>
      <c r="GMQ139" s="2"/>
      <c r="GMR139" s="2"/>
      <c r="GMS139" s="2"/>
      <c r="GMT139" s="2"/>
      <c r="GMU139" s="2"/>
      <c r="GMV139" s="2"/>
      <c r="GMW139" s="2"/>
      <c r="GMX139" s="2"/>
      <c r="GMY139" s="2"/>
      <c r="GMZ139" s="2"/>
      <c r="GNA139" s="2"/>
      <c r="GNB139" s="2"/>
      <c r="GNC139" s="2"/>
      <c r="GND139" s="2"/>
      <c r="GNE139" s="2"/>
      <c r="GNF139" s="2"/>
      <c r="GNG139" s="2"/>
      <c r="GNH139" s="2"/>
      <c r="GNI139" s="2"/>
      <c r="GNJ139" s="2"/>
      <c r="GNK139" s="2"/>
      <c r="GNL139" s="2"/>
      <c r="GNM139" s="2"/>
      <c r="GNN139" s="2"/>
      <c r="GNO139" s="2"/>
      <c r="GNP139" s="2"/>
      <c r="GNQ139" s="2"/>
      <c r="GNR139" s="2"/>
      <c r="GNS139" s="2"/>
      <c r="GNT139" s="2"/>
      <c r="GNU139" s="2"/>
      <c r="GNV139" s="2"/>
      <c r="GNW139" s="2"/>
      <c r="GNX139" s="2"/>
      <c r="GNY139" s="2"/>
      <c r="GNZ139" s="2"/>
      <c r="GOA139" s="2"/>
      <c r="GOB139" s="2"/>
      <c r="GOC139" s="2"/>
      <c r="GOD139" s="2"/>
      <c r="GOE139" s="2"/>
      <c r="GOF139" s="2"/>
      <c r="GOG139" s="2"/>
      <c r="GOH139" s="2"/>
      <c r="GOI139" s="2"/>
      <c r="GOJ139" s="2"/>
      <c r="GOK139" s="2"/>
      <c r="GOL139" s="2"/>
      <c r="GOM139" s="2"/>
      <c r="GON139" s="2"/>
      <c r="GOO139" s="2"/>
      <c r="GOP139" s="2"/>
      <c r="GOQ139" s="2"/>
      <c r="GOR139" s="2"/>
      <c r="GOS139" s="2"/>
      <c r="GOT139" s="2"/>
      <c r="GOU139" s="2"/>
      <c r="GOV139" s="2"/>
      <c r="GOW139" s="2"/>
      <c r="GOX139" s="2"/>
      <c r="GOY139" s="2"/>
      <c r="GOZ139" s="2"/>
      <c r="GPA139" s="2"/>
      <c r="GPB139" s="2"/>
      <c r="GPC139" s="2"/>
      <c r="GPD139" s="2"/>
      <c r="GPE139" s="2"/>
      <c r="GPF139" s="2"/>
      <c r="GPG139" s="2"/>
      <c r="GPH139" s="2"/>
      <c r="GPI139" s="2"/>
      <c r="GPJ139" s="2"/>
      <c r="GPK139" s="2"/>
      <c r="GPL139" s="2"/>
      <c r="GPM139" s="2"/>
      <c r="GPN139" s="2"/>
      <c r="GPO139" s="2"/>
      <c r="GPP139" s="2"/>
      <c r="GPQ139" s="2"/>
      <c r="GPR139" s="2"/>
      <c r="GPS139" s="2"/>
      <c r="GPT139" s="2"/>
      <c r="GPU139" s="2"/>
      <c r="GPV139" s="2"/>
      <c r="GPW139" s="2"/>
      <c r="GPX139" s="2"/>
      <c r="GPY139" s="2"/>
      <c r="GPZ139" s="2"/>
      <c r="GQA139" s="2"/>
      <c r="GQB139" s="2"/>
      <c r="GQC139" s="2"/>
      <c r="GQD139" s="2"/>
      <c r="GQE139" s="2"/>
      <c r="GQF139" s="2"/>
      <c r="GQG139" s="2"/>
      <c r="GQH139" s="2"/>
      <c r="GQI139" s="2"/>
      <c r="GQJ139" s="2"/>
      <c r="GQK139" s="2"/>
      <c r="GQL139" s="2"/>
      <c r="GQM139" s="2"/>
      <c r="GQN139" s="2"/>
      <c r="GQO139" s="2"/>
      <c r="GQP139" s="2"/>
      <c r="GQQ139" s="2"/>
      <c r="GQR139" s="2"/>
      <c r="GQS139" s="2"/>
      <c r="GQT139" s="2"/>
      <c r="GQU139" s="2"/>
      <c r="GQV139" s="2"/>
      <c r="GQW139" s="2"/>
      <c r="GQX139" s="2"/>
      <c r="GQY139" s="2"/>
      <c r="GQZ139" s="2"/>
      <c r="GRA139" s="2"/>
      <c r="GRB139" s="2"/>
      <c r="GRC139" s="2"/>
      <c r="GRD139" s="2"/>
      <c r="GRE139" s="2"/>
      <c r="GRF139" s="2"/>
      <c r="GRG139" s="2"/>
      <c r="GRH139" s="2"/>
      <c r="GRI139" s="2"/>
      <c r="GRJ139" s="2"/>
      <c r="GRK139" s="2"/>
      <c r="GRL139" s="2"/>
      <c r="GRM139" s="2"/>
      <c r="GRN139" s="2"/>
      <c r="GRO139" s="2"/>
      <c r="GRP139" s="2"/>
      <c r="GRQ139" s="2"/>
      <c r="GRR139" s="2"/>
      <c r="GRS139" s="2"/>
      <c r="GRT139" s="2"/>
      <c r="GRU139" s="2"/>
      <c r="GRV139" s="2"/>
      <c r="GRW139" s="2"/>
      <c r="GRX139" s="2"/>
      <c r="GRY139" s="2"/>
      <c r="GRZ139" s="2"/>
      <c r="GSA139" s="2"/>
      <c r="GSB139" s="2"/>
      <c r="GSC139" s="2"/>
      <c r="GSD139" s="2"/>
      <c r="GSE139" s="2"/>
      <c r="GSF139" s="2"/>
      <c r="GSG139" s="2"/>
      <c r="GSH139" s="2"/>
      <c r="GSI139" s="2"/>
      <c r="GSJ139" s="2"/>
      <c r="GSK139" s="2"/>
      <c r="GSL139" s="2"/>
      <c r="GSM139" s="2"/>
      <c r="GSN139" s="2"/>
      <c r="GSO139" s="2"/>
      <c r="GSP139" s="2"/>
      <c r="GSQ139" s="2"/>
      <c r="GSR139" s="2"/>
      <c r="GSS139" s="2"/>
      <c r="GST139" s="2"/>
      <c r="GSU139" s="2"/>
      <c r="GSV139" s="2"/>
      <c r="GSW139" s="2"/>
      <c r="GSX139" s="2"/>
      <c r="GSY139" s="2"/>
      <c r="GSZ139" s="2"/>
      <c r="GTA139" s="2"/>
      <c r="GTB139" s="2"/>
      <c r="GTC139" s="2"/>
      <c r="GTD139" s="2"/>
      <c r="GTE139" s="2"/>
      <c r="GTF139" s="2"/>
      <c r="GTG139" s="2"/>
      <c r="GTH139" s="2"/>
      <c r="GTI139" s="2"/>
      <c r="GTJ139" s="2"/>
      <c r="GTK139" s="2"/>
      <c r="GTL139" s="2"/>
      <c r="GTM139" s="2"/>
      <c r="GTN139" s="2"/>
      <c r="GTO139" s="2"/>
      <c r="GTP139" s="2"/>
      <c r="GTQ139" s="2"/>
      <c r="GTR139" s="2"/>
      <c r="GTS139" s="2"/>
      <c r="GTT139" s="2"/>
      <c r="GTU139" s="2"/>
      <c r="GTV139" s="2"/>
      <c r="GTW139" s="2"/>
      <c r="GTX139" s="2"/>
      <c r="GTY139" s="2"/>
      <c r="GTZ139" s="2"/>
      <c r="GUA139" s="2"/>
      <c r="GUB139" s="2"/>
      <c r="GUC139" s="2"/>
      <c r="GUD139" s="2"/>
      <c r="GUE139" s="2"/>
      <c r="GUF139" s="2"/>
      <c r="GUG139" s="2"/>
      <c r="GUH139" s="2"/>
      <c r="GUI139" s="2"/>
      <c r="GUJ139" s="2"/>
      <c r="GUK139" s="2"/>
      <c r="GUL139" s="2"/>
      <c r="GUM139" s="2"/>
      <c r="GUN139" s="2"/>
      <c r="GUO139" s="2"/>
      <c r="GUP139" s="2"/>
      <c r="GUQ139" s="2"/>
      <c r="GUR139" s="2"/>
      <c r="GUS139" s="2"/>
      <c r="GUT139" s="2"/>
      <c r="GUU139" s="2"/>
      <c r="GUV139" s="2"/>
      <c r="GUW139" s="2"/>
      <c r="GUX139" s="2"/>
      <c r="GUY139" s="2"/>
      <c r="GUZ139" s="2"/>
      <c r="GVA139" s="2"/>
      <c r="GVB139" s="2"/>
      <c r="GVC139" s="2"/>
      <c r="GVD139" s="2"/>
      <c r="GVE139" s="2"/>
      <c r="GVF139" s="2"/>
      <c r="GVG139" s="2"/>
      <c r="GVH139" s="2"/>
      <c r="GVI139" s="2"/>
      <c r="GVJ139" s="2"/>
      <c r="GVK139" s="2"/>
      <c r="GVL139" s="2"/>
      <c r="GVM139" s="2"/>
      <c r="GVN139" s="2"/>
      <c r="GVO139" s="2"/>
      <c r="GVP139" s="2"/>
      <c r="GVQ139" s="2"/>
      <c r="GVR139" s="2"/>
      <c r="GVS139" s="2"/>
      <c r="GVT139" s="2"/>
      <c r="GVU139" s="2"/>
      <c r="GVV139" s="2"/>
      <c r="GVW139" s="2"/>
      <c r="GVX139" s="2"/>
      <c r="GVY139" s="2"/>
      <c r="GVZ139" s="2"/>
      <c r="GWA139" s="2"/>
      <c r="GWB139" s="2"/>
      <c r="GWC139" s="2"/>
      <c r="GWD139" s="2"/>
      <c r="GWE139" s="2"/>
      <c r="GWF139" s="2"/>
      <c r="GWG139" s="2"/>
      <c r="GWH139" s="2"/>
      <c r="GWI139" s="2"/>
      <c r="GWJ139" s="2"/>
      <c r="GWK139" s="2"/>
      <c r="GWL139" s="2"/>
      <c r="GWM139" s="2"/>
      <c r="GWN139" s="2"/>
      <c r="GWO139" s="2"/>
      <c r="GWP139" s="2"/>
      <c r="GWQ139" s="2"/>
      <c r="GWR139" s="2"/>
      <c r="GWS139" s="2"/>
      <c r="GWT139" s="2"/>
      <c r="GWU139" s="2"/>
      <c r="GWV139" s="2"/>
      <c r="GWW139" s="2"/>
      <c r="GWX139" s="2"/>
      <c r="GWY139" s="2"/>
      <c r="GWZ139" s="2"/>
      <c r="GXA139" s="2"/>
      <c r="GXB139" s="2"/>
      <c r="GXC139" s="2"/>
      <c r="GXD139" s="2"/>
      <c r="GXE139" s="2"/>
      <c r="GXF139" s="2"/>
      <c r="GXG139" s="2"/>
      <c r="GXH139" s="2"/>
      <c r="GXI139" s="2"/>
      <c r="GXJ139" s="2"/>
      <c r="GXK139" s="2"/>
      <c r="GXL139" s="2"/>
      <c r="GXM139" s="2"/>
      <c r="GXN139" s="2"/>
      <c r="GXO139" s="2"/>
      <c r="GXP139" s="2"/>
      <c r="GXQ139" s="2"/>
      <c r="GXR139" s="2"/>
      <c r="GXS139" s="2"/>
      <c r="GXT139" s="2"/>
      <c r="GXU139" s="2"/>
      <c r="GXV139" s="2"/>
      <c r="GXW139" s="2"/>
      <c r="GXX139" s="2"/>
      <c r="GXY139" s="2"/>
      <c r="GXZ139" s="2"/>
      <c r="GYA139" s="2"/>
      <c r="GYB139" s="2"/>
      <c r="GYC139" s="2"/>
      <c r="GYD139" s="2"/>
      <c r="GYE139" s="2"/>
      <c r="GYF139" s="2"/>
      <c r="GYG139" s="2"/>
      <c r="GYH139" s="2"/>
      <c r="GYI139" s="2"/>
      <c r="GYJ139" s="2"/>
      <c r="GYK139" s="2"/>
      <c r="GYL139" s="2"/>
      <c r="GYM139" s="2"/>
      <c r="GYN139" s="2"/>
      <c r="GYO139" s="2"/>
      <c r="GYP139" s="2"/>
      <c r="GYQ139" s="2"/>
      <c r="GYR139" s="2"/>
      <c r="GYS139" s="2"/>
      <c r="GYT139" s="2"/>
      <c r="GYU139" s="2"/>
      <c r="GYV139" s="2"/>
      <c r="GYW139" s="2"/>
      <c r="GYX139" s="2"/>
      <c r="GYY139" s="2"/>
      <c r="GYZ139" s="2"/>
      <c r="GZA139" s="2"/>
      <c r="GZB139" s="2"/>
      <c r="GZC139" s="2"/>
      <c r="GZD139" s="2"/>
      <c r="GZE139" s="2"/>
      <c r="GZF139" s="2"/>
      <c r="GZG139" s="2"/>
      <c r="GZH139" s="2"/>
      <c r="GZI139" s="2"/>
      <c r="GZJ139" s="2"/>
      <c r="GZK139" s="2"/>
      <c r="GZL139" s="2"/>
      <c r="GZM139" s="2"/>
      <c r="GZN139" s="2"/>
      <c r="GZO139" s="2"/>
      <c r="GZP139" s="2"/>
      <c r="GZQ139" s="2"/>
      <c r="GZR139" s="2"/>
      <c r="GZS139" s="2"/>
      <c r="GZT139" s="2"/>
      <c r="GZU139" s="2"/>
      <c r="GZV139" s="2"/>
      <c r="GZW139" s="2"/>
      <c r="GZX139" s="2"/>
      <c r="GZY139" s="2"/>
      <c r="GZZ139" s="2"/>
      <c r="HAA139" s="2"/>
      <c r="HAB139" s="2"/>
      <c r="HAC139" s="2"/>
      <c r="HAD139" s="2"/>
      <c r="HAE139" s="2"/>
      <c r="HAF139" s="2"/>
      <c r="HAG139" s="2"/>
      <c r="HAH139" s="2"/>
      <c r="HAI139" s="2"/>
      <c r="HAJ139" s="2"/>
      <c r="HAK139" s="2"/>
      <c r="HAL139" s="2"/>
      <c r="HAM139" s="2"/>
      <c r="HAN139" s="2"/>
      <c r="HAO139" s="2"/>
      <c r="HAP139" s="2"/>
      <c r="HAQ139" s="2"/>
      <c r="HAR139" s="2"/>
      <c r="HAS139" s="2"/>
      <c r="HAT139" s="2"/>
      <c r="HAU139" s="2"/>
      <c r="HAV139" s="2"/>
      <c r="HAW139" s="2"/>
      <c r="HAX139" s="2"/>
      <c r="HAY139" s="2"/>
      <c r="HAZ139" s="2"/>
      <c r="HBA139" s="2"/>
      <c r="HBB139" s="2"/>
      <c r="HBC139" s="2"/>
      <c r="HBD139" s="2"/>
      <c r="HBE139" s="2"/>
      <c r="HBF139" s="2"/>
      <c r="HBG139" s="2"/>
      <c r="HBH139" s="2"/>
      <c r="HBI139" s="2"/>
      <c r="HBJ139" s="2"/>
      <c r="HBK139" s="2"/>
      <c r="HBL139" s="2"/>
      <c r="HBM139" s="2"/>
      <c r="HBN139" s="2"/>
      <c r="HBO139" s="2"/>
      <c r="HBP139" s="2"/>
      <c r="HBQ139" s="2"/>
      <c r="HBR139" s="2"/>
      <c r="HBS139" s="2"/>
      <c r="HBT139" s="2"/>
      <c r="HBU139" s="2"/>
      <c r="HBV139" s="2"/>
      <c r="HBW139" s="2"/>
      <c r="HBX139" s="2"/>
      <c r="HBY139" s="2"/>
      <c r="HBZ139" s="2"/>
      <c r="HCA139" s="2"/>
      <c r="HCB139" s="2"/>
      <c r="HCC139" s="2"/>
      <c r="HCD139" s="2"/>
      <c r="HCE139" s="2"/>
      <c r="HCF139" s="2"/>
      <c r="HCG139" s="2"/>
      <c r="HCH139" s="2"/>
      <c r="HCI139" s="2"/>
      <c r="HCJ139" s="2"/>
      <c r="HCK139" s="2"/>
      <c r="HCL139" s="2"/>
      <c r="HCM139" s="2"/>
      <c r="HCN139" s="2"/>
      <c r="HCO139" s="2"/>
      <c r="HCP139" s="2"/>
      <c r="HCQ139" s="2"/>
      <c r="HCR139" s="2"/>
      <c r="HCS139" s="2"/>
      <c r="HCT139" s="2"/>
      <c r="HCU139" s="2"/>
      <c r="HCV139" s="2"/>
      <c r="HCW139" s="2"/>
      <c r="HCX139" s="2"/>
      <c r="HCY139" s="2"/>
      <c r="HCZ139" s="2"/>
      <c r="HDA139" s="2"/>
      <c r="HDB139" s="2"/>
      <c r="HDC139" s="2"/>
      <c r="HDD139" s="2"/>
      <c r="HDE139" s="2"/>
      <c r="HDF139" s="2"/>
      <c r="HDG139" s="2"/>
      <c r="HDH139" s="2"/>
      <c r="HDI139" s="2"/>
      <c r="HDJ139" s="2"/>
      <c r="HDK139" s="2"/>
      <c r="HDL139" s="2"/>
      <c r="HDM139" s="2"/>
      <c r="HDN139" s="2"/>
      <c r="HDO139" s="2"/>
      <c r="HDP139" s="2"/>
      <c r="HDQ139" s="2"/>
      <c r="HDR139" s="2"/>
      <c r="HDS139" s="2"/>
      <c r="HDT139" s="2"/>
      <c r="HDU139" s="2"/>
      <c r="HDV139" s="2"/>
      <c r="HDW139" s="2"/>
      <c r="HDX139" s="2"/>
      <c r="HDY139" s="2"/>
      <c r="HDZ139" s="2"/>
      <c r="HEA139" s="2"/>
      <c r="HEB139" s="2"/>
      <c r="HEC139" s="2"/>
      <c r="HED139" s="2"/>
      <c r="HEE139" s="2"/>
      <c r="HEF139" s="2"/>
      <c r="HEG139" s="2"/>
      <c r="HEH139" s="2"/>
      <c r="HEI139" s="2"/>
      <c r="HEJ139" s="2"/>
      <c r="HEK139" s="2"/>
      <c r="HEL139" s="2"/>
      <c r="HEM139" s="2"/>
      <c r="HEN139" s="2"/>
      <c r="HEO139" s="2"/>
      <c r="HEP139" s="2"/>
      <c r="HEQ139" s="2"/>
      <c r="HER139" s="2"/>
      <c r="HES139" s="2"/>
      <c r="HET139" s="2"/>
      <c r="HEU139" s="2"/>
      <c r="HEV139" s="2"/>
      <c r="HEW139" s="2"/>
      <c r="HEX139" s="2"/>
      <c r="HEY139" s="2"/>
      <c r="HEZ139" s="2"/>
      <c r="HFA139" s="2"/>
      <c r="HFB139" s="2"/>
      <c r="HFC139" s="2"/>
      <c r="HFD139" s="2"/>
      <c r="HFE139" s="2"/>
      <c r="HFF139" s="2"/>
      <c r="HFG139" s="2"/>
      <c r="HFH139" s="2"/>
      <c r="HFI139" s="2"/>
      <c r="HFJ139" s="2"/>
      <c r="HFK139" s="2"/>
      <c r="HFL139" s="2"/>
      <c r="HFM139" s="2"/>
      <c r="HFN139" s="2"/>
      <c r="HFO139" s="2"/>
      <c r="HFP139" s="2"/>
      <c r="HFQ139" s="2"/>
      <c r="HFR139" s="2"/>
      <c r="HFS139" s="2"/>
      <c r="HFT139" s="2"/>
      <c r="HFU139" s="2"/>
      <c r="HFV139" s="2"/>
      <c r="HFW139" s="2"/>
      <c r="HFX139" s="2"/>
      <c r="HFY139" s="2"/>
      <c r="HFZ139" s="2"/>
      <c r="HGA139" s="2"/>
      <c r="HGB139" s="2"/>
      <c r="HGC139" s="2"/>
      <c r="HGD139" s="2"/>
      <c r="HGE139" s="2"/>
      <c r="HGF139" s="2"/>
      <c r="HGG139" s="2"/>
      <c r="HGH139" s="2"/>
      <c r="HGI139" s="2"/>
      <c r="HGJ139" s="2"/>
      <c r="HGK139" s="2"/>
      <c r="HGL139" s="2"/>
      <c r="HGM139" s="2"/>
      <c r="HGN139" s="2"/>
      <c r="HGO139" s="2"/>
      <c r="HGP139" s="2"/>
      <c r="HGQ139" s="2"/>
      <c r="HGR139" s="2"/>
      <c r="HGS139" s="2"/>
      <c r="HGT139" s="2"/>
      <c r="HGU139" s="2"/>
      <c r="HGV139" s="2"/>
      <c r="HGW139" s="2"/>
      <c r="HGX139" s="2"/>
      <c r="HGY139" s="2"/>
      <c r="HGZ139" s="2"/>
      <c r="HHA139" s="2"/>
      <c r="HHB139" s="2"/>
      <c r="HHC139" s="2"/>
      <c r="HHD139" s="2"/>
      <c r="HHE139" s="2"/>
      <c r="HHF139" s="2"/>
      <c r="HHG139" s="2"/>
      <c r="HHH139" s="2"/>
      <c r="HHI139" s="2"/>
      <c r="HHJ139" s="2"/>
      <c r="HHK139" s="2"/>
      <c r="HHL139" s="2"/>
      <c r="HHM139" s="2"/>
      <c r="HHN139" s="2"/>
      <c r="HHO139" s="2"/>
      <c r="HHP139" s="2"/>
      <c r="HHQ139" s="2"/>
      <c r="HHR139" s="2"/>
      <c r="HHS139" s="2"/>
      <c r="HHT139" s="2"/>
      <c r="HHU139" s="2"/>
      <c r="HHV139" s="2"/>
      <c r="HHW139" s="2"/>
      <c r="HHX139" s="2"/>
      <c r="HHY139" s="2"/>
      <c r="HHZ139" s="2"/>
      <c r="HIA139" s="2"/>
      <c r="HIB139" s="2"/>
      <c r="HIC139" s="2"/>
      <c r="HID139" s="2"/>
      <c r="HIE139" s="2"/>
      <c r="HIF139" s="2"/>
      <c r="HIG139" s="2"/>
      <c r="HIH139" s="2"/>
      <c r="HII139" s="2"/>
      <c r="HIJ139" s="2"/>
      <c r="HIK139" s="2"/>
      <c r="HIL139" s="2"/>
      <c r="HIM139" s="2"/>
      <c r="HIN139" s="2"/>
      <c r="HIO139" s="2"/>
      <c r="HIP139" s="2"/>
      <c r="HIQ139" s="2"/>
      <c r="HIR139" s="2"/>
      <c r="HIS139" s="2"/>
      <c r="HIT139" s="2"/>
      <c r="HIU139" s="2"/>
      <c r="HIV139" s="2"/>
      <c r="HIW139" s="2"/>
      <c r="HIX139" s="2"/>
      <c r="HIY139" s="2"/>
      <c r="HIZ139" s="2"/>
      <c r="HJA139" s="2"/>
      <c r="HJB139" s="2"/>
      <c r="HJC139" s="2"/>
      <c r="HJD139" s="2"/>
      <c r="HJE139" s="2"/>
      <c r="HJF139" s="2"/>
      <c r="HJG139" s="2"/>
      <c r="HJH139" s="2"/>
      <c r="HJI139" s="2"/>
      <c r="HJJ139" s="2"/>
      <c r="HJK139" s="2"/>
      <c r="HJL139" s="2"/>
      <c r="HJM139" s="2"/>
      <c r="HJN139" s="2"/>
      <c r="HJO139" s="2"/>
      <c r="HJP139" s="2"/>
      <c r="HJQ139" s="2"/>
      <c r="HJR139" s="2"/>
      <c r="HJS139" s="2"/>
      <c r="HJT139" s="2"/>
      <c r="HJU139" s="2"/>
      <c r="HJV139" s="2"/>
      <c r="HJW139" s="2"/>
      <c r="HJX139" s="2"/>
      <c r="HJY139" s="2"/>
      <c r="HJZ139" s="2"/>
      <c r="HKA139" s="2"/>
      <c r="HKB139" s="2"/>
      <c r="HKC139" s="2"/>
      <c r="HKD139" s="2"/>
      <c r="HKE139" s="2"/>
      <c r="HKF139" s="2"/>
      <c r="HKG139" s="2"/>
      <c r="HKH139" s="2"/>
      <c r="HKI139" s="2"/>
      <c r="HKJ139" s="2"/>
      <c r="HKK139" s="2"/>
      <c r="HKL139" s="2"/>
      <c r="HKM139" s="2"/>
      <c r="HKN139" s="2"/>
      <c r="HKO139" s="2"/>
      <c r="HKP139" s="2"/>
      <c r="HKQ139" s="2"/>
      <c r="HKR139" s="2"/>
      <c r="HKS139" s="2"/>
      <c r="HKT139" s="2"/>
      <c r="HKU139" s="2"/>
      <c r="HKV139" s="2"/>
      <c r="HKW139" s="2"/>
      <c r="HKX139" s="2"/>
      <c r="HKY139" s="2"/>
      <c r="HKZ139" s="2"/>
      <c r="HLA139" s="2"/>
      <c r="HLB139" s="2"/>
      <c r="HLC139" s="2"/>
      <c r="HLD139" s="2"/>
      <c r="HLE139" s="2"/>
      <c r="HLF139" s="2"/>
      <c r="HLG139" s="2"/>
      <c r="HLH139" s="2"/>
      <c r="HLI139" s="2"/>
      <c r="HLJ139" s="2"/>
      <c r="HLK139" s="2"/>
      <c r="HLL139" s="2"/>
      <c r="HLM139" s="2"/>
      <c r="HLN139" s="2"/>
      <c r="HLO139" s="2"/>
      <c r="HLP139" s="2"/>
      <c r="HLQ139" s="2"/>
      <c r="HLR139" s="2"/>
      <c r="HLS139" s="2"/>
      <c r="HLT139" s="2"/>
      <c r="HLU139" s="2"/>
      <c r="HLV139" s="2"/>
      <c r="HLW139" s="2"/>
      <c r="HLX139" s="2"/>
      <c r="HLY139" s="2"/>
      <c r="HLZ139" s="2"/>
      <c r="HMA139" s="2"/>
      <c r="HMB139" s="2"/>
      <c r="HMC139" s="2"/>
      <c r="HMD139" s="2"/>
      <c r="HME139" s="2"/>
      <c r="HMF139" s="2"/>
      <c r="HMG139" s="2"/>
      <c r="HMH139" s="2"/>
      <c r="HMI139" s="2"/>
      <c r="HMJ139" s="2"/>
      <c r="HMK139" s="2"/>
      <c r="HML139" s="2"/>
      <c r="HMM139" s="2"/>
      <c r="HMN139" s="2"/>
      <c r="HMO139" s="2"/>
      <c r="HMP139" s="2"/>
      <c r="HMQ139" s="2"/>
      <c r="HMR139" s="2"/>
      <c r="HMS139" s="2"/>
      <c r="HMT139" s="2"/>
      <c r="HMU139" s="2"/>
      <c r="HMV139" s="2"/>
      <c r="HMW139" s="2"/>
      <c r="HMX139" s="2"/>
      <c r="HMY139" s="2"/>
      <c r="HMZ139" s="2"/>
      <c r="HNA139" s="2"/>
      <c r="HNB139" s="2"/>
      <c r="HNC139" s="2"/>
      <c r="HND139" s="2"/>
      <c r="HNE139" s="2"/>
      <c r="HNF139" s="2"/>
      <c r="HNG139" s="2"/>
      <c r="HNH139" s="2"/>
      <c r="HNI139" s="2"/>
      <c r="HNJ139" s="2"/>
      <c r="HNK139" s="2"/>
      <c r="HNL139" s="2"/>
      <c r="HNM139" s="2"/>
      <c r="HNN139" s="2"/>
      <c r="HNO139" s="2"/>
      <c r="HNP139" s="2"/>
      <c r="HNQ139" s="2"/>
      <c r="HNR139" s="2"/>
      <c r="HNS139" s="2"/>
      <c r="HNT139" s="2"/>
      <c r="HNU139" s="2"/>
      <c r="HNV139" s="2"/>
      <c r="HNW139" s="2"/>
      <c r="HNX139" s="2"/>
      <c r="HNY139" s="2"/>
      <c r="HNZ139" s="2"/>
      <c r="HOA139" s="2"/>
      <c r="HOB139" s="2"/>
      <c r="HOC139" s="2"/>
      <c r="HOD139" s="2"/>
      <c r="HOE139" s="2"/>
      <c r="HOF139" s="2"/>
      <c r="HOG139" s="2"/>
      <c r="HOH139" s="2"/>
      <c r="HOI139" s="2"/>
      <c r="HOJ139" s="2"/>
      <c r="HOK139" s="2"/>
      <c r="HOL139" s="2"/>
      <c r="HOM139" s="2"/>
      <c r="HON139" s="2"/>
      <c r="HOO139" s="2"/>
      <c r="HOP139" s="2"/>
      <c r="HOQ139" s="2"/>
      <c r="HOR139" s="2"/>
      <c r="HOS139" s="2"/>
      <c r="HOT139" s="2"/>
      <c r="HOU139" s="2"/>
      <c r="HOV139" s="2"/>
      <c r="HOW139" s="2"/>
      <c r="HOX139" s="2"/>
      <c r="HOY139" s="2"/>
      <c r="HOZ139" s="2"/>
      <c r="HPA139" s="2"/>
      <c r="HPB139" s="2"/>
      <c r="HPC139" s="2"/>
      <c r="HPD139" s="2"/>
      <c r="HPE139" s="2"/>
      <c r="HPF139" s="2"/>
      <c r="HPG139" s="2"/>
      <c r="HPH139" s="2"/>
      <c r="HPI139" s="2"/>
      <c r="HPJ139" s="2"/>
      <c r="HPK139" s="2"/>
      <c r="HPL139" s="2"/>
      <c r="HPM139" s="2"/>
      <c r="HPN139" s="2"/>
      <c r="HPO139" s="2"/>
      <c r="HPP139" s="2"/>
      <c r="HPQ139" s="2"/>
      <c r="HPR139" s="2"/>
      <c r="HPS139" s="2"/>
      <c r="HPT139" s="2"/>
      <c r="HPU139" s="2"/>
      <c r="HPV139" s="2"/>
      <c r="HPW139" s="2"/>
      <c r="HPX139" s="2"/>
      <c r="HPY139" s="2"/>
      <c r="HPZ139" s="2"/>
      <c r="HQA139" s="2"/>
      <c r="HQB139" s="2"/>
      <c r="HQC139" s="2"/>
      <c r="HQD139" s="2"/>
      <c r="HQE139" s="2"/>
      <c r="HQF139" s="2"/>
      <c r="HQG139" s="2"/>
      <c r="HQH139" s="2"/>
      <c r="HQI139" s="2"/>
      <c r="HQJ139" s="2"/>
      <c r="HQK139" s="2"/>
      <c r="HQL139" s="2"/>
      <c r="HQM139" s="2"/>
      <c r="HQN139" s="2"/>
      <c r="HQO139" s="2"/>
      <c r="HQP139" s="2"/>
      <c r="HQQ139" s="2"/>
      <c r="HQR139" s="2"/>
      <c r="HQS139" s="2"/>
      <c r="HQT139" s="2"/>
      <c r="HQU139" s="2"/>
      <c r="HQV139" s="2"/>
      <c r="HQW139" s="2"/>
      <c r="HQX139" s="2"/>
      <c r="HQY139" s="2"/>
      <c r="HQZ139" s="2"/>
      <c r="HRA139" s="2"/>
      <c r="HRB139" s="2"/>
      <c r="HRC139" s="2"/>
      <c r="HRD139" s="2"/>
      <c r="HRE139" s="2"/>
      <c r="HRF139" s="2"/>
      <c r="HRG139" s="2"/>
      <c r="HRH139" s="2"/>
      <c r="HRI139" s="2"/>
      <c r="HRJ139" s="2"/>
      <c r="HRK139" s="2"/>
      <c r="HRL139" s="2"/>
      <c r="HRM139" s="2"/>
      <c r="HRN139" s="2"/>
      <c r="HRO139" s="2"/>
      <c r="HRP139" s="2"/>
      <c r="HRQ139" s="2"/>
      <c r="HRR139" s="2"/>
      <c r="HRS139" s="2"/>
      <c r="HRT139" s="2"/>
      <c r="HRU139" s="2"/>
      <c r="HRV139" s="2"/>
      <c r="HRW139" s="2"/>
      <c r="HRX139" s="2"/>
      <c r="HRY139" s="2"/>
      <c r="HRZ139" s="2"/>
      <c r="HSA139" s="2"/>
      <c r="HSB139" s="2"/>
      <c r="HSC139" s="2"/>
      <c r="HSD139" s="2"/>
      <c r="HSE139" s="2"/>
      <c r="HSF139" s="2"/>
      <c r="HSG139" s="2"/>
      <c r="HSH139" s="2"/>
      <c r="HSI139" s="2"/>
      <c r="HSJ139" s="2"/>
      <c r="HSK139" s="2"/>
      <c r="HSL139" s="2"/>
      <c r="HSM139" s="2"/>
      <c r="HSN139" s="2"/>
      <c r="HSO139" s="2"/>
      <c r="HSP139" s="2"/>
      <c r="HSQ139" s="2"/>
      <c r="HSR139" s="2"/>
      <c r="HSS139" s="2"/>
      <c r="HST139" s="2"/>
      <c r="HSU139" s="2"/>
      <c r="HSV139" s="2"/>
      <c r="HSW139" s="2"/>
      <c r="HSX139" s="2"/>
      <c r="HSY139" s="2"/>
      <c r="HSZ139" s="2"/>
      <c r="HTA139" s="2"/>
      <c r="HTB139" s="2"/>
      <c r="HTC139" s="2"/>
      <c r="HTD139" s="2"/>
      <c r="HTE139" s="2"/>
      <c r="HTF139" s="2"/>
      <c r="HTG139" s="2"/>
      <c r="HTH139" s="2"/>
      <c r="HTI139" s="2"/>
      <c r="HTJ139" s="2"/>
      <c r="HTK139" s="2"/>
      <c r="HTL139" s="2"/>
      <c r="HTM139" s="2"/>
      <c r="HTN139" s="2"/>
      <c r="HTO139" s="2"/>
      <c r="HTP139" s="2"/>
      <c r="HTQ139" s="2"/>
      <c r="HTR139" s="2"/>
      <c r="HTS139" s="2"/>
      <c r="HTT139" s="2"/>
      <c r="HTU139" s="2"/>
      <c r="HTV139" s="2"/>
      <c r="HTW139" s="2"/>
      <c r="HTX139" s="2"/>
      <c r="HTY139" s="2"/>
      <c r="HTZ139" s="2"/>
      <c r="HUA139" s="2"/>
      <c r="HUB139" s="2"/>
      <c r="HUC139" s="2"/>
      <c r="HUD139" s="2"/>
      <c r="HUE139" s="2"/>
      <c r="HUF139" s="2"/>
      <c r="HUG139" s="2"/>
      <c r="HUH139" s="2"/>
      <c r="HUI139" s="2"/>
      <c r="HUJ139" s="2"/>
      <c r="HUK139" s="2"/>
      <c r="HUL139" s="2"/>
      <c r="HUM139" s="2"/>
      <c r="HUN139" s="2"/>
      <c r="HUO139" s="2"/>
      <c r="HUP139" s="2"/>
      <c r="HUQ139" s="2"/>
      <c r="HUR139" s="2"/>
      <c r="HUS139" s="2"/>
      <c r="HUT139" s="2"/>
      <c r="HUU139" s="2"/>
      <c r="HUV139" s="2"/>
      <c r="HUW139" s="2"/>
      <c r="HUX139" s="2"/>
      <c r="HUY139" s="2"/>
      <c r="HUZ139" s="2"/>
      <c r="HVA139" s="2"/>
      <c r="HVB139" s="2"/>
      <c r="HVC139" s="2"/>
      <c r="HVD139" s="2"/>
      <c r="HVE139" s="2"/>
      <c r="HVF139" s="2"/>
      <c r="HVG139" s="2"/>
      <c r="HVH139" s="2"/>
      <c r="HVI139" s="2"/>
      <c r="HVJ139" s="2"/>
      <c r="HVK139" s="2"/>
      <c r="HVL139" s="2"/>
      <c r="HVM139" s="2"/>
      <c r="HVN139" s="2"/>
      <c r="HVO139" s="2"/>
      <c r="HVP139" s="2"/>
      <c r="HVQ139" s="2"/>
      <c r="HVR139" s="2"/>
      <c r="HVS139" s="2"/>
      <c r="HVT139" s="2"/>
      <c r="HVU139" s="2"/>
      <c r="HVV139" s="2"/>
      <c r="HVW139" s="2"/>
      <c r="HVX139" s="2"/>
      <c r="HVY139" s="2"/>
      <c r="HVZ139" s="2"/>
      <c r="HWA139" s="2"/>
      <c r="HWB139" s="2"/>
      <c r="HWC139" s="2"/>
      <c r="HWD139" s="2"/>
      <c r="HWE139" s="2"/>
      <c r="HWF139" s="2"/>
      <c r="HWG139" s="2"/>
      <c r="HWH139" s="2"/>
      <c r="HWI139" s="2"/>
      <c r="HWJ139" s="2"/>
      <c r="HWK139" s="2"/>
      <c r="HWL139" s="2"/>
      <c r="HWM139" s="2"/>
      <c r="HWN139" s="2"/>
      <c r="HWO139" s="2"/>
      <c r="HWP139" s="2"/>
      <c r="HWQ139" s="2"/>
      <c r="HWR139" s="2"/>
      <c r="HWS139" s="2"/>
      <c r="HWT139" s="2"/>
      <c r="HWU139" s="2"/>
      <c r="HWV139" s="2"/>
      <c r="HWW139" s="2"/>
      <c r="HWX139" s="2"/>
      <c r="HWY139" s="2"/>
      <c r="HWZ139" s="2"/>
      <c r="HXA139" s="2"/>
      <c r="HXB139" s="2"/>
      <c r="HXC139" s="2"/>
      <c r="HXD139" s="2"/>
      <c r="HXE139" s="2"/>
      <c r="HXF139" s="2"/>
      <c r="HXG139" s="2"/>
      <c r="HXH139" s="2"/>
      <c r="HXI139" s="2"/>
      <c r="HXJ139" s="2"/>
      <c r="HXK139" s="2"/>
      <c r="HXL139" s="2"/>
      <c r="HXM139" s="2"/>
      <c r="HXN139" s="2"/>
      <c r="HXO139" s="2"/>
      <c r="HXP139" s="2"/>
      <c r="HXQ139" s="2"/>
      <c r="HXR139" s="2"/>
      <c r="HXS139" s="2"/>
      <c r="HXT139" s="2"/>
      <c r="HXU139" s="2"/>
      <c r="HXV139" s="2"/>
      <c r="HXW139" s="2"/>
      <c r="HXX139" s="2"/>
      <c r="HXY139" s="2"/>
      <c r="HXZ139" s="2"/>
      <c r="HYA139" s="2"/>
      <c r="HYB139" s="2"/>
      <c r="HYC139" s="2"/>
      <c r="HYD139" s="2"/>
      <c r="HYE139" s="2"/>
      <c r="HYF139" s="2"/>
      <c r="HYG139" s="2"/>
      <c r="HYH139" s="2"/>
      <c r="HYI139" s="2"/>
      <c r="HYJ139" s="2"/>
      <c r="HYK139" s="2"/>
      <c r="HYL139" s="2"/>
      <c r="HYM139" s="2"/>
      <c r="HYN139" s="2"/>
      <c r="HYO139" s="2"/>
      <c r="HYP139" s="2"/>
      <c r="HYQ139" s="2"/>
      <c r="HYR139" s="2"/>
      <c r="HYS139" s="2"/>
      <c r="HYT139" s="2"/>
      <c r="HYU139" s="2"/>
      <c r="HYV139" s="2"/>
      <c r="HYW139" s="2"/>
      <c r="HYX139" s="2"/>
      <c r="HYY139" s="2"/>
      <c r="HYZ139" s="2"/>
      <c r="HZA139" s="2"/>
      <c r="HZB139" s="2"/>
      <c r="HZC139" s="2"/>
      <c r="HZD139" s="2"/>
      <c r="HZE139" s="2"/>
      <c r="HZF139" s="2"/>
      <c r="HZG139" s="2"/>
      <c r="HZH139" s="2"/>
      <c r="HZI139" s="2"/>
      <c r="HZJ139" s="2"/>
      <c r="HZK139" s="2"/>
      <c r="HZL139" s="2"/>
      <c r="HZM139" s="2"/>
      <c r="HZN139" s="2"/>
      <c r="HZO139" s="2"/>
      <c r="HZP139" s="2"/>
      <c r="HZQ139" s="2"/>
      <c r="HZR139" s="2"/>
      <c r="HZS139" s="2"/>
      <c r="HZT139" s="2"/>
      <c r="HZU139" s="2"/>
      <c r="HZV139" s="2"/>
      <c r="HZW139" s="2"/>
      <c r="HZX139" s="2"/>
      <c r="HZY139" s="2"/>
      <c r="HZZ139" s="2"/>
      <c r="IAA139" s="2"/>
      <c r="IAB139" s="2"/>
      <c r="IAC139" s="2"/>
      <c r="IAD139" s="2"/>
      <c r="IAE139" s="2"/>
      <c r="IAF139" s="2"/>
      <c r="IAG139" s="2"/>
      <c r="IAH139" s="2"/>
      <c r="IAI139" s="2"/>
      <c r="IAJ139" s="2"/>
      <c r="IAK139" s="2"/>
      <c r="IAL139" s="2"/>
      <c r="IAM139" s="2"/>
      <c r="IAN139" s="2"/>
      <c r="IAO139" s="2"/>
      <c r="IAP139" s="2"/>
      <c r="IAQ139" s="2"/>
      <c r="IAR139" s="2"/>
      <c r="IAS139" s="2"/>
      <c r="IAT139" s="2"/>
      <c r="IAU139" s="2"/>
      <c r="IAV139" s="2"/>
      <c r="IAW139" s="2"/>
      <c r="IAX139" s="2"/>
      <c r="IAY139" s="2"/>
      <c r="IAZ139" s="2"/>
      <c r="IBA139" s="2"/>
      <c r="IBB139" s="2"/>
      <c r="IBC139" s="2"/>
      <c r="IBD139" s="2"/>
      <c r="IBE139" s="2"/>
      <c r="IBF139" s="2"/>
      <c r="IBG139" s="2"/>
      <c r="IBH139" s="2"/>
      <c r="IBI139" s="2"/>
      <c r="IBJ139" s="2"/>
      <c r="IBK139" s="2"/>
      <c r="IBL139" s="2"/>
      <c r="IBM139" s="2"/>
      <c r="IBN139" s="2"/>
      <c r="IBO139" s="2"/>
      <c r="IBP139" s="2"/>
      <c r="IBQ139" s="2"/>
      <c r="IBR139" s="2"/>
      <c r="IBS139" s="2"/>
      <c r="IBT139" s="2"/>
      <c r="IBU139" s="2"/>
      <c r="IBV139" s="2"/>
      <c r="IBW139" s="2"/>
      <c r="IBX139" s="2"/>
      <c r="IBY139" s="2"/>
      <c r="IBZ139" s="2"/>
      <c r="ICA139" s="2"/>
      <c r="ICB139" s="2"/>
      <c r="ICC139" s="2"/>
      <c r="ICD139" s="2"/>
      <c r="ICE139" s="2"/>
      <c r="ICF139" s="2"/>
      <c r="ICG139" s="2"/>
      <c r="ICH139" s="2"/>
      <c r="ICI139" s="2"/>
      <c r="ICJ139" s="2"/>
      <c r="ICK139" s="2"/>
      <c r="ICL139" s="2"/>
      <c r="ICM139" s="2"/>
      <c r="ICN139" s="2"/>
      <c r="ICO139" s="2"/>
      <c r="ICP139" s="2"/>
      <c r="ICQ139" s="2"/>
      <c r="ICR139" s="2"/>
      <c r="ICS139" s="2"/>
      <c r="ICT139" s="2"/>
      <c r="ICU139" s="2"/>
      <c r="ICV139" s="2"/>
      <c r="ICW139" s="2"/>
      <c r="ICX139" s="2"/>
      <c r="ICY139" s="2"/>
      <c r="ICZ139" s="2"/>
      <c r="IDA139" s="2"/>
      <c r="IDB139" s="2"/>
      <c r="IDC139" s="2"/>
      <c r="IDD139" s="2"/>
      <c r="IDE139" s="2"/>
      <c r="IDF139" s="2"/>
      <c r="IDG139" s="2"/>
      <c r="IDH139" s="2"/>
      <c r="IDI139" s="2"/>
      <c r="IDJ139" s="2"/>
      <c r="IDK139" s="2"/>
      <c r="IDL139" s="2"/>
      <c r="IDM139" s="2"/>
      <c r="IDN139" s="2"/>
      <c r="IDO139" s="2"/>
      <c r="IDP139" s="2"/>
      <c r="IDQ139" s="2"/>
      <c r="IDR139" s="2"/>
      <c r="IDS139" s="2"/>
      <c r="IDT139" s="2"/>
      <c r="IDU139" s="2"/>
      <c r="IDV139" s="2"/>
      <c r="IDW139" s="2"/>
      <c r="IDX139" s="2"/>
      <c r="IDY139" s="2"/>
      <c r="IDZ139" s="2"/>
      <c r="IEA139" s="2"/>
      <c r="IEB139" s="2"/>
      <c r="IEC139" s="2"/>
      <c r="IED139" s="2"/>
      <c r="IEE139" s="2"/>
      <c r="IEF139" s="2"/>
      <c r="IEG139" s="2"/>
      <c r="IEH139" s="2"/>
      <c r="IEI139" s="2"/>
      <c r="IEJ139" s="2"/>
      <c r="IEK139" s="2"/>
      <c r="IEL139" s="2"/>
      <c r="IEM139" s="2"/>
      <c r="IEN139" s="2"/>
      <c r="IEO139" s="2"/>
      <c r="IEP139" s="2"/>
      <c r="IEQ139" s="2"/>
      <c r="IER139" s="2"/>
      <c r="IES139" s="2"/>
      <c r="IET139" s="2"/>
      <c r="IEU139" s="2"/>
      <c r="IEV139" s="2"/>
      <c r="IEW139" s="2"/>
      <c r="IEX139" s="2"/>
      <c r="IEY139" s="2"/>
      <c r="IEZ139" s="2"/>
      <c r="IFA139" s="2"/>
      <c r="IFB139" s="2"/>
      <c r="IFC139" s="2"/>
      <c r="IFD139" s="2"/>
      <c r="IFE139" s="2"/>
      <c r="IFF139" s="2"/>
      <c r="IFG139" s="2"/>
      <c r="IFH139" s="2"/>
      <c r="IFI139" s="2"/>
      <c r="IFJ139" s="2"/>
      <c r="IFK139" s="2"/>
      <c r="IFL139" s="2"/>
      <c r="IFM139" s="2"/>
      <c r="IFN139" s="2"/>
      <c r="IFO139" s="2"/>
      <c r="IFP139" s="2"/>
      <c r="IFQ139" s="2"/>
      <c r="IFR139" s="2"/>
      <c r="IFS139" s="2"/>
      <c r="IFT139" s="2"/>
      <c r="IFU139" s="2"/>
      <c r="IFV139" s="2"/>
      <c r="IFW139" s="2"/>
      <c r="IFX139" s="2"/>
      <c r="IFY139" s="2"/>
      <c r="IFZ139" s="2"/>
      <c r="IGA139" s="2"/>
      <c r="IGB139" s="2"/>
      <c r="IGC139" s="2"/>
      <c r="IGD139" s="2"/>
      <c r="IGE139" s="2"/>
      <c r="IGF139" s="2"/>
      <c r="IGG139" s="2"/>
      <c r="IGH139" s="2"/>
      <c r="IGI139" s="2"/>
      <c r="IGJ139" s="2"/>
      <c r="IGK139" s="2"/>
      <c r="IGL139" s="2"/>
      <c r="IGM139" s="2"/>
      <c r="IGN139" s="2"/>
      <c r="IGO139" s="2"/>
      <c r="IGP139" s="2"/>
      <c r="IGQ139" s="2"/>
      <c r="IGR139" s="2"/>
      <c r="IGS139" s="2"/>
      <c r="IGT139" s="2"/>
      <c r="IGU139" s="2"/>
      <c r="IGV139" s="2"/>
      <c r="IGW139" s="2"/>
      <c r="IGX139" s="2"/>
      <c r="IGY139" s="2"/>
      <c r="IGZ139" s="2"/>
      <c r="IHA139" s="2"/>
      <c r="IHB139" s="2"/>
      <c r="IHC139" s="2"/>
      <c r="IHD139" s="2"/>
      <c r="IHE139" s="2"/>
      <c r="IHF139" s="2"/>
      <c r="IHG139" s="2"/>
      <c r="IHH139" s="2"/>
      <c r="IHI139" s="2"/>
      <c r="IHJ139" s="2"/>
      <c r="IHK139" s="2"/>
      <c r="IHL139" s="2"/>
      <c r="IHM139" s="2"/>
      <c r="IHN139" s="2"/>
      <c r="IHO139" s="2"/>
      <c r="IHP139" s="2"/>
      <c r="IHQ139" s="2"/>
      <c r="IHR139" s="2"/>
      <c r="IHS139" s="2"/>
      <c r="IHT139" s="2"/>
      <c r="IHU139" s="2"/>
      <c r="IHV139" s="2"/>
      <c r="IHW139" s="2"/>
      <c r="IHX139" s="2"/>
      <c r="IHY139" s="2"/>
      <c r="IHZ139" s="2"/>
      <c r="IIA139" s="2"/>
      <c r="IIB139" s="2"/>
      <c r="IIC139" s="2"/>
      <c r="IID139" s="2"/>
      <c r="IIE139" s="2"/>
      <c r="IIF139" s="2"/>
      <c r="IIG139" s="2"/>
      <c r="IIH139" s="2"/>
      <c r="III139" s="2"/>
      <c r="IIJ139" s="2"/>
      <c r="IIK139" s="2"/>
      <c r="IIL139" s="2"/>
      <c r="IIM139" s="2"/>
      <c r="IIN139" s="2"/>
      <c r="IIO139" s="2"/>
      <c r="IIP139" s="2"/>
      <c r="IIQ139" s="2"/>
      <c r="IIR139" s="2"/>
      <c r="IIS139" s="2"/>
      <c r="IIT139" s="2"/>
      <c r="IIU139" s="2"/>
      <c r="IIV139" s="2"/>
      <c r="IIW139" s="2"/>
      <c r="IIX139" s="2"/>
      <c r="IIY139" s="2"/>
      <c r="IIZ139" s="2"/>
      <c r="IJA139" s="2"/>
      <c r="IJB139" s="2"/>
      <c r="IJC139" s="2"/>
      <c r="IJD139" s="2"/>
      <c r="IJE139" s="2"/>
      <c r="IJF139" s="2"/>
      <c r="IJG139" s="2"/>
      <c r="IJH139" s="2"/>
      <c r="IJI139" s="2"/>
      <c r="IJJ139" s="2"/>
      <c r="IJK139" s="2"/>
      <c r="IJL139" s="2"/>
      <c r="IJM139" s="2"/>
      <c r="IJN139" s="2"/>
      <c r="IJO139" s="2"/>
      <c r="IJP139" s="2"/>
      <c r="IJQ139" s="2"/>
      <c r="IJR139" s="2"/>
      <c r="IJS139" s="2"/>
      <c r="IJT139" s="2"/>
      <c r="IJU139" s="2"/>
      <c r="IJV139" s="2"/>
      <c r="IJW139" s="2"/>
      <c r="IJX139" s="2"/>
      <c r="IJY139" s="2"/>
      <c r="IJZ139" s="2"/>
      <c r="IKA139" s="2"/>
      <c r="IKB139" s="2"/>
      <c r="IKC139" s="2"/>
      <c r="IKD139" s="2"/>
      <c r="IKE139" s="2"/>
      <c r="IKF139" s="2"/>
      <c r="IKG139" s="2"/>
      <c r="IKH139" s="2"/>
      <c r="IKI139" s="2"/>
      <c r="IKJ139" s="2"/>
      <c r="IKK139" s="2"/>
      <c r="IKL139" s="2"/>
      <c r="IKM139" s="2"/>
      <c r="IKN139" s="2"/>
      <c r="IKO139" s="2"/>
      <c r="IKP139" s="2"/>
      <c r="IKQ139" s="2"/>
      <c r="IKR139" s="2"/>
      <c r="IKS139" s="2"/>
      <c r="IKT139" s="2"/>
      <c r="IKU139" s="2"/>
      <c r="IKV139" s="2"/>
      <c r="IKW139" s="2"/>
      <c r="IKX139" s="2"/>
      <c r="IKY139" s="2"/>
      <c r="IKZ139" s="2"/>
      <c r="ILA139" s="2"/>
      <c r="ILB139" s="2"/>
      <c r="ILC139" s="2"/>
      <c r="ILD139" s="2"/>
      <c r="ILE139" s="2"/>
      <c r="ILF139" s="2"/>
      <c r="ILG139" s="2"/>
      <c r="ILH139" s="2"/>
      <c r="ILI139" s="2"/>
      <c r="ILJ139" s="2"/>
      <c r="ILK139" s="2"/>
      <c r="ILL139" s="2"/>
      <c r="ILM139" s="2"/>
      <c r="ILN139" s="2"/>
      <c r="ILO139" s="2"/>
      <c r="ILP139" s="2"/>
      <c r="ILQ139" s="2"/>
      <c r="ILR139" s="2"/>
      <c r="ILS139" s="2"/>
      <c r="ILT139" s="2"/>
      <c r="ILU139" s="2"/>
      <c r="ILV139" s="2"/>
      <c r="ILW139" s="2"/>
      <c r="ILX139" s="2"/>
      <c r="ILY139" s="2"/>
      <c r="ILZ139" s="2"/>
      <c r="IMA139" s="2"/>
      <c r="IMB139" s="2"/>
      <c r="IMC139" s="2"/>
      <c r="IMD139" s="2"/>
      <c r="IME139" s="2"/>
      <c r="IMF139" s="2"/>
      <c r="IMG139" s="2"/>
      <c r="IMH139" s="2"/>
      <c r="IMI139" s="2"/>
      <c r="IMJ139" s="2"/>
      <c r="IMK139" s="2"/>
      <c r="IML139" s="2"/>
      <c r="IMM139" s="2"/>
      <c r="IMN139" s="2"/>
      <c r="IMO139" s="2"/>
      <c r="IMP139" s="2"/>
      <c r="IMQ139" s="2"/>
      <c r="IMR139" s="2"/>
      <c r="IMS139" s="2"/>
      <c r="IMT139" s="2"/>
      <c r="IMU139" s="2"/>
      <c r="IMV139" s="2"/>
      <c r="IMW139" s="2"/>
      <c r="IMX139" s="2"/>
      <c r="IMY139" s="2"/>
      <c r="IMZ139" s="2"/>
      <c r="INA139" s="2"/>
      <c r="INB139" s="2"/>
      <c r="INC139" s="2"/>
      <c r="IND139" s="2"/>
      <c r="INE139" s="2"/>
      <c r="INF139" s="2"/>
      <c r="ING139" s="2"/>
      <c r="INH139" s="2"/>
      <c r="INI139" s="2"/>
      <c r="INJ139" s="2"/>
      <c r="INK139" s="2"/>
      <c r="INL139" s="2"/>
      <c r="INM139" s="2"/>
      <c r="INN139" s="2"/>
      <c r="INO139" s="2"/>
      <c r="INP139" s="2"/>
      <c r="INQ139" s="2"/>
      <c r="INR139" s="2"/>
      <c r="INS139" s="2"/>
      <c r="INT139" s="2"/>
      <c r="INU139" s="2"/>
      <c r="INV139" s="2"/>
      <c r="INW139" s="2"/>
      <c r="INX139" s="2"/>
      <c r="INY139" s="2"/>
      <c r="INZ139" s="2"/>
      <c r="IOA139" s="2"/>
      <c r="IOB139" s="2"/>
      <c r="IOC139" s="2"/>
      <c r="IOD139" s="2"/>
      <c r="IOE139" s="2"/>
      <c r="IOF139" s="2"/>
      <c r="IOG139" s="2"/>
      <c r="IOH139" s="2"/>
      <c r="IOI139" s="2"/>
      <c r="IOJ139" s="2"/>
      <c r="IOK139" s="2"/>
      <c r="IOL139" s="2"/>
      <c r="IOM139" s="2"/>
      <c r="ION139" s="2"/>
      <c r="IOO139" s="2"/>
      <c r="IOP139" s="2"/>
      <c r="IOQ139" s="2"/>
      <c r="IOR139" s="2"/>
      <c r="IOS139" s="2"/>
      <c r="IOT139" s="2"/>
      <c r="IOU139" s="2"/>
      <c r="IOV139" s="2"/>
      <c r="IOW139" s="2"/>
      <c r="IOX139" s="2"/>
      <c r="IOY139" s="2"/>
      <c r="IOZ139" s="2"/>
      <c r="IPA139" s="2"/>
      <c r="IPB139" s="2"/>
      <c r="IPC139" s="2"/>
      <c r="IPD139" s="2"/>
      <c r="IPE139" s="2"/>
      <c r="IPF139" s="2"/>
      <c r="IPG139" s="2"/>
      <c r="IPH139" s="2"/>
      <c r="IPI139" s="2"/>
      <c r="IPJ139" s="2"/>
      <c r="IPK139" s="2"/>
      <c r="IPL139" s="2"/>
      <c r="IPM139" s="2"/>
      <c r="IPN139" s="2"/>
      <c r="IPO139" s="2"/>
      <c r="IPP139" s="2"/>
      <c r="IPQ139" s="2"/>
      <c r="IPR139" s="2"/>
      <c r="IPS139" s="2"/>
      <c r="IPT139" s="2"/>
      <c r="IPU139" s="2"/>
      <c r="IPV139" s="2"/>
      <c r="IPW139" s="2"/>
      <c r="IPX139" s="2"/>
      <c r="IPY139" s="2"/>
      <c r="IPZ139" s="2"/>
      <c r="IQA139" s="2"/>
      <c r="IQB139" s="2"/>
      <c r="IQC139" s="2"/>
      <c r="IQD139" s="2"/>
      <c r="IQE139" s="2"/>
      <c r="IQF139" s="2"/>
      <c r="IQG139" s="2"/>
      <c r="IQH139" s="2"/>
      <c r="IQI139" s="2"/>
      <c r="IQJ139" s="2"/>
      <c r="IQK139" s="2"/>
      <c r="IQL139" s="2"/>
      <c r="IQM139" s="2"/>
      <c r="IQN139" s="2"/>
      <c r="IQO139" s="2"/>
      <c r="IQP139" s="2"/>
      <c r="IQQ139" s="2"/>
      <c r="IQR139" s="2"/>
      <c r="IQS139" s="2"/>
      <c r="IQT139" s="2"/>
      <c r="IQU139" s="2"/>
      <c r="IQV139" s="2"/>
      <c r="IQW139" s="2"/>
      <c r="IQX139" s="2"/>
      <c r="IQY139" s="2"/>
      <c r="IQZ139" s="2"/>
      <c r="IRA139" s="2"/>
      <c r="IRB139" s="2"/>
      <c r="IRC139" s="2"/>
      <c r="IRD139" s="2"/>
      <c r="IRE139" s="2"/>
      <c r="IRF139" s="2"/>
      <c r="IRG139" s="2"/>
      <c r="IRH139" s="2"/>
      <c r="IRI139" s="2"/>
      <c r="IRJ139" s="2"/>
      <c r="IRK139" s="2"/>
      <c r="IRL139" s="2"/>
      <c r="IRM139" s="2"/>
      <c r="IRN139" s="2"/>
      <c r="IRO139" s="2"/>
      <c r="IRP139" s="2"/>
      <c r="IRQ139" s="2"/>
      <c r="IRR139" s="2"/>
      <c r="IRS139" s="2"/>
      <c r="IRT139" s="2"/>
      <c r="IRU139" s="2"/>
      <c r="IRV139" s="2"/>
      <c r="IRW139" s="2"/>
      <c r="IRX139" s="2"/>
      <c r="IRY139" s="2"/>
      <c r="IRZ139" s="2"/>
      <c r="ISA139" s="2"/>
      <c r="ISB139" s="2"/>
      <c r="ISC139" s="2"/>
      <c r="ISD139" s="2"/>
      <c r="ISE139" s="2"/>
      <c r="ISF139" s="2"/>
      <c r="ISG139" s="2"/>
      <c r="ISH139" s="2"/>
      <c r="ISI139" s="2"/>
      <c r="ISJ139" s="2"/>
      <c r="ISK139" s="2"/>
      <c r="ISL139" s="2"/>
      <c r="ISM139" s="2"/>
      <c r="ISN139" s="2"/>
      <c r="ISO139" s="2"/>
      <c r="ISP139" s="2"/>
      <c r="ISQ139" s="2"/>
      <c r="ISR139" s="2"/>
      <c r="ISS139" s="2"/>
      <c r="IST139" s="2"/>
      <c r="ISU139" s="2"/>
      <c r="ISV139" s="2"/>
      <c r="ISW139" s="2"/>
      <c r="ISX139" s="2"/>
      <c r="ISY139" s="2"/>
      <c r="ISZ139" s="2"/>
      <c r="ITA139" s="2"/>
      <c r="ITB139" s="2"/>
      <c r="ITC139" s="2"/>
      <c r="ITD139" s="2"/>
      <c r="ITE139" s="2"/>
      <c r="ITF139" s="2"/>
      <c r="ITG139" s="2"/>
      <c r="ITH139" s="2"/>
      <c r="ITI139" s="2"/>
      <c r="ITJ139" s="2"/>
      <c r="ITK139" s="2"/>
      <c r="ITL139" s="2"/>
      <c r="ITM139" s="2"/>
      <c r="ITN139" s="2"/>
      <c r="ITO139" s="2"/>
      <c r="ITP139" s="2"/>
      <c r="ITQ139" s="2"/>
      <c r="ITR139" s="2"/>
      <c r="ITS139" s="2"/>
      <c r="ITT139" s="2"/>
      <c r="ITU139" s="2"/>
      <c r="ITV139" s="2"/>
      <c r="ITW139" s="2"/>
      <c r="ITX139" s="2"/>
      <c r="ITY139" s="2"/>
      <c r="ITZ139" s="2"/>
      <c r="IUA139" s="2"/>
      <c r="IUB139" s="2"/>
      <c r="IUC139" s="2"/>
      <c r="IUD139" s="2"/>
      <c r="IUE139" s="2"/>
      <c r="IUF139" s="2"/>
      <c r="IUG139" s="2"/>
      <c r="IUH139" s="2"/>
      <c r="IUI139" s="2"/>
      <c r="IUJ139" s="2"/>
      <c r="IUK139" s="2"/>
      <c r="IUL139" s="2"/>
      <c r="IUM139" s="2"/>
      <c r="IUN139" s="2"/>
      <c r="IUO139" s="2"/>
      <c r="IUP139" s="2"/>
      <c r="IUQ139" s="2"/>
      <c r="IUR139" s="2"/>
      <c r="IUS139" s="2"/>
      <c r="IUT139" s="2"/>
      <c r="IUU139" s="2"/>
      <c r="IUV139" s="2"/>
      <c r="IUW139" s="2"/>
      <c r="IUX139" s="2"/>
      <c r="IUY139" s="2"/>
      <c r="IUZ139" s="2"/>
      <c r="IVA139" s="2"/>
      <c r="IVB139" s="2"/>
      <c r="IVC139" s="2"/>
      <c r="IVD139" s="2"/>
      <c r="IVE139" s="2"/>
      <c r="IVF139" s="2"/>
      <c r="IVG139" s="2"/>
      <c r="IVH139" s="2"/>
      <c r="IVI139" s="2"/>
      <c r="IVJ139" s="2"/>
      <c r="IVK139" s="2"/>
      <c r="IVL139" s="2"/>
      <c r="IVM139" s="2"/>
      <c r="IVN139" s="2"/>
      <c r="IVO139" s="2"/>
      <c r="IVP139" s="2"/>
      <c r="IVQ139" s="2"/>
      <c r="IVR139" s="2"/>
      <c r="IVS139" s="2"/>
      <c r="IVT139" s="2"/>
      <c r="IVU139" s="2"/>
      <c r="IVV139" s="2"/>
      <c r="IVW139" s="2"/>
      <c r="IVX139" s="2"/>
      <c r="IVY139" s="2"/>
      <c r="IVZ139" s="2"/>
      <c r="IWA139" s="2"/>
      <c r="IWB139" s="2"/>
      <c r="IWC139" s="2"/>
      <c r="IWD139" s="2"/>
      <c r="IWE139" s="2"/>
      <c r="IWF139" s="2"/>
      <c r="IWG139" s="2"/>
      <c r="IWH139" s="2"/>
      <c r="IWI139" s="2"/>
      <c r="IWJ139" s="2"/>
      <c r="IWK139" s="2"/>
      <c r="IWL139" s="2"/>
      <c r="IWM139" s="2"/>
      <c r="IWN139" s="2"/>
      <c r="IWO139" s="2"/>
      <c r="IWP139" s="2"/>
      <c r="IWQ139" s="2"/>
      <c r="IWR139" s="2"/>
      <c r="IWS139" s="2"/>
      <c r="IWT139" s="2"/>
      <c r="IWU139" s="2"/>
      <c r="IWV139" s="2"/>
      <c r="IWW139" s="2"/>
      <c r="IWX139" s="2"/>
      <c r="IWY139" s="2"/>
      <c r="IWZ139" s="2"/>
      <c r="IXA139" s="2"/>
      <c r="IXB139" s="2"/>
      <c r="IXC139" s="2"/>
      <c r="IXD139" s="2"/>
      <c r="IXE139" s="2"/>
      <c r="IXF139" s="2"/>
      <c r="IXG139" s="2"/>
      <c r="IXH139" s="2"/>
      <c r="IXI139" s="2"/>
      <c r="IXJ139" s="2"/>
      <c r="IXK139" s="2"/>
      <c r="IXL139" s="2"/>
      <c r="IXM139" s="2"/>
      <c r="IXN139" s="2"/>
      <c r="IXO139" s="2"/>
      <c r="IXP139" s="2"/>
      <c r="IXQ139" s="2"/>
      <c r="IXR139" s="2"/>
      <c r="IXS139" s="2"/>
      <c r="IXT139" s="2"/>
      <c r="IXU139" s="2"/>
      <c r="IXV139" s="2"/>
      <c r="IXW139" s="2"/>
      <c r="IXX139" s="2"/>
      <c r="IXY139" s="2"/>
      <c r="IXZ139" s="2"/>
      <c r="IYA139" s="2"/>
      <c r="IYB139" s="2"/>
      <c r="IYC139" s="2"/>
      <c r="IYD139" s="2"/>
      <c r="IYE139" s="2"/>
      <c r="IYF139" s="2"/>
      <c r="IYG139" s="2"/>
      <c r="IYH139" s="2"/>
      <c r="IYI139" s="2"/>
      <c r="IYJ139" s="2"/>
      <c r="IYK139" s="2"/>
      <c r="IYL139" s="2"/>
      <c r="IYM139" s="2"/>
      <c r="IYN139" s="2"/>
      <c r="IYO139" s="2"/>
      <c r="IYP139" s="2"/>
      <c r="IYQ139" s="2"/>
      <c r="IYR139" s="2"/>
      <c r="IYS139" s="2"/>
      <c r="IYT139" s="2"/>
      <c r="IYU139" s="2"/>
      <c r="IYV139" s="2"/>
      <c r="IYW139" s="2"/>
      <c r="IYX139" s="2"/>
      <c r="IYY139" s="2"/>
      <c r="IYZ139" s="2"/>
      <c r="IZA139" s="2"/>
      <c r="IZB139" s="2"/>
      <c r="IZC139" s="2"/>
      <c r="IZD139" s="2"/>
      <c r="IZE139" s="2"/>
      <c r="IZF139" s="2"/>
      <c r="IZG139" s="2"/>
      <c r="IZH139" s="2"/>
      <c r="IZI139" s="2"/>
      <c r="IZJ139" s="2"/>
      <c r="IZK139" s="2"/>
      <c r="IZL139" s="2"/>
      <c r="IZM139" s="2"/>
      <c r="IZN139" s="2"/>
      <c r="IZO139" s="2"/>
      <c r="IZP139" s="2"/>
      <c r="IZQ139" s="2"/>
      <c r="IZR139" s="2"/>
      <c r="IZS139" s="2"/>
      <c r="IZT139" s="2"/>
      <c r="IZU139" s="2"/>
      <c r="IZV139" s="2"/>
      <c r="IZW139" s="2"/>
      <c r="IZX139" s="2"/>
      <c r="IZY139" s="2"/>
      <c r="IZZ139" s="2"/>
      <c r="JAA139" s="2"/>
      <c r="JAB139" s="2"/>
      <c r="JAC139" s="2"/>
      <c r="JAD139" s="2"/>
      <c r="JAE139" s="2"/>
      <c r="JAF139" s="2"/>
      <c r="JAG139" s="2"/>
      <c r="JAH139" s="2"/>
      <c r="JAI139" s="2"/>
      <c r="JAJ139" s="2"/>
      <c r="JAK139" s="2"/>
      <c r="JAL139" s="2"/>
      <c r="JAM139" s="2"/>
      <c r="JAN139" s="2"/>
      <c r="JAO139" s="2"/>
      <c r="JAP139" s="2"/>
      <c r="JAQ139" s="2"/>
      <c r="JAR139" s="2"/>
      <c r="JAS139" s="2"/>
      <c r="JAT139" s="2"/>
      <c r="JAU139" s="2"/>
      <c r="JAV139" s="2"/>
      <c r="JAW139" s="2"/>
      <c r="JAX139" s="2"/>
      <c r="JAY139" s="2"/>
      <c r="JAZ139" s="2"/>
      <c r="JBA139" s="2"/>
      <c r="JBB139" s="2"/>
      <c r="JBC139" s="2"/>
      <c r="JBD139" s="2"/>
      <c r="JBE139" s="2"/>
      <c r="JBF139" s="2"/>
      <c r="JBG139" s="2"/>
      <c r="JBH139" s="2"/>
      <c r="JBI139" s="2"/>
      <c r="JBJ139" s="2"/>
      <c r="JBK139" s="2"/>
      <c r="JBL139" s="2"/>
      <c r="JBM139" s="2"/>
      <c r="JBN139" s="2"/>
      <c r="JBO139" s="2"/>
      <c r="JBP139" s="2"/>
      <c r="JBQ139" s="2"/>
      <c r="JBR139" s="2"/>
      <c r="JBS139" s="2"/>
      <c r="JBT139" s="2"/>
      <c r="JBU139" s="2"/>
      <c r="JBV139" s="2"/>
      <c r="JBW139" s="2"/>
      <c r="JBX139" s="2"/>
      <c r="JBY139" s="2"/>
      <c r="JBZ139" s="2"/>
      <c r="JCA139" s="2"/>
      <c r="JCB139" s="2"/>
      <c r="JCC139" s="2"/>
      <c r="JCD139" s="2"/>
      <c r="JCE139" s="2"/>
      <c r="JCF139" s="2"/>
      <c r="JCG139" s="2"/>
      <c r="JCH139" s="2"/>
      <c r="JCI139" s="2"/>
      <c r="JCJ139" s="2"/>
      <c r="JCK139" s="2"/>
      <c r="JCL139" s="2"/>
      <c r="JCM139" s="2"/>
      <c r="JCN139" s="2"/>
      <c r="JCO139" s="2"/>
      <c r="JCP139" s="2"/>
      <c r="JCQ139" s="2"/>
      <c r="JCR139" s="2"/>
      <c r="JCS139" s="2"/>
      <c r="JCT139" s="2"/>
      <c r="JCU139" s="2"/>
      <c r="JCV139" s="2"/>
      <c r="JCW139" s="2"/>
      <c r="JCX139" s="2"/>
      <c r="JCY139" s="2"/>
      <c r="JCZ139" s="2"/>
      <c r="JDA139" s="2"/>
      <c r="JDB139" s="2"/>
      <c r="JDC139" s="2"/>
      <c r="JDD139" s="2"/>
      <c r="JDE139" s="2"/>
      <c r="JDF139" s="2"/>
      <c r="JDG139" s="2"/>
      <c r="JDH139" s="2"/>
      <c r="JDI139" s="2"/>
      <c r="JDJ139" s="2"/>
      <c r="JDK139" s="2"/>
      <c r="JDL139" s="2"/>
      <c r="JDM139" s="2"/>
      <c r="JDN139" s="2"/>
      <c r="JDO139" s="2"/>
      <c r="JDP139" s="2"/>
      <c r="JDQ139" s="2"/>
      <c r="JDR139" s="2"/>
      <c r="JDS139" s="2"/>
      <c r="JDT139" s="2"/>
      <c r="JDU139" s="2"/>
      <c r="JDV139" s="2"/>
      <c r="JDW139" s="2"/>
      <c r="JDX139" s="2"/>
      <c r="JDY139" s="2"/>
      <c r="JDZ139" s="2"/>
      <c r="JEA139" s="2"/>
      <c r="JEB139" s="2"/>
      <c r="JEC139" s="2"/>
      <c r="JED139" s="2"/>
      <c r="JEE139" s="2"/>
      <c r="JEF139" s="2"/>
      <c r="JEG139" s="2"/>
      <c r="JEH139" s="2"/>
      <c r="JEI139" s="2"/>
      <c r="JEJ139" s="2"/>
      <c r="JEK139" s="2"/>
      <c r="JEL139" s="2"/>
      <c r="JEM139" s="2"/>
      <c r="JEN139" s="2"/>
      <c r="JEO139" s="2"/>
      <c r="JEP139" s="2"/>
      <c r="JEQ139" s="2"/>
      <c r="JER139" s="2"/>
      <c r="JES139" s="2"/>
      <c r="JET139" s="2"/>
      <c r="JEU139" s="2"/>
      <c r="JEV139" s="2"/>
      <c r="JEW139" s="2"/>
      <c r="JEX139" s="2"/>
      <c r="JEY139" s="2"/>
      <c r="JEZ139" s="2"/>
      <c r="JFA139" s="2"/>
      <c r="JFB139" s="2"/>
      <c r="JFC139" s="2"/>
      <c r="JFD139" s="2"/>
      <c r="JFE139" s="2"/>
      <c r="JFF139" s="2"/>
      <c r="JFG139" s="2"/>
      <c r="JFH139" s="2"/>
      <c r="JFI139" s="2"/>
      <c r="JFJ139" s="2"/>
      <c r="JFK139" s="2"/>
      <c r="JFL139" s="2"/>
      <c r="JFM139" s="2"/>
      <c r="JFN139" s="2"/>
      <c r="JFO139" s="2"/>
      <c r="JFP139" s="2"/>
      <c r="JFQ139" s="2"/>
      <c r="JFR139" s="2"/>
      <c r="JFS139" s="2"/>
      <c r="JFT139" s="2"/>
      <c r="JFU139" s="2"/>
      <c r="JFV139" s="2"/>
      <c r="JFW139" s="2"/>
      <c r="JFX139" s="2"/>
      <c r="JFY139" s="2"/>
      <c r="JFZ139" s="2"/>
      <c r="JGA139" s="2"/>
      <c r="JGB139" s="2"/>
      <c r="JGC139" s="2"/>
      <c r="JGD139" s="2"/>
      <c r="JGE139" s="2"/>
      <c r="JGF139" s="2"/>
      <c r="JGG139" s="2"/>
      <c r="JGH139" s="2"/>
      <c r="JGI139" s="2"/>
      <c r="JGJ139" s="2"/>
      <c r="JGK139" s="2"/>
      <c r="JGL139" s="2"/>
      <c r="JGM139" s="2"/>
      <c r="JGN139" s="2"/>
      <c r="JGO139" s="2"/>
      <c r="JGP139" s="2"/>
      <c r="JGQ139" s="2"/>
      <c r="JGR139" s="2"/>
      <c r="JGS139" s="2"/>
      <c r="JGT139" s="2"/>
      <c r="JGU139" s="2"/>
      <c r="JGV139" s="2"/>
      <c r="JGW139" s="2"/>
      <c r="JGX139" s="2"/>
      <c r="JGY139" s="2"/>
      <c r="JGZ139" s="2"/>
      <c r="JHA139" s="2"/>
      <c r="JHB139" s="2"/>
      <c r="JHC139" s="2"/>
      <c r="JHD139" s="2"/>
      <c r="JHE139" s="2"/>
      <c r="JHF139" s="2"/>
      <c r="JHG139" s="2"/>
      <c r="JHH139" s="2"/>
      <c r="JHI139" s="2"/>
      <c r="JHJ139" s="2"/>
      <c r="JHK139" s="2"/>
      <c r="JHL139" s="2"/>
      <c r="JHM139" s="2"/>
      <c r="JHN139" s="2"/>
      <c r="JHO139" s="2"/>
      <c r="JHP139" s="2"/>
      <c r="JHQ139" s="2"/>
      <c r="JHR139" s="2"/>
      <c r="JHS139" s="2"/>
      <c r="JHT139" s="2"/>
      <c r="JHU139" s="2"/>
      <c r="JHV139" s="2"/>
      <c r="JHW139" s="2"/>
      <c r="JHX139" s="2"/>
      <c r="JHY139" s="2"/>
      <c r="JHZ139" s="2"/>
      <c r="JIA139" s="2"/>
      <c r="JIB139" s="2"/>
      <c r="JIC139" s="2"/>
      <c r="JID139" s="2"/>
      <c r="JIE139" s="2"/>
      <c r="JIF139" s="2"/>
      <c r="JIG139" s="2"/>
      <c r="JIH139" s="2"/>
      <c r="JII139" s="2"/>
      <c r="JIJ139" s="2"/>
      <c r="JIK139" s="2"/>
      <c r="JIL139" s="2"/>
      <c r="JIM139" s="2"/>
      <c r="JIN139" s="2"/>
      <c r="JIO139" s="2"/>
      <c r="JIP139" s="2"/>
      <c r="JIQ139" s="2"/>
      <c r="JIR139" s="2"/>
      <c r="JIS139" s="2"/>
      <c r="JIT139" s="2"/>
      <c r="JIU139" s="2"/>
      <c r="JIV139" s="2"/>
      <c r="JIW139" s="2"/>
      <c r="JIX139" s="2"/>
      <c r="JIY139" s="2"/>
      <c r="JIZ139" s="2"/>
      <c r="JJA139" s="2"/>
      <c r="JJB139" s="2"/>
      <c r="JJC139" s="2"/>
      <c r="JJD139" s="2"/>
      <c r="JJE139" s="2"/>
      <c r="JJF139" s="2"/>
      <c r="JJG139" s="2"/>
      <c r="JJH139" s="2"/>
      <c r="JJI139" s="2"/>
      <c r="JJJ139" s="2"/>
      <c r="JJK139" s="2"/>
      <c r="JJL139" s="2"/>
      <c r="JJM139" s="2"/>
      <c r="JJN139" s="2"/>
      <c r="JJO139" s="2"/>
      <c r="JJP139" s="2"/>
      <c r="JJQ139" s="2"/>
      <c r="JJR139" s="2"/>
      <c r="JJS139" s="2"/>
      <c r="JJT139" s="2"/>
      <c r="JJU139" s="2"/>
      <c r="JJV139" s="2"/>
      <c r="JJW139" s="2"/>
      <c r="JJX139" s="2"/>
      <c r="JJY139" s="2"/>
      <c r="JJZ139" s="2"/>
      <c r="JKA139" s="2"/>
      <c r="JKB139" s="2"/>
      <c r="JKC139" s="2"/>
      <c r="JKD139" s="2"/>
      <c r="JKE139" s="2"/>
      <c r="JKF139" s="2"/>
      <c r="JKG139" s="2"/>
      <c r="JKH139" s="2"/>
      <c r="JKI139" s="2"/>
      <c r="JKJ139" s="2"/>
      <c r="JKK139" s="2"/>
      <c r="JKL139" s="2"/>
      <c r="JKM139" s="2"/>
      <c r="JKN139" s="2"/>
      <c r="JKO139" s="2"/>
      <c r="JKP139" s="2"/>
      <c r="JKQ139" s="2"/>
      <c r="JKR139" s="2"/>
      <c r="JKS139" s="2"/>
      <c r="JKT139" s="2"/>
      <c r="JKU139" s="2"/>
      <c r="JKV139" s="2"/>
      <c r="JKW139" s="2"/>
      <c r="JKX139" s="2"/>
      <c r="JKY139" s="2"/>
      <c r="JKZ139" s="2"/>
      <c r="JLA139" s="2"/>
      <c r="JLB139" s="2"/>
      <c r="JLC139" s="2"/>
      <c r="JLD139" s="2"/>
      <c r="JLE139" s="2"/>
      <c r="JLF139" s="2"/>
      <c r="JLG139" s="2"/>
      <c r="JLH139" s="2"/>
      <c r="JLI139" s="2"/>
      <c r="JLJ139" s="2"/>
      <c r="JLK139" s="2"/>
      <c r="JLL139" s="2"/>
      <c r="JLM139" s="2"/>
      <c r="JLN139" s="2"/>
      <c r="JLO139" s="2"/>
      <c r="JLP139" s="2"/>
      <c r="JLQ139" s="2"/>
      <c r="JLR139" s="2"/>
      <c r="JLS139" s="2"/>
      <c r="JLT139" s="2"/>
      <c r="JLU139" s="2"/>
      <c r="JLV139" s="2"/>
      <c r="JLW139" s="2"/>
      <c r="JLX139" s="2"/>
      <c r="JLY139" s="2"/>
      <c r="JLZ139" s="2"/>
      <c r="JMA139" s="2"/>
      <c r="JMB139" s="2"/>
      <c r="JMC139" s="2"/>
      <c r="JMD139" s="2"/>
      <c r="JME139" s="2"/>
      <c r="JMF139" s="2"/>
      <c r="JMG139" s="2"/>
      <c r="JMH139" s="2"/>
      <c r="JMI139" s="2"/>
      <c r="JMJ139" s="2"/>
      <c r="JMK139" s="2"/>
      <c r="JML139" s="2"/>
      <c r="JMM139" s="2"/>
      <c r="JMN139" s="2"/>
      <c r="JMO139" s="2"/>
      <c r="JMP139" s="2"/>
      <c r="JMQ139" s="2"/>
      <c r="JMR139" s="2"/>
      <c r="JMS139" s="2"/>
      <c r="JMT139" s="2"/>
      <c r="JMU139" s="2"/>
      <c r="JMV139" s="2"/>
      <c r="JMW139" s="2"/>
      <c r="JMX139" s="2"/>
      <c r="JMY139" s="2"/>
      <c r="JMZ139" s="2"/>
      <c r="JNA139" s="2"/>
      <c r="JNB139" s="2"/>
      <c r="JNC139" s="2"/>
      <c r="JND139" s="2"/>
      <c r="JNE139" s="2"/>
      <c r="JNF139" s="2"/>
      <c r="JNG139" s="2"/>
      <c r="JNH139" s="2"/>
      <c r="JNI139" s="2"/>
      <c r="JNJ139" s="2"/>
      <c r="JNK139" s="2"/>
      <c r="JNL139" s="2"/>
      <c r="JNM139" s="2"/>
      <c r="JNN139" s="2"/>
      <c r="JNO139" s="2"/>
      <c r="JNP139" s="2"/>
      <c r="JNQ139" s="2"/>
      <c r="JNR139" s="2"/>
      <c r="JNS139" s="2"/>
      <c r="JNT139" s="2"/>
      <c r="JNU139" s="2"/>
      <c r="JNV139" s="2"/>
      <c r="JNW139" s="2"/>
      <c r="JNX139" s="2"/>
      <c r="JNY139" s="2"/>
      <c r="JNZ139" s="2"/>
      <c r="JOA139" s="2"/>
      <c r="JOB139" s="2"/>
      <c r="JOC139" s="2"/>
      <c r="JOD139" s="2"/>
      <c r="JOE139" s="2"/>
      <c r="JOF139" s="2"/>
      <c r="JOG139" s="2"/>
      <c r="JOH139" s="2"/>
      <c r="JOI139" s="2"/>
      <c r="JOJ139" s="2"/>
      <c r="JOK139" s="2"/>
      <c r="JOL139" s="2"/>
      <c r="JOM139" s="2"/>
      <c r="JON139" s="2"/>
      <c r="JOO139" s="2"/>
      <c r="JOP139" s="2"/>
      <c r="JOQ139" s="2"/>
      <c r="JOR139" s="2"/>
      <c r="JOS139" s="2"/>
      <c r="JOT139" s="2"/>
      <c r="JOU139" s="2"/>
      <c r="JOV139" s="2"/>
      <c r="JOW139" s="2"/>
      <c r="JOX139" s="2"/>
      <c r="JOY139" s="2"/>
      <c r="JOZ139" s="2"/>
      <c r="JPA139" s="2"/>
      <c r="JPB139" s="2"/>
      <c r="JPC139" s="2"/>
      <c r="JPD139" s="2"/>
      <c r="JPE139" s="2"/>
      <c r="JPF139" s="2"/>
      <c r="JPG139" s="2"/>
      <c r="JPH139" s="2"/>
      <c r="JPI139" s="2"/>
      <c r="JPJ139" s="2"/>
      <c r="JPK139" s="2"/>
      <c r="JPL139" s="2"/>
      <c r="JPM139" s="2"/>
      <c r="JPN139" s="2"/>
      <c r="JPO139" s="2"/>
      <c r="JPP139" s="2"/>
      <c r="JPQ139" s="2"/>
      <c r="JPR139" s="2"/>
      <c r="JPS139" s="2"/>
      <c r="JPT139" s="2"/>
      <c r="JPU139" s="2"/>
      <c r="JPV139" s="2"/>
      <c r="JPW139" s="2"/>
      <c r="JPX139" s="2"/>
      <c r="JPY139" s="2"/>
      <c r="JPZ139" s="2"/>
      <c r="JQA139" s="2"/>
      <c r="JQB139" s="2"/>
      <c r="JQC139" s="2"/>
      <c r="JQD139" s="2"/>
      <c r="JQE139" s="2"/>
      <c r="JQF139" s="2"/>
      <c r="JQG139" s="2"/>
      <c r="JQH139" s="2"/>
      <c r="JQI139" s="2"/>
      <c r="JQJ139" s="2"/>
      <c r="JQK139" s="2"/>
      <c r="JQL139" s="2"/>
      <c r="JQM139" s="2"/>
      <c r="JQN139" s="2"/>
      <c r="JQO139" s="2"/>
      <c r="JQP139" s="2"/>
      <c r="JQQ139" s="2"/>
      <c r="JQR139" s="2"/>
      <c r="JQS139" s="2"/>
      <c r="JQT139" s="2"/>
      <c r="JQU139" s="2"/>
      <c r="JQV139" s="2"/>
      <c r="JQW139" s="2"/>
      <c r="JQX139" s="2"/>
      <c r="JQY139" s="2"/>
      <c r="JQZ139" s="2"/>
      <c r="JRA139" s="2"/>
      <c r="JRB139" s="2"/>
      <c r="JRC139" s="2"/>
      <c r="JRD139" s="2"/>
      <c r="JRE139" s="2"/>
      <c r="JRF139" s="2"/>
      <c r="JRG139" s="2"/>
      <c r="JRH139" s="2"/>
      <c r="JRI139" s="2"/>
      <c r="JRJ139" s="2"/>
      <c r="JRK139" s="2"/>
      <c r="JRL139" s="2"/>
      <c r="JRM139" s="2"/>
      <c r="JRN139" s="2"/>
      <c r="JRO139" s="2"/>
      <c r="JRP139" s="2"/>
      <c r="JRQ139" s="2"/>
      <c r="JRR139" s="2"/>
      <c r="JRS139" s="2"/>
      <c r="JRT139" s="2"/>
      <c r="JRU139" s="2"/>
      <c r="JRV139" s="2"/>
      <c r="JRW139" s="2"/>
      <c r="JRX139" s="2"/>
      <c r="JRY139" s="2"/>
      <c r="JRZ139" s="2"/>
      <c r="JSA139" s="2"/>
      <c r="JSB139" s="2"/>
      <c r="JSC139" s="2"/>
      <c r="JSD139" s="2"/>
      <c r="JSE139" s="2"/>
      <c r="JSF139" s="2"/>
      <c r="JSG139" s="2"/>
      <c r="JSH139" s="2"/>
      <c r="JSI139" s="2"/>
      <c r="JSJ139" s="2"/>
      <c r="JSK139" s="2"/>
      <c r="JSL139" s="2"/>
      <c r="JSM139" s="2"/>
      <c r="JSN139" s="2"/>
      <c r="JSO139" s="2"/>
      <c r="JSP139" s="2"/>
      <c r="JSQ139" s="2"/>
      <c r="JSR139" s="2"/>
      <c r="JSS139" s="2"/>
      <c r="JST139" s="2"/>
      <c r="JSU139" s="2"/>
      <c r="JSV139" s="2"/>
      <c r="JSW139" s="2"/>
      <c r="JSX139" s="2"/>
      <c r="JSY139" s="2"/>
      <c r="JSZ139" s="2"/>
      <c r="JTA139" s="2"/>
      <c r="JTB139" s="2"/>
      <c r="JTC139" s="2"/>
      <c r="JTD139" s="2"/>
      <c r="JTE139" s="2"/>
      <c r="JTF139" s="2"/>
      <c r="JTG139" s="2"/>
      <c r="JTH139" s="2"/>
      <c r="JTI139" s="2"/>
      <c r="JTJ139" s="2"/>
      <c r="JTK139" s="2"/>
      <c r="JTL139" s="2"/>
      <c r="JTM139" s="2"/>
      <c r="JTN139" s="2"/>
      <c r="JTO139" s="2"/>
      <c r="JTP139" s="2"/>
      <c r="JTQ139" s="2"/>
      <c r="JTR139" s="2"/>
      <c r="JTS139" s="2"/>
      <c r="JTT139" s="2"/>
      <c r="JTU139" s="2"/>
      <c r="JTV139" s="2"/>
      <c r="JTW139" s="2"/>
      <c r="JTX139" s="2"/>
      <c r="JTY139" s="2"/>
      <c r="JTZ139" s="2"/>
      <c r="JUA139" s="2"/>
      <c r="JUB139" s="2"/>
      <c r="JUC139" s="2"/>
      <c r="JUD139" s="2"/>
      <c r="JUE139" s="2"/>
      <c r="JUF139" s="2"/>
      <c r="JUG139" s="2"/>
      <c r="JUH139" s="2"/>
      <c r="JUI139" s="2"/>
      <c r="JUJ139" s="2"/>
      <c r="JUK139" s="2"/>
      <c r="JUL139" s="2"/>
      <c r="JUM139" s="2"/>
      <c r="JUN139" s="2"/>
      <c r="JUO139" s="2"/>
      <c r="JUP139" s="2"/>
      <c r="JUQ139" s="2"/>
      <c r="JUR139" s="2"/>
      <c r="JUS139" s="2"/>
      <c r="JUT139" s="2"/>
      <c r="JUU139" s="2"/>
      <c r="JUV139" s="2"/>
      <c r="JUW139" s="2"/>
      <c r="JUX139" s="2"/>
      <c r="JUY139" s="2"/>
      <c r="JUZ139" s="2"/>
      <c r="JVA139" s="2"/>
      <c r="JVB139" s="2"/>
      <c r="JVC139" s="2"/>
      <c r="JVD139" s="2"/>
      <c r="JVE139" s="2"/>
      <c r="JVF139" s="2"/>
      <c r="JVG139" s="2"/>
      <c r="JVH139" s="2"/>
      <c r="JVI139" s="2"/>
      <c r="JVJ139" s="2"/>
      <c r="JVK139" s="2"/>
      <c r="JVL139" s="2"/>
      <c r="JVM139" s="2"/>
      <c r="JVN139" s="2"/>
      <c r="JVO139" s="2"/>
      <c r="JVP139" s="2"/>
      <c r="JVQ139" s="2"/>
      <c r="JVR139" s="2"/>
      <c r="JVS139" s="2"/>
      <c r="JVT139" s="2"/>
      <c r="JVU139" s="2"/>
      <c r="JVV139" s="2"/>
      <c r="JVW139" s="2"/>
      <c r="JVX139" s="2"/>
      <c r="JVY139" s="2"/>
      <c r="JVZ139" s="2"/>
      <c r="JWA139" s="2"/>
      <c r="JWB139" s="2"/>
      <c r="JWC139" s="2"/>
      <c r="JWD139" s="2"/>
      <c r="JWE139" s="2"/>
      <c r="JWF139" s="2"/>
      <c r="JWG139" s="2"/>
      <c r="JWH139" s="2"/>
      <c r="JWI139" s="2"/>
      <c r="JWJ139" s="2"/>
      <c r="JWK139" s="2"/>
      <c r="JWL139" s="2"/>
      <c r="JWM139" s="2"/>
      <c r="JWN139" s="2"/>
      <c r="JWO139" s="2"/>
      <c r="JWP139" s="2"/>
      <c r="JWQ139" s="2"/>
      <c r="JWR139" s="2"/>
      <c r="JWS139" s="2"/>
      <c r="JWT139" s="2"/>
      <c r="JWU139" s="2"/>
      <c r="JWV139" s="2"/>
      <c r="JWW139" s="2"/>
      <c r="JWX139" s="2"/>
      <c r="JWY139" s="2"/>
      <c r="JWZ139" s="2"/>
      <c r="JXA139" s="2"/>
      <c r="JXB139" s="2"/>
      <c r="JXC139" s="2"/>
      <c r="JXD139" s="2"/>
      <c r="JXE139" s="2"/>
      <c r="JXF139" s="2"/>
      <c r="JXG139" s="2"/>
      <c r="JXH139" s="2"/>
      <c r="JXI139" s="2"/>
      <c r="JXJ139" s="2"/>
      <c r="JXK139" s="2"/>
      <c r="JXL139" s="2"/>
      <c r="JXM139" s="2"/>
      <c r="JXN139" s="2"/>
      <c r="JXO139" s="2"/>
      <c r="JXP139" s="2"/>
      <c r="JXQ139" s="2"/>
      <c r="JXR139" s="2"/>
      <c r="JXS139" s="2"/>
      <c r="JXT139" s="2"/>
      <c r="JXU139" s="2"/>
      <c r="JXV139" s="2"/>
      <c r="JXW139" s="2"/>
      <c r="JXX139" s="2"/>
      <c r="JXY139" s="2"/>
      <c r="JXZ139" s="2"/>
      <c r="JYA139" s="2"/>
      <c r="JYB139" s="2"/>
      <c r="JYC139" s="2"/>
      <c r="JYD139" s="2"/>
      <c r="JYE139" s="2"/>
      <c r="JYF139" s="2"/>
      <c r="JYG139" s="2"/>
      <c r="JYH139" s="2"/>
      <c r="JYI139" s="2"/>
      <c r="JYJ139" s="2"/>
      <c r="JYK139" s="2"/>
      <c r="JYL139" s="2"/>
      <c r="JYM139" s="2"/>
      <c r="JYN139" s="2"/>
      <c r="JYO139" s="2"/>
      <c r="JYP139" s="2"/>
      <c r="JYQ139" s="2"/>
      <c r="JYR139" s="2"/>
      <c r="JYS139" s="2"/>
      <c r="JYT139" s="2"/>
      <c r="JYU139" s="2"/>
      <c r="JYV139" s="2"/>
      <c r="JYW139" s="2"/>
      <c r="JYX139" s="2"/>
      <c r="JYY139" s="2"/>
      <c r="JYZ139" s="2"/>
      <c r="JZA139" s="2"/>
      <c r="JZB139" s="2"/>
      <c r="JZC139" s="2"/>
      <c r="JZD139" s="2"/>
      <c r="JZE139" s="2"/>
      <c r="JZF139" s="2"/>
      <c r="JZG139" s="2"/>
      <c r="JZH139" s="2"/>
      <c r="JZI139" s="2"/>
      <c r="JZJ139" s="2"/>
      <c r="JZK139" s="2"/>
      <c r="JZL139" s="2"/>
      <c r="JZM139" s="2"/>
      <c r="JZN139" s="2"/>
      <c r="JZO139" s="2"/>
      <c r="JZP139" s="2"/>
      <c r="JZQ139" s="2"/>
      <c r="JZR139" s="2"/>
      <c r="JZS139" s="2"/>
      <c r="JZT139" s="2"/>
      <c r="JZU139" s="2"/>
      <c r="JZV139" s="2"/>
      <c r="JZW139" s="2"/>
      <c r="JZX139" s="2"/>
      <c r="JZY139" s="2"/>
      <c r="JZZ139" s="2"/>
      <c r="KAA139" s="2"/>
      <c r="KAB139" s="2"/>
      <c r="KAC139" s="2"/>
      <c r="KAD139" s="2"/>
      <c r="KAE139" s="2"/>
      <c r="KAF139" s="2"/>
      <c r="KAG139" s="2"/>
      <c r="KAH139" s="2"/>
      <c r="KAI139" s="2"/>
      <c r="KAJ139" s="2"/>
      <c r="KAK139" s="2"/>
      <c r="KAL139" s="2"/>
      <c r="KAM139" s="2"/>
      <c r="KAN139" s="2"/>
      <c r="KAO139" s="2"/>
      <c r="KAP139" s="2"/>
      <c r="KAQ139" s="2"/>
      <c r="KAR139" s="2"/>
      <c r="KAS139" s="2"/>
      <c r="KAT139" s="2"/>
      <c r="KAU139" s="2"/>
      <c r="KAV139" s="2"/>
      <c r="KAW139" s="2"/>
      <c r="KAX139" s="2"/>
      <c r="KAY139" s="2"/>
      <c r="KAZ139" s="2"/>
      <c r="KBA139" s="2"/>
      <c r="KBB139" s="2"/>
      <c r="KBC139" s="2"/>
      <c r="KBD139" s="2"/>
      <c r="KBE139" s="2"/>
      <c r="KBF139" s="2"/>
      <c r="KBG139" s="2"/>
      <c r="KBH139" s="2"/>
      <c r="KBI139" s="2"/>
      <c r="KBJ139" s="2"/>
      <c r="KBK139" s="2"/>
      <c r="KBL139" s="2"/>
      <c r="KBM139" s="2"/>
      <c r="KBN139" s="2"/>
      <c r="KBO139" s="2"/>
      <c r="KBP139" s="2"/>
      <c r="KBQ139" s="2"/>
      <c r="KBR139" s="2"/>
      <c r="KBS139" s="2"/>
      <c r="KBT139" s="2"/>
      <c r="KBU139" s="2"/>
      <c r="KBV139" s="2"/>
      <c r="KBW139" s="2"/>
      <c r="KBX139" s="2"/>
      <c r="KBY139" s="2"/>
      <c r="KBZ139" s="2"/>
      <c r="KCA139" s="2"/>
      <c r="KCB139" s="2"/>
      <c r="KCC139" s="2"/>
      <c r="KCD139" s="2"/>
      <c r="KCE139" s="2"/>
      <c r="KCF139" s="2"/>
      <c r="KCG139" s="2"/>
      <c r="KCH139" s="2"/>
      <c r="KCI139" s="2"/>
      <c r="KCJ139" s="2"/>
      <c r="KCK139" s="2"/>
      <c r="KCL139" s="2"/>
      <c r="KCM139" s="2"/>
      <c r="KCN139" s="2"/>
      <c r="KCO139" s="2"/>
      <c r="KCP139" s="2"/>
      <c r="KCQ139" s="2"/>
      <c r="KCR139" s="2"/>
      <c r="KCS139" s="2"/>
      <c r="KCT139" s="2"/>
      <c r="KCU139" s="2"/>
      <c r="KCV139" s="2"/>
      <c r="KCW139" s="2"/>
      <c r="KCX139" s="2"/>
      <c r="KCY139" s="2"/>
      <c r="KCZ139" s="2"/>
      <c r="KDA139" s="2"/>
      <c r="KDB139" s="2"/>
      <c r="KDC139" s="2"/>
      <c r="KDD139" s="2"/>
      <c r="KDE139" s="2"/>
      <c r="KDF139" s="2"/>
      <c r="KDG139" s="2"/>
      <c r="KDH139" s="2"/>
      <c r="KDI139" s="2"/>
      <c r="KDJ139" s="2"/>
      <c r="KDK139" s="2"/>
      <c r="KDL139" s="2"/>
      <c r="KDM139" s="2"/>
      <c r="KDN139" s="2"/>
      <c r="KDO139" s="2"/>
      <c r="KDP139" s="2"/>
      <c r="KDQ139" s="2"/>
      <c r="KDR139" s="2"/>
      <c r="KDS139" s="2"/>
      <c r="KDT139" s="2"/>
      <c r="KDU139" s="2"/>
      <c r="KDV139" s="2"/>
      <c r="KDW139" s="2"/>
      <c r="KDX139" s="2"/>
      <c r="KDY139" s="2"/>
      <c r="KDZ139" s="2"/>
      <c r="KEA139" s="2"/>
      <c r="KEB139" s="2"/>
      <c r="KEC139" s="2"/>
      <c r="KED139" s="2"/>
      <c r="KEE139" s="2"/>
      <c r="KEF139" s="2"/>
      <c r="KEG139" s="2"/>
      <c r="KEH139" s="2"/>
      <c r="KEI139" s="2"/>
      <c r="KEJ139" s="2"/>
      <c r="KEK139" s="2"/>
      <c r="KEL139" s="2"/>
      <c r="KEM139" s="2"/>
      <c r="KEN139" s="2"/>
      <c r="KEO139" s="2"/>
      <c r="KEP139" s="2"/>
      <c r="KEQ139" s="2"/>
      <c r="KER139" s="2"/>
      <c r="KES139" s="2"/>
      <c r="KET139" s="2"/>
      <c r="KEU139" s="2"/>
      <c r="KEV139" s="2"/>
      <c r="KEW139" s="2"/>
      <c r="KEX139" s="2"/>
      <c r="KEY139" s="2"/>
      <c r="KEZ139" s="2"/>
      <c r="KFA139" s="2"/>
      <c r="KFB139" s="2"/>
      <c r="KFC139" s="2"/>
      <c r="KFD139" s="2"/>
      <c r="KFE139" s="2"/>
      <c r="KFF139" s="2"/>
      <c r="KFG139" s="2"/>
      <c r="KFH139" s="2"/>
      <c r="KFI139" s="2"/>
      <c r="KFJ139" s="2"/>
      <c r="KFK139" s="2"/>
      <c r="KFL139" s="2"/>
      <c r="KFM139" s="2"/>
      <c r="KFN139" s="2"/>
      <c r="KFO139" s="2"/>
      <c r="KFP139" s="2"/>
      <c r="KFQ139" s="2"/>
      <c r="KFR139" s="2"/>
      <c r="KFS139" s="2"/>
      <c r="KFT139" s="2"/>
      <c r="KFU139" s="2"/>
      <c r="KFV139" s="2"/>
      <c r="KFW139" s="2"/>
      <c r="KFX139" s="2"/>
      <c r="KFY139" s="2"/>
      <c r="KFZ139" s="2"/>
      <c r="KGA139" s="2"/>
      <c r="KGB139" s="2"/>
      <c r="KGC139" s="2"/>
      <c r="KGD139" s="2"/>
      <c r="KGE139" s="2"/>
      <c r="KGF139" s="2"/>
      <c r="KGG139" s="2"/>
      <c r="KGH139" s="2"/>
      <c r="KGI139" s="2"/>
      <c r="KGJ139" s="2"/>
      <c r="KGK139" s="2"/>
      <c r="KGL139" s="2"/>
      <c r="KGM139" s="2"/>
      <c r="KGN139" s="2"/>
      <c r="KGO139" s="2"/>
      <c r="KGP139" s="2"/>
      <c r="KGQ139" s="2"/>
      <c r="KGR139" s="2"/>
      <c r="KGS139" s="2"/>
      <c r="KGT139" s="2"/>
      <c r="KGU139" s="2"/>
      <c r="KGV139" s="2"/>
      <c r="KGW139" s="2"/>
      <c r="KGX139" s="2"/>
      <c r="KGY139" s="2"/>
      <c r="KGZ139" s="2"/>
      <c r="KHA139" s="2"/>
      <c r="KHB139" s="2"/>
      <c r="KHC139" s="2"/>
      <c r="KHD139" s="2"/>
      <c r="KHE139" s="2"/>
      <c r="KHF139" s="2"/>
      <c r="KHG139" s="2"/>
      <c r="KHH139" s="2"/>
      <c r="KHI139" s="2"/>
      <c r="KHJ139" s="2"/>
      <c r="KHK139" s="2"/>
      <c r="KHL139" s="2"/>
      <c r="KHM139" s="2"/>
      <c r="KHN139" s="2"/>
      <c r="KHO139" s="2"/>
      <c r="KHP139" s="2"/>
      <c r="KHQ139" s="2"/>
      <c r="KHR139" s="2"/>
      <c r="KHS139" s="2"/>
      <c r="KHT139" s="2"/>
      <c r="KHU139" s="2"/>
      <c r="KHV139" s="2"/>
      <c r="KHW139" s="2"/>
      <c r="KHX139" s="2"/>
      <c r="KHY139" s="2"/>
      <c r="KHZ139" s="2"/>
      <c r="KIA139" s="2"/>
      <c r="KIB139" s="2"/>
      <c r="KIC139" s="2"/>
      <c r="KID139" s="2"/>
      <c r="KIE139" s="2"/>
      <c r="KIF139" s="2"/>
      <c r="KIG139" s="2"/>
      <c r="KIH139" s="2"/>
      <c r="KII139" s="2"/>
      <c r="KIJ139" s="2"/>
      <c r="KIK139" s="2"/>
      <c r="KIL139" s="2"/>
      <c r="KIM139" s="2"/>
      <c r="KIN139" s="2"/>
      <c r="KIO139" s="2"/>
      <c r="KIP139" s="2"/>
      <c r="KIQ139" s="2"/>
      <c r="KIR139" s="2"/>
      <c r="KIS139" s="2"/>
      <c r="KIT139" s="2"/>
      <c r="KIU139" s="2"/>
      <c r="KIV139" s="2"/>
      <c r="KIW139" s="2"/>
      <c r="KIX139" s="2"/>
      <c r="KIY139" s="2"/>
      <c r="KIZ139" s="2"/>
      <c r="KJA139" s="2"/>
      <c r="KJB139" s="2"/>
      <c r="KJC139" s="2"/>
      <c r="KJD139" s="2"/>
      <c r="KJE139" s="2"/>
      <c r="KJF139" s="2"/>
      <c r="KJG139" s="2"/>
      <c r="KJH139" s="2"/>
      <c r="KJI139" s="2"/>
      <c r="KJJ139" s="2"/>
      <c r="KJK139" s="2"/>
      <c r="KJL139" s="2"/>
      <c r="KJM139" s="2"/>
      <c r="KJN139" s="2"/>
      <c r="KJO139" s="2"/>
      <c r="KJP139" s="2"/>
      <c r="KJQ139" s="2"/>
      <c r="KJR139" s="2"/>
      <c r="KJS139" s="2"/>
      <c r="KJT139" s="2"/>
      <c r="KJU139" s="2"/>
      <c r="KJV139" s="2"/>
      <c r="KJW139" s="2"/>
      <c r="KJX139" s="2"/>
      <c r="KJY139" s="2"/>
      <c r="KJZ139" s="2"/>
      <c r="KKA139" s="2"/>
      <c r="KKB139" s="2"/>
      <c r="KKC139" s="2"/>
      <c r="KKD139" s="2"/>
      <c r="KKE139" s="2"/>
      <c r="KKF139" s="2"/>
      <c r="KKG139" s="2"/>
      <c r="KKH139" s="2"/>
      <c r="KKI139" s="2"/>
      <c r="KKJ139" s="2"/>
      <c r="KKK139" s="2"/>
      <c r="KKL139" s="2"/>
      <c r="KKM139" s="2"/>
      <c r="KKN139" s="2"/>
      <c r="KKO139" s="2"/>
      <c r="KKP139" s="2"/>
      <c r="KKQ139" s="2"/>
      <c r="KKR139" s="2"/>
      <c r="KKS139" s="2"/>
      <c r="KKT139" s="2"/>
      <c r="KKU139" s="2"/>
      <c r="KKV139" s="2"/>
      <c r="KKW139" s="2"/>
      <c r="KKX139" s="2"/>
      <c r="KKY139" s="2"/>
      <c r="KKZ139" s="2"/>
      <c r="KLA139" s="2"/>
      <c r="KLB139" s="2"/>
      <c r="KLC139" s="2"/>
      <c r="KLD139" s="2"/>
      <c r="KLE139" s="2"/>
      <c r="KLF139" s="2"/>
      <c r="KLG139" s="2"/>
      <c r="KLH139" s="2"/>
      <c r="KLI139" s="2"/>
      <c r="KLJ139" s="2"/>
      <c r="KLK139" s="2"/>
      <c r="KLL139" s="2"/>
      <c r="KLM139" s="2"/>
      <c r="KLN139" s="2"/>
      <c r="KLO139" s="2"/>
      <c r="KLP139" s="2"/>
      <c r="KLQ139" s="2"/>
      <c r="KLR139" s="2"/>
      <c r="KLS139" s="2"/>
      <c r="KLT139" s="2"/>
      <c r="KLU139" s="2"/>
      <c r="KLV139" s="2"/>
      <c r="KLW139" s="2"/>
      <c r="KLX139" s="2"/>
      <c r="KLY139" s="2"/>
      <c r="KLZ139" s="2"/>
      <c r="KMA139" s="2"/>
      <c r="KMB139" s="2"/>
      <c r="KMC139" s="2"/>
      <c r="KMD139" s="2"/>
      <c r="KME139" s="2"/>
      <c r="KMF139" s="2"/>
      <c r="KMG139" s="2"/>
      <c r="KMH139" s="2"/>
      <c r="KMI139" s="2"/>
      <c r="KMJ139" s="2"/>
      <c r="KMK139" s="2"/>
      <c r="KML139" s="2"/>
      <c r="KMM139" s="2"/>
      <c r="KMN139" s="2"/>
      <c r="KMO139" s="2"/>
      <c r="KMP139" s="2"/>
      <c r="KMQ139" s="2"/>
      <c r="KMR139" s="2"/>
      <c r="KMS139" s="2"/>
      <c r="KMT139" s="2"/>
      <c r="KMU139" s="2"/>
      <c r="KMV139" s="2"/>
      <c r="KMW139" s="2"/>
      <c r="KMX139" s="2"/>
      <c r="KMY139" s="2"/>
      <c r="KMZ139" s="2"/>
      <c r="KNA139" s="2"/>
      <c r="KNB139" s="2"/>
      <c r="KNC139" s="2"/>
      <c r="KND139" s="2"/>
      <c r="KNE139" s="2"/>
      <c r="KNF139" s="2"/>
      <c r="KNG139" s="2"/>
      <c r="KNH139" s="2"/>
      <c r="KNI139" s="2"/>
      <c r="KNJ139" s="2"/>
      <c r="KNK139" s="2"/>
      <c r="KNL139" s="2"/>
      <c r="KNM139" s="2"/>
      <c r="KNN139" s="2"/>
      <c r="KNO139" s="2"/>
      <c r="KNP139" s="2"/>
      <c r="KNQ139" s="2"/>
      <c r="KNR139" s="2"/>
      <c r="KNS139" s="2"/>
      <c r="KNT139" s="2"/>
      <c r="KNU139" s="2"/>
      <c r="KNV139" s="2"/>
      <c r="KNW139" s="2"/>
      <c r="KNX139" s="2"/>
      <c r="KNY139" s="2"/>
      <c r="KNZ139" s="2"/>
      <c r="KOA139" s="2"/>
      <c r="KOB139" s="2"/>
      <c r="KOC139" s="2"/>
      <c r="KOD139" s="2"/>
      <c r="KOE139" s="2"/>
      <c r="KOF139" s="2"/>
      <c r="KOG139" s="2"/>
      <c r="KOH139" s="2"/>
      <c r="KOI139" s="2"/>
      <c r="KOJ139" s="2"/>
      <c r="KOK139" s="2"/>
      <c r="KOL139" s="2"/>
      <c r="KOM139" s="2"/>
      <c r="KON139" s="2"/>
      <c r="KOO139" s="2"/>
      <c r="KOP139" s="2"/>
      <c r="KOQ139" s="2"/>
      <c r="KOR139" s="2"/>
      <c r="KOS139" s="2"/>
      <c r="KOT139" s="2"/>
      <c r="KOU139" s="2"/>
      <c r="KOV139" s="2"/>
      <c r="KOW139" s="2"/>
      <c r="KOX139" s="2"/>
      <c r="KOY139" s="2"/>
      <c r="KOZ139" s="2"/>
      <c r="KPA139" s="2"/>
      <c r="KPB139" s="2"/>
      <c r="KPC139" s="2"/>
      <c r="KPD139" s="2"/>
      <c r="KPE139" s="2"/>
      <c r="KPF139" s="2"/>
      <c r="KPG139" s="2"/>
      <c r="KPH139" s="2"/>
      <c r="KPI139" s="2"/>
      <c r="KPJ139" s="2"/>
      <c r="KPK139" s="2"/>
      <c r="KPL139" s="2"/>
      <c r="KPM139" s="2"/>
      <c r="KPN139" s="2"/>
      <c r="KPO139" s="2"/>
      <c r="KPP139" s="2"/>
      <c r="KPQ139" s="2"/>
      <c r="KPR139" s="2"/>
      <c r="KPS139" s="2"/>
      <c r="KPT139" s="2"/>
      <c r="KPU139" s="2"/>
      <c r="KPV139" s="2"/>
      <c r="KPW139" s="2"/>
      <c r="KPX139" s="2"/>
      <c r="KPY139" s="2"/>
      <c r="KPZ139" s="2"/>
      <c r="KQA139" s="2"/>
      <c r="KQB139" s="2"/>
      <c r="KQC139" s="2"/>
      <c r="KQD139" s="2"/>
      <c r="KQE139" s="2"/>
      <c r="KQF139" s="2"/>
      <c r="KQG139" s="2"/>
      <c r="KQH139" s="2"/>
      <c r="KQI139" s="2"/>
      <c r="KQJ139" s="2"/>
      <c r="KQK139" s="2"/>
      <c r="KQL139" s="2"/>
      <c r="KQM139" s="2"/>
      <c r="KQN139" s="2"/>
      <c r="KQO139" s="2"/>
      <c r="KQP139" s="2"/>
      <c r="KQQ139" s="2"/>
      <c r="KQR139" s="2"/>
      <c r="KQS139" s="2"/>
      <c r="KQT139" s="2"/>
      <c r="KQU139" s="2"/>
      <c r="KQV139" s="2"/>
      <c r="KQW139" s="2"/>
      <c r="KQX139" s="2"/>
      <c r="KQY139" s="2"/>
      <c r="KQZ139" s="2"/>
      <c r="KRA139" s="2"/>
      <c r="KRB139" s="2"/>
      <c r="KRC139" s="2"/>
      <c r="KRD139" s="2"/>
      <c r="KRE139" s="2"/>
      <c r="KRF139" s="2"/>
      <c r="KRG139" s="2"/>
      <c r="KRH139" s="2"/>
      <c r="KRI139" s="2"/>
      <c r="KRJ139" s="2"/>
      <c r="KRK139" s="2"/>
      <c r="KRL139" s="2"/>
      <c r="KRM139" s="2"/>
      <c r="KRN139" s="2"/>
      <c r="KRO139" s="2"/>
      <c r="KRP139" s="2"/>
      <c r="KRQ139" s="2"/>
      <c r="KRR139" s="2"/>
      <c r="KRS139" s="2"/>
      <c r="KRT139" s="2"/>
      <c r="KRU139" s="2"/>
      <c r="KRV139" s="2"/>
      <c r="KRW139" s="2"/>
      <c r="KRX139" s="2"/>
      <c r="KRY139" s="2"/>
      <c r="KRZ139" s="2"/>
      <c r="KSA139" s="2"/>
      <c r="KSB139" s="2"/>
      <c r="KSC139" s="2"/>
      <c r="KSD139" s="2"/>
      <c r="KSE139" s="2"/>
      <c r="KSF139" s="2"/>
      <c r="KSG139" s="2"/>
      <c r="KSH139" s="2"/>
      <c r="KSI139" s="2"/>
      <c r="KSJ139" s="2"/>
      <c r="KSK139" s="2"/>
      <c r="KSL139" s="2"/>
      <c r="KSM139" s="2"/>
      <c r="KSN139" s="2"/>
      <c r="KSO139" s="2"/>
      <c r="KSP139" s="2"/>
      <c r="KSQ139" s="2"/>
      <c r="KSR139" s="2"/>
      <c r="KSS139" s="2"/>
      <c r="KST139" s="2"/>
      <c r="KSU139" s="2"/>
      <c r="KSV139" s="2"/>
      <c r="KSW139" s="2"/>
      <c r="KSX139" s="2"/>
      <c r="KSY139" s="2"/>
      <c r="KSZ139" s="2"/>
      <c r="KTA139" s="2"/>
      <c r="KTB139" s="2"/>
      <c r="KTC139" s="2"/>
      <c r="KTD139" s="2"/>
      <c r="KTE139" s="2"/>
      <c r="KTF139" s="2"/>
      <c r="KTG139" s="2"/>
      <c r="KTH139" s="2"/>
      <c r="KTI139" s="2"/>
      <c r="KTJ139" s="2"/>
      <c r="KTK139" s="2"/>
      <c r="KTL139" s="2"/>
      <c r="KTM139" s="2"/>
      <c r="KTN139" s="2"/>
      <c r="KTO139" s="2"/>
      <c r="KTP139" s="2"/>
      <c r="KTQ139" s="2"/>
      <c r="KTR139" s="2"/>
      <c r="KTS139" s="2"/>
      <c r="KTT139" s="2"/>
      <c r="KTU139" s="2"/>
      <c r="KTV139" s="2"/>
      <c r="KTW139" s="2"/>
      <c r="KTX139" s="2"/>
      <c r="KTY139" s="2"/>
      <c r="KTZ139" s="2"/>
      <c r="KUA139" s="2"/>
      <c r="KUB139" s="2"/>
      <c r="KUC139" s="2"/>
      <c r="KUD139" s="2"/>
      <c r="KUE139" s="2"/>
      <c r="KUF139" s="2"/>
      <c r="KUG139" s="2"/>
      <c r="KUH139" s="2"/>
      <c r="KUI139" s="2"/>
      <c r="KUJ139" s="2"/>
      <c r="KUK139" s="2"/>
      <c r="KUL139" s="2"/>
      <c r="KUM139" s="2"/>
      <c r="KUN139" s="2"/>
      <c r="KUO139" s="2"/>
      <c r="KUP139" s="2"/>
      <c r="KUQ139" s="2"/>
      <c r="KUR139" s="2"/>
      <c r="KUS139" s="2"/>
      <c r="KUT139" s="2"/>
      <c r="KUU139" s="2"/>
      <c r="KUV139" s="2"/>
      <c r="KUW139" s="2"/>
      <c r="KUX139" s="2"/>
      <c r="KUY139" s="2"/>
      <c r="KUZ139" s="2"/>
      <c r="KVA139" s="2"/>
      <c r="KVB139" s="2"/>
      <c r="KVC139" s="2"/>
      <c r="KVD139" s="2"/>
      <c r="KVE139" s="2"/>
      <c r="KVF139" s="2"/>
      <c r="KVG139" s="2"/>
      <c r="KVH139" s="2"/>
      <c r="KVI139" s="2"/>
      <c r="KVJ139" s="2"/>
      <c r="KVK139" s="2"/>
      <c r="KVL139" s="2"/>
      <c r="KVM139" s="2"/>
      <c r="KVN139" s="2"/>
      <c r="KVO139" s="2"/>
      <c r="KVP139" s="2"/>
      <c r="KVQ139" s="2"/>
      <c r="KVR139" s="2"/>
      <c r="KVS139" s="2"/>
      <c r="KVT139" s="2"/>
      <c r="KVU139" s="2"/>
      <c r="KVV139" s="2"/>
      <c r="KVW139" s="2"/>
      <c r="KVX139" s="2"/>
      <c r="KVY139" s="2"/>
      <c r="KVZ139" s="2"/>
      <c r="KWA139" s="2"/>
      <c r="KWB139" s="2"/>
      <c r="KWC139" s="2"/>
      <c r="KWD139" s="2"/>
      <c r="KWE139" s="2"/>
      <c r="KWF139" s="2"/>
      <c r="KWG139" s="2"/>
      <c r="KWH139" s="2"/>
      <c r="KWI139" s="2"/>
      <c r="KWJ139" s="2"/>
      <c r="KWK139" s="2"/>
      <c r="KWL139" s="2"/>
      <c r="KWM139" s="2"/>
      <c r="KWN139" s="2"/>
      <c r="KWO139" s="2"/>
      <c r="KWP139" s="2"/>
      <c r="KWQ139" s="2"/>
      <c r="KWR139" s="2"/>
      <c r="KWS139" s="2"/>
      <c r="KWT139" s="2"/>
      <c r="KWU139" s="2"/>
      <c r="KWV139" s="2"/>
      <c r="KWW139" s="2"/>
      <c r="KWX139" s="2"/>
      <c r="KWY139" s="2"/>
      <c r="KWZ139" s="2"/>
      <c r="KXA139" s="2"/>
      <c r="KXB139" s="2"/>
      <c r="KXC139" s="2"/>
      <c r="KXD139" s="2"/>
      <c r="KXE139" s="2"/>
      <c r="KXF139" s="2"/>
      <c r="KXG139" s="2"/>
      <c r="KXH139" s="2"/>
      <c r="KXI139" s="2"/>
      <c r="KXJ139" s="2"/>
      <c r="KXK139" s="2"/>
      <c r="KXL139" s="2"/>
      <c r="KXM139" s="2"/>
      <c r="KXN139" s="2"/>
      <c r="KXO139" s="2"/>
      <c r="KXP139" s="2"/>
      <c r="KXQ139" s="2"/>
      <c r="KXR139" s="2"/>
      <c r="KXS139" s="2"/>
      <c r="KXT139" s="2"/>
      <c r="KXU139" s="2"/>
      <c r="KXV139" s="2"/>
      <c r="KXW139" s="2"/>
      <c r="KXX139" s="2"/>
      <c r="KXY139" s="2"/>
      <c r="KXZ139" s="2"/>
      <c r="KYA139" s="2"/>
      <c r="KYB139" s="2"/>
      <c r="KYC139" s="2"/>
      <c r="KYD139" s="2"/>
      <c r="KYE139" s="2"/>
      <c r="KYF139" s="2"/>
      <c r="KYG139" s="2"/>
      <c r="KYH139" s="2"/>
      <c r="KYI139" s="2"/>
      <c r="KYJ139" s="2"/>
      <c r="KYK139" s="2"/>
      <c r="KYL139" s="2"/>
      <c r="KYM139" s="2"/>
      <c r="KYN139" s="2"/>
      <c r="KYO139" s="2"/>
      <c r="KYP139" s="2"/>
      <c r="KYQ139" s="2"/>
      <c r="KYR139" s="2"/>
      <c r="KYS139" s="2"/>
      <c r="KYT139" s="2"/>
      <c r="KYU139" s="2"/>
      <c r="KYV139" s="2"/>
      <c r="KYW139" s="2"/>
      <c r="KYX139" s="2"/>
      <c r="KYY139" s="2"/>
      <c r="KYZ139" s="2"/>
      <c r="KZA139" s="2"/>
      <c r="KZB139" s="2"/>
      <c r="KZC139" s="2"/>
      <c r="KZD139" s="2"/>
      <c r="KZE139" s="2"/>
      <c r="KZF139" s="2"/>
      <c r="KZG139" s="2"/>
      <c r="KZH139" s="2"/>
      <c r="KZI139" s="2"/>
      <c r="KZJ139" s="2"/>
      <c r="KZK139" s="2"/>
      <c r="KZL139" s="2"/>
      <c r="KZM139" s="2"/>
      <c r="KZN139" s="2"/>
      <c r="KZO139" s="2"/>
      <c r="KZP139" s="2"/>
      <c r="KZQ139" s="2"/>
      <c r="KZR139" s="2"/>
      <c r="KZS139" s="2"/>
      <c r="KZT139" s="2"/>
      <c r="KZU139" s="2"/>
      <c r="KZV139" s="2"/>
      <c r="KZW139" s="2"/>
      <c r="KZX139" s="2"/>
      <c r="KZY139" s="2"/>
      <c r="KZZ139" s="2"/>
      <c r="LAA139" s="2"/>
      <c r="LAB139" s="2"/>
      <c r="LAC139" s="2"/>
      <c r="LAD139" s="2"/>
      <c r="LAE139" s="2"/>
      <c r="LAF139" s="2"/>
      <c r="LAG139" s="2"/>
      <c r="LAH139" s="2"/>
      <c r="LAI139" s="2"/>
      <c r="LAJ139" s="2"/>
      <c r="LAK139" s="2"/>
      <c r="LAL139" s="2"/>
      <c r="LAM139" s="2"/>
      <c r="LAN139" s="2"/>
      <c r="LAO139" s="2"/>
      <c r="LAP139" s="2"/>
      <c r="LAQ139" s="2"/>
      <c r="LAR139" s="2"/>
      <c r="LAS139" s="2"/>
      <c r="LAT139" s="2"/>
      <c r="LAU139" s="2"/>
      <c r="LAV139" s="2"/>
      <c r="LAW139" s="2"/>
      <c r="LAX139" s="2"/>
      <c r="LAY139" s="2"/>
      <c r="LAZ139" s="2"/>
      <c r="LBA139" s="2"/>
      <c r="LBB139" s="2"/>
      <c r="LBC139" s="2"/>
      <c r="LBD139" s="2"/>
      <c r="LBE139" s="2"/>
      <c r="LBF139" s="2"/>
      <c r="LBG139" s="2"/>
      <c r="LBH139" s="2"/>
      <c r="LBI139" s="2"/>
      <c r="LBJ139" s="2"/>
      <c r="LBK139" s="2"/>
      <c r="LBL139" s="2"/>
      <c r="LBM139" s="2"/>
      <c r="LBN139" s="2"/>
      <c r="LBO139" s="2"/>
      <c r="LBP139" s="2"/>
      <c r="LBQ139" s="2"/>
      <c r="LBR139" s="2"/>
      <c r="LBS139" s="2"/>
      <c r="LBT139" s="2"/>
      <c r="LBU139" s="2"/>
      <c r="LBV139" s="2"/>
      <c r="LBW139" s="2"/>
      <c r="LBX139" s="2"/>
      <c r="LBY139" s="2"/>
      <c r="LBZ139" s="2"/>
      <c r="LCA139" s="2"/>
      <c r="LCB139" s="2"/>
      <c r="LCC139" s="2"/>
      <c r="LCD139" s="2"/>
      <c r="LCE139" s="2"/>
      <c r="LCF139" s="2"/>
      <c r="LCG139" s="2"/>
      <c r="LCH139" s="2"/>
      <c r="LCI139" s="2"/>
      <c r="LCJ139" s="2"/>
      <c r="LCK139" s="2"/>
      <c r="LCL139" s="2"/>
      <c r="LCM139" s="2"/>
      <c r="LCN139" s="2"/>
      <c r="LCO139" s="2"/>
      <c r="LCP139" s="2"/>
      <c r="LCQ139" s="2"/>
      <c r="LCR139" s="2"/>
      <c r="LCS139" s="2"/>
      <c r="LCT139" s="2"/>
      <c r="LCU139" s="2"/>
      <c r="LCV139" s="2"/>
      <c r="LCW139" s="2"/>
      <c r="LCX139" s="2"/>
      <c r="LCY139" s="2"/>
      <c r="LCZ139" s="2"/>
      <c r="LDA139" s="2"/>
      <c r="LDB139" s="2"/>
      <c r="LDC139" s="2"/>
      <c r="LDD139" s="2"/>
      <c r="LDE139" s="2"/>
      <c r="LDF139" s="2"/>
      <c r="LDG139" s="2"/>
      <c r="LDH139" s="2"/>
      <c r="LDI139" s="2"/>
      <c r="LDJ139" s="2"/>
      <c r="LDK139" s="2"/>
      <c r="LDL139" s="2"/>
      <c r="LDM139" s="2"/>
      <c r="LDN139" s="2"/>
      <c r="LDO139" s="2"/>
      <c r="LDP139" s="2"/>
      <c r="LDQ139" s="2"/>
      <c r="LDR139" s="2"/>
      <c r="LDS139" s="2"/>
      <c r="LDT139" s="2"/>
      <c r="LDU139" s="2"/>
      <c r="LDV139" s="2"/>
      <c r="LDW139" s="2"/>
      <c r="LDX139" s="2"/>
      <c r="LDY139" s="2"/>
      <c r="LDZ139" s="2"/>
      <c r="LEA139" s="2"/>
      <c r="LEB139" s="2"/>
      <c r="LEC139" s="2"/>
      <c r="LED139" s="2"/>
      <c r="LEE139" s="2"/>
      <c r="LEF139" s="2"/>
      <c r="LEG139" s="2"/>
      <c r="LEH139" s="2"/>
      <c r="LEI139" s="2"/>
      <c r="LEJ139" s="2"/>
      <c r="LEK139" s="2"/>
      <c r="LEL139" s="2"/>
      <c r="LEM139" s="2"/>
      <c r="LEN139" s="2"/>
      <c r="LEO139" s="2"/>
      <c r="LEP139" s="2"/>
      <c r="LEQ139" s="2"/>
      <c r="LER139" s="2"/>
      <c r="LES139" s="2"/>
      <c r="LET139" s="2"/>
      <c r="LEU139" s="2"/>
      <c r="LEV139" s="2"/>
      <c r="LEW139" s="2"/>
      <c r="LEX139" s="2"/>
      <c r="LEY139" s="2"/>
      <c r="LEZ139" s="2"/>
      <c r="LFA139" s="2"/>
      <c r="LFB139" s="2"/>
      <c r="LFC139" s="2"/>
      <c r="LFD139" s="2"/>
      <c r="LFE139" s="2"/>
      <c r="LFF139" s="2"/>
      <c r="LFG139" s="2"/>
      <c r="LFH139" s="2"/>
      <c r="LFI139" s="2"/>
      <c r="LFJ139" s="2"/>
      <c r="LFK139" s="2"/>
      <c r="LFL139" s="2"/>
      <c r="LFM139" s="2"/>
      <c r="LFN139" s="2"/>
      <c r="LFO139" s="2"/>
      <c r="LFP139" s="2"/>
      <c r="LFQ139" s="2"/>
      <c r="LFR139" s="2"/>
      <c r="LFS139" s="2"/>
      <c r="LFT139" s="2"/>
      <c r="LFU139" s="2"/>
      <c r="LFV139" s="2"/>
      <c r="LFW139" s="2"/>
      <c r="LFX139" s="2"/>
      <c r="LFY139" s="2"/>
      <c r="LFZ139" s="2"/>
      <c r="LGA139" s="2"/>
      <c r="LGB139" s="2"/>
      <c r="LGC139" s="2"/>
      <c r="LGD139" s="2"/>
      <c r="LGE139" s="2"/>
      <c r="LGF139" s="2"/>
      <c r="LGG139" s="2"/>
      <c r="LGH139" s="2"/>
      <c r="LGI139" s="2"/>
      <c r="LGJ139" s="2"/>
      <c r="LGK139" s="2"/>
      <c r="LGL139" s="2"/>
      <c r="LGM139" s="2"/>
      <c r="LGN139" s="2"/>
      <c r="LGO139" s="2"/>
      <c r="LGP139" s="2"/>
      <c r="LGQ139" s="2"/>
      <c r="LGR139" s="2"/>
      <c r="LGS139" s="2"/>
      <c r="LGT139" s="2"/>
      <c r="LGU139" s="2"/>
      <c r="LGV139" s="2"/>
      <c r="LGW139" s="2"/>
      <c r="LGX139" s="2"/>
      <c r="LGY139" s="2"/>
      <c r="LGZ139" s="2"/>
      <c r="LHA139" s="2"/>
      <c r="LHB139" s="2"/>
      <c r="LHC139" s="2"/>
      <c r="LHD139" s="2"/>
      <c r="LHE139" s="2"/>
      <c r="LHF139" s="2"/>
      <c r="LHG139" s="2"/>
      <c r="LHH139" s="2"/>
      <c r="LHI139" s="2"/>
      <c r="LHJ139" s="2"/>
      <c r="LHK139" s="2"/>
      <c r="LHL139" s="2"/>
      <c r="LHM139" s="2"/>
      <c r="LHN139" s="2"/>
      <c r="LHO139" s="2"/>
      <c r="LHP139" s="2"/>
      <c r="LHQ139" s="2"/>
      <c r="LHR139" s="2"/>
      <c r="LHS139" s="2"/>
      <c r="LHT139" s="2"/>
      <c r="LHU139" s="2"/>
      <c r="LHV139" s="2"/>
      <c r="LHW139" s="2"/>
      <c r="LHX139" s="2"/>
      <c r="LHY139" s="2"/>
      <c r="LHZ139" s="2"/>
      <c r="LIA139" s="2"/>
      <c r="LIB139" s="2"/>
      <c r="LIC139" s="2"/>
      <c r="LID139" s="2"/>
      <c r="LIE139" s="2"/>
      <c r="LIF139" s="2"/>
      <c r="LIG139" s="2"/>
      <c r="LIH139" s="2"/>
      <c r="LII139" s="2"/>
      <c r="LIJ139" s="2"/>
      <c r="LIK139" s="2"/>
      <c r="LIL139" s="2"/>
      <c r="LIM139" s="2"/>
      <c r="LIN139" s="2"/>
      <c r="LIO139" s="2"/>
      <c r="LIP139" s="2"/>
      <c r="LIQ139" s="2"/>
      <c r="LIR139" s="2"/>
      <c r="LIS139" s="2"/>
      <c r="LIT139" s="2"/>
      <c r="LIU139" s="2"/>
      <c r="LIV139" s="2"/>
      <c r="LIW139" s="2"/>
      <c r="LIX139" s="2"/>
      <c r="LIY139" s="2"/>
      <c r="LIZ139" s="2"/>
      <c r="LJA139" s="2"/>
      <c r="LJB139" s="2"/>
      <c r="LJC139" s="2"/>
      <c r="LJD139" s="2"/>
      <c r="LJE139" s="2"/>
      <c r="LJF139" s="2"/>
      <c r="LJG139" s="2"/>
      <c r="LJH139" s="2"/>
      <c r="LJI139" s="2"/>
      <c r="LJJ139" s="2"/>
      <c r="LJK139" s="2"/>
      <c r="LJL139" s="2"/>
      <c r="LJM139" s="2"/>
      <c r="LJN139" s="2"/>
      <c r="LJO139" s="2"/>
      <c r="LJP139" s="2"/>
      <c r="LJQ139" s="2"/>
      <c r="LJR139" s="2"/>
      <c r="LJS139" s="2"/>
      <c r="LJT139" s="2"/>
      <c r="LJU139" s="2"/>
      <c r="LJV139" s="2"/>
      <c r="LJW139" s="2"/>
      <c r="LJX139" s="2"/>
      <c r="LJY139" s="2"/>
      <c r="LJZ139" s="2"/>
      <c r="LKA139" s="2"/>
      <c r="LKB139" s="2"/>
      <c r="LKC139" s="2"/>
      <c r="LKD139" s="2"/>
      <c r="LKE139" s="2"/>
      <c r="LKF139" s="2"/>
      <c r="LKG139" s="2"/>
      <c r="LKH139" s="2"/>
      <c r="LKI139" s="2"/>
      <c r="LKJ139" s="2"/>
      <c r="LKK139" s="2"/>
      <c r="LKL139" s="2"/>
      <c r="LKM139" s="2"/>
      <c r="LKN139" s="2"/>
      <c r="LKO139" s="2"/>
      <c r="LKP139" s="2"/>
      <c r="LKQ139" s="2"/>
      <c r="LKR139" s="2"/>
      <c r="LKS139" s="2"/>
      <c r="LKT139" s="2"/>
      <c r="LKU139" s="2"/>
      <c r="LKV139" s="2"/>
      <c r="LKW139" s="2"/>
      <c r="LKX139" s="2"/>
      <c r="LKY139" s="2"/>
      <c r="LKZ139" s="2"/>
      <c r="LLA139" s="2"/>
      <c r="LLB139" s="2"/>
      <c r="LLC139" s="2"/>
      <c r="LLD139" s="2"/>
      <c r="LLE139" s="2"/>
      <c r="LLF139" s="2"/>
      <c r="LLG139" s="2"/>
      <c r="LLH139" s="2"/>
      <c r="LLI139" s="2"/>
      <c r="LLJ139" s="2"/>
      <c r="LLK139" s="2"/>
      <c r="LLL139" s="2"/>
      <c r="LLM139" s="2"/>
      <c r="LLN139" s="2"/>
      <c r="LLO139" s="2"/>
      <c r="LLP139" s="2"/>
      <c r="LLQ139" s="2"/>
      <c r="LLR139" s="2"/>
      <c r="LLS139" s="2"/>
      <c r="LLT139" s="2"/>
      <c r="LLU139" s="2"/>
      <c r="LLV139" s="2"/>
      <c r="LLW139" s="2"/>
      <c r="LLX139" s="2"/>
      <c r="LLY139" s="2"/>
      <c r="LLZ139" s="2"/>
      <c r="LMA139" s="2"/>
      <c r="LMB139" s="2"/>
      <c r="LMC139" s="2"/>
      <c r="LMD139" s="2"/>
      <c r="LME139" s="2"/>
      <c r="LMF139" s="2"/>
      <c r="LMG139" s="2"/>
      <c r="LMH139" s="2"/>
      <c r="LMI139" s="2"/>
      <c r="LMJ139" s="2"/>
      <c r="LMK139" s="2"/>
      <c r="LML139" s="2"/>
      <c r="LMM139" s="2"/>
      <c r="LMN139" s="2"/>
      <c r="LMO139" s="2"/>
      <c r="LMP139" s="2"/>
      <c r="LMQ139" s="2"/>
      <c r="LMR139" s="2"/>
      <c r="LMS139" s="2"/>
      <c r="LMT139" s="2"/>
      <c r="LMU139" s="2"/>
      <c r="LMV139" s="2"/>
      <c r="LMW139" s="2"/>
      <c r="LMX139" s="2"/>
      <c r="LMY139" s="2"/>
      <c r="LMZ139" s="2"/>
      <c r="LNA139" s="2"/>
      <c r="LNB139" s="2"/>
      <c r="LNC139" s="2"/>
      <c r="LND139" s="2"/>
      <c r="LNE139" s="2"/>
      <c r="LNF139" s="2"/>
      <c r="LNG139" s="2"/>
      <c r="LNH139" s="2"/>
      <c r="LNI139" s="2"/>
      <c r="LNJ139" s="2"/>
      <c r="LNK139" s="2"/>
      <c r="LNL139" s="2"/>
      <c r="LNM139" s="2"/>
      <c r="LNN139" s="2"/>
      <c r="LNO139" s="2"/>
      <c r="LNP139" s="2"/>
      <c r="LNQ139" s="2"/>
      <c r="LNR139" s="2"/>
      <c r="LNS139" s="2"/>
      <c r="LNT139" s="2"/>
      <c r="LNU139" s="2"/>
      <c r="LNV139" s="2"/>
      <c r="LNW139" s="2"/>
      <c r="LNX139" s="2"/>
      <c r="LNY139" s="2"/>
      <c r="LNZ139" s="2"/>
      <c r="LOA139" s="2"/>
      <c r="LOB139" s="2"/>
      <c r="LOC139" s="2"/>
      <c r="LOD139" s="2"/>
      <c r="LOE139" s="2"/>
      <c r="LOF139" s="2"/>
      <c r="LOG139" s="2"/>
      <c r="LOH139" s="2"/>
      <c r="LOI139" s="2"/>
      <c r="LOJ139" s="2"/>
      <c r="LOK139" s="2"/>
      <c r="LOL139" s="2"/>
      <c r="LOM139" s="2"/>
      <c r="LON139" s="2"/>
      <c r="LOO139" s="2"/>
      <c r="LOP139" s="2"/>
      <c r="LOQ139" s="2"/>
      <c r="LOR139" s="2"/>
      <c r="LOS139" s="2"/>
      <c r="LOT139" s="2"/>
      <c r="LOU139" s="2"/>
      <c r="LOV139" s="2"/>
      <c r="LOW139" s="2"/>
      <c r="LOX139" s="2"/>
      <c r="LOY139" s="2"/>
      <c r="LOZ139" s="2"/>
      <c r="LPA139" s="2"/>
      <c r="LPB139" s="2"/>
      <c r="LPC139" s="2"/>
      <c r="LPD139" s="2"/>
      <c r="LPE139" s="2"/>
      <c r="LPF139" s="2"/>
      <c r="LPG139" s="2"/>
      <c r="LPH139" s="2"/>
      <c r="LPI139" s="2"/>
      <c r="LPJ139" s="2"/>
      <c r="LPK139" s="2"/>
      <c r="LPL139" s="2"/>
      <c r="LPM139" s="2"/>
      <c r="LPN139" s="2"/>
      <c r="LPO139" s="2"/>
      <c r="LPP139" s="2"/>
      <c r="LPQ139" s="2"/>
      <c r="LPR139" s="2"/>
      <c r="LPS139" s="2"/>
      <c r="LPT139" s="2"/>
      <c r="LPU139" s="2"/>
      <c r="LPV139" s="2"/>
      <c r="LPW139" s="2"/>
      <c r="LPX139" s="2"/>
      <c r="LPY139" s="2"/>
      <c r="LPZ139" s="2"/>
      <c r="LQA139" s="2"/>
      <c r="LQB139" s="2"/>
      <c r="LQC139" s="2"/>
      <c r="LQD139" s="2"/>
      <c r="LQE139" s="2"/>
      <c r="LQF139" s="2"/>
      <c r="LQG139" s="2"/>
      <c r="LQH139" s="2"/>
      <c r="LQI139" s="2"/>
      <c r="LQJ139" s="2"/>
      <c r="LQK139" s="2"/>
      <c r="LQL139" s="2"/>
      <c r="LQM139" s="2"/>
      <c r="LQN139" s="2"/>
      <c r="LQO139" s="2"/>
      <c r="LQP139" s="2"/>
      <c r="LQQ139" s="2"/>
      <c r="LQR139" s="2"/>
      <c r="LQS139" s="2"/>
      <c r="LQT139" s="2"/>
      <c r="LQU139" s="2"/>
      <c r="LQV139" s="2"/>
      <c r="LQW139" s="2"/>
      <c r="LQX139" s="2"/>
      <c r="LQY139" s="2"/>
      <c r="LQZ139" s="2"/>
      <c r="LRA139" s="2"/>
      <c r="LRB139" s="2"/>
      <c r="LRC139" s="2"/>
      <c r="LRD139" s="2"/>
      <c r="LRE139" s="2"/>
      <c r="LRF139" s="2"/>
      <c r="LRG139" s="2"/>
      <c r="LRH139" s="2"/>
      <c r="LRI139" s="2"/>
      <c r="LRJ139" s="2"/>
      <c r="LRK139" s="2"/>
      <c r="LRL139" s="2"/>
      <c r="LRM139" s="2"/>
      <c r="LRN139" s="2"/>
      <c r="LRO139" s="2"/>
      <c r="LRP139" s="2"/>
      <c r="LRQ139" s="2"/>
      <c r="LRR139" s="2"/>
      <c r="LRS139" s="2"/>
      <c r="LRT139" s="2"/>
      <c r="LRU139" s="2"/>
      <c r="LRV139" s="2"/>
      <c r="LRW139" s="2"/>
      <c r="LRX139" s="2"/>
      <c r="LRY139" s="2"/>
      <c r="LRZ139" s="2"/>
      <c r="LSA139" s="2"/>
      <c r="LSB139" s="2"/>
      <c r="LSC139" s="2"/>
      <c r="LSD139" s="2"/>
      <c r="LSE139" s="2"/>
      <c r="LSF139" s="2"/>
      <c r="LSG139" s="2"/>
      <c r="LSH139" s="2"/>
      <c r="LSI139" s="2"/>
      <c r="LSJ139" s="2"/>
      <c r="LSK139" s="2"/>
      <c r="LSL139" s="2"/>
      <c r="LSM139" s="2"/>
      <c r="LSN139" s="2"/>
      <c r="LSO139" s="2"/>
      <c r="LSP139" s="2"/>
      <c r="LSQ139" s="2"/>
      <c r="LSR139" s="2"/>
      <c r="LSS139" s="2"/>
      <c r="LST139" s="2"/>
      <c r="LSU139" s="2"/>
      <c r="LSV139" s="2"/>
      <c r="LSW139" s="2"/>
      <c r="LSX139" s="2"/>
      <c r="LSY139" s="2"/>
      <c r="LSZ139" s="2"/>
      <c r="LTA139" s="2"/>
      <c r="LTB139" s="2"/>
      <c r="LTC139" s="2"/>
      <c r="LTD139" s="2"/>
      <c r="LTE139" s="2"/>
      <c r="LTF139" s="2"/>
      <c r="LTG139" s="2"/>
      <c r="LTH139" s="2"/>
      <c r="LTI139" s="2"/>
      <c r="LTJ139" s="2"/>
      <c r="LTK139" s="2"/>
      <c r="LTL139" s="2"/>
      <c r="LTM139" s="2"/>
      <c r="LTN139" s="2"/>
      <c r="LTO139" s="2"/>
      <c r="LTP139" s="2"/>
      <c r="LTQ139" s="2"/>
      <c r="LTR139" s="2"/>
      <c r="LTS139" s="2"/>
      <c r="LTT139" s="2"/>
      <c r="LTU139" s="2"/>
      <c r="LTV139" s="2"/>
      <c r="LTW139" s="2"/>
      <c r="LTX139" s="2"/>
      <c r="LTY139" s="2"/>
      <c r="LTZ139" s="2"/>
      <c r="LUA139" s="2"/>
      <c r="LUB139" s="2"/>
      <c r="LUC139" s="2"/>
      <c r="LUD139" s="2"/>
      <c r="LUE139" s="2"/>
      <c r="LUF139" s="2"/>
      <c r="LUG139" s="2"/>
      <c r="LUH139" s="2"/>
      <c r="LUI139" s="2"/>
      <c r="LUJ139" s="2"/>
      <c r="LUK139" s="2"/>
      <c r="LUL139" s="2"/>
      <c r="LUM139" s="2"/>
      <c r="LUN139" s="2"/>
      <c r="LUO139" s="2"/>
      <c r="LUP139" s="2"/>
      <c r="LUQ139" s="2"/>
      <c r="LUR139" s="2"/>
      <c r="LUS139" s="2"/>
      <c r="LUT139" s="2"/>
      <c r="LUU139" s="2"/>
      <c r="LUV139" s="2"/>
      <c r="LUW139" s="2"/>
      <c r="LUX139" s="2"/>
      <c r="LUY139" s="2"/>
      <c r="LUZ139" s="2"/>
      <c r="LVA139" s="2"/>
      <c r="LVB139" s="2"/>
      <c r="LVC139" s="2"/>
      <c r="LVD139" s="2"/>
      <c r="LVE139" s="2"/>
      <c r="LVF139" s="2"/>
      <c r="LVG139" s="2"/>
      <c r="LVH139" s="2"/>
      <c r="LVI139" s="2"/>
      <c r="LVJ139" s="2"/>
      <c r="LVK139" s="2"/>
      <c r="LVL139" s="2"/>
      <c r="LVM139" s="2"/>
      <c r="LVN139" s="2"/>
      <c r="LVO139" s="2"/>
      <c r="LVP139" s="2"/>
      <c r="LVQ139" s="2"/>
      <c r="LVR139" s="2"/>
      <c r="LVS139" s="2"/>
      <c r="LVT139" s="2"/>
      <c r="LVU139" s="2"/>
      <c r="LVV139" s="2"/>
      <c r="LVW139" s="2"/>
      <c r="LVX139" s="2"/>
      <c r="LVY139" s="2"/>
      <c r="LVZ139" s="2"/>
      <c r="LWA139" s="2"/>
      <c r="LWB139" s="2"/>
      <c r="LWC139" s="2"/>
      <c r="LWD139" s="2"/>
      <c r="LWE139" s="2"/>
      <c r="LWF139" s="2"/>
      <c r="LWG139" s="2"/>
      <c r="LWH139" s="2"/>
      <c r="LWI139" s="2"/>
      <c r="LWJ139" s="2"/>
      <c r="LWK139" s="2"/>
      <c r="LWL139" s="2"/>
      <c r="LWM139" s="2"/>
      <c r="LWN139" s="2"/>
      <c r="LWO139" s="2"/>
      <c r="LWP139" s="2"/>
      <c r="LWQ139" s="2"/>
      <c r="LWR139" s="2"/>
      <c r="LWS139" s="2"/>
      <c r="LWT139" s="2"/>
      <c r="LWU139" s="2"/>
      <c r="LWV139" s="2"/>
      <c r="LWW139" s="2"/>
      <c r="LWX139" s="2"/>
      <c r="LWY139" s="2"/>
      <c r="LWZ139" s="2"/>
      <c r="LXA139" s="2"/>
      <c r="LXB139" s="2"/>
      <c r="LXC139" s="2"/>
      <c r="LXD139" s="2"/>
      <c r="LXE139" s="2"/>
      <c r="LXF139" s="2"/>
      <c r="LXG139" s="2"/>
      <c r="LXH139" s="2"/>
      <c r="LXI139" s="2"/>
      <c r="LXJ139" s="2"/>
      <c r="LXK139" s="2"/>
      <c r="LXL139" s="2"/>
      <c r="LXM139" s="2"/>
      <c r="LXN139" s="2"/>
      <c r="LXO139" s="2"/>
      <c r="LXP139" s="2"/>
      <c r="LXQ139" s="2"/>
      <c r="LXR139" s="2"/>
      <c r="LXS139" s="2"/>
      <c r="LXT139" s="2"/>
      <c r="LXU139" s="2"/>
      <c r="LXV139" s="2"/>
      <c r="LXW139" s="2"/>
      <c r="LXX139" s="2"/>
      <c r="LXY139" s="2"/>
      <c r="LXZ139" s="2"/>
      <c r="LYA139" s="2"/>
      <c r="LYB139" s="2"/>
      <c r="LYC139" s="2"/>
      <c r="LYD139" s="2"/>
      <c r="LYE139" s="2"/>
      <c r="LYF139" s="2"/>
      <c r="LYG139" s="2"/>
      <c r="LYH139" s="2"/>
      <c r="LYI139" s="2"/>
      <c r="LYJ139" s="2"/>
      <c r="LYK139" s="2"/>
      <c r="LYL139" s="2"/>
      <c r="LYM139" s="2"/>
      <c r="LYN139" s="2"/>
      <c r="LYO139" s="2"/>
      <c r="LYP139" s="2"/>
      <c r="LYQ139" s="2"/>
      <c r="LYR139" s="2"/>
      <c r="LYS139" s="2"/>
      <c r="LYT139" s="2"/>
      <c r="LYU139" s="2"/>
      <c r="LYV139" s="2"/>
      <c r="LYW139" s="2"/>
      <c r="LYX139" s="2"/>
      <c r="LYY139" s="2"/>
      <c r="LYZ139" s="2"/>
      <c r="LZA139" s="2"/>
      <c r="LZB139" s="2"/>
      <c r="LZC139" s="2"/>
      <c r="LZD139" s="2"/>
      <c r="LZE139" s="2"/>
      <c r="LZF139" s="2"/>
      <c r="LZG139" s="2"/>
      <c r="LZH139" s="2"/>
      <c r="LZI139" s="2"/>
      <c r="LZJ139" s="2"/>
      <c r="LZK139" s="2"/>
      <c r="LZL139" s="2"/>
      <c r="LZM139" s="2"/>
      <c r="LZN139" s="2"/>
      <c r="LZO139" s="2"/>
      <c r="LZP139" s="2"/>
      <c r="LZQ139" s="2"/>
      <c r="LZR139" s="2"/>
      <c r="LZS139" s="2"/>
      <c r="LZT139" s="2"/>
      <c r="LZU139" s="2"/>
      <c r="LZV139" s="2"/>
      <c r="LZW139" s="2"/>
      <c r="LZX139" s="2"/>
      <c r="LZY139" s="2"/>
      <c r="LZZ139" s="2"/>
      <c r="MAA139" s="2"/>
      <c r="MAB139" s="2"/>
      <c r="MAC139" s="2"/>
      <c r="MAD139" s="2"/>
      <c r="MAE139" s="2"/>
      <c r="MAF139" s="2"/>
      <c r="MAG139" s="2"/>
      <c r="MAH139" s="2"/>
      <c r="MAI139" s="2"/>
      <c r="MAJ139" s="2"/>
      <c r="MAK139" s="2"/>
      <c r="MAL139" s="2"/>
      <c r="MAM139" s="2"/>
      <c r="MAN139" s="2"/>
      <c r="MAO139" s="2"/>
      <c r="MAP139" s="2"/>
      <c r="MAQ139" s="2"/>
      <c r="MAR139" s="2"/>
      <c r="MAS139" s="2"/>
      <c r="MAT139" s="2"/>
      <c r="MAU139" s="2"/>
      <c r="MAV139" s="2"/>
      <c r="MAW139" s="2"/>
      <c r="MAX139" s="2"/>
      <c r="MAY139" s="2"/>
      <c r="MAZ139" s="2"/>
      <c r="MBA139" s="2"/>
      <c r="MBB139" s="2"/>
      <c r="MBC139" s="2"/>
      <c r="MBD139" s="2"/>
      <c r="MBE139" s="2"/>
      <c r="MBF139" s="2"/>
      <c r="MBG139" s="2"/>
      <c r="MBH139" s="2"/>
      <c r="MBI139" s="2"/>
      <c r="MBJ139" s="2"/>
      <c r="MBK139" s="2"/>
      <c r="MBL139" s="2"/>
      <c r="MBM139" s="2"/>
      <c r="MBN139" s="2"/>
      <c r="MBO139" s="2"/>
      <c r="MBP139" s="2"/>
      <c r="MBQ139" s="2"/>
      <c r="MBR139" s="2"/>
      <c r="MBS139" s="2"/>
      <c r="MBT139" s="2"/>
      <c r="MBU139" s="2"/>
      <c r="MBV139" s="2"/>
      <c r="MBW139" s="2"/>
      <c r="MBX139" s="2"/>
      <c r="MBY139" s="2"/>
      <c r="MBZ139" s="2"/>
      <c r="MCA139" s="2"/>
      <c r="MCB139" s="2"/>
      <c r="MCC139" s="2"/>
      <c r="MCD139" s="2"/>
      <c r="MCE139" s="2"/>
      <c r="MCF139" s="2"/>
      <c r="MCG139" s="2"/>
      <c r="MCH139" s="2"/>
      <c r="MCI139" s="2"/>
      <c r="MCJ139" s="2"/>
      <c r="MCK139" s="2"/>
      <c r="MCL139" s="2"/>
      <c r="MCM139" s="2"/>
      <c r="MCN139" s="2"/>
      <c r="MCO139" s="2"/>
      <c r="MCP139" s="2"/>
      <c r="MCQ139" s="2"/>
      <c r="MCR139" s="2"/>
      <c r="MCS139" s="2"/>
      <c r="MCT139" s="2"/>
      <c r="MCU139" s="2"/>
      <c r="MCV139" s="2"/>
      <c r="MCW139" s="2"/>
      <c r="MCX139" s="2"/>
      <c r="MCY139" s="2"/>
      <c r="MCZ139" s="2"/>
      <c r="MDA139" s="2"/>
      <c r="MDB139" s="2"/>
      <c r="MDC139" s="2"/>
      <c r="MDD139" s="2"/>
      <c r="MDE139" s="2"/>
      <c r="MDF139" s="2"/>
      <c r="MDG139" s="2"/>
      <c r="MDH139" s="2"/>
      <c r="MDI139" s="2"/>
      <c r="MDJ139" s="2"/>
      <c r="MDK139" s="2"/>
      <c r="MDL139" s="2"/>
      <c r="MDM139" s="2"/>
      <c r="MDN139" s="2"/>
      <c r="MDO139" s="2"/>
      <c r="MDP139" s="2"/>
      <c r="MDQ139" s="2"/>
      <c r="MDR139" s="2"/>
      <c r="MDS139" s="2"/>
      <c r="MDT139" s="2"/>
      <c r="MDU139" s="2"/>
      <c r="MDV139" s="2"/>
      <c r="MDW139" s="2"/>
      <c r="MDX139" s="2"/>
      <c r="MDY139" s="2"/>
      <c r="MDZ139" s="2"/>
      <c r="MEA139" s="2"/>
      <c r="MEB139" s="2"/>
      <c r="MEC139" s="2"/>
      <c r="MED139" s="2"/>
      <c r="MEE139" s="2"/>
      <c r="MEF139" s="2"/>
      <c r="MEG139" s="2"/>
      <c r="MEH139" s="2"/>
      <c r="MEI139" s="2"/>
      <c r="MEJ139" s="2"/>
      <c r="MEK139" s="2"/>
      <c r="MEL139" s="2"/>
      <c r="MEM139" s="2"/>
      <c r="MEN139" s="2"/>
      <c r="MEO139" s="2"/>
      <c r="MEP139" s="2"/>
      <c r="MEQ139" s="2"/>
      <c r="MER139" s="2"/>
      <c r="MES139" s="2"/>
      <c r="MET139" s="2"/>
      <c r="MEU139" s="2"/>
      <c r="MEV139" s="2"/>
      <c r="MEW139" s="2"/>
      <c r="MEX139" s="2"/>
      <c r="MEY139" s="2"/>
      <c r="MEZ139" s="2"/>
      <c r="MFA139" s="2"/>
      <c r="MFB139" s="2"/>
      <c r="MFC139" s="2"/>
      <c r="MFD139" s="2"/>
      <c r="MFE139" s="2"/>
      <c r="MFF139" s="2"/>
      <c r="MFG139" s="2"/>
      <c r="MFH139" s="2"/>
      <c r="MFI139" s="2"/>
      <c r="MFJ139" s="2"/>
      <c r="MFK139" s="2"/>
      <c r="MFL139" s="2"/>
      <c r="MFM139" s="2"/>
      <c r="MFN139" s="2"/>
      <c r="MFO139" s="2"/>
      <c r="MFP139" s="2"/>
      <c r="MFQ139" s="2"/>
      <c r="MFR139" s="2"/>
      <c r="MFS139" s="2"/>
      <c r="MFT139" s="2"/>
      <c r="MFU139" s="2"/>
      <c r="MFV139" s="2"/>
      <c r="MFW139" s="2"/>
      <c r="MFX139" s="2"/>
      <c r="MFY139" s="2"/>
      <c r="MFZ139" s="2"/>
      <c r="MGA139" s="2"/>
      <c r="MGB139" s="2"/>
      <c r="MGC139" s="2"/>
      <c r="MGD139" s="2"/>
      <c r="MGE139" s="2"/>
      <c r="MGF139" s="2"/>
      <c r="MGG139" s="2"/>
      <c r="MGH139" s="2"/>
      <c r="MGI139" s="2"/>
      <c r="MGJ139" s="2"/>
      <c r="MGK139" s="2"/>
      <c r="MGL139" s="2"/>
      <c r="MGM139" s="2"/>
      <c r="MGN139" s="2"/>
      <c r="MGO139" s="2"/>
      <c r="MGP139" s="2"/>
      <c r="MGQ139" s="2"/>
      <c r="MGR139" s="2"/>
      <c r="MGS139" s="2"/>
      <c r="MGT139" s="2"/>
      <c r="MGU139" s="2"/>
      <c r="MGV139" s="2"/>
      <c r="MGW139" s="2"/>
      <c r="MGX139" s="2"/>
      <c r="MGY139" s="2"/>
      <c r="MGZ139" s="2"/>
      <c r="MHA139" s="2"/>
      <c r="MHB139" s="2"/>
      <c r="MHC139" s="2"/>
      <c r="MHD139" s="2"/>
      <c r="MHE139" s="2"/>
      <c r="MHF139" s="2"/>
      <c r="MHG139" s="2"/>
      <c r="MHH139" s="2"/>
      <c r="MHI139" s="2"/>
      <c r="MHJ139" s="2"/>
      <c r="MHK139" s="2"/>
      <c r="MHL139" s="2"/>
      <c r="MHM139" s="2"/>
      <c r="MHN139" s="2"/>
      <c r="MHO139" s="2"/>
      <c r="MHP139" s="2"/>
      <c r="MHQ139" s="2"/>
      <c r="MHR139" s="2"/>
      <c r="MHS139" s="2"/>
      <c r="MHT139" s="2"/>
      <c r="MHU139" s="2"/>
      <c r="MHV139" s="2"/>
      <c r="MHW139" s="2"/>
      <c r="MHX139" s="2"/>
      <c r="MHY139" s="2"/>
      <c r="MHZ139" s="2"/>
      <c r="MIA139" s="2"/>
      <c r="MIB139" s="2"/>
      <c r="MIC139" s="2"/>
      <c r="MID139" s="2"/>
      <c r="MIE139" s="2"/>
      <c r="MIF139" s="2"/>
      <c r="MIG139" s="2"/>
      <c r="MIH139" s="2"/>
      <c r="MII139" s="2"/>
      <c r="MIJ139" s="2"/>
      <c r="MIK139" s="2"/>
      <c r="MIL139" s="2"/>
      <c r="MIM139" s="2"/>
      <c r="MIN139" s="2"/>
      <c r="MIO139" s="2"/>
      <c r="MIP139" s="2"/>
      <c r="MIQ139" s="2"/>
      <c r="MIR139" s="2"/>
      <c r="MIS139" s="2"/>
      <c r="MIT139" s="2"/>
      <c r="MIU139" s="2"/>
      <c r="MIV139" s="2"/>
      <c r="MIW139" s="2"/>
      <c r="MIX139" s="2"/>
      <c r="MIY139" s="2"/>
      <c r="MIZ139" s="2"/>
      <c r="MJA139" s="2"/>
      <c r="MJB139" s="2"/>
      <c r="MJC139" s="2"/>
      <c r="MJD139" s="2"/>
      <c r="MJE139" s="2"/>
      <c r="MJF139" s="2"/>
      <c r="MJG139" s="2"/>
      <c r="MJH139" s="2"/>
      <c r="MJI139" s="2"/>
      <c r="MJJ139" s="2"/>
      <c r="MJK139" s="2"/>
      <c r="MJL139" s="2"/>
      <c r="MJM139" s="2"/>
      <c r="MJN139" s="2"/>
      <c r="MJO139" s="2"/>
      <c r="MJP139" s="2"/>
      <c r="MJQ139" s="2"/>
      <c r="MJR139" s="2"/>
      <c r="MJS139" s="2"/>
      <c r="MJT139" s="2"/>
      <c r="MJU139" s="2"/>
      <c r="MJV139" s="2"/>
      <c r="MJW139" s="2"/>
      <c r="MJX139" s="2"/>
      <c r="MJY139" s="2"/>
      <c r="MJZ139" s="2"/>
      <c r="MKA139" s="2"/>
      <c r="MKB139" s="2"/>
      <c r="MKC139" s="2"/>
      <c r="MKD139" s="2"/>
      <c r="MKE139" s="2"/>
      <c r="MKF139" s="2"/>
      <c r="MKG139" s="2"/>
      <c r="MKH139" s="2"/>
      <c r="MKI139" s="2"/>
      <c r="MKJ139" s="2"/>
      <c r="MKK139" s="2"/>
      <c r="MKL139" s="2"/>
      <c r="MKM139" s="2"/>
      <c r="MKN139" s="2"/>
      <c r="MKO139" s="2"/>
      <c r="MKP139" s="2"/>
      <c r="MKQ139" s="2"/>
      <c r="MKR139" s="2"/>
      <c r="MKS139" s="2"/>
      <c r="MKT139" s="2"/>
      <c r="MKU139" s="2"/>
      <c r="MKV139" s="2"/>
      <c r="MKW139" s="2"/>
      <c r="MKX139" s="2"/>
      <c r="MKY139" s="2"/>
      <c r="MKZ139" s="2"/>
      <c r="MLA139" s="2"/>
      <c r="MLB139" s="2"/>
      <c r="MLC139" s="2"/>
      <c r="MLD139" s="2"/>
      <c r="MLE139" s="2"/>
      <c r="MLF139" s="2"/>
      <c r="MLG139" s="2"/>
      <c r="MLH139" s="2"/>
      <c r="MLI139" s="2"/>
      <c r="MLJ139" s="2"/>
      <c r="MLK139" s="2"/>
      <c r="MLL139" s="2"/>
      <c r="MLM139" s="2"/>
      <c r="MLN139" s="2"/>
      <c r="MLO139" s="2"/>
      <c r="MLP139" s="2"/>
      <c r="MLQ139" s="2"/>
      <c r="MLR139" s="2"/>
      <c r="MLS139" s="2"/>
      <c r="MLT139" s="2"/>
      <c r="MLU139" s="2"/>
      <c r="MLV139" s="2"/>
      <c r="MLW139" s="2"/>
      <c r="MLX139" s="2"/>
      <c r="MLY139" s="2"/>
      <c r="MLZ139" s="2"/>
      <c r="MMA139" s="2"/>
      <c r="MMB139" s="2"/>
      <c r="MMC139" s="2"/>
      <c r="MMD139" s="2"/>
      <c r="MME139" s="2"/>
      <c r="MMF139" s="2"/>
      <c r="MMG139" s="2"/>
      <c r="MMH139" s="2"/>
      <c r="MMI139" s="2"/>
      <c r="MMJ139" s="2"/>
      <c r="MMK139" s="2"/>
      <c r="MML139" s="2"/>
      <c r="MMM139" s="2"/>
      <c r="MMN139" s="2"/>
      <c r="MMO139" s="2"/>
      <c r="MMP139" s="2"/>
      <c r="MMQ139" s="2"/>
      <c r="MMR139" s="2"/>
      <c r="MMS139" s="2"/>
      <c r="MMT139" s="2"/>
      <c r="MMU139" s="2"/>
      <c r="MMV139" s="2"/>
      <c r="MMW139" s="2"/>
      <c r="MMX139" s="2"/>
      <c r="MMY139" s="2"/>
      <c r="MMZ139" s="2"/>
      <c r="MNA139" s="2"/>
      <c r="MNB139" s="2"/>
      <c r="MNC139" s="2"/>
      <c r="MND139" s="2"/>
      <c r="MNE139" s="2"/>
      <c r="MNF139" s="2"/>
      <c r="MNG139" s="2"/>
      <c r="MNH139" s="2"/>
      <c r="MNI139" s="2"/>
      <c r="MNJ139" s="2"/>
      <c r="MNK139" s="2"/>
      <c r="MNL139" s="2"/>
      <c r="MNM139" s="2"/>
      <c r="MNN139" s="2"/>
      <c r="MNO139" s="2"/>
      <c r="MNP139" s="2"/>
      <c r="MNQ139" s="2"/>
      <c r="MNR139" s="2"/>
      <c r="MNS139" s="2"/>
      <c r="MNT139" s="2"/>
      <c r="MNU139" s="2"/>
      <c r="MNV139" s="2"/>
      <c r="MNW139" s="2"/>
      <c r="MNX139" s="2"/>
      <c r="MNY139" s="2"/>
      <c r="MNZ139" s="2"/>
      <c r="MOA139" s="2"/>
      <c r="MOB139" s="2"/>
      <c r="MOC139" s="2"/>
      <c r="MOD139" s="2"/>
      <c r="MOE139" s="2"/>
      <c r="MOF139" s="2"/>
      <c r="MOG139" s="2"/>
      <c r="MOH139" s="2"/>
      <c r="MOI139" s="2"/>
      <c r="MOJ139" s="2"/>
      <c r="MOK139" s="2"/>
      <c r="MOL139" s="2"/>
      <c r="MOM139" s="2"/>
      <c r="MON139" s="2"/>
      <c r="MOO139" s="2"/>
      <c r="MOP139" s="2"/>
      <c r="MOQ139" s="2"/>
      <c r="MOR139" s="2"/>
      <c r="MOS139" s="2"/>
      <c r="MOT139" s="2"/>
      <c r="MOU139" s="2"/>
      <c r="MOV139" s="2"/>
      <c r="MOW139" s="2"/>
      <c r="MOX139" s="2"/>
      <c r="MOY139" s="2"/>
      <c r="MOZ139" s="2"/>
      <c r="MPA139" s="2"/>
      <c r="MPB139" s="2"/>
      <c r="MPC139" s="2"/>
      <c r="MPD139" s="2"/>
      <c r="MPE139" s="2"/>
      <c r="MPF139" s="2"/>
      <c r="MPG139" s="2"/>
      <c r="MPH139" s="2"/>
      <c r="MPI139" s="2"/>
      <c r="MPJ139" s="2"/>
      <c r="MPK139" s="2"/>
      <c r="MPL139" s="2"/>
      <c r="MPM139" s="2"/>
      <c r="MPN139" s="2"/>
      <c r="MPO139" s="2"/>
      <c r="MPP139" s="2"/>
      <c r="MPQ139" s="2"/>
      <c r="MPR139" s="2"/>
      <c r="MPS139" s="2"/>
      <c r="MPT139" s="2"/>
      <c r="MPU139" s="2"/>
      <c r="MPV139" s="2"/>
      <c r="MPW139" s="2"/>
      <c r="MPX139" s="2"/>
      <c r="MPY139" s="2"/>
      <c r="MPZ139" s="2"/>
      <c r="MQA139" s="2"/>
      <c r="MQB139" s="2"/>
      <c r="MQC139" s="2"/>
      <c r="MQD139" s="2"/>
      <c r="MQE139" s="2"/>
      <c r="MQF139" s="2"/>
      <c r="MQG139" s="2"/>
      <c r="MQH139" s="2"/>
      <c r="MQI139" s="2"/>
      <c r="MQJ139" s="2"/>
      <c r="MQK139" s="2"/>
      <c r="MQL139" s="2"/>
      <c r="MQM139" s="2"/>
      <c r="MQN139" s="2"/>
      <c r="MQO139" s="2"/>
      <c r="MQP139" s="2"/>
      <c r="MQQ139" s="2"/>
      <c r="MQR139" s="2"/>
      <c r="MQS139" s="2"/>
      <c r="MQT139" s="2"/>
      <c r="MQU139" s="2"/>
      <c r="MQV139" s="2"/>
      <c r="MQW139" s="2"/>
      <c r="MQX139" s="2"/>
      <c r="MQY139" s="2"/>
      <c r="MQZ139" s="2"/>
      <c r="MRA139" s="2"/>
      <c r="MRB139" s="2"/>
      <c r="MRC139" s="2"/>
      <c r="MRD139" s="2"/>
      <c r="MRE139" s="2"/>
      <c r="MRF139" s="2"/>
      <c r="MRG139" s="2"/>
      <c r="MRH139" s="2"/>
      <c r="MRI139" s="2"/>
      <c r="MRJ139" s="2"/>
      <c r="MRK139" s="2"/>
      <c r="MRL139" s="2"/>
      <c r="MRM139" s="2"/>
      <c r="MRN139" s="2"/>
      <c r="MRO139" s="2"/>
      <c r="MRP139" s="2"/>
      <c r="MRQ139" s="2"/>
      <c r="MRR139" s="2"/>
      <c r="MRS139" s="2"/>
      <c r="MRT139" s="2"/>
      <c r="MRU139" s="2"/>
      <c r="MRV139" s="2"/>
      <c r="MRW139" s="2"/>
      <c r="MRX139" s="2"/>
      <c r="MRY139" s="2"/>
      <c r="MRZ139" s="2"/>
      <c r="MSA139" s="2"/>
      <c r="MSB139" s="2"/>
      <c r="MSC139" s="2"/>
      <c r="MSD139" s="2"/>
      <c r="MSE139" s="2"/>
      <c r="MSF139" s="2"/>
      <c r="MSG139" s="2"/>
      <c r="MSH139" s="2"/>
      <c r="MSI139" s="2"/>
      <c r="MSJ139" s="2"/>
      <c r="MSK139" s="2"/>
      <c r="MSL139" s="2"/>
      <c r="MSM139" s="2"/>
      <c r="MSN139" s="2"/>
      <c r="MSO139" s="2"/>
      <c r="MSP139" s="2"/>
      <c r="MSQ139" s="2"/>
      <c r="MSR139" s="2"/>
      <c r="MSS139" s="2"/>
      <c r="MST139" s="2"/>
      <c r="MSU139" s="2"/>
      <c r="MSV139" s="2"/>
      <c r="MSW139" s="2"/>
      <c r="MSX139" s="2"/>
      <c r="MSY139" s="2"/>
      <c r="MSZ139" s="2"/>
      <c r="MTA139" s="2"/>
      <c r="MTB139" s="2"/>
      <c r="MTC139" s="2"/>
      <c r="MTD139" s="2"/>
      <c r="MTE139" s="2"/>
      <c r="MTF139" s="2"/>
      <c r="MTG139" s="2"/>
      <c r="MTH139" s="2"/>
      <c r="MTI139" s="2"/>
      <c r="MTJ139" s="2"/>
      <c r="MTK139" s="2"/>
      <c r="MTL139" s="2"/>
      <c r="MTM139" s="2"/>
      <c r="MTN139" s="2"/>
      <c r="MTO139" s="2"/>
      <c r="MTP139" s="2"/>
      <c r="MTQ139" s="2"/>
      <c r="MTR139" s="2"/>
      <c r="MTS139" s="2"/>
      <c r="MTT139" s="2"/>
      <c r="MTU139" s="2"/>
      <c r="MTV139" s="2"/>
      <c r="MTW139" s="2"/>
      <c r="MTX139" s="2"/>
      <c r="MTY139" s="2"/>
      <c r="MTZ139" s="2"/>
      <c r="MUA139" s="2"/>
      <c r="MUB139" s="2"/>
      <c r="MUC139" s="2"/>
      <c r="MUD139" s="2"/>
      <c r="MUE139" s="2"/>
      <c r="MUF139" s="2"/>
      <c r="MUG139" s="2"/>
      <c r="MUH139" s="2"/>
      <c r="MUI139" s="2"/>
      <c r="MUJ139" s="2"/>
      <c r="MUK139" s="2"/>
      <c r="MUL139" s="2"/>
      <c r="MUM139" s="2"/>
      <c r="MUN139" s="2"/>
      <c r="MUO139" s="2"/>
      <c r="MUP139" s="2"/>
      <c r="MUQ139" s="2"/>
      <c r="MUR139" s="2"/>
      <c r="MUS139" s="2"/>
      <c r="MUT139" s="2"/>
      <c r="MUU139" s="2"/>
      <c r="MUV139" s="2"/>
      <c r="MUW139" s="2"/>
      <c r="MUX139" s="2"/>
      <c r="MUY139" s="2"/>
      <c r="MUZ139" s="2"/>
      <c r="MVA139" s="2"/>
      <c r="MVB139" s="2"/>
      <c r="MVC139" s="2"/>
      <c r="MVD139" s="2"/>
      <c r="MVE139" s="2"/>
      <c r="MVF139" s="2"/>
      <c r="MVG139" s="2"/>
      <c r="MVH139" s="2"/>
      <c r="MVI139" s="2"/>
      <c r="MVJ139" s="2"/>
      <c r="MVK139" s="2"/>
      <c r="MVL139" s="2"/>
      <c r="MVM139" s="2"/>
      <c r="MVN139" s="2"/>
      <c r="MVO139" s="2"/>
      <c r="MVP139" s="2"/>
      <c r="MVQ139" s="2"/>
      <c r="MVR139" s="2"/>
      <c r="MVS139" s="2"/>
      <c r="MVT139" s="2"/>
      <c r="MVU139" s="2"/>
      <c r="MVV139" s="2"/>
      <c r="MVW139" s="2"/>
      <c r="MVX139" s="2"/>
      <c r="MVY139" s="2"/>
      <c r="MVZ139" s="2"/>
      <c r="MWA139" s="2"/>
      <c r="MWB139" s="2"/>
      <c r="MWC139" s="2"/>
      <c r="MWD139" s="2"/>
      <c r="MWE139" s="2"/>
      <c r="MWF139" s="2"/>
      <c r="MWG139" s="2"/>
      <c r="MWH139" s="2"/>
      <c r="MWI139" s="2"/>
      <c r="MWJ139" s="2"/>
      <c r="MWK139" s="2"/>
      <c r="MWL139" s="2"/>
      <c r="MWM139" s="2"/>
      <c r="MWN139" s="2"/>
      <c r="MWO139" s="2"/>
      <c r="MWP139" s="2"/>
      <c r="MWQ139" s="2"/>
      <c r="MWR139" s="2"/>
      <c r="MWS139" s="2"/>
      <c r="MWT139" s="2"/>
      <c r="MWU139" s="2"/>
      <c r="MWV139" s="2"/>
      <c r="MWW139" s="2"/>
      <c r="MWX139" s="2"/>
      <c r="MWY139" s="2"/>
      <c r="MWZ139" s="2"/>
      <c r="MXA139" s="2"/>
      <c r="MXB139" s="2"/>
      <c r="MXC139" s="2"/>
      <c r="MXD139" s="2"/>
      <c r="MXE139" s="2"/>
      <c r="MXF139" s="2"/>
      <c r="MXG139" s="2"/>
      <c r="MXH139" s="2"/>
      <c r="MXI139" s="2"/>
      <c r="MXJ139" s="2"/>
      <c r="MXK139" s="2"/>
      <c r="MXL139" s="2"/>
      <c r="MXM139" s="2"/>
      <c r="MXN139" s="2"/>
      <c r="MXO139" s="2"/>
      <c r="MXP139" s="2"/>
      <c r="MXQ139" s="2"/>
      <c r="MXR139" s="2"/>
      <c r="MXS139" s="2"/>
      <c r="MXT139" s="2"/>
      <c r="MXU139" s="2"/>
      <c r="MXV139" s="2"/>
      <c r="MXW139" s="2"/>
      <c r="MXX139" s="2"/>
      <c r="MXY139" s="2"/>
      <c r="MXZ139" s="2"/>
      <c r="MYA139" s="2"/>
      <c r="MYB139" s="2"/>
      <c r="MYC139" s="2"/>
      <c r="MYD139" s="2"/>
      <c r="MYE139" s="2"/>
      <c r="MYF139" s="2"/>
      <c r="MYG139" s="2"/>
      <c r="MYH139" s="2"/>
      <c r="MYI139" s="2"/>
      <c r="MYJ139" s="2"/>
      <c r="MYK139" s="2"/>
      <c r="MYL139" s="2"/>
      <c r="MYM139" s="2"/>
      <c r="MYN139" s="2"/>
      <c r="MYO139" s="2"/>
      <c r="MYP139" s="2"/>
      <c r="MYQ139" s="2"/>
      <c r="MYR139" s="2"/>
      <c r="MYS139" s="2"/>
      <c r="MYT139" s="2"/>
      <c r="MYU139" s="2"/>
      <c r="MYV139" s="2"/>
      <c r="MYW139" s="2"/>
      <c r="MYX139" s="2"/>
      <c r="MYY139" s="2"/>
      <c r="MYZ139" s="2"/>
      <c r="MZA139" s="2"/>
      <c r="MZB139" s="2"/>
      <c r="MZC139" s="2"/>
      <c r="MZD139" s="2"/>
      <c r="MZE139" s="2"/>
      <c r="MZF139" s="2"/>
      <c r="MZG139" s="2"/>
      <c r="MZH139" s="2"/>
      <c r="MZI139" s="2"/>
      <c r="MZJ139" s="2"/>
      <c r="MZK139" s="2"/>
      <c r="MZL139" s="2"/>
      <c r="MZM139" s="2"/>
      <c r="MZN139" s="2"/>
      <c r="MZO139" s="2"/>
      <c r="MZP139" s="2"/>
      <c r="MZQ139" s="2"/>
      <c r="MZR139" s="2"/>
      <c r="MZS139" s="2"/>
      <c r="MZT139" s="2"/>
      <c r="MZU139" s="2"/>
      <c r="MZV139" s="2"/>
      <c r="MZW139" s="2"/>
      <c r="MZX139" s="2"/>
      <c r="MZY139" s="2"/>
      <c r="MZZ139" s="2"/>
      <c r="NAA139" s="2"/>
      <c r="NAB139" s="2"/>
      <c r="NAC139" s="2"/>
      <c r="NAD139" s="2"/>
      <c r="NAE139" s="2"/>
      <c r="NAF139" s="2"/>
      <c r="NAG139" s="2"/>
      <c r="NAH139" s="2"/>
      <c r="NAI139" s="2"/>
      <c r="NAJ139" s="2"/>
      <c r="NAK139" s="2"/>
      <c r="NAL139" s="2"/>
      <c r="NAM139" s="2"/>
      <c r="NAN139" s="2"/>
      <c r="NAO139" s="2"/>
      <c r="NAP139" s="2"/>
      <c r="NAQ139" s="2"/>
      <c r="NAR139" s="2"/>
      <c r="NAS139" s="2"/>
      <c r="NAT139" s="2"/>
      <c r="NAU139" s="2"/>
      <c r="NAV139" s="2"/>
      <c r="NAW139" s="2"/>
      <c r="NAX139" s="2"/>
      <c r="NAY139" s="2"/>
      <c r="NAZ139" s="2"/>
      <c r="NBA139" s="2"/>
      <c r="NBB139" s="2"/>
      <c r="NBC139" s="2"/>
      <c r="NBD139" s="2"/>
      <c r="NBE139" s="2"/>
      <c r="NBF139" s="2"/>
      <c r="NBG139" s="2"/>
      <c r="NBH139" s="2"/>
      <c r="NBI139" s="2"/>
      <c r="NBJ139" s="2"/>
      <c r="NBK139" s="2"/>
      <c r="NBL139" s="2"/>
      <c r="NBM139" s="2"/>
      <c r="NBN139" s="2"/>
      <c r="NBO139" s="2"/>
      <c r="NBP139" s="2"/>
      <c r="NBQ139" s="2"/>
      <c r="NBR139" s="2"/>
      <c r="NBS139" s="2"/>
      <c r="NBT139" s="2"/>
      <c r="NBU139" s="2"/>
      <c r="NBV139" s="2"/>
      <c r="NBW139" s="2"/>
      <c r="NBX139" s="2"/>
      <c r="NBY139" s="2"/>
      <c r="NBZ139" s="2"/>
      <c r="NCA139" s="2"/>
      <c r="NCB139" s="2"/>
      <c r="NCC139" s="2"/>
      <c r="NCD139" s="2"/>
      <c r="NCE139" s="2"/>
      <c r="NCF139" s="2"/>
      <c r="NCG139" s="2"/>
      <c r="NCH139" s="2"/>
      <c r="NCI139" s="2"/>
      <c r="NCJ139" s="2"/>
      <c r="NCK139" s="2"/>
      <c r="NCL139" s="2"/>
      <c r="NCM139" s="2"/>
      <c r="NCN139" s="2"/>
      <c r="NCO139" s="2"/>
      <c r="NCP139" s="2"/>
      <c r="NCQ139" s="2"/>
      <c r="NCR139" s="2"/>
      <c r="NCS139" s="2"/>
      <c r="NCT139" s="2"/>
      <c r="NCU139" s="2"/>
      <c r="NCV139" s="2"/>
      <c r="NCW139" s="2"/>
      <c r="NCX139" s="2"/>
      <c r="NCY139" s="2"/>
      <c r="NCZ139" s="2"/>
      <c r="NDA139" s="2"/>
      <c r="NDB139" s="2"/>
      <c r="NDC139" s="2"/>
      <c r="NDD139" s="2"/>
      <c r="NDE139" s="2"/>
      <c r="NDF139" s="2"/>
      <c r="NDG139" s="2"/>
      <c r="NDH139" s="2"/>
      <c r="NDI139" s="2"/>
      <c r="NDJ139" s="2"/>
      <c r="NDK139" s="2"/>
      <c r="NDL139" s="2"/>
      <c r="NDM139" s="2"/>
      <c r="NDN139" s="2"/>
      <c r="NDO139" s="2"/>
      <c r="NDP139" s="2"/>
      <c r="NDQ139" s="2"/>
      <c r="NDR139" s="2"/>
      <c r="NDS139" s="2"/>
      <c r="NDT139" s="2"/>
      <c r="NDU139" s="2"/>
      <c r="NDV139" s="2"/>
      <c r="NDW139" s="2"/>
      <c r="NDX139" s="2"/>
      <c r="NDY139" s="2"/>
      <c r="NDZ139" s="2"/>
      <c r="NEA139" s="2"/>
      <c r="NEB139" s="2"/>
      <c r="NEC139" s="2"/>
      <c r="NED139" s="2"/>
      <c r="NEE139" s="2"/>
      <c r="NEF139" s="2"/>
      <c r="NEG139" s="2"/>
      <c r="NEH139" s="2"/>
      <c r="NEI139" s="2"/>
      <c r="NEJ139" s="2"/>
      <c r="NEK139" s="2"/>
      <c r="NEL139" s="2"/>
      <c r="NEM139" s="2"/>
      <c r="NEN139" s="2"/>
      <c r="NEO139" s="2"/>
      <c r="NEP139" s="2"/>
      <c r="NEQ139" s="2"/>
      <c r="NER139" s="2"/>
      <c r="NES139" s="2"/>
      <c r="NET139" s="2"/>
      <c r="NEU139" s="2"/>
      <c r="NEV139" s="2"/>
      <c r="NEW139" s="2"/>
      <c r="NEX139" s="2"/>
      <c r="NEY139" s="2"/>
      <c r="NEZ139" s="2"/>
      <c r="NFA139" s="2"/>
      <c r="NFB139" s="2"/>
      <c r="NFC139" s="2"/>
      <c r="NFD139" s="2"/>
      <c r="NFE139" s="2"/>
      <c r="NFF139" s="2"/>
      <c r="NFG139" s="2"/>
      <c r="NFH139" s="2"/>
      <c r="NFI139" s="2"/>
      <c r="NFJ139" s="2"/>
      <c r="NFK139" s="2"/>
      <c r="NFL139" s="2"/>
      <c r="NFM139" s="2"/>
      <c r="NFN139" s="2"/>
      <c r="NFO139" s="2"/>
      <c r="NFP139" s="2"/>
      <c r="NFQ139" s="2"/>
      <c r="NFR139" s="2"/>
      <c r="NFS139" s="2"/>
      <c r="NFT139" s="2"/>
      <c r="NFU139" s="2"/>
      <c r="NFV139" s="2"/>
      <c r="NFW139" s="2"/>
      <c r="NFX139" s="2"/>
      <c r="NFY139" s="2"/>
      <c r="NFZ139" s="2"/>
      <c r="NGA139" s="2"/>
      <c r="NGB139" s="2"/>
      <c r="NGC139" s="2"/>
      <c r="NGD139" s="2"/>
      <c r="NGE139" s="2"/>
      <c r="NGF139" s="2"/>
      <c r="NGG139" s="2"/>
      <c r="NGH139" s="2"/>
      <c r="NGI139" s="2"/>
      <c r="NGJ139" s="2"/>
      <c r="NGK139" s="2"/>
      <c r="NGL139" s="2"/>
      <c r="NGM139" s="2"/>
      <c r="NGN139" s="2"/>
      <c r="NGO139" s="2"/>
      <c r="NGP139" s="2"/>
      <c r="NGQ139" s="2"/>
      <c r="NGR139" s="2"/>
      <c r="NGS139" s="2"/>
      <c r="NGT139" s="2"/>
      <c r="NGU139" s="2"/>
      <c r="NGV139" s="2"/>
      <c r="NGW139" s="2"/>
      <c r="NGX139" s="2"/>
      <c r="NGY139" s="2"/>
      <c r="NGZ139" s="2"/>
      <c r="NHA139" s="2"/>
      <c r="NHB139" s="2"/>
      <c r="NHC139" s="2"/>
      <c r="NHD139" s="2"/>
      <c r="NHE139" s="2"/>
      <c r="NHF139" s="2"/>
      <c r="NHG139" s="2"/>
      <c r="NHH139" s="2"/>
      <c r="NHI139" s="2"/>
      <c r="NHJ139" s="2"/>
      <c r="NHK139" s="2"/>
      <c r="NHL139" s="2"/>
      <c r="NHM139" s="2"/>
      <c r="NHN139" s="2"/>
      <c r="NHO139" s="2"/>
      <c r="NHP139" s="2"/>
      <c r="NHQ139" s="2"/>
      <c r="NHR139" s="2"/>
      <c r="NHS139" s="2"/>
      <c r="NHT139" s="2"/>
      <c r="NHU139" s="2"/>
      <c r="NHV139" s="2"/>
      <c r="NHW139" s="2"/>
      <c r="NHX139" s="2"/>
      <c r="NHY139" s="2"/>
      <c r="NHZ139" s="2"/>
      <c r="NIA139" s="2"/>
      <c r="NIB139" s="2"/>
      <c r="NIC139" s="2"/>
      <c r="NID139" s="2"/>
      <c r="NIE139" s="2"/>
      <c r="NIF139" s="2"/>
      <c r="NIG139" s="2"/>
      <c r="NIH139" s="2"/>
      <c r="NII139" s="2"/>
      <c r="NIJ139" s="2"/>
      <c r="NIK139" s="2"/>
      <c r="NIL139" s="2"/>
      <c r="NIM139" s="2"/>
      <c r="NIN139" s="2"/>
      <c r="NIO139" s="2"/>
      <c r="NIP139" s="2"/>
      <c r="NIQ139" s="2"/>
      <c r="NIR139" s="2"/>
      <c r="NIS139" s="2"/>
      <c r="NIT139" s="2"/>
      <c r="NIU139" s="2"/>
      <c r="NIV139" s="2"/>
      <c r="NIW139" s="2"/>
      <c r="NIX139" s="2"/>
      <c r="NIY139" s="2"/>
      <c r="NIZ139" s="2"/>
      <c r="NJA139" s="2"/>
      <c r="NJB139" s="2"/>
      <c r="NJC139" s="2"/>
      <c r="NJD139" s="2"/>
      <c r="NJE139" s="2"/>
      <c r="NJF139" s="2"/>
      <c r="NJG139" s="2"/>
      <c r="NJH139" s="2"/>
      <c r="NJI139" s="2"/>
      <c r="NJJ139" s="2"/>
      <c r="NJK139" s="2"/>
      <c r="NJL139" s="2"/>
      <c r="NJM139" s="2"/>
      <c r="NJN139" s="2"/>
      <c r="NJO139" s="2"/>
      <c r="NJP139" s="2"/>
      <c r="NJQ139" s="2"/>
      <c r="NJR139" s="2"/>
      <c r="NJS139" s="2"/>
      <c r="NJT139" s="2"/>
      <c r="NJU139" s="2"/>
      <c r="NJV139" s="2"/>
      <c r="NJW139" s="2"/>
      <c r="NJX139" s="2"/>
      <c r="NJY139" s="2"/>
      <c r="NJZ139" s="2"/>
      <c r="NKA139" s="2"/>
      <c r="NKB139" s="2"/>
      <c r="NKC139" s="2"/>
      <c r="NKD139" s="2"/>
      <c r="NKE139" s="2"/>
      <c r="NKF139" s="2"/>
      <c r="NKG139" s="2"/>
      <c r="NKH139" s="2"/>
      <c r="NKI139" s="2"/>
      <c r="NKJ139" s="2"/>
      <c r="NKK139" s="2"/>
      <c r="NKL139" s="2"/>
      <c r="NKM139" s="2"/>
      <c r="NKN139" s="2"/>
      <c r="NKO139" s="2"/>
      <c r="NKP139" s="2"/>
      <c r="NKQ139" s="2"/>
      <c r="NKR139" s="2"/>
      <c r="NKS139" s="2"/>
      <c r="NKT139" s="2"/>
      <c r="NKU139" s="2"/>
      <c r="NKV139" s="2"/>
      <c r="NKW139" s="2"/>
      <c r="NKX139" s="2"/>
      <c r="NKY139" s="2"/>
      <c r="NKZ139" s="2"/>
      <c r="NLA139" s="2"/>
      <c r="NLB139" s="2"/>
      <c r="NLC139" s="2"/>
      <c r="NLD139" s="2"/>
      <c r="NLE139" s="2"/>
      <c r="NLF139" s="2"/>
      <c r="NLG139" s="2"/>
      <c r="NLH139" s="2"/>
      <c r="NLI139" s="2"/>
      <c r="NLJ139" s="2"/>
      <c r="NLK139" s="2"/>
      <c r="NLL139" s="2"/>
      <c r="NLM139" s="2"/>
      <c r="NLN139" s="2"/>
      <c r="NLO139" s="2"/>
      <c r="NLP139" s="2"/>
      <c r="NLQ139" s="2"/>
      <c r="NLR139" s="2"/>
      <c r="NLS139" s="2"/>
      <c r="NLT139" s="2"/>
      <c r="NLU139" s="2"/>
      <c r="NLV139" s="2"/>
      <c r="NLW139" s="2"/>
      <c r="NLX139" s="2"/>
      <c r="NLY139" s="2"/>
      <c r="NLZ139" s="2"/>
      <c r="NMA139" s="2"/>
      <c r="NMB139" s="2"/>
      <c r="NMC139" s="2"/>
      <c r="NMD139" s="2"/>
      <c r="NME139" s="2"/>
      <c r="NMF139" s="2"/>
      <c r="NMG139" s="2"/>
      <c r="NMH139" s="2"/>
      <c r="NMI139" s="2"/>
      <c r="NMJ139" s="2"/>
      <c r="NMK139" s="2"/>
      <c r="NML139" s="2"/>
      <c r="NMM139" s="2"/>
      <c r="NMN139" s="2"/>
      <c r="NMO139" s="2"/>
      <c r="NMP139" s="2"/>
      <c r="NMQ139" s="2"/>
      <c r="NMR139" s="2"/>
      <c r="NMS139" s="2"/>
      <c r="NMT139" s="2"/>
      <c r="NMU139" s="2"/>
      <c r="NMV139" s="2"/>
      <c r="NMW139" s="2"/>
      <c r="NMX139" s="2"/>
      <c r="NMY139" s="2"/>
      <c r="NMZ139" s="2"/>
      <c r="NNA139" s="2"/>
      <c r="NNB139" s="2"/>
      <c r="NNC139" s="2"/>
      <c r="NND139" s="2"/>
      <c r="NNE139" s="2"/>
      <c r="NNF139" s="2"/>
      <c r="NNG139" s="2"/>
      <c r="NNH139" s="2"/>
      <c r="NNI139" s="2"/>
      <c r="NNJ139" s="2"/>
      <c r="NNK139" s="2"/>
      <c r="NNL139" s="2"/>
      <c r="NNM139" s="2"/>
      <c r="NNN139" s="2"/>
      <c r="NNO139" s="2"/>
      <c r="NNP139" s="2"/>
      <c r="NNQ139" s="2"/>
      <c r="NNR139" s="2"/>
      <c r="NNS139" s="2"/>
      <c r="NNT139" s="2"/>
      <c r="NNU139" s="2"/>
      <c r="NNV139" s="2"/>
      <c r="NNW139" s="2"/>
      <c r="NNX139" s="2"/>
      <c r="NNY139" s="2"/>
      <c r="NNZ139" s="2"/>
      <c r="NOA139" s="2"/>
      <c r="NOB139" s="2"/>
      <c r="NOC139" s="2"/>
      <c r="NOD139" s="2"/>
      <c r="NOE139" s="2"/>
      <c r="NOF139" s="2"/>
      <c r="NOG139" s="2"/>
      <c r="NOH139" s="2"/>
      <c r="NOI139" s="2"/>
      <c r="NOJ139" s="2"/>
      <c r="NOK139" s="2"/>
      <c r="NOL139" s="2"/>
      <c r="NOM139" s="2"/>
      <c r="NON139" s="2"/>
      <c r="NOO139" s="2"/>
      <c r="NOP139" s="2"/>
      <c r="NOQ139" s="2"/>
      <c r="NOR139" s="2"/>
      <c r="NOS139" s="2"/>
      <c r="NOT139" s="2"/>
      <c r="NOU139" s="2"/>
      <c r="NOV139" s="2"/>
      <c r="NOW139" s="2"/>
      <c r="NOX139" s="2"/>
      <c r="NOY139" s="2"/>
      <c r="NOZ139" s="2"/>
      <c r="NPA139" s="2"/>
      <c r="NPB139" s="2"/>
      <c r="NPC139" s="2"/>
      <c r="NPD139" s="2"/>
      <c r="NPE139" s="2"/>
      <c r="NPF139" s="2"/>
      <c r="NPG139" s="2"/>
      <c r="NPH139" s="2"/>
      <c r="NPI139" s="2"/>
      <c r="NPJ139" s="2"/>
      <c r="NPK139" s="2"/>
      <c r="NPL139" s="2"/>
      <c r="NPM139" s="2"/>
      <c r="NPN139" s="2"/>
      <c r="NPO139" s="2"/>
      <c r="NPP139" s="2"/>
      <c r="NPQ139" s="2"/>
      <c r="NPR139" s="2"/>
      <c r="NPS139" s="2"/>
      <c r="NPT139" s="2"/>
      <c r="NPU139" s="2"/>
      <c r="NPV139" s="2"/>
      <c r="NPW139" s="2"/>
      <c r="NPX139" s="2"/>
      <c r="NPY139" s="2"/>
      <c r="NPZ139" s="2"/>
      <c r="NQA139" s="2"/>
      <c r="NQB139" s="2"/>
      <c r="NQC139" s="2"/>
      <c r="NQD139" s="2"/>
      <c r="NQE139" s="2"/>
      <c r="NQF139" s="2"/>
      <c r="NQG139" s="2"/>
      <c r="NQH139" s="2"/>
      <c r="NQI139" s="2"/>
      <c r="NQJ139" s="2"/>
      <c r="NQK139" s="2"/>
      <c r="NQL139" s="2"/>
      <c r="NQM139" s="2"/>
      <c r="NQN139" s="2"/>
      <c r="NQO139" s="2"/>
      <c r="NQP139" s="2"/>
      <c r="NQQ139" s="2"/>
      <c r="NQR139" s="2"/>
      <c r="NQS139" s="2"/>
      <c r="NQT139" s="2"/>
      <c r="NQU139" s="2"/>
      <c r="NQV139" s="2"/>
      <c r="NQW139" s="2"/>
      <c r="NQX139" s="2"/>
      <c r="NQY139" s="2"/>
      <c r="NQZ139" s="2"/>
      <c r="NRA139" s="2"/>
      <c r="NRB139" s="2"/>
      <c r="NRC139" s="2"/>
      <c r="NRD139" s="2"/>
      <c r="NRE139" s="2"/>
      <c r="NRF139" s="2"/>
      <c r="NRG139" s="2"/>
      <c r="NRH139" s="2"/>
      <c r="NRI139" s="2"/>
      <c r="NRJ139" s="2"/>
      <c r="NRK139" s="2"/>
      <c r="NRL139" s="2"/>
      <c r="NRM139" s="2"/>
      <c r="NRN139" s="2"/>
      <c r="NRO139" s="2"/>
      <c r="NRP139" s="2"/>
      <c r="NRQ139" s="2"/>
      <c r="NRR139" s="2"/>
      <c r="NRS139" s="2"/>
      <c r="NRT139" s="2"/>
      <c r="NRU139" s="2"/>
      <c r="NRV139" s="2"/>
      <c r="NRW139" s="2"/>
      <c r="NRX139" s="2"/>
      <c r="NRY139" s="2"/>
      <c r="NRZ139" s="2"/>
      <c r="NSA139" s="2"/>
      <c r="NSB139" s="2"/>
      <c r="NSC139" s="2"/>
      <c r="NSD139" s="2"/>
      <c r="NSE139" s="2"/>
      <c r="NSF139" s="2"/>
      <c r="NSG139" s="2"/>
      <c r="NSH139" s="2"/>
      <c r="NSI139" s="2"/>
      <c r="NSJ139" s="2"/>
      <c r="NSK139" s="2"/>
      <c r="NSL139" s="2"/>
      <c r="NSM139" s="2"/>
      <c r="NSN139" s="2"/>
      <c r="NSO139" s="2"/>
      <c r="NSP139" s="2"/>
      <c r="NSQ139" s="2"/>
      <c r="NSR139" s="2"/>
      <c r="NSS139" s="2"/>
      <c r="NST139" s="2"/>
      <c r="NSU139" s="2"/>
      <c r="NSV139" s="2"/>
      <c r="NSW139" s="2"/>
      <c r="NSX139" s="2"/>
      <c r="NSY139" s="2"/>
      <c r="NSZ139" s="2"/>
      <c r="NTA139" s="2"/>
      <c r="NTB139" s="2"/>
      <c r="NTC139" s="2"/>
      <c r="NTD139" s="2"/>
      <c r="NTE139" s="2"/>
      <c r="NTF139" s="2"/>
      <c r="NTG139" s="2"/>
      <c r="NTH139" s="2"/>
      <c r="NTI139" s="2"/>
      <c r="NTJ139" s="2"/>
      <c r="NTK139" s="2"/>
      <c r="NTL139" s="2"/>
      <c r="NTM139" s="2"/>
      <c r="NTN139" s="2"/>
      <c r="NTO139" s="2"/>
      <c r="NTP139" s="2"/>
      <c r="NTQ139" s="2"/>
      <c r="NTR139" s="2"/>
      <c r="NTS139" s="2"/>
      <c r="NTT139" s="2"/>
      <c r="NTU139" s="2"/>
      <c r="NTV139" s="2"/>
      <c r="NTW139" s="2"/>
      <c r="NTX139" s="2"/>
      <c r="NTY139" s="2"/>
      <c r="NTZ139" s="2"/>
      <c r="NUA139" s="2"/>
      <c r="NUB139" s="2"/>
      <c r="NUC139" s="2"/>
      <c r="NUD139" s="2"/>
      <c r="NUE139" s="2"/>
      <c r="NUF139" s="2"/>
      <c r="NUG139" s="2"/>
      <c r="NUH139" s="2"/>
      <c r="NUI139" s="2"/>
      <c r="NUJ139" s="2"/>
      <c r="NUK139" s="2"/>
      <c r="NUL139" s="2"/>
      <c r="NUM139" s="2"/>
      <c r="NUN139" s="2"/>
      <c r="NUO139" s="2"/>
      <c r="NUP139" s="2"/>
      <c r="NUQ139" s="2"/>
      <c r="NUR139" s="2"/>
      <c r="NUS139" s="2"/>
      <c r="NUT139" s="2"/>
      <c r="NUU139" s="2"/>
      <c r="NUV139" s="2"/>
      <c r="NUW139" s="2"/>
      <c r="NUX139" s="2"/>
      <c r="NUY139" s="2"/>
      <c r="NUZ139" s="2"/>
      <c r="NVA139" s="2"/>
      <c r="NVB139" s="2"/>
      <c r="NVC139" s="2"/>
      <c r="NVD139" s="2"/>
      <c r="NVE139" s="2"/>
      <c r="NVF139" s="2"/>
      <c r="NVG139" s="2"/>
      <c r="NVH139" s="2"/>
      <c r="NVI139" s="2"/>
      <c r="NVJ139" s="2"/>
      <c r="NVK139" s="2"/>
      <c r="NVL139" s="2"/>
      <c r="NVM139" s="2"/>
      <c r="NVN139" s="2"/>
      <c r="NVO139" s="2"/>
      <c r="NVP139" s="2"/>
      <c r="NVQ139" s="2"/>
      <c r="NVR139" s="2"/>
      <c r="NVS139" s="2"/>
      <c r="NVT139" s="2"/>
      <c r="NVU139" s="2"/>
      <c r="NVV139" s="2"/>
      <c r="NVW139" s="2"/>
      <c r="NVX139" s="2"/>
      <c r="NVY139" s="2"/>
      <c r="NVZ139" s="2"/>
      <c r="NWA139" s="2"/>
      <c r="NWB139" s="2"/>
      <c r="NWC139" s="2"/>
      <c r="NWD139" s="2"/>
      <c r="NWE139" s="2"/>
      <c r="NWF139" s="2"/>
      <c r="NWG139" s="2"/>
      <c r="NWH139" s="2"/>
      <c r="NWI139" s="2"/>
      <c r="NWJ139" s="2"/>
      <c r="NWK139" s="2"/>
      <c r="NWL139" s="2"/>
      <c r="NWM139" s="2"/>
      <c r="NWN139" s="2"/>
      <c r="NWO139" s="2"/>
      <c r="NWP139" s="2"/>
      <c r="NWQ139" s="2"/>
      <c r="NWR139" s="2"/>
      <c r="NWS139" s="2"/>
      <c r="NWT139" s="2"/>
      <c r="NWU139" s="2"/>
      <c r="NWV139" s="2"/>
      <c r="NWW139" s="2"/>
      <c r="NWX139" s="2"/>
      <c r="NWY139" s="2"/>
      <c r="NWZ139" s="2"/>
      <c r="NXA139" s="2"/>
      <c r="NXB139" s="2"/>
      <c r="NXC139" s="2"/>
      <c r="NXD139" s="2"/>
      <c r="NXE139" s="2"/>
      <c r="NXF139" s="2"/>
      <c r="NXG139" s="2"/>
      <c r="NXH139" s="2"/>
      <c r="NXI139" s="2"/>
      <c r="NXJ139" s="2"/>
      <c r="NXK139" s="2"/>
      <c r="NXL139" s="2"/>
      <c r="NXM139" s="2"/>
      <c r="NXN139" s="2"/>
      <c r="NXO139" s="2"/>
      <c r="NXP139" s="2"/>
      <c r="NXQ139" s="2"/>
      <c r="NXR139" s="2"/>
      <c r="NXS139" s="2"/>
      <c r="NXT139" s="2"/>
      <c r="NXU139" s="2"/>
      <c r="NXV139" s="2"/>
      <c r="NXW139" s="2"/>
      <c r="NXX139" s="2"/>
      <c r="NXY139" s="2"/>
      <c r="NXZ139" s="2"/>
      <c r="NYA139" s="2"/>
      <c r="NYB139" s="2"/>
      <c r="NYC139" s="2"/>
      <c r="NYD139" s="2"/>
      <c r="NYE139" s="2"/>
      <c r="NYF139" s="2"/>
      <c r="NYG139" s="2"/>
      <c r="NYH139" s="2"/>
      <c r="NYI139" s="2"/>
      <c r="NYJ139" s="2"/>
      <c r="NYK139" s="2"/>
      <c r="NYL139" s="2"/>
      <c r="NYM139" s="2"/>
      <c r="NYN139" s="2"/>
      <c r="NYO139" s="2"/>
      <c r="NYP139" s="2"/>
      <c r="NYQ139" s="2"/>
      <c r="NYR139" s="2"/>
      <c r="NYS139" s="2"/>
      <c r="NYT139" s="2"/>
      <c r="NYU139" s="2"/>
      <c r="NYV139" s="2"/>
      <c r="NYW139" s="2"/>
      <c r="NYX139" s="2"/>
      <c r="NYY139" s="2"/>
      <c r="NYZ139" s="2"/>
      <c r="NZA139" s="2"/>
      <c r="NZB139" s="2"/>
      <c r="NZC139" s="2"/>
      <c r="NZD139" s="2"/>
      <c r="NZE139" s="2"/>
      <c r="NZF139" s="2"/>
      <c r="NZG139" s="2"/>
      <c r="NZH139" s="2"/>
      <c r="NZI139" s="2"/>
      <c r="NZJ139" s="2"/>
      <c r="NZK139" s="2"/>
      <c r="NZL139" s="2"/>
      <c r="NZM139" s="2"/>
      <c r="NZN139" s="2"/>
      <c r="NZO139" s="2"/>
      <c r="NZP139" s="2"/>
      <c r="NZQ139" s="2"/>
      <c r="NZR139" s="2"/>
      <c r="NZS139" s="2"/>
      <c r="NZT139" s="2"/>
      <c r="NZU139" s="2"/>
      <c r="NZV139" s="2"/>
      <c r="NZW139" s="2"/>
      <c r="NZX139" s="2"/>
      <c r="NZY139" s="2"/>
      <c r="NZZ139" s="2"/>
      <c r="OAA139" s="2"/>
      <c r="OAB139" s="2"/>
      <c r="OAC139" s="2"/>
      <c r="OAD139" s="2"/>
      <c r="OAE139" s="2"/>
      <c r="OAF139" s="2"/>
      <c r="OAG139" s="2"/>
      <c r="OAH139" s="2"/>
      <c r="OAI139" s="2"/>
      <c r="OAJ139" s="2"/>
      <c r="OAK139" s="2"/>
      <c r="OAL139" s="2"/>
      <c r="OAM139" s="2"/>
      <c r="OAN139" s="2"/>
      <c r="OAO139" s="2"/>
      <c r="OAP139" s="2"/>
      <c r="OAQ139" s="2"/>
      <c r="OAR139" s="2"/>
      <c r="OAS139" s="2"/>
      <c r="OAT139" s="2"/>
      <c r="OAU139" s="2"/>
      <c r="OAV139" s="2"/>
      <c r="OAW139" s="2"/>
      <c r="OAX139" s="2"/>
      <c r="OAY139" s="2"/>
      <c r="OAZ139" s="2"/>
      <c r="OBA139" s="2"/>
      <c r="OBB139" s="2"/>
      <c r="OBC139" s="2"/>
      <c r="OBD139" s="2"/>
      <c r="OBE139" s="2"/>
      <c r="OBF139" s="2"/>
      <c r="OBG139" s="2"/>
      <c r="OBH139" s="2"/>
      <c r="OBI139" s="2"/>
      <c r="OBJ139" s="2"/>
      <c r="OBK139" s="2"/>
      <c r="OBL139" s="2"/>
      <c r="OBM139" s="2"/>
      <c r="OBN139" s="2"/>
      <c r="OBO139" s="2"/>
      <c r="OBP139" s="2"/>
      <c r="OBQ139" s="2"/>
      <c r="OBR139" s="2"/>
      <c r="OBS139" s="2"/>
      <c r="OBT139" s="2"/>
      <c r="OBU139" s="2"/>
      <c r="OBV139" s="2"/>
      <c r="OBW139" s="2"/>
      <c r="OBX139" s="2"/>
      <c r="OBY139" s="2"/>
      <c r="OBZ139" s="2"/>
      <c r="OCA139" s="2"/>
      <c r="OCB139" s="2"/>
      <c r="OCC139" s="2"/>
      <c r="OCD139" s="2"/>
      <c r="OCE139" s="2"/>
      <c r="OCF139" s="2"/>
      <c r="OCG139" s="2"/>
      <c r="OCH139" s="2"/>
      <c r="OCI139" s="2"/>
      <c r="OCJ139" s="2"/>
      <c r="OCK139" s="2"/>
      <c r="OCL139" s="2"/>
      <c r="OCM139" s="2"/>
      <c r="OCN139" s="2"/>
      <c r="OCO139" s="2"/>
      <c r="OCP139" s="2"/>
      <c r="OCQ139" s="2"/>
      <c r="OCR139" s="2"/>
      <c r="OCS139" s="2"/>
      <c r="OCT139" s="2"/>
      <c r="OCU139" s="2"/>
      <c r="OCV139" s="2"/>
      <c r="OCW139" s="2"/>
      <c r="OCX139" s="2"/>
      <c r="OCY139" s="2"/>
      <c r="OCZ139" s="2"/>
      <c r="ODA139" s="2"/>
      <c r="ODB139" s="2"/>
      <c r="ODC139" s="2"/>
      <c r="ODD139" s="2"/>
      <c r="ODE139" s="2"/>
      <c r="ODF139" s="2"/>
      <c r="ODG139" s="2"/>
      <c r="ODH139" s="2"/>
      <c r="ODI139" s="2"/>
      <c r="ODJ139" s="2"/>
      <c r="ODK139" s="2"/>
      <c r="ODL139" s="2"/>
      <c r="ODM139" s="2"/>
      <c r="ODN139" s="2"/>
      <c r="ODO139" s="2"/>
      <c r="ODP139" s="2"/>
      <c r="ODQ139" s="2"/>
      <c r="ODR139" s="2"/>
      <c r="ODS139" s="2"/>
      <c r="ODT139" s="2"/>
      <c r="ODU139" s="2"/>
      <c r="ODV139" s="2"/>
      <c r="ODW139" s="2"/>
      <c r="ODX139" s="2"/>
      <c r="ODY139" s="2"/>
      <c r="ODZ139" s="2"/>
      <c r="OEA139" s="2"/>
      <c r="OEB139" s="2"/>
      <c r="OEC139" s="2"/>
      <c r="OED139" s="2"/>
      <c r="OEE139" s="2"/>
      <c r="OEF139" s="2"/>
      <c r="OEG139" s="2"/>
      <c r="OEH139" s="2"/>
      <c r="OEI139" s="2"/>
      <c r="OEJ139" s="2"/>
      <c r="OEK139" s="2"/>
      <c r="OEL139" s="2"/>
      <c r="OEM139" s="2"/>
      <c r="OEN139" s="2"/>
      <c r="OEO139" s="2"/>
      <c r="OEP139" s="2"/>
      <c r="OEQ139" s="2"/>
      <c r="OER139" s="2"/>
      <c r="OES139" s="2"/>
      <c r="OET139" s="2"/>
      <c r="OEU139" s="2"/>
      <c r="OEV139" s="2"/>
      <c r="OEW139" s="2"/>
      <c r="OEX139" s="2"/>
      <c r="OEY139" s="2"/>
      <c r="OEZ139" s="2"/>
      <c r="OFA139" s="2"/>
      <c r="OFB139" s="2"/>
      <c r="OFC139" s="2"/>
      <c r="OFD139" s="2"/>
      <c r="OFE139" s="2"/>
      <c r="OFF139" s="2"/>
      <c r="OFG139" s="2"/>
      <c r="OFH139" s="2"/>
      <c r="OFI139" s="2"/>
      <c r="OFJ139" s="2"/>
      <c r="OFK139" s="2"/>
      <c r="OFL139" s="2"/>
      <c r="OFM139" s="2"/>
      <c r="OFN139" s="2"/>
      <c r="OFO139" s="2"/>
      <c r="OFP139" s="2"/>
      <c r="OFQ139" s="2"/>
      <c r="OFR139" s="2"/>
      <c r="OFS139" s="2"/>
      <c r="OFT139" s="2"/>
      <c r="OFU139" s="2"/>
      <c r="OFV139" s="2"/>
      <c r="OFW139" s="2"/>
      <c r="OFX139" s="2"/>
      <c r="OFY139" s="2"/>
      <c r="OFZ139" s="2"/>
      <c r="OGA139" s="2"/>
      <c r="OGB139" s="2"/>
      <c r="OGC139" s="2"/>
      <c r="OGD139" s="2"/>
      <c r="OGE139" s="2"/>
      <c r="OGF139" s="2"/>
      <c r="OGG139" s="2"/>
      <c r="OGH139" s="2"/>
      <c r="OGI139" s="2"/>
      <c r="OGJ139" s="2"/>
      <c r="OGK139" s="2"/>
      <c r="OGL139" s="2"/>
      <c r="OGM139" s="2"/>
      <c r="OGN139" s="2"/>
      <c r="OGO139" s="2"/>
      <c r="OGP139" s="2"/>
      <c r="OGQ139" s="2"/>
      <c r="OGR139" s="2"/>
      <c r="OGS139" s="2"/>
      <c r="OGT139" s="2"/>
      <c r="OGU139" s="2"/>
      <c r="OGV139" s="2"/>
      <c r="OGW139" s="2"/>
      <c r="OGX139" s="2"/>
      <c r="OGY139" s="2"/>
      <c r="OGZ139" s="2"/>
      <c r="OHA139" s="2"/>
      <c r="OHB139" s="2"/>
      <c r="OHC139" s="2"/>
      <c r="OHD139" s="2"/>
      <c r="OHE139" s="2"/>
      <c r="OHF139" s="2"/>
      <c r="OHG139" s="2"/>
      <c r="OHH139" s="2"/>
      <c r="OHI139" s="2"/>
      <c r="OHJ139" s="2"/>
      <c r="OHK139" s="2"/>
      <c r="OHL139" s="2"/>
      <c r="OHM139" s="2"/>
      <c r="OHN139" s="2"/>
      <c r="OHO139" s="2"/>
      <c r="OHP139" s="2"/>
      <c r="OHQ139" s="2"/>
      <c r="OHR139" s="2"/>
      <c r="OHS139" s="2"/>
      <c r="OHT139" s="2"/>
      <c r="OHU139" s="2"/>
      <c r="OHV139" s="2"/>
      <c r="OHW139" s="2"/>
      <c r="OHX139" s="2"/>
      <c r="OHY139" s="2"/>
      <c r="OHZ139" s="2"/>
      <c r="OIA139" s="2"/>
      <c r="OIB139" s="2"/>
      <c r="OIC139" s="2"/>
      <c r="OID139" s="2"/>
      <c r="OIE139" s="2"/>
      <c r="OIF139" s="2"/>
      <c r="OIG139" s="2"/>
      <c r="OIH139" s="2"/>
      <c r="OII139" s="2"/>
      <c r="OIJ139" s="2"/>
      <c r="OIK139" s="2"/>
      <c r="OIL139" s="2"/>
      <c r="OIM139" s="2"/>
      <c r="OIN139" s="2"/>
      <c r="OIO139" s="2"/>
      <c r="OIP139" s="2"/>
      <c r="OIQ139" s="2"/>
      <c r="OIR139" s="2"/>
      <c r="OIS139" s="2"/>
      <c r="OIT139" s="2"/>
      <c r="OIU139" s="2"/>
      <c r="OIV139" s="2"/>
      <c r="OIW139" s="2"/>
      <c r="OIX139" s="2"/>
      <c r="OIY139" s="2"/>
      <c r="OIZ139" s="2"/>
      <c r="OJA139" s="2"/>
      <c r="OJB139" s="2"/>
      <c r="OJC139" s="2"/>
      <c r="OJD139" s="2"/>
      <c r="OJE139" s="2"/>
      <c r="OJF139" s="2"/>
      <c r="OJG139" s="2"/>
      <c r="OJH139" s="2"/>
      <c r="OJI139" s="2"/>
      <c r="OJJ139" s="2"/>
      <c r="OJK139" s="2"/>
      <c r="OJL139" s="2"/>
      <c r="OJM139" s="2"/>
      <c r="OJN139" s="2"/>
      <c r="OJO139" s="2"/>
      <c r="OJP139" s="2"/>
      <c r="OJQ139" s="2"/>
      <c r="OJR139" s="2"/>
      <c r="OJS139" s="2"/>
      <c r="OJT139" s="2"/>
      <c r="OJU139" s="2"/>
      <c r="OJV139" s="2"/>
      <c r="OJW139" s="2"/>
      <c r="OJX139" s="2"/>
      <c r="OJY139" s="2"/>
      <c r="OJZ139" s="2"/>
      <c r="OKA139" s="2"/>
      <c r="OKB139" s="2"/>
      <c r="OKC139" s="2"/>
      <c r="OKD139" s="2"/>
      <c r="OKE139" s="2"/>
      <c r="OKF139" s="2"/>
      <c r="OKG139" s="2"/>
      <c r="OKH139" s="2"/>
      <c r="OKI139" s="2"/>
      <c r="OKJ139" s="2"/>
      <c r="OKK139" s="2"/>
      <c r="OKL139" s="2"/>
      <c r="OKM139" s="2"/>
      <c r="OKN139" s="2"/>
      <c r="OKO139" s="2"/>
      <c r="OKP139" s="2"/>
      <c r="OKQ139" s="2"/>
      <c r="OKR139" s="2"/>
      <c r="OKS139" s="2"/>
      <c r="OKT139" s="2"/>
      <c r="OKU139" s="2"/>
      <c r="OKV139" s="2"/>
      <c r="OKW139" s="2"/>
      <c r="OKX139" s="2"/>
      <c r="OKY139" s="2"/>
      <c r="OKZ139" s="2"/>
      <c r="OLA139" s="2"/>
      <c r="OLB139" s="2"/>
      <c r="OLC139" s="2"/>
      <c r="OLD139" s="2"/>
      <c r="OLE139" s="2"/>
      <c r="OLF139" s="2"/>
      <c r="OLG139" s="2"/>
      <c r="OLH139" s="2"/>
      <c r="OLI139" s="2"/>
      <c r="OLJ139" s="2"/>
      <c r="OLK139" s="2"/>
      <c r="OLL139" s="2"/>
      <c r="OLM139" s="2"/>
      <c r="OLN139" s="2"/>
      <c r="OLO139" s="2"/>
      <c r="OLP139" s="2"/>
      <c r="OLQ139" s="2"/>
      <c r="OLR139" s="2"/>
      <c r="OLS139" s="2"/>
      <c r="OLT139" s="2"/>
      <c r="OLU139" s="2"/>
      <c r="OLV139" s="2"/>
      <c r="OLW139" s="2"/>
      <c r="OLX139" s="2"/>
      <c r="OLY139" s="2"/>
      <c r="OLZ139" s="2"/>
      <c r="OMA139" s="2"/>
      <c r="OMB139" s="2"/>
      <c r="OMC139" s="2"/>
      <c r="OMD139" s="2"/>
      <c r="OME139" s="2"/>
      <c r="OMF139" s="2"/>
      <c r="OMG139" s="2"/>
      <c r="OMH139" s="2"/>
      <c r="OMI139" s="2"/>
      <c r="OMJ139" s="2"/>
      <c r="OMK139" s="2"/>
      <c r="OML139" s="2"/>
      <c r="OMM139" s="2"/>
      <c r="OMN139" s="2"/>
      <c r="OMO139" s="2"/>
      <c r="OMP139" s="2"/>
      <c r="OMQ139" s="2"/>
      <c r="OMR139" s="2"/>
      <c r="OMS139" s="2"/>
      <c r="OMT139" s="2"/>
      <c r="OMU139" s="2"/>
      <c r="OMV139" s="2"/>
      <c r="OMW139" s="2"/>
      <c r="OMX139" s="2"/>
      <c r="OMY139" s="2"/>
      <c r="OMZ139" s="2"/>
      <c r="ONA139" s="2"/>
      <c r="ONB139" s="2"/>
      <c r="ONC139" s="2"/>
      <c r="OND139" s="2"/>
      <c r="ONE139" s="2"/>
      <c r="ONF139" s="2"/>
      <c r="ONG139" s="2"/>
      <c r="ONH139" s="2"/>
      <c r="ONI139" s="2"/>
      <c r="ONJ139" s="2"/>
      <c r="ONK139" s="2"/>
      <c r="ONL139" s="2"/>
      <c r="ONM139" s="2"/>
      <c r="ONN139" s="2"/>
      <c r="ONO139" s="2"/>
      <c r="ONP139" s="2"/>
      <c r="ONQ139" s="2"/>
      <c r="ONR139" s="2"/>
      <c r="ONS139" s="2"/>
      <c r="ONT139" s="2"/>
      <c r="ONU139" s="2"/>
      <c r="ONV139" s="2"/>
      <c r="ONW139" s="2"/>
      <c r="ONX139" s="2"/>
      <c r="ONY139" s="2"/>
      <c r="ONZ139" s="2"/>
      <c r="OOA139" s="2"/>
      <c r="OOB139" s="2"/>
      <c r="OOC139" s="2"/>
      <c r="OOD139" s="2"/>
      <c r="OOE139" s="2"/>
      <c r="OOF139" s="2"/>
      <c r="OOG139" s="2"/>
      <c r="OOH139" s="2"/>
      <c r="OOI139" s="2"/>
      <c r="OOJ139" s="2"/>
      <c r="OOK139" s="2"/>
      <c r="OOL139" s="2"/>
      <c r="OOM139" s="2"/>
      <c r="OON139" s="2"/>
      <c r="OOO139" s="2"/>
      <c r="OOP139" s="2"/>
      <c r="OOQ139" s="2"/>
      <c r="OOR139" s="2"/>
      <c r="OOS139" s="2"/>
      <c r="OOT139" s="2"/>
      <c r="OOU139" s="2"/>
      <c r="OOV139" s="2"/>
      <c r="OOW139" s="2"/>
      <c r="OOX139" s="2"/>
      <c r="OOY139" s="2"/>
      <c r="OOZ139" s="2"/>
      <c r="OPA139" s="2"/>
      <c r="OPB139" s="2"/>
      <c r="OPC139" s="2"/>
      <c r="OPD139" s="2"/>
      <c r="OPE139" s="2"/>
      <c r="OPF139" s="2"/>
      <c r="OPG139" s="2"/>
      <c r="OPH139" s="2"/>
      <c r="OPI139" s="2"/>
      <c r="OPJ139" s="2"/>
      <c r="OPK139" s="2"/>
      <c r="OPL139" s="2"/>
      <c r="OPM139" s="2"/>
      <c r="OPN139" s="2"/>
      <c r="OPO139" s="2"/>
      <c r="OPP139" s="2"/>
      <c r="OPQ139" s="2"/>
      <c r="OPR139" s="2"/>
      <c r="OPS139" s="2"/>
      <c r="OPT139" s="2"/>
      <c r="OPU139" s="2"/>
      <c r="OPV139" s="2"/>
      <c r="OPW139" s="2"/>
      <c r="OPX139" s="2"/>
      <c r="OPY139" s="2"/>
      <c r="OPZ139" s="2"/>
      <c r="OQA139" s="2"/>
      <c r="OQB139" s="2"/>
      <c r="OQC139" s="2"/>
      <c r="OQD139" s="2"/>
      <c r="OQE139" s="2"/>
      <c r="OQF139" s="2"/>
      <c r="OQG139" s="2"/>
      <c r="OQH139" s="2"/>
      <c r="OQI139" s="2"/>
      <c r="OQJ139" s="2"/>
      <c r="OQK139" s="2"/>
      <c r="OQL139" s="2"/>
      <c r="OQM139" s="2"/>
      <c r="OQN139" s="2"/>
      <c r="OQO139" s="2"/>
      <c r="OQP139" s="2"/>
      <c r="OQQ139" s="2"/>
      <c r="OQR139" s="2"/>
      <c r="OQS139" s="2"/>
      <c r="OQT139" s="2"/>
      <c r="OQU139" s="2"/>
      <c r="OQV139" s="2"/>
      <c r="OQW139" s="2"/>
      <c r="OQX139" s="2"/>
      <c r="OQY139" s="2"/>
      <c r="OQZ139" s="2"/>
      <c r="ORA139" s="2"/>
      <c r="ORB139" s="2"/>
      <c r="ORC139" s="2"/>
      <c r="ORD139" s="2"/>
      <c r="ORE139" s="2"/>
      <c r="ORF139" s="2"/>
      <c r="ORG139" s="2"/>
      <c r="ORH139" s="2"/>
      <c r="ORI139" s="2"/>
      <c r="ORJ139" s="2"/>
      <c r="ORK139" s="2"/>
      <c r="ORL139" s="2"/>
      <c r="ORM139" s="2"/>
      <c r="ORN139" s="2"/>
      <c r="ORO139" s="2"/>
      <c r="ORP139" s="2"/>
      <c r="ORQ139" s="2"/>
      <c r="ORR139" s="2"/>
      <c r="ORS139" s="2"/>
      <c r="ORT139" s="2"/>
      <c r="ORU139" s="2"/>
      <c r="ORV139" s="2"/>
      <c r="ORW139" s="2"/>
      <c r="ORX139" s="2"/>
      <c r="ORY139" s="2"/>
      <c r="ORZ139" s="2"/>
      <c r="OSA139" s="2"/>
      <c r="OSB139" s="2"/>
      <c r="OSC139" s="2"/>
      <c r="OSD139" s="2"/>
      <c r="OSE139" s="2"/>
      <c r="OSF139" s="2"/>
      <c r="OSG139" s="2"/>
      <c r="OSH139" s="2"/>
      <c r="OSI139" s="2"/>
      <c r="OSJ139" s="2"/>
      <c r="OSK139" s="2"/>
      <c r="OSL139" s="2"/>
      <c r="OSM139" s="2"/>
      <c r="OSN139" s="2"/>
      <c r="OSO139" s="2"/>
      <c r="OSP139" s="2"/>
      <c r="OSQ139" s="2"/>
      <c r="OSR139" s="2"/>
      <c r="OSS139" s="2"/>
      <c r="OST139" s="2"/>
      <c r="OSU139" s="2"/>
      <c r="OSV139" s="2"/>
      <c r="OSW139" s="2"/>
      <c r="OSX139" s="2"/>
      <c r="OSY139" s="2"/>
      <c r="OSZ139" s="2"/>
      <c r="OTA139" s="2"/>
      <c r="OTB139" s="2"/>
      <c r="OTC139" s="2"/>
      <c r="OTD139" s="2"/>
      <c r="OTE139" s="2"/>
      <c r="OTF139" s="2"/>
      <c r="OTG139" s="2"/>
      <c r="OTH139" s="2"/>
      <c r="OTI139" s="2"/>
      <c r="OTJ139" s="2"/>
      <c r="OTK139" s="2"/>
      <c r="OTL139" s="2"/>
      <c r="OTM139" s="2"/>
      <c r="OTN139" s="2"/>
      <c r="OTO139" s="2"/>
      <c r="OTP139" s="2"/>
      <c r="OTQ139" s="2"/>
      <c r="OTR139" s="2"/>
      <c r="OTS139" s="2"/>
      <c r="OTT139" s="2"/>
      <c r="OTU139" s="2"/>
      <c r="OTV139" s="2"/>
      <c r="OTW139" s="2"/>
      <c r="OTX139" s="2"/>
      <c r="OTY139" s="2"/>
      <c r="OTZ139" s="2"/>
      <c r="OUA139" s="2"/>
      <c r="OUB139" s="2"/>
      <c r="OUC139" s="2"/>
      <c r="OUD139" s="2"/>
      <c r="OUE139" s="2"/>
      <c r="OUF139" s="2"/>
      <c r="OUG139" s="2"/>
      <c r="OUH139" s="2"/>
      <c r="OUI139" s="2"/>
      <c r="OUJ139" s="2"/>
      <c r="OUK139" s="2"/>
      <c r="OUL139" s="2"/>
      <c r="OUM139" s="2"/>
      <c r="OUN139" s="2"/>
      <c r="OUO139" s="2"/>
      <c r="OUP139" s="2"/>
      <c r="OUQ139" s="2"/>
      <c r="OUR139" s="2"/>
      <c r="OUS139" s="2"/>
      <c r="OUT139" s="2"/>
      <c r="OUU139" s="2"/>
      <c r="OUV139" s="2"/>
      <c r="OUW139" s="2"/>
      <c r="OUX139" s="2"/>
      <c r="OUY139" s="2"/>
      <c r="OUZ139" s="2"/>
      <c r="OVA139" s="2"/>
      <c r="OVB139" s="2"/>
      <c r="OVC139" s="2"/>
      <c r="OVD139" s="2"/>
      <c r="OVE139" s="2"/>
      <c r="OVF139" s="2"/>
      <c r="OVG139" s="2"/>
      <c r="OVH139" s="2"/>
      <c r="OVI139" s="2"/>
      <c r="OVJ139" s="2"/>
      <c r="OVK139" s="2"/>
      <c r="OVL139" s="2"/>
      <c r="OVM139" s="2"/>
      <c r="OVN139" s="2"/>
      <c r="OVO139" s="2"/>
      <c r="OVP139" s="2"/>
      <c r="OVQ139" s="2"/>
      <c r="OVR139" s="2"/>
      <c r="OVS139" s="2"/>
      <c r="OVT139" s="2"/>
      <c r="OVU139" s="2"/>
      <c r="OVV139" s="2"/>
      <c r="OVW139" s="2"/>
      <c r="OVX139" s="2"/>
      <c r="OVY139" s="2"/>
      <c r="OVZ139" s="2"/>
      <c r="OWA139" s="2"/>
      <c r="OWB139" s="2"/>
      <c r="OWC139" s="2"/>
      <c r="OWD139" s="2"/>
      <c r="OWE139" s="2"/>
      <c r="OWF139" s="2"/>
      <c r="OWG139" s="2"/>
      <c r="OWH139" s="2"/>
      <c r="OWI139" s="2"/>
      <c r="OWJ139" s="2"/>
      <c r="OWK139" s="2"/>
      <c r="OWL139" s="2"/>
      <c r="OWM139" s="2"/>
      <c r="OWN139" s="2"/>
      <c r="OWO139" s="2"/>
      <c r="OWP139" s="2"/>
      <c r="OWQ139" s="2"/>
      <c r="OWR139" s="2"/>
      <c r="OWS139" s="2"/>
      <c r="OWT139" s="2"/>
      <c r="OWU139" s="2"/>
      <c r="OWV139" s="2"/>
      <c r="OWW139" s="2"/>
      <c r="OWX139" s="2"/>
      <c r="OWY139" s="2"/>
      <c r="OWZ139" s="2"/>
      <c r="OXA139" s="2"/>
      <c r="OXB139" s="2"/>
      <c r="OXC139" s="2"/>
      <c r="OXD139" s="2"/>
      <c r="OXE139" s="2"/>
      <c r="OXF139" s="2"/>
      <c r="OXG139" s="2"/>
      <c r="OXH139" s="2"/>
      <c r="OXI139" s="2"/>
      <c r="OXJ139" s="2"/>
      <c r="OXK139" s="2"/>
      <c r="OXL139" s="2"/>
      <c r="OXM139" s="2"/>
      <c r="OXN139" s="2"/>
      <c r="OXO139" s="2"/>
      <c r="OXP139" s="2"/>
      <c r="OXQ139" s="2"/>
      <c r="OXR139" s="2"/>
      <c r="OXS139" s="2"/>
      <c r="OXT139" s="2"/>
      <c r="OXU139" s="2"/>
      <c r="OXV139" s="2"/>
      <c r="OXW139" s="2"/>
      <c r="OXX139" s="2"/>
      <c r="OXY139" s="2"/>
      <c r="OXZ139" s="2"/>
      <c r="OYA139" s="2"/>
      <c r="OYB139" s="2"/>
      <c r="OYC139" s="2"/>
      <c r="OYD139" s="2"/>
      <c r="OYE139" s="2"/>
      <c r="OYF139" s="2"/>
      <c r="OYG139" s="2"/>
      <c r="OYH139" s="2"/>
      <c r="OYI139" s="2"/>
      <c r="OYJ139" s="2"/>
      <c r="OYK139" s="2"/>
      <c r="OYL139" s="2"/>
      <c r="OYM139" s="2"/>
      <c r="OYN139" s="2"/>
      <c r="OYO139" s="2"/>
      <c r="OYP139" s="2"/>
      <c r="OYQ139" s="2"/>
      <c r="OYR139" s="2"/>
      <c r="OYS139" s="2"/>
      <c r="OYT139" s="2"/>
      <c r="OYU139" s="2"/>
      <c r="OYV139" s="2"/>
      <c r="OYW139" s="2"/>
      <c r="OYX139" s="2"/>
      <c r="OYY139" s="2"/>
      <c r="OYZ139" s="2"/>
      <c r="OZA139" s="2"/>
      <c r="OZB139" s="2"/>
      <c r="OZC139" s="2"/>
      <c r="OZD139" s="2"/>
      <c r="OZE139" s="2"/>
      <c r="OZF139" s="2"/>
      <c r="OZG139" s="2"/>
      <c r="OZH139" s="2"/>
      <c r="OZI139" s="2"/>
      <c r="OZJ139" s="2"/>
      <c r="OZK139" s="2"/>
      <c r="OZL139" s="2"/>
      <c r="OZM139" s="2"/>
      <c r="OZN139" s="2"/>
      <c r="OZO139" s="2"/>
      <c r="OZP139" s="2"/>
      <c r="OZQ139" s="2"/>
      <c r="OZR139" s="2"/>
      <c r="OZS139" s="2"/>
      <c r="OZT139" s="2"/>
      <c r="OZU139" s="2"/>
      <c r="OZV139" s="2"/>
      <c r="OZW139" s="2"/>
      <c r="OZX139" s="2"/>
      <c r="OZY139" s="2"/>
      <c r="OZZ139" s="2"/>
      <c r="PAA139" s="2"/>
      <c r="PAB139" s="2"/>
      <c r="PAC139" s="2"/>
      <c r="PAD139" s="2"/>
      <c r="PAE139" s="2"/>
      <c r="PAF139" s="2"/>
      <c r="PAG139" s="2"/>
      <c r="PAH139" s="2"/>
      <c r="PAI139" s="2"/>
      <c r="PAJ139" s="2"/>
      <c r="PAK139" s="2"/>
      <c r="PAL139" s="2"/>
      <c r="PAM139" s="2"/>
      <c r="PAN139" s="2"/>
      <c r="PAO139" s="2"/>
      <c r="PAP139" s="2"/>
      <c r="PAQ139" s="2"/>
      <c r="PAR139" s="2"/>
      <c r="PAS139" s="2"/>
      <c r="PAT139" s="2"/>
      <c r="PAU139" s="2"/>
      <c r="PAV139" s="2"/>
      <c r="PAW139" s="2"/>
      <c r="PAX139" s="2"/>
      <c r="PAY139" s="2"/>
      <c r="PAZ139" s="2"/>
      <c r="PBA139" s="2"/>
      <c r="PBB139" s="2"/>
      <c r="PBC139" s="2"/>
      <c r="PBD139" s="2"/>
      <c r="PBE139" s="2"/>
      <c r="PBF139" s="2"/>
      <c r="PBG139" s="2"/>
      <c r="PBH139" s="2"/>
      <c r="PBI139" s="2"/>
      <c r="PBJ139" s="2"/>
      <c r="PBK139" s="2"/>
      <c r="PBL139" s="2"/>
      <c r="PBM139" s="2"/>
      <c r="PBN139" s="2"/>
      <c r="PBO139" s="2"/>
      <c r="PBP139" s="2"/>
      <c r="PBQ139" s="2"/>
      <c r="PBR139" s="2"/>
      <c r="PBS139" s="2"/>
      <c r="PBT139" s="2"/>
      <c r="PBU139" s="2"/>
      <c r="PBV139" s="2"/>
      <c r="PBW139" s="2"/>
      <c r="PBX139" s="2"/>
      <c r="PBY139" s="2"/>
      <c r="PBZ139" s="2"/>
      <c r="PCA139" s="2"/>
      <c r="PCB139" s="2"/>
      <c r="PCC139" s="2"/>
      <c r="PCD139" s="2"/>
      <c r="PCE139" s="2"/>
      <c r="PCF139" s="2"/>
      <c r="PCG139" s="2"/>
      <c r="PCH139" s="2"/>
      <c r="PCI139" s="2"/>
      <c r="PCJ139" s="2"/>
      <c r="PCK139" s="2"/>
      <c r="PCL139" s="2"/>
      <c r="PCM139" s="2"/>
      <c r="PCN139" s="2"/>
      <c r="PCO139" s="2"/>
      <c r="PCP139" s="2"/>
      <c r="PCQ139" s="2"/>
      <c r="PCR139" s="2"/>
      <c r="PCS139" s="2"/>
      <c r="PCT139" s="2"/>
      <c r="PCU139" s="2"/>
      <c r="PCV139" s="2"/>
      <c r="PCW139" s="2"/>
      <c r="PCX139" s="2"/>
      <c r="PCY139" s="2"/>
      <c r="PCZ139" s="2"/>
      <c r="PDA139" s="2"/>
      <c r="PDB139" s="2"/>
      <c r="PDC139" s="2"/>
      <c r="PDD139" s="2"/>
      <c r="PDE139" s="2"/>
      <c r="PDF139" s="2"/>
      <c r="PDG139" s="2"/>
      <c r="PDH139" s="2"/>
      <c r="PDI139" s="2"/>
      <c r="PDJ139" s="2"/>
      <c r="PDK139" s="2"/>
      <c r="PDL139" s="2"/>
      <c r="PDM139" s="2"/>
      <c r="PDN139" s="2"/>
      <c r="PDO139" s="2"/>
      <c r="PDP139" s="2"/>
      <c r="PDQ139" s="2"/>
      <c r="PDR139" s="2"/>
      <c r="PDS139" s="2"/>
      <c r="PDT139" s="2"/>
      <c r="PDU139" s="2"/>
      <c r="PDV139" s="2"/>
      <c r="PDW139" s="2"/>
      <c r="PDX139" s="2"/>
      <c r="PDY139" s="2"/>
      <c r="PDZ139" s="2"/>
      <c r="PEA139" s="2"/>
      <c r="PEB139" s="2"/>
      <c r="PEC139" s="2"/>
      <c r="PED139" s="2"/>
      <c r="PEE139" s="2"/>
      <c r="PEF139" s="2"/>
      <c r="PEG139" s="2"/>
      <c r="PEH139" s="2"/>
      <c r="PEI139" s="2"/>
      <c r="PEJ139" s="2"/>
      <c r="PEK139" s="2"/>
      <c r="PEL139" s="2"/>
      <c r="PEM139" s="2"/>
      <c r="PEN139" s="2"/>
      <c r="PEO139" s="2"/>
      <c r="PEP139" s="2"/>
      <c r="PEQ139" s="2"/>
      <c r="PER139" s="2"/>
      <c r="PES139" s="2"/>
      <c r="PET139" s="2"/>
      <c r="PEU139" s="2"/>
      <c r="PEV139" s="2"/>
      <c r="PEW139" s="2"/>
      <c r="PEX139" s="2"/>
      <c r="PEY139" s="2"/>
      <c r="PEZ139" s="2"/>
      <c r="PFA139" s="2"/>
      <c r="PFB139" s="2"/>
      <c r="PFC139" s="2"/>
      <c r="PFD139" s="2"/>
      <c r="PFE139" s="2"/>
      <c r="PFF139" s="2"/>
      <c r="PFG139" s="2"/>
      <c r="PFH139" s="2"/>
      <c r="PFI139" s="2"/>
      <c r="PFJ139" s="2"/>
      <c r="PFK139" s="2"/>
      <c r="PFL139" s="2"/>
      <c r="PFM139" s="2"/>
      <c r="PFN139" s="2"/>
      <c r="PFO139" s="2"/>
      <c r="PFP139" s="2"/>
      <c r="PFQ139" s="2"/>
      <c r="PFR139" s="2"/>
      <c r="PFS139" s="2"/>
      <c r="PFT139" s="2"/>
      <c r="PFU139" s="2"/>
      <c r="PFV139" s="2"/>
      <c r="PFW139" s="2"/>
      <c r="PFX139" s="2"/>
      <c r="PFY139" s="2"/>
      <c r="PFZ139" s="2"/>
      <c r="PGA139" s="2"/>
      <c r="PGB139" s="2"/>
      <c r="PGC139" s="2"/>
      <c r="PGD139" s="2"/>
      <c r="PGE139" s="2"/>
      <c r="PGF139" s="2"/>
      <c r="PGG139" s="2"/>
      <c r="PGH139" s="2"/>
      <c r="PGI139" s="2"/>
      <c r="PGJ139" s="2"/>
      <c r="PGK139" s="2"/>
      <c r="PGL139" s="2"/>
      <c r="PGM139" s="2"/>
      <c r="PGN139" s="2"/>
      <c r="PGO139" s="2"/>
      <c r="PGP139" s="2"/>
      <c r="PGQ139" s="2"/>
      <c r="PGR139" s="2"/>
      <c r="PGS139" s="2"/>
      <c r="PGT139" s="2"/>
      <c r="PGU139" s="2"/>
      <c r="PGV139" s="2"/>
      <c r="PGW139" s="2"/>
      <c r="PGX139" s="2"/>
      <c r="PGY139" s="2"/>
      <c r="PGZ139" s="2"/>
      <c r="PHA139" s="2"/>
      <c r="PHB139" s="2"/>
      <c r="PHC139" s="2"/>
      <c r="PHD139" s="2"/>
      <c r="PHE139" s="2"/>
      <c r="PHF139" s="2"/>
      <c r="PHG139" s="2"/>
      <c r="PHH139" s="2"/>
      <c r="PHI139" s="2"/>
      <c r="PHJ139" s="2"/>
      <c r="PHK139" s="2"/>
      <c r="PHL139" s="2"/>
      <c r="PHM139" s="2"/>
      <c r="PHN139" s="2"/>
      <c r="PHO139" s="2"/>
      <c r="PHP139" s="2"/>
      <c r="PHQ139" s="2"/>
      <c r="PHR139" s="2"/>
      <c r="PHS139" s="2"/>
      <c r="PHT139" s="2"/>
      <c r="PHU139" s="2"/>
      <c r="PHV139" s="2"/>
      <c r="PHW139" s="2"/>
      <c r="PHX139" s="2"/>
      <c r="PHY139" s="2"/>
      <c r="PHZ139" s="2"/>
      <c r="PIA139" s="2"/>
      <c r="PIB139" s="2"/>
      <c r="PIC139" s="2"/>
      <c r="PID139" s="2"/>
      <c r="PIE139" s="2"/>
      <c r="PIF139" s="2"/>
      <c r="PIG139" s="2"/>
      <c r="PIH139" s="2"/>
      <c r="PII139" s="2"/>
      <c r="PIJ139" s="2"/>
      <c r="PIK139" s="2"/>
      <c r="PIL139" s="2"/>
      <c r="PIM139" s="2"/>
      <c r="PIN139" s="2"/>
      <c r="PIO139" s="2"/>
      <c r="PIP139" s="2"/>
      <c r="PIQ139" s="2"/>
      <c r="PIR139" s="2"/>
      <c r="PIS139" s="2"/>
      <c r="PIT139" s="2"/>
      <c r="PIU139" s="2"/>
      <c r="PIV139" s="2"/>
      <c r="PIW139" s="2"/>
      <c r="PIX139" s="2"/>
      <c r="PIY139" s="2"/>
      <c r="PIZ139" s="2"/>
      <c r="PJA139" s="2"/>
      <c r="PJB139" s="2"/>
      <c r="PJC139" s="2"/>
      <c r="PJD139" s="2"/>
      <c r="PJE139" s="2"/>
      <c r="PJF139" s="2"/>
      <c r="PJG139" s="2"/>
      <c r="PJH139" s="2"/>
      <c r="PJI139" s="2"/>
      <c r="PJJ139" s="2"/>
      <c r="PJK139" s="2"/>
      <c r="PJL139" s="2"/>
      <c r="PJM139" s="2"/>
      <c r="PJN139" s="2"/>
      <c r="PJO139" s="2"/>
      <c r="PJP139" s="2"/>
      <c r="PJQ139" s="2"/>
      <c r="PJR139" s="2"/>
      <c r="PJS139" s="2"/>
      <c r="PJT139" s="2"/>
      <c r="PJU139" s="2"/>
      <c r="PJV139" s="2"/>
      <c r="PJW139" s="2"/>
      <c r="PJX139" s="2"/>
      <c r="PJY139" s="2"/>
      <c r="PJZ139" s="2"/>
      <c r="PKA139" s="2"/>
      <c r="PKB139" s="2"/>
      <c r="PKC139" s="2"/>
      <c r="PKD139" s="2"/>
      <c r="PKE139" s="2"/>
      <c r="PKF139" s="2"/>
      <c r="PKG139" s="2"/>
      <c r="PKH139" s="2"/>
      <c r="PKI139" s="2"/>
      <c r="PKJ139" s="2"/>
      <c r="PKK139" s="2"/>
      <c r="PKL139" s="2"/>
      <c r="PKM139" s="2"/>
      <c r="PKN139" s="2"/>
      <c r="PKO139" s="2"/>
      <c r="PKP139" s="2"/>
      <c r="PKQ139" s="2"/>
      <c r="PKR139" s="2"/>
      <c r="PKS139" s="2"/>
      <c r="PKT139" s="2"/>
      <c r="PKU139" s="2"/>
      <c r="PKV139" s="2"/>
      <c r="PKW139" s="2"/>
      <c r="PKX139" s="2"/>
      <c r="PKY139" s="2"/>
      <c r="PKZ139" s="2"/>
      <c r="PLA139" s="2"/>
      <c r="PLB139" s="2"/>
      <c r="PLC139" s="2"/>
      <c r="PLD139" s="2"/>
      <c r="PLE139" s="2"/>
      <c r="PLF139" s="2"/>
      <c r="PLG139" s="2"/>
      <c r="PLH139" s="2"/>
      <c r="PLI139" s="2"/>
      <c r="PLJ139" s="2"/>
      <c r="PLK139" s="2"/>
      <c r="PLL139" s="2"/>
      <c r="PLM139" s="2"/>
      <c r="PLN139" s="2"/>
      <c r="PLO139" s="2"/>
      <c r="PLP139" s="2"/>
      <c r="PLQ139" s="2"/>
      <c r="PLR139" s="2"/>
      <c r="PLS139" s="2"/>
      <c r="PLT139" s="2"/>
      <c r="PLU139" s="2"/>
      <c r="PLV139" s="2"/>
      <c r="PLW139" s="2"/>
      <c r="PLX139" s="2"/>
      <c r="PLY139" s="2"/>
      <c r="PLZ139" s="2"/>
      <c r="PMA139" s="2"/>
      <c r="PMB139" s="2"/>
      <c r="PMC139" s="2"/>
      <c r="PMD139" s="2"/>
      <c r="PME139" s="2"/>
      <c r="PMF139" s="2"/>
      <c r="PMG139" s="2"/>
      <c r="PMH139" s="2"/>
      <c r="PMI139" s="2"/>
      <c r="PMJ139" s="2"/>
      <c r="PMK139" s="2"/>
      <c r="PML139" s="2"/>
      <c r="PMM139" s="2"/>
      <c r="PMN139" s="2"/>
      <c r="PMO139" s="2"/>
      <c r="PMP139" s="2"/>
      <c r="PMQ139" s="2"/>
      <c r="PMR139" s="2"/>
      <c r="PMS139" s="2"/>
      <c r="PMT139" s="2"/>
      <c r="PMU139" s="2"/>
      <c r="PMV139" s="2"/>
      <c r="PMW139" s="2"/>
      <c r="PMX139" s="2"/>
      <c r="PMY139" s="2"/>
      <c r="PMZ139" s="2"/>
      <c r="PNA139" s="2"/>
      <c r="PNB139" s="2"/>
      <c r="PNC139" s="2"/>
      <c r="PND139" s="2"/>
      <c r="PNE139" s="2"/>
      <c r="PNF139" s="2"/>
      <c r="PNG139" s="2"/>
      <c r="PNH139" s="2"/>
      <c r="PNI139" s="2"/>
      <c r="PNJ139" s="2"/>
      <c r="PNK139" s="2"/>
      <c r="PNL139" s="2"/>
      <c r="PNM139" s="2"/>
      <c r="PNN139" s="2"/>
      <c r="PNO139" s="2"/>
      <c r="PNP139" s="2"/>
      <c r="PNQ139" s="2"/>
      <c r="PNR139" s="2"/>
      <c r="PNS139" s="2"/>
      <c r="PNT139" s="2"/>
      <c r="PNU139" s="2"/>
      <c r="PNV139" s="2"/>
      <c r="PNW139" s="2"/>
      <c r="PNX139" s="2"/>
      <c r="PNY139" s="2"/>
      <c r="PNZ139" s="2"/>
      <c r="POA139" s="2"/>
      <c r="POB139" s="2"/>
      <c r="POC139" s="2"/>
      <c r="POD139" s="2"/>
      <c r="POE139" s="2"/>
      <c r="POF139" s="2"/>
      <c r="POG139" s="2"/>
      <c r="POH139" s="2"/>
      <c r="POI139" s="2"/>
      <c r="POJ139" s="2"/>
      <c r="POK139" s="2"/>
      <c r="POL139" s="2"/>
      <c r="POM139" s="2"/>
      <c r="PON139" s="2"/>
      <c r="POO139" s="2"/>
      <c r="POP139" s="2"/>
      <c r="POQ139" s="2"/>
      <c r="POR139" s="2"/>
      <c r="POS139" s="2"/>
      <c r="POT139" s="2"/>
      <c r="POU139" s="2"/>
      <c r="POV139" s="2"/>
      <c r="POW139" s="2"/>
      <c r="POX139" s="2"/>
      <c r="POY139" s="2"/>
      <c r="POZ139" s="2"/>
      <c r="PPA139" s="2"/>
      <c r="PPB139" s="2"/>
      <c r="PPC139" s="2"/>
      <c r="PPD139" s="2"/>
      <c r="PPE139" s="2"/>
      <c r="PPF139" s="2"/>
      <c r="PPG139" s="2"/>
      <c r="PPH139" s="2"/>
      <c r="PPI139" s="2"/>
      <c r="PPJ139" s="2"/>
      <c r="PPK139" s="2"/>
      <c r="PPL139" s="2"/>
      <c r="PPM139" s="2"/>
      <c r="PPN139" s="2"/>
      <c r="PPO139" s="2"/>
      <c r="PPP139" s="2"/>
      <c r="PPQ139" s="2"/>
      <c r="PPR139" s="2"/>
      <c r="PPS139" s="2"/>
      <c r="PPT139" s="2"/>
      <c r="PPU139" s="2"/>
      <c r="PPV139" s="2"/>
      <c r="PPW139" s="2"/>
      <c r="PPX139" s="2"/>
      <c r="PPY139" s="2"/>
      <c r="PPZ139" s="2"/>
      <c r="PQA139" s="2"/>
      <c r="PQB139" s="2"/>
      <c r="PQC139" s="2"/>
      <c r="PQD139" s="2"/>
      <c r="PQE139" s="2"/>
      <c r="PQF139" s="2"/>
      <c r="PQG139" s="2"/>
      <c r="PQH139" s="2"/>
      <c r="PQI139" s="2"/>
      <c r="PQJ139" s="2"/>
      <c r="PQK139" s="2"/>
      <c r="PQL139" s="2"/>
      <c r="PQM139" s="2"/>
      <c r="PQN139" s="2"/>
      <c r="PQO139" s="2"/>
      <c r="PQP139" s="2"/>
      <c r="PQQ139" s="2"/>
      <c r="PQR139" s="2"/>
      <c r="PQS139" s="2"/>
      <c r="PQT139" s="2"/>
      <c r="PQU139" s="2"/>
      <c r="PQV139" s="2"/>
      <c r="PQW139" s="2"/>
      <c r="PQX139" s="2"/>
      <c r="PQY139" s="2"/>
      <c r="PQZ139" s="2"/>
      <c r="PRA139" s="2"/>
      <c r="PRB139" s="2"/>
      <c r="PRC139" s="2"/>
      <c r="PRD139" s="2"/>
      <c r="PRE139" s="2"/>
      <c r="PRF139" s="2"/>
      <c r="PRG139" s="2"/>
      <c r="PRH139" s="2"/>
      <c r="PRI139" s="2"/>
      <c r="PRJ139" s="2"/>
      <c r="PRK139" s="2"/>
      <c r="PRL139" s="2"/>
      <c r="PRM139" s="2"/>
      <c r="PRN139" s="2"/>
      <c r="PRO139" s="2"/>
      <c r="PRP139" s="2"/>
      <c r="PRQ139" s="2"/>
      <c r="PRR139" s="2"/>
      <c r="PRS139" s="2"/>
      <c r="PRT139" s="2"/>
      <c r="PRU139" s="2"/>
      <c r="PRV139" s="2"/>
      <c r="PRW139" s="2"/>
      <c r="PRX139" s="2"/>
      <c r="PRY139" s="2"/>
      <c r="PRZ139" s="2"/>
      <c r="PSA139" s="2"/>
      <c r="PSB139" s="2"/>
      <c r="PSC139" s="2"/>
      <c r="PSD139" s="2"/>
      <c r="PSE139" s="2"/>
      <c r="PSF139" s="2"/>
      <c r="PSG139" s="2"/>
      <c r="PSH139" s="2"/>
      <c r="PSI139" s="2"/>
      <c r="PSJ139" s="2"/>
      <c r="PSK139" s="2"/>
      <c r="PSL139" s="2"/>
      <c r="PSM139" s="2"/>
      <c r="PSN139" s="2"/>
      <c r="PSO139" s="2"/>
      <c r="PSP139" s="2"/>
      <c r="PSQ139" s="2"/>
      <c r="PSR139" s="2"/>
      <c r="PSS139" s="2"/>
      <c r="PST139" s="2"/>
      <c r="PSU139" s="2"/>
      <c r="PSV139" s="2"/>
      <c r="PSW139" s="2"/>
      <c r="PSX139" s="2"/>
      <c r="PSY139" s="2"/>
      <c r="PSZ139" s="2"/>
      <c r="PTA139" s="2"/>
      <c r="PTB139" s="2"/>
      <c r="PTC139" s="2"/>
      <c r="PTD139" s="2"/>
      <c r="PTE139" s="2"/>
      <c r="PTF139" s="2"/>
      <c r="PTG139" s="2"/>
      <c r="PTH139" s="2"/>
      <c r="PTI139" s="2"/>
      <c r="PTJ139" s="2"/>
      <c r="PTK139" s="2"/>
      <c r="PTL139" s="2"/>
      <c r="PTM139" s="2"/>
      <c r="PTN139" s="2"/>
      <c r="PTO139" s="2"/>
      <c r="PTP139" s="2"/>
      <c r="PTQ139" s="2"/>
      <c r="PTR139" s="2"/>
      <c r="PTS139" s="2"/>
      <c r="PTT139" s="2"/>
      <c r="PTU139" s="2"/>
      <c r="PTV139" s="2"/>
      <c r="PTW139" s="2"/>
      <c r="PTX139" s="2"/>
      <c r="PTY139" s="2"/>
      <c r="PTZ139" s="2"/>
      <c r="PUA139" s="2"/>
      <c r="PUB139" s="2"/>
      <c r="PUC139" s="2"/>
      <c r="PUD139" s="2"/>
      <c r="PUE139" s="2"/>
      <c r="PUF139" s="2"/>
      <c r="PUG139" s="2"/>
      <c r="PUH139" s="2"/>
      <c r="PUI139" s="2"/>
      <c r="PUJ139" s="2"/>
      <c r="PUK139" s="2"/>
      <c r="PUL139" s="2"/>
      <c r="PUM139" s="2"/>
      <c r="PUN139" s="2"/>
      <c r="PUO139" s="2"/>
      <c r="PUP139" s="2"/>
      <c r="PUQ139" s="2"/>
      <c r="PUR139" s="2"/>
      <c r="PUS139" s="2"/>
      <c r="PUT139" s="2"/>
      <c r="PUU139" s="2"/>
      <c r="PUV139" s="2"/>
      <c r="PUW139" s="2"/>
      <c r="PUX139" s="2"/>
      <c r="PUY139" s="2"/>
      <c r="PUZ139" s="2"/>
      <c r="PVA139" s="2"/>
      <c r="PVB139" s="2"/>
      <c r="PVC139" s="2"/>
      <c r="PVD139" s="2"/>
      <c r="PVE139" s="2"/>
      <c r="PVF139" s="2"/>
      <c r="PVG139" s="2"/>
      <c r="PVH139" s="2"/>
      <c r="PVI139" s="2"/>
      <c r="PVJ139" s="2"/>
      <c r="PVK139" s="2"/>
      <c r="PVL139" s="2"/>
      <c r="PVM139" s="2"/>
      <c r="PVN139" s="2"/>
      <c r="PVO139" s="2"/>
      <c r="PVP139" s="2"/>
      <c r="PVQ139" s="2"/>
      <c r="PVR139" s="2"/>
      <c r="PVS139" s="2"/>
      <c r="PVT139" s="2"/>
      <c r="PVU139" s="2"/>
      <c r="PVV139" s="2"/>
      <c r="PVW139" s="2"/>
      <c r="PVX139" s="2"/>
      <c r="PVY139" s="2"/>
      <c r="PVZ139" s="2"/>
      <c r="PWA139" s="2"/>
      <c r="PWB139" s="2"/>
      <c r="PWC139" s="2"/>
      <c r="PWD139" s="2"/>
      <c r="PWE139" s="2"/>
      <c r="PWF139" s="2"/>
      <c r="PWG139" s="2"/>
      <c r="PWH139" s="2"/>
      <c r="PWI139" s="2"/>
      <c r="PWJ139" s="2"/>
      <c r="PWK139" s="2"/>
      <c r="PWL139" s="2"/>
      <c r="PWM139" s="2"/>
      <c r="PWN139" s="2"/>
      <c r="PWO139" s="2"/>
      <c r="PWP139" s="2"/>
      <c r="PWQ139" s="2"/>
      <c r="PWR139" s="2"/>
      <c r="PWS139" s="2"/>
      <c r="PWT139" s="2"/>
      <c r="PWU139" s="2"/>
      <c r="PWV139" s="2"/>
      <c r="PWW139" s="2"/>
      <c r="PWX139" s="2"/>
      <c r="PWY139" s="2"/>
      <c r="PWZ139" s="2"/>
      <c r="PXA139" s="2"/>
      <c r="PXB139" s="2"/>
      <c r="PXC139" s="2"/>
      <c r="PXD139" s="2"/>
      <c r="PXE139" s="2"/>
      <c r="PXF139" s="2"/>
      <c r="PXG139" s="2"/>
      <c r="PXH139" s="2"/>
      <c r="PXI139" s="2"/>
      <c r="PXJ139" s="2"/>
      <c r="PXK139" s="2"/>
      <c r="PXL139" s="2"/>
      <c r="PXM139" s="2"/>
      <c r="PXN139" s="2"/>
      <c r="PXO139" s="2"/>
      <c r="PXP139" s="2"/>
      <c r="PXQ139" s="2"/>
      <c r="PXR139" s="2"/>
      <c r="PXS139" s="2"/>
      <c r="PXT139" s="2"/>
      <c r="PXU139" s="2"/>
      <c r="PXV139" s="2"/>
      <c r="PXW139" s="2"/>
      <c r="PXX139" s="2"/>
      <c r="PXY139" s="2"/>
      <c r="PXZ139" s="2"/>
      <c r="PYA139" s="2"/>
      <c r="PYB139" s="2"/>
      <c r="PYC139" s="2"/>
      <c r="PYD139" s="2"/>
      <c r="PYE139" s="2"/>
      <c r="PYF139" s="2"/>
      <c r="PYG139" s="2"/>
      <c r="PYH139" s="2"/>
      <c r="PYI139" s="2"/>
      <c r="PYJ139" s="2"/>
      <c r="PYK139" s="2"/>
      <c r="PYL139" s="2"/>
      <c r="PYM139" s="2"/>
      <c r="PYN139" s="2"/>
      <c r="PYO139" s="2"/>
      <c r="PYP139" s="2"/>
      <c r="PYQ139" s="2"/>
      <c r="PYR139" s="2"/>
      <c r="PYS139" s="2"/>
      <c r="PYT139" s="2"/>
      <c r="PYU139" s="2"/>
      <c r="PYV139" s="2"/>
      <c r="PYW139" s="2"/>
      <c r="PYX139" s="2"/>
      <c r="PYY139" s="2"/>
      <c r="PYZ139" s="2"/>
      <c r="PZA139" s="2"/>
      <c r="PZB139" s="2"/>
      <c r="PZC139" s="2"/>
      <c r="PZD139" s="2"/>
      <c r="PZE139" s="2"/>
      <c r="PZF139" s="2"/>
      <c r="PZG139" s="2"/>
      <c r="PZH139" s="2"/>
      <c r="PZI139" s="2"/>
      <c r="PZJ139" s="2"/>
      <c r="PZK139" s="2"/>
      <c r="PZL139" s="2"/>
      <c r="PZM139" s="2"/>
      <c r="PZN139" s="2"/>
      <c r="PZO139" s="2"/>
      <c r="PZP139" s="2"/>
      <c r="PZQ139" s="2"/>
      <c r="PZR139" s="2"/>
      <c r="PZS139" s="2"/>
      <c r="PZT139" s="2"/>
      <c r="PZU139" s="2"/>
      <c r="PZV139" s="2"/>
      <c r="PZW139" s="2"/>
      <c r="PZX139" s="2"/>
      <c r="PZY139" s="2"/>
      <c r="PZZ139" s="2"/>
      <c r="QAA139" s="2"/>
      <c r="QAB139" s="2"/>
      <c r="QAC139" s="2"/>
      <c r="QAD139" s="2"/>
      <c r="QAE139" s="2"/>
      <c r="QAF139" s="2"/>
      <c r="QAG139" s="2"/>
      <c r="QAH139" s="2"/>
      <c r="QAI139" s="2"/>
      <c r="QAJ139" s="2"/>
      <c r="QAK139" s="2"/>
      <c r="QAL139" s="2"/>
      <c r="QAM139" s="2"/>
      <c r="QAN139" s="2"/>
      <c r="QAO139" s="2"/>
      <c r="QAP139" s="2"/>
      <c r="QAQ139" s="2"/>
      <c r="QAR139" s="2"/>
      <c r="QAS139" s="2"/>
      <c r="QAT139" s="2"/>
      <c r="QAU139" s="2"/>
      <c r="QAV139" s="2"/>
      <c r="QAW139" s="2"/>
      <c r="QAX139" s="2"/>
      <c r="QAY139" s="2"/>
      <c r="QAZ139" s="2"/>
      <c r="QBA139" s="2"/>
      <c r="QBB139" s="2"/>
      <c r="QBC139" s="2"/>
      <c r="QBD139" s="2"/>
      <c r="QBE139" s="2"/>
      <c r="QBF139" s="2"/>
      <c r="QBG139" s="2"/>
      <c r="QBH139" s="2"/>
      <c r="QBI139" s="2"/>
      <c r="QBJ139" s="2"/>
      <c r="QBK139" s="2"/>
      <c r="QBL139" s="2"/>
      <c r="QBM139" s="2"/>
      <c r="QBN139" s="2"/>
      <c r="QBO139" s="2"/>
      <c r="QBP139" s="2"/>
      <c r="QBQ139" s="2"/>
      <c r="QBR139" s="2"/>
      <c r="QBS139" s="2"/>
      <c r="QBT139" s="2"/>
      <c r="QBU139" s="2"/>
      <c r="QBV139" s="2"/>
      <c r="QBW139" s="2"/>
      <c r="QBX139" s="2"/>
      <c r="QBY139" s="2"/>
      <c r="QBZ139" s="2"/>
      <c r="QCA139" s="2"/>
      <c r="QCB139" s="2"/>
      <c r="QCC139" s="2"/>
      <c r="QCD139" s="2"/>
      <c r="QCE139" s="2"/>
      <c r="QCF139" s="2"/>
      <c r="QCG139" s="2"/>
      <c r="QCH139" s="2"/>
      <c r="QCI139" s="2"/>
      <c r="QCJ139" s="2"/>
      <c r="QCK139" s="2"/>
      <c r="QCL139" s="2"/>
      <c r="QCM139" s="2"/>
      <c r="QCN139" s="2"/>
      <c r="QCO139" s="2"/>
      <c r="QCP139" s="2"/>
      <c r="QCQ139" s="2"/>
      <c r="QCR139" s="2"/>
      <c r="QCS139" s="2"/>
      <c r="QCT139" s="2"/>
      <c r="QCU139" s="2"/>
      <c r="QCV139" s="2"/>
      <c r="QCW139" s="2"/>
      <c r="QCX139" s="2"/>
      <c r="QCY139" s="2"/>
      <c r="QCZ139" s="2"/>
      <c r="QDA139" s="2"/>
      <c r="QDB139" s="2"/>
      <c r="QDC139" s="2"/>
      <c r="QDD139" s="2"/>
      <c r="QDE139" s="2"/>
      <c r="QDF139" s="2"/>
      <c r="QDG139" s="2"/>
      <c r="QDH139" s="2"/>
      <c r="QDI139" s="2"/>
      <c r="QDJ139" s="2"/>
      <c r="QDK139" s="2"/>
      <c r="QDL139" s="2"/>
      <c r="QDM139" s="2"/>
      <c r="QDN139" s="2"/>
      <c r="QDO139" s="2"/>
      <c r="QDP139" s="2"/>
      <c r="QDQ139" s="2"/>
      <c r="QDR139" s="2"/>
      <c r="QDS139" s="2"/>
      <c r="QDT139" s="2"/>
      <c r="QDU139" s="2"/>
      <c r="QDV139" s="2"/>
      <c r="QDW139" s="2"/>
      <c r="QDX139" s="2"/>
      <c r="QDY139" s="2"/>
      <c r="QDZ139" s="2"/>
      <c r="QEA139" s="2"/>
      <c r="QEB139" s="2"/>
      <c r="QEC139" s="2"/>
      <c r="QED139" s="2"/>
      <c r="QEE139" s="2"/>
      <c r="QEF139" s="2"/>
      <c r="QEG139" s="2"/>
      <c r="QEH139" s="2"/>
      <c r="QEI139" s="2"/>
      <c r="QEJ139" s="2"/>
      <c r="QEK139" s="2"/>
      <c r="QEL139" s="2"/>
      <c r="QEM139" s="2"/>
      <c r="QEN139" s="2"/>
      <c r="QEO139" s="2"/>
      <c r="QEP139" s="2"/>
      <c r="QEQ139" s="2"/>
      <c r="QER139" s="2"/>
      <c r="QES139" s="2"/>
      <c r="QET139" s="2"/>
      <c r="QEU139" s="2"/>
      <c r="QEV139" s="2"/>
      <c r="QEW139" s="2"/>
      <c r="QEX139" s="2"/>
      <c r="QEY139" s="2"/>
      <c r="QEZ139" s="2"/>
      <c r="QFA139" s="2"/>
      <c r="QFB139" s="2"/>
      <c r="QFC139" s="2"/>
      <c r="QFD139" s="2"/>
      <c r="QFE139" s="2"/>
      <c r="QFF139" s="2"/>
      <c r="QFG139" s="2"/>
      <c r="QFH139" s="2"/>
      <c r="QFI139" s="2"/>
      <c r="QFJ139" s="2"/>
      <c r="QFK139" s="2"/>
      <c r="QFL139" s="2"/>
      <c r="QFM139" s="2"/>
      <c r="QFN139" s="2"/>
      <c r="QFO139" s="2"/>
      <c r="QFP139" s="2"/>
      <c r="QFQ139" s="2"/>
      <c r="QFR139" s="2"/>
      <c r="QFS139" s="2"/>
      <c r="QFT139" s="2"/>
      <c r="QFU139" s="2"/>
      <c r="QFV139" s="2"/>
      <c r="QFW139" s="2"/>
      <c r="QFX139" s="2"/>
      <c r="QFY139" s="2"/>
      <c r="QFZ139" s="2"/>
      <c r="QGA139" s="2"/>
      <c r="QGB139" s="2"/>
      <c r="QGC139" s="2"/>
      <c r="QGD139" s="2"/>
      <c r="QGE139" s="2"/>
      <c r="QGF139" s="2"/>
      <c r="QGG139" s="2"/>
      <c r="QGH139" s="2"/>
      <c r="QGI139" s="2"/>
      <c r="QGJ139" s="2"/>
      <c r="QGK139" s="2"/>
      <c r="QGL139" s="2"/>
      <c r="QGM139" s="2"/>
      <c r="QGN139" s="2"/>
      <c r="QGO139" s="2"/>
      <c r="QGP139" s="2"/>
      <c r="QGQ139" s="2"/>
      <c r="QGR139" s="2"/>
      <c r="QGS139" s="2"/>
      <c r="QGT139" s="2"/>
      <c r="QGU139" s="2"/>
      <c r="QGV139" s="2"/>
      <c r="QGW139" s="2"/>
      <c r="QGX139" s="2"/>
      <c r="QGY139" s="2"/>
      <c r="QGZ139" s="2"/>
      <c r="QHA139" s="2"/>
      <c r="QHB139" s="2"/>
      <c r="QHC139" s="2"/>
      <c r="QHD139" s="2"/>
      <c r="QHE139" s="2"/>
      <c r="QHF139" s="2"/>
      <c r="QHG139" s="2"/>
      <c r="QHH139" s="2"/>
      <c r="QHI139" s="2"/>
      <c r="QHJ139" s="2"/>
      <c r="QHK139" s="2"/>
      <c r="QHL139" s="2"/>
      <c r="QHM139" s="2"/>
      <c r="QHN139" s="2"/>
      <c r="QHO139" s="2"/>
      <c r="QHP139" s="2"/>
      <c r="QHQ139" s="2"/>
      <c r="QHR139" s="2"/>
      <c r="QHS139" s="2"/>
      <c r="QHT139" s="2"/>
      <c r="QHU139" s="2"/>
      <c r="QHV139" s="2"/>
      <c r="QHW139" s="2"/>
      <c r="QHX139" s="2"/>
      <c r="QHY139" s="2"/>
      <c r="QHZ139" s="2"/>
      <c r="QIA139" s="2"/>
      <c r="QIB139" s="2"/>
      <c r="QIC139" s="2"/>
      <c r="QID139" s="2"/>
      <c r="QIE139" s="2"/>
      <c r="QIF139" s="2"/>
      <c r="QIG139" s="2"/>
      <c r="QIH139" s="2"/>
      <c r="QII139" s="2"/>
      <c r="QIJ139" s="2"/>
      <c r="QIK139" s="2"/>
      <c r="QIL139" s="2"/>
      <c r="QIM139" s="2"/>
      <c r="QIN139" s="2"/>
      <c r="QIO139" s="2"/>
      <c r="QIP139" s="2"/>
      <c r="QIQ139" s="2"/>
      <c r="QIR139" s="2"/>
      <c r="QIS139" s="2"/>
      <c r="QIT139" s="2"/>
      <c r="QIU139" s="2"/>
      <c r="QIV139" s="2"/>
      <c r="QIW139" s="2"/>
      <c r="QIX139" s="2"/>
      <c r="QIY139" s="2"/>
      <c r="QIZ139" s="2"/>
      <c r="QJA139" s="2"/>
      <c r="QJB139" s="2"/>
      <c r="QJC139" s="2"/>
      <c r="QJD139" s="2"/>
      <c r="QJE139" s="2"/>
      <c r="QJF139" s="2"/>
      <c r="QJG139" s="2"/>
      <c r="QJH139" s="2"/>
      <c r="QJI139" s="2"/>
      <c r="QJJ139" s="2"/>
      <c r="QJK139" s="2"/>
      <c r="QJL139" s="2"/>
      <c r="QJM139" s="2"/>
      <c r="QJN139" s="2"/>
      <c r="QJO139" s="2"/>
      <c r="QJP139" s="2"/>
      <c r="QJQ139" s="2"/>
      <c r="QJR139" s="2"/>
      <c r="QJS139" s="2"/>
      <c r="QJT139" s="2"/>
      <c r="QJU139" s="2"/>
      <c r="QJV139" s="2"/>
      <c r="QJW139" s="2"/>
      <c r="QJX139" s="2"/>
      <c r="QJY139" s="2"/>
      <c r="QJZ139" s="2"/>
      <c r="QKA139" s="2"/>
      <c r="QKB139" s="2"/>
      <c r="QKC139" s="2"/>
      <c r="QKD139" s="2"/>
      <c r="QKE139" s="2"/>
      <c r="QKF139" s="2"/>
      <c r="QKG139" s="2"/>
      <c r="QKH139" s="2"/>
      <c r="QKI139" s="2"/>
      <c r="QKJ139" s="2"/>
      <c r="QKK139" s="2"/>
      <c r="QKL139" s="2"/>
      <c r="QKM139" s="2"/>
      <c r="QKN139" s="2"/>
      <c r="QKO139" s="2"/>
      <c r="QKP139" s="2"/>
      <c r="QKQ139" s="2"/>
      <c r="QKR139" s="2"/>
      <c r="QKS139" s="2"/>
      <c r="QKT139" s="2"/>
      <c r="QKU139" s="2"/>
      <c r="QKV139" s="2"/>
      <c r="QKW139" s="2"/>
      <c r="QKX139" s="2"/>
      <c r="QKY139" s="2"/>
      <c r="QKZ139" s="2"/>
      <c r="QLA139" s="2"/>
      <c r="QLB139" s="2"/>
      <c r="QLC139" s="2"/>
      <c r="QLD139" s="2"/>
      <c r="QLE139" s="2"/>
      <c r="QLF139" s="2"/>
      <c r="QLG139" s="2"/>
      <c r="QLH139" s="2"/>
      <c r="QLI139" s="2"/>
      <c r="QLJ139" s="2"/>
      <c r="QLK139" s="2"/>
      <c r="QLL139" s="2"/>
      <c r="QLM139" s="2"/>
      <c r="QLN139" s="2"/>
      <c r="QLO139" s="2"/>
      <c r="QLP139" s="2"/>
      <c r="QLQ139" s="2"/>
      <c r="QLR139" s="2"/>
      <c r="QLS139" s="2"/>
      <c r="QLT139" s="2"/>
      <c r="QLU139" s="2"/>
      <c r="QLV139" s="2"/>
      <c r="QLW139" s="2"/>
      <c r="QLX139" s="2"/>
      <c r="QLY139" s="2"/>
      <c r="QLZ139" s="2"/>
      <c r="QMA139" s="2"/>
      <c r="QMB139" s="2"/>
      <c r="QMC139" s="2"/>
      <c r="QMD139" s="2"/>
      <c r="QME139" s="2"/>
      <c r="QMF139" s="2"/>
      <c r="QMG139" s="2"/>
      <c r="QMH139" s="2"/>
      <c r="QMI139" s="2"/>
      <c r="QMJ139" s="2"/>
      <c r="QMK139" s="2"/>
      <c r="QML139" s="2"/>
      <c r="QMM139" s="2"/>
      <c r="QMN139" s="2"/>
      <c r="QMO139" s="2"/>
      <c r="QMP139" s="2"/>
      <c r="QMQ139" s="2"/>
      <c r="QMR139" s="2"/>
      <c r="QMS139" s="2"/>
      <c r="QMT139" s="2"/>
      <c r="QMU139" s="2"/>
      <c r="QMV139" s="2"/>
      <c r="QMW139" s="2"/>
      <c r="QMX139" s="2"/>
      <c r="QMY139" s="2"/>
      <c r="QMZ139" s="2"/>
      <c r="QNA139" s="2"/>
      <c r="QNB139" s="2"/>
      <c r="QNC139" s="2"/>
      <c r="QND139" s="2"/>
      <c r="QNE139" s="2"/>
      <c r="QNF139" s="2"/>
      <c r="QNG139" s="2"/>
      <c r="QNH139" s="2"/>
      <c r="QNI139" s="2"/>
      <c r="QNJ139" s="2"/>
      <c r="QNK139" s="2"/>
      <c r="QNL139" s="2"/>
      <c r="QNM139" s="2"/>
      <c r="QNN139" s="2"/>
      <c r="QNO139" s="2"/>
      <c r="QNP139" s="2"/>
      <c r="QNQ139" s="2"/>
      <c r="QNR139" s="2"/>
      <c r="QNS139" s="2"/>
      <c r="QNT139" s="2"/>
      <c r="QNU139" s="2"/>
      <c r="QNV139" s="2"/>
      <c r="QNW139" s="2"/>
      <c r="QNX139" s="2"/>
      <c r="QNY139" s="2"/>
      <c r="QNZ139" s="2"/>
      <c r="QOA139" s="2"/>
      <c r="QOB139" s="2"/>
      <c r="QOC139" s="2"/>
      <c r="QOD139" s="2"/>
      <c r="QOE139" s="2"/>
      <c r="QOF139" s="2"/>
      <c r="QOG139" s="2"/>
      <c r="QOH139" s="2"/>
      <c r="QOI139" s="2"/>
      <c r="QOJ139" s="2"/>
      <c r="QOK139" s="2"/>
      <c r="QOL139" s="2"/>
      <c r="QOM139" s="2"/>
      <c r="QON139" s="2"/>
      <c r="QOO139" s="2"/>
      <c r="QOP139" s="2"/>
      <c r="QOQ139" s="2"/>
      <c r="QOR139" s="2"/>
      <c r="QOS139" s="2"/>
      <c r="QOT139" s="2"/>
      <c r="QOU139" s="2"/>
      <c r="QOV139" s="2"/>
      <c r="QOW139" s="2"/>
      <c r="QOX139" s="2"/>
      <c r="QOY139" s="2"/>
      <c r="QOZ139" s="2"/>
      <c r="QPA139" s="2"/>
      <c r="QPB139" s="2"/>
      <c r="QPC139" s="2"/>
      <c r="QPD139" s="2"/>
      <c r="QPE139" s="2"/>
      <c r="QPF139" s="2"/>
      <c r="QPG139" s="2"/>
      <c r="QPH139" s="2"/>
      <c r="QPI139" s="2"/>
      <c r="QPJ139" s="2"/>
      <c r="QPK139" s="2"/>
      <c r="QPL139" s="2"/>
      <c r="QPM139" s="2"/>
      <c r="QPN139" s="2"/>
      <c r="QPO139" s="2"/>
      <c r="QPP139" s="2"/>
      <c r="QPQ139" s="2"/>
      <c r="QPR139" s="2"/>
      <c r="QPS139" s="2"/>
      <c r="QPT139" s="2"/>
      <c r="QPU139" s="2"/>
      <c r="QPV139" s="2"/>
      <c r="QPW139" s="2"/>
      <c r="QPX139" s="2"/>
      <c r="QPY139" s="2"/>
      <c r="QPZ139" s="2"/>
      <c r="QQA139" s="2"/>
      <c r="QQB139" s="2"/>
      <c r="QQC139" s="2"/>
      <c r="QQD139" s="2"/>
      <c r="QQE139" s="2"/>
      <c r="QQF139" s="2"/>
      <c r="QQG139" s="2"/>
      <c r="QQH139" s="2"/>
      <c r="QQI139" s="2"/>
      <c r="QQJ139" s="2"/>
      <c r="QQK139" s="2"/>
      <c r="QQL139" s="2"/>
      <c r="QQM139" s="2"/>
      <c r="QQN139" s="2"/>
      <c r="QQO139" s="2"/>
      <c r="QQP139" s="2"/>
      <c r="QQQ139" s="2"/>
      <c r="QQR139" s="2"/>
      <c r="QQS139" s="2"/>
      <c r="QQT139" s="2"/>
      <c r="QQU139" s="2"/>
      <c r="QQV139" s="2"/>
      <c r="QQW139" s="2"/>
      <c r="QQX139" s="2"/>
      <c r="QQY139" s="2"/>
      <c r="QQZ139" s="2"/>
      <c r="QRA139" s="2"/>
      <c r="QRB139" s="2"/>
      <c r="QRC139" s="2"/>
      <c r="QRD139" s="2"/>
      <c r="QRE139" s="2"/>
      <c r="QRF139" s="2"/>
      <c r="QRG139" s="2"/>
      <c r="QRH139" s="2"/>
      <c r="QRI139" s="2"/>
      <c r="QRJ139" s="2"/>
      <c r="QRK139" s="2"/>
      <c r="QRL139" s="2"/>
      <c r="QRM139" s="2"/>
      <c r="QRN139" s="2"/>
      <c r="QRO139" s="2"/>
      <c r="QRP139" s="2"/>
      <c r="QRQ139" s="2"/>
      <c r="QRR139" s="2"/>
      <c r="QRS139" s="2"/>
      <c r="QRT139" s="2"/>
      <c r="QRU139" s="2"/>
      <c r="QRV139" s="2"/>
      <c r="QRW139" s="2"/>
      <c r="QRX139" s="2"/>
      <c r="QRY139" s="2"/>
      <c r="QRZ139" s="2"/>
      <c r="QSA139" s="2"/>
      <c r="QSB139" s="2"/>
      <c r="QSC139" s="2"/>
      <c r="QSD139" s="2"/>
      <c r="QSE139" s="2"/>
      <c r="QSF139" s="2"/>
      <c r="QSG139" s="2"/>
      <c r="QSH139" s="2"/>
      <c r="QSI139" s="2"/>
      <c r="QSJ139" s="2"/>
      <c r="QSK139" s="2"/>
      <c r="QSL139" s="2"/>
      <c r="QSM139" s="2"/>
      <c r="QSN139" s="2"/>
      <c r="QSO139" s="2"/>
      <c r="QSP139" s="2"/>
      <c r="QSQ139" s="2"/>
      <c r="QSR139" s="2"/>
      <c r="QSS139" s="2"/>
      <c r="QST139" s="2"/>
      <c r="QSU139" s="2"/>
      <c r="QSV139" s="2"/>
      <c r="QSW139" s="2"/>
      <c r="QSX139" s="2"/>
      <c r="QSY139" s="2"/>
      <c r="QSZ139" s="2"/>
      <c r="QTA139" s="2"/>
      <c r="QTB139" s="2"/>
      <c r="QTC139" s="2"/>
      <c r="QTD139" s="2"/>
      <c r="QTE139" s="2"/>
      <c r="QTF139" s="2"/>
      <c r="QTG139" s="2"/>
      <c r="QTH139" s="2"/>
      <c r="QTI139" s="2"/>
      <c r="QTJ139" s="2"/>
      <c r="QTK139" s="2"/>
      <c r="QTL139" s="2"/>
      <c r="QTM139" s="2"/>
      <c r="QTN139" s="2"/>
      <c r="QTO139" s="2"/>
      <c r="QTP139" s="2"/>
      <c r="QTQ139" s="2"/>
      <c r="QTR139" s="2"/>
      <c r="QTS139" s="2"/>
      <c r="QTT139" s="2"/>
      <c r="QTU139" s="2"/>
      <c r="QTV139" s="2"/>
      <c r="QTW139" s="2"/>
      <c r="QTX139" s="2"/>
      <c r="QTY139" s="2"/>
      <c r="QTZ139" s="2"/>
      <c r="QUA139" s="2"/>
      <c r="QUB139" s="2"/>
      <c r="QUC139" s="2"/>
      <c r="QUD139" s="2"/>
      <c r="QUE139" s="2"/>
      <c r="QUF139" s="2"/>
      <c r="QUG139" s="2"/>
      <c r="QUH139" s="2"/>
      <c r="QUI139" s="2"/>
      <c r="QUJ139" s="2"/>
      <c r="QUK139" s="2"/>
      <c r="QUL139" s="2"/>
      <c r="QUM139" s="2"/>
      <c r="QUN139" s="2"/>
      <c r="QUO139" s="2"/>
      <c r="QUP139" s="2"/>
      <c r="QUQ139" s="2"/>
      <c r="QUR139" s="2"/>
      <c r="QUS139" s="2"/>
      <c r="QUT139" s="2"/>
      <c r="QUU139" s="2"/>
      <c r="QUV139" s="2"/>
      <c r="QUW139" s="2"/>
      <c r="QUX139" s="2"/>
      <c r="QUY139" s="2"/>
      <c r="QUZ139" s="2"/>
      <c r="QVA139" s="2"/>
      <c r="QVB139" s="2"/>
      <c r="QVC139" s="2"/>
      <c r="QVD139" s="2"/>
      <c r="QVE139" s="2"/>
      <c r="QVF139" s="2"/>
      <c r="QVG139" s="2"/>
      <c r="QVH139" s="2"/>
      <c r="QVI139" s="2"/>
      <c r="QVJ139" s="2"/>
      <c r="QVK139" s="2"/>
      <c r="QVL139" s="2"/>
      <c r="QVM139" s="2"/>
      <c r="QVN139" s="2"/>
      <c r="QVO139" s="2"/>
      <c r="QVP139" s="2"/>
      <c r="QVQ139" s="2"/>
      <c r="QVR139" s="2"/>
      <c r="QVS139" s="2"/>
      <c r="QVT139" s="2"/>
      <c r="QVU139" s="2"/>
      <c r="QVV139" s="2"/>
      <c r="QVW139" s="2"/>
      <c r="QVX139" s="2"/>
      <c r="QVY139" s="2"/>
      <c r="QVZ139" s="2"/>
      <c r="QWA139" s="2"/>
      <c r="QWB139" s="2"/>
      <c r="QWC139" s="2"/>
      <c r="QWD139" s="2"/>
      <c r="QWE139" s="2"/>
      <c r="QWF139" s="2"/>
      <c r="QWG139" s="2"/>
      <c r="QWH139" s="2"/>
      <c r="QWI139" s="2"/>
      <c r="QWJ139" s="2"/>
      <c r="QWK139" s="2"/>
      <c r="QWL139" s="2"/>
      <c r="QWM139" s="2"/>
      <c r="QWN139" s="2"/>
      <c r="QWO139" s="2"/>
      <c r="QWP139" s="2"/>
      <c r="QWQ139" s="2"/>
      <c r="QWR139" s="2"/>
      <c r="QWS139" s="2"/>
      <c r="QWT139" s="2"/>
      <c r="QWU139" s="2"/>
      <c r="QWV139" s="2"/>
      <c r="QWW139" s="2"/>
      <c r="QWX139" s="2"/>
      <c r="QWY139" s="2"/>
      <c r="QWZ139" s="2"/>
      <c r="QXA139" s="2"/>
      <c r="QXB139" s="2"/>
      <c r="QXC139" s="2"/>
      <c r="QXD139" s="2"/>
      <c r="QXE139" s="2"/>
      <c r="QXF139" s="2"/>
      <c r="QXG139" s="2"/>
      <c r="QXH139" s="2"/>
      <c r="QXI139" s="2"/>
      <c r="QXJ139" s="2"/>
      <c r="QXK139" s="2"/>
      <c r="QXL139" s="2"/>
      <c r="QXM139" s="2"/>
      <c r="QXN139" s="2"/>
      <c r="QXO139" s="2"/>
      <c r="QXP139" s="2"/>
      <c r="QXQ139" s="2"/>
      <c r="QXR139" s="2"/>
      <c r="QXS139" s="2"/>
      <c r="QXT139" s="2"/>
      <c r="QXU139" s="2"/>
      <c r="QXV139" s="2"/>
      <c r="QXW139" s="2"/>
      <c r="QXX139" s="2"/>
      <c r="QXY139" s="2"/>
      <c r="QXZ139" s="2"/>
      <c r="QYA139" s="2"/>
      <c r="QYB139" s="2"/>
      <c r="QYC139" s="2"/>
      <c r="QYD139" s="2"/>
      <c r="QYE139" s="2"/>
      <c r="QYF139" s="2"/>
      <c r="QYG139" s="2"/>
      <c r="QYH139" s="2"/>
      <c r="QYI139" s="2"/>
      <c r="QYJ139" s="2"/>
      <c r="QYK139" s="2"/>
      <c r="QYL139" s="2"/>
      <c r="QYM139" s="2"/>
      <c r="QYN139" s="2"/>
      <c r="QYO139" s="2"/>
      <c r="QYP139" s="2"/>
      <c r="QYQ139" s="2"/>
      <c r="QYR139" s="2"/>
      <c r="QYS139" s="2"/>
      <c r="QYT139" s="2"/>
      <c r="QYU139" s="2"/>
      <c r="QYV139" s="2"/>
      <c r="QYW139" s="2"/>
      <c r="QYX139" s="2"/>
      <c r="QYY139" s="2"/>
      <c r="QYZ139" s="2"/>
      <c r="QZA139" s="2"/>
      <c r="QZB139" s="2"/>
      <c r="QZC139" s="2"/>
      <c r="QZD139" s="2"/>
      <c r="QZE139" s="2"/>
      <c r="QZF139" s="2"/>
      <c r="QZG139" s="2"/>
      <c r="QZH139" s="2"/>
      <c r="QZI139" s="2"/>
      <c r="QZJ139" s="2"/>
      <c r="QZK139" s="2"/>
      <c r="QZL139" s="2"/>
      <c r="QZM139" s="2"/>
      <c r="QZN139" s="2"/>
      <c r="QZO139" s="2"/>
      <c r="QZP139" s="2"/>
      <c r="QZQ139" s="2"/>
      <c r="QZR139" s="2"/>
      <c r="QZS139" s="2"/>
      <c r="QZT139" s="2"/>
      <c r="QZU139" s="2"/>
      <c r="QZV139" s="2"/>
      <c r="QZW139" s="2"/>
      <c r="QZX139" s="2"/>
      <c r="QZY139" s="2"/>
      <c r="QZZ139" s="2"/>
      <c r="RAA139" s="2"/>
      <c r="RAB139" s="2"/>
      <c r="RAC139" s="2"/>
      <c r="RAD139" s="2"/>
      <c r="RAE139" s="2"/>
      <c r="RAF139" s="2"/>
      <c r="RAG139" s="2"/>
      <c r="RAH139" s="2"/>
      <c r="RAI139" s="2"/>
      <c r="RAJ139" s="2"/>
      <c r="RAK139" s="2"/>
      <c r="RAL139" s="2"/>
      <c r="RAM139" s="2"/>
      <c r="RAN139" s="2"/>
      <c r="RAO139" s="2"/>
      <c r="RAP139" s="2"/>
      <c r="RAQ139" s="2"/>
      <c r="RAR139" s="2"/>
      <c r="RAS139" s="2"/>
      <c r="RAT139" s="2"/>
      <c r="RAU139" s="2"/>
      <c r="RAV139" s="2"/>
      <c r="RAW139" s="2"/>
      <c r="RAX139" s="2"/>
      <c r="RAY139" s="2"/>
      <c r="RAZ139" s="2"/>
      <c r="RBA139" s="2"/>
      <c r="RBB139" s="2"/>
      <c r="RBC139" s="2"/>
      <c r="RBD139" s="2"/>
      <c r="RBE139" s="2"/>
      <c r="RBF139" s="2"/>
      <c r="RBG139" s="2"/>
      <c r="RBH139" s="2"/>
      <c r="RBI139" s="2"/>
      <c r="RBJ139" s="2"/>
      <c r="RBK139" s="2"/>
      <c r="RBL139" s="2"/>
      <c r="RBM139" s="2"/>
      <c r="RBN139" s="2"/>
      <c r="RBO139" s="2"/>
      <c r="RBP139" s="2"/>
      <c r="RBQ139" s="2"/>
      <c r="RBR139" s="2"/>
      <c r="RBS139" s="2"/>
      <c r="RBT139" s="2"/>
      <c r="RBU139" s="2"/>
      <c r="RBV139" s="2"/>
      <c r="RBW139" s="2"/>
      <c r="RBX139" s="2"/>
      <c r="RBY139" s="2"/>
      <c r="RBZ139" s="2"/>
      <c r="RCA139" s="2"/>
      <c r="RCB139" s="2"/>
      <c r="RCC139" s="2"/>
      <c r="RCD139" s="2"/>
      <c r="RCE139" s="2"/>
      <c r="RCF139" s="2"/>
      <c r="RCG139" s="2"/>
      <c r="RCH139" s="2"/>
      <c r="RCI139" s="2"/>
      <c r="RCJ139" s="2"/>
      <c r="RCK139" s="2"/>
      <c r="RCL139" s="2"/>
      <c r="RCM139" s="2"/>
      <c r="RCN139" s="2"/>
      <c r="RCO139" s="2"/>
      <c r="RCP139" s="2"/>
      <c r="RCQ139" s="2"/>
      <c r="RCR139" s="2"/>
      <c r="RCS139" s="2"/>
      <c r="RCT139" s="2"/>
      <c r="RCU139" s="2"/>
      <c r="RCV139" s="2"/>
      <c r="RCW139" s="2"/>
      <c r="RCX139" s="2"/>
      <c r="RCY139" s="2"/>
      <c r="RCZ139" s="2"/>
      <c r="RDA139" s="2"/>
      <c r="RDB139" s="2"/>
      <c r="RDC139" s="2"/>
      <c r="RDD139" s="2"/>
      <c r="RDE139" s="2"/>
      <c r="RDF139" s="2"/>
      <c r="RDG139" s="2"/>
      <c r="RDH139" s="2"/>
      <c r="RDI139" s="2"/>
      <c r="RDJ139" s="2"/>
      <c r="RDK139" s="2"/>
      <c r="RDL139" s="2"/>
      <c r="RDM139" s="2"/>
      <c r="RDN139" s="2"/>
      <c r="RDO139" s="2"/>
      <c r="RDP139" s="2"/>
      <c r="RDQ139" s="2"/>
      <c r="RDR139" s="2"/>
      <c r="RDS139" s="2"/>
      <c r="RDT139" s="2"/>
      <c r="RDU139" s="2"/>
      <c r="RDV139" s="2"/>
      <c r="RDW139" s="2"/>
      <c r="RDX139" s="2"/>
      <c r="RDY139" s="2"/>
      <c r="RDZ139" s="2"/>
      <c r="REA139" s="2"/>
      <c r="REB139" s="2"/>
      <c r="REC139" s="2"/>
      <c r="RED139" s="2"/>
      <c r="REE139" s="2"/>
      <c r="REF139" s="2"/>
      <c r="REG139" s="2"/>
      <c r="REH139" s="2"/>
      <c r="REI139" s="2"/>
      <c r="REJ139" s="2"/>
      <c r="REK139" s="2"/>
      <c r="REL139" s="2"/>
      <c r="REM139" s="2"/>
      <c r="REN139" s="2"/>
      <c r="REO139" s="2"/>
      <c r="REP139" s="2"/>
      <c r="REQ139" s="2"/>
      <c r="RER139" s="2"/>
      <c r="RES139" s="2"/>
      <c r="RET139" s="2"/>
      <c r="REU139" s="2"/>
      <c r="REV139" s="2"/>
      <c r="REW139" s="2"/>
      <c r="REX139" s="2"/>
      <c r="REY139" s="2"/>
      <c r="REZ139" s="2"/>
      <c r="RFA139" s="2"/>
      <c r="RFB139" s="2"/>
      <c r="RFC139" s="2"/>
      <c r="RFD139" s="2"/>
      <c r="RFE139" s="2"/>
      <c r="RFF139" s="2"/>
      <c r="RFG139" s="2"/>
      <c r="RFH139" s="2"/>
      <c r="RFI139" s="2"/>
      <c r="RFJ139" s="2"/>
      <c r="RFK139" s="2"/>
      <c r="RFL139" s="2"/>
      <c r="RFM139" s="2"/>
      <c r="RFN139" s="2"/>
      <c r="RFO139" s="2"/>
      <c r="RFP139" s="2"/>
      <c r="RFQ139" s="2"/>
      <c r="RFR139" s="2"/>
      <c r="RFS139" s="2"/>
      <c r="RFT139" s="2"/>
      <c r="RFU139" s="2"/>
      <c r="RFV139" s="2"/>
      <c r="RFW139" s="2"/>
      <c r="RFX139" s="2"/>
      <c r="RFY139" s="2"/>
      <c r="RFZ139" s="2"/>
      <c r="RGA139" s="2"/>
      <c r="RGB139" s="2"/>
      <c r="RGC139" s="2"/>
      <c r="RGD139" s="2"/>
      <c r="RGE139" s="2"/>
      <c r="RGF139" s="2"/>
      <c r="RGG139" s="2"/>
      <c r="RGH139" s="2"/>
      <c r="RGI139" s="2"/>
      <c r="RGJ139" s="2"/>
      <c r="RGK139" s="2"/>
      <c r="RGL139" s="2"/>
      <c r="RGM139" s="2"/>
      <c r="RGN139" s="2"/>
      <c r="RGO139" s="2"/>
      <c r="RGP139" s="2"/>
      <c r="RGQ139" s="2"/>
      <c r="RGR139" s="2"/>
      <c r="RGS139" s="2"/>
      <c r="RGT139" s="2"/>
      <c r="RGU139" s="2"/>
      <c r="RGV139" s="2"/>
      <c r="RGW139" s="2"/>
      <c r="RGX139" s="2"/>
      <c r="RGY139" s="2"/>
      <c r="RGZ139" s="2"/>
      <c r="RHA139" s="2"/>
      <c r="RHB139" s="2"/>
      <c r="RHC139" s="2"/>
      <c r="RHD139" s="2"/>
      <c r="RHE139" s="2"/>
      <c r="RHF139" s="2"/>
      <c r="RHG139" s="2"/>
      <c r="RHH139" s="2"/>
      <c r="RHI139" s="2"/>
      <c r="RHJ139" s="2"/>
      <c r="RHK139" s="2"/>
      <c r="RHL139" s="2"/>
      <c r="RHM139" s="2"/>
      <c r="RHN139" s="2"/>
      <c r="RHO139" s="2"/>
      <c r="RHP139" s="2"/>
      <c r="RHQ139" s="2"/>
      <c r="RHR139" s="2"/>
      <c r="RHS139" s="2"/>
      <c r="RHT139" s="2"/>
      <c r="RHU139" s="2"/>
      <c r="RHV139" s="2"/>
      <c r="RHW139" s="2"/>
      <c r="RHX139" s="2"/>
      <c r="RHY139" s="2"/>
      <c r="RHZ139" s="2"/>
      <c r="RIA139" s="2"/>
      <c r="RIB139" s="2"/>
      <c r="RIC139" s="2"/>
      <c r="RID139" s="2"/>
      <c r="RIE139" s="2"/>
      <c r="RIF139" s="2"/>
      <c r="RIG139" s="2"/>
      <c r="RIH139" s="2"/>
      <c r="RII139" s="2"/>
      <c r="RIJ139" s="2"/>
      <c r="RIK139" s="2"/>
      <c r="RIL139" s="2"/>
      <c r="RIM139" s="2"/>
      <c r="RIN139" s="2"/>
      <c r="RIO139" s="2"/>
      <c r="RIP139" s="2"/>
      <c r="RIQ139" s="2"/>
      <c r="RIR139" s="2"/>
      <c r="RIS139" s="2"/>
      <c r="RIT139" s="2"/>
      <c r="RIU139" s="2"/>
      <c r="RIV139" s="2"/>
      <c r="RIW139" s="2"/>
      <c r="RIX139" s="2"/>
      <c r="RIY139" s="2"/>
      <c r="RIZ139" s="2"/>
      <c r="RJA139" s="2"/>
      <c r="RJB139" s="2"/>
      <c r="RJC139" s="2"/>
      <c r="RJD139" s="2"/>
      <c r="RJE139" s="2"/>
      <c r="RJF139" s="2"/>
      <c r="RJG139" s="2"/>
      <c r="RJH139" s="2"/>
      <c r="RJI139" s="2"/>
      <c r="RJJ139" s="2"/>
      <c r="RJK139" s="2"/>
      <c r="RJL139" s="2"/>
      <c r="RJM139" s="2"/>
      <c r="RJN139" s="2"/>
      <c r="RJO139" s="2"/>
      <c r="RJP139" s="2"/>
      <c r="RJQ139" s="2"/>
      <c r="RJR139" s="2"/>
      <c r="RJS139" s="2"/>
      <c r="RJT139" s="2"/>
      <c r="RJU139" s="2"/>
      <c r="RJV139" s="2"/>
      <c r="RJW139" s="2"/>
      <c r="RJX139" s="2"/>
      <c r="RJY139" s="2"/>
      <c r="RJZ139" s="2"/>
      <c r="RKA139" s="2"/>
      <c r="RKB139" s="2"/>
      <c r="RKC139" s="2"/>
      <c r="RKD139" s="2"/>
      <c r="RKE139" s="2"/>
      <c r="RKF139" s="2"/>
      <c r="RKG139" s="2"/>
      <c r="RKH139" s="2"/>
      <c r="RKI139" s="2"/>
      <c r="RKJ139" s="2"/>
      <c r="RKK139" s="2"/>
      <c r="RKL139" s="2"/>
      <c r="RKM139" s="2"/>
      <c r="RKN139" s="2"/>
      <c r="RKO139" s="2"/>
      <c r="RKP139" s="2"/>
      <c r="RKQ139" s="2"/>
      <c r="RKR139" s="2"/>
      <c r="RKS139" s="2"/>
      <c r="RKT139" s="2"/>
      <c r="RKU139" s="2"/>
      <c r="RKV139" s="2"/>
      <c r="RKW139" s="2"/>
      <c r="RKX139" s="2"/>
      <c r="RKY139" s="2"/>
      <c r="RKZ139" s="2"/>
      <c r="RLA139" s="2"/>
      <c r="RLB139" s="2"/>
      <c r="RLC139" s="2"/>
      <c r="RLD139" s="2"/>
      <c r="RLE139" s="2"/>
      <c r="RLF139" s="2"/>
      <c r="RLG139" s="2"/>
      <c r="RLH139" s="2"/>
      <c r="RLI139" s="2"/>
      <c r="RLJ139" s="2"/>
      <c r="RLK139" s="2"/>
      <c r="RLL139" s="2"/>
      <c r="RLM139" s="2"/>
      <c r="RLN139" s="2"/>
      <c r="RLO139" s="2"/>
      <c r="RLP139" s="2"/>
      <c r="RLQ139" s="2"/>
      <c r="RLR139" s="2"/>
      <c r="RLS139" s="2"/>
      <c r="RLT139" s="2"/>
      <c r="RLU139" s="2"/>
      <c r="RLV139" s="2"/>
      <c r="RLW139" s="2"/>
      <c r="RLX139" s="2"/>
      <c r="RLY139" s="2"/>
      <c r="RLZ139" s="2"/>
      <c r="RMA139" s="2"/>
      <c r="RMB139" s="2"/>
      <c r="RMC139" s="2"/>
      <c r="RMD139" s="2"/>
      <c r="RME139" s="2"/>
      <c r="RMF139" s="2"/>
      <c r="RMG139" s="2"/>
      <c r="RMH139" s="2"/>
      <c r="RMI139" s="2"/>
      <c r="RMJ139" s="2"/>
      <c r="RMK139" s="2"/>
      <c r="RML139" s="2"/>
      <c r="RMM139" s="2"/>
      <c r="RMN139" s="2"/>
      <c r="RMO139" s="2"/>
      <c r="RMP139" s="2"/>
      <c r="RMQ139" s="2"/>
      <c r="RMR139" s="2"/>
      <c r="RMS139" s="2"/>
      <c r="RMT139" s="2"/>
      <c r="RMU139" s="2"/>
      <c r="RMV139" s="2"/>
      <c r="RMW139" s="2"/>
      <c r="RMX139" s="2"/>
      <c r="RMY139" s="2"/>
      <c r="RMZ139" s="2"/>
      <c r="RNA139" s="2"/>
      <c r="RNB139" s="2"/>
      <c r="RNC139" s="2"/>
      <c r="RND139" s="2"/>
      <c r="RNE139" s="2"/>
      <c r="RNF139" s="2"/>
      <c r="RNG139" s="2"/>
      <c r="RNH139" s="2"/>
      <c r="RNI139" s="2"/>
      <c r="RNJ139" s="2"/>
      <c r="RNK139" s="2"/>
      <c r="RNL139" s="2"/>
      <c r="RNM139" s="2"/>
      <c r="RNN139" s="2"/>
      <c r="RNO139" s="2"/>
      <c r="RNP139" s="2"/>
      <c r="RNQ139" s="2"/>
      <c r="RNR139" s="2"/>
      <c r="RNS139" s="2"/>
      <c r="RNT139" s="2"/>
      <c r="RNU139" s="2"/>
      <c r="RNV139" s="2"/>
      <c r="RNW139" s="2"/>
      <c r="RNX139" s="2"/>
      <c r="RNY139" s="2"/>
      <c r="RNZ139" s="2"/>
      <c r="ROA139" s="2"/>
      <c r="ROB139" s="2"/>
      <c r="ROC139" s="2"/>
      <c r="ROD139" s="2"/>
      <c r="ROE139" s="2"/>
      <c r="ROF139" s="2"/>
      <c r="ROG139" s="2"/>
      <c r="ROH139" s="2"/>
      <c r="ROI139" s="2"/>
      <c r="ROJ139" s="2"/>
      <c r="ROK139" s="2"/>
      <c r="ROL139" s="2"/>
      <c r="ROM139" s="2"/>
      <c r="RON139" s="2"/>
      <c r="ROO139" s="2"/>
      <c r="ROP139" s="2"/>
      <c r="ROQ139" s="2"/>
      <c r="ROR139" s="2"/>
      <c r="ROS139" s="2"/>
      <c r="ROT139" s="2"/>
      <c r="ROU139" s="2"/>
      <c r="ROV139" s="2"/>
      <c r="ROW139" s="2"/>
      <c r="ROX139" s="2"/>
      <c r="ROY139" s="2"/>
      <c r="ROZ139" s="2"/>
      <c r="RPA139" s="2"/>
      <c r="RPB139" s="2"/>
      <c r="RPC139" s="2"/>
      <c r="RPD139" s="2"/>
      <c r="RPE139" s="2"/>
      <c r="RPF139" s="2"/>
      <c r="RPG139" s="2"/>
      <c r="RPH139" s="2"/>
      <c r="RPI139" s="2"/>
      <c r="RPJ139" s="2"/>
      <c r="RPK139" s="2"/>
      <c r="RPL139" s="2"/>
      <c r="RPM139" s="2"/>
      <c r="RPN139" s="2"/>
      <c r="RPO139" s="2"/>
      <c r="RPP139" s="2"/>
      <c r="RPQ139" s="2"/>
      <c r="RPR139" s="2"/>
      <c r="RPS139" s="2"/>
      <c r="RPT139" s="2"/>
      <c r="RPU139" s="2"/>
      <c r="RPV139" s="2"/>
      <c r="RPW139" s="2"/>
      <c r="RPX139" s="2"/>
      <c r="RPY139" s="2"/>
      <c r="RPZ139" s="2"/>
      <c r="RQA139" s="2"/>
      <c r="RQB139" s="2"/>
      <c r="RQC139" s="2"/>
      <c r="RQD139" s="2"/>
      <c r="RQE139" s="2"/>
      <c r="RQF139" s="2"/>
      <c r="RQG139" s="2"/>
      <c r="RQH139" s="2"/>
      <c r="RQI139" s="2"/>
      <c r="RQJ139" s="2"/>
      <c r="RQK139" s="2"/>
      <c r="RQL139" s="2"/>
      <c r="RQM139" s="2"/>
      <c r="RQN139" s="2"/>
      <c r="RQO139" s="2"/>
      <c r="RQP139" s="2"/>
      <c r="RQQ139" s="2"/>
      <c r="RQR139" s="2"/>
      <c r="RQS139" s="2"/>
      <c r="RQT139" s="2"/>
      <c r="RQU139" s="2"/>
      <c r="RQV139" s="2"/>
      <c r="RQW139" s="2"/>
      <c r="RQX139" s="2"/>
      <c r="RQY139" s="2"/>
      <c r="RQZ139" s="2"/>
      <c r="RRA139" s="2"/>
      <c r="RRB139" s="2"/>
      <c r="RRC139" s="2"/>
      <c r="RRD139" s="2"/>
      <c r="RRE139" s="2"/>
      <c r="RRF139" s="2"/>
      <c r="RRG139" s="2"/>
      <c r="RRH139" s="2"/>
      <c r="RRI139" s="2"/>
      <c r="RRJ139" s="2"/>
      <c r="RRK139" s="2"/>
      <c r="RRL139" s="2"/>
      <c r="RRM139" s="2"/>
      <c r="RRN139" s="2"/>
      <c r="RRO139" s="2"/>
      <c r="RRP139" s="2"/>
      <c r="RRQ139" s="2"/>
      <c r="RRR139" s="2"/>
      <c r="RRS139" s="2"/>
      <c r="RRT139" s="2"/>
      <c r="RRU139" s="2"/>
      <c r="RRV139" s="2"/>
      <c r="RRW139" s="2"/>
      <c r="RRX139" s="2"/>
      <c r="RRY139" s="2"/>
      <c r="RRZ139" s="2"/>
      <c r="RSA139" s="2"/>
      <c r="RSB139" s="2"/>
      <c r="RSC139" s="2"/>
      <c r="RSD139" s="2"/>
      <c r="RSE139" s="2"/>
      <c r="RSF139" s="2"/>
      <c r="RSG139" s="2"/>
      <c r="RSH139" s="2"/>
      <c r="RSI139" s="2"/>
      <c r="RSJ139" s="2"/>
      <c r="RSK139" s="2"/>
      <c r="RSL139" s="2"/>
      <c r="RSM139" s="2"/>
      <c r="RSN139" s="2"/>
      <c r="RSO139" s="2"/>
      <c r="RSP139" s="2"/>
      <c r="RSQ139" s="2"/>
      <c r="RSR139" s="2"/>
      <c r="RSS139" s="2"/>
      <c r="RST139" s="2"/>
      <c r="RSU139" s="2"/>
      <c r="RSV139" s="2"/>
      <c r="RSW139" s="2"/>
      <c r="RSX139" s="2"/>
      <c r="RSY139" s="2"/>
      <c r="RSZ139" s="2"/>
      <c r="RTA139" s="2"/>
      <c r="RTB139" s="2"/>
      <c r="RTC139" s="2"/>
      <c r="RTD139" s="2"/>
      <c r="RTE139" s="2"/>
      <c r="RTF139" s="2"/>
      <c r="RTG139" s="2"/>
      <c r="RTH139" s="2"/>
      <c r="RTI139" s="2"/>
      <c r="RTJ139" s="2"/>
      <c r="RTK139" s="2"/>
      <c r="RTL139" s="2"/>
      <c r="RTM139" s="2"/>
      <c r="RTN139" s="2"/>
      <c r="RTO139" s="2"/>
      <c r="RTP139" s="2"/>
      <c r="RTQ139" s="2"/>
      <c r="RTR139" s="2"/>
      <c r="RTS139" s="2"/>
      <c r="RTT139" s="2"/>
      <c r="RTU139" s="2"/>
      <c r="RTV139" s="2"/>
      <c r="RTW139" s="2"/>
      <c r="RTX139" s="2"/>
      <c r="RTY139" s="2"/>
      <c r="RTZ139" s="2"/>
      <c r="RUA139" s="2"/>
      <c r="RUB139" s="2"/>
      <c r="RUC139" s="2"/>
      <c r="RUD139" s="2"/>
      <c r="RUE139" s="2"/>
      <c r="RUF139" s="2"/>
      <c r="RUG139" s="2"/>
      <c r="RUH139" s="2"/>
      <c r="RUI139" s="2"/>
      <c r="RUJ139" s="2"/>
      <c r="RUK139" s="2"/>
      <c r="RUL139" s="2"/>
      <c r="RUM139" s="2"/>
      <c r="RUN139" s="2"/>
      <c r="RUO139" s="2"/>
      <c r="RUP139" s="2"/>
      <c r="RUQ139" s="2"/>
      <c r="RUR139" s="2"/>
      <c r="RUS139" s="2"/>
      <c r="RUT139" s="2"/>
      <c r="RUU139" s="2"/>
      <c r="RUV139" s="2"/>
      <c r="RUW139" s="2"/>
      <c r="RUX139" s="2"/>
      <c r="RUY139" s="2"/>
      <c r="RUZ139" s="2"/>
      <c r="RVA139" s="2"/>
      <c r="RVB139" s="2"/>
      <c r="RVC139" s="2"/>
      <c r="RVD139" s="2"/>
      <c r="RVE139" s="2"/>
      <c r="RVF139" s="2"/>
      <c r="RVG139" s="2"/>
      <c r="RVH139" s="2"/>
      <c r="RVI139" s="2"/>
      <c r="RVJ139" s="2"/>
      <c r="RVK139" s="2"/>
      <c r="RVL139" s="2"/>
      <c r="RVM139" s="2"/>
      <c r="RVN139" s="2"/>
      <c r="RVO139" s="2"/>
      <c r="RVP139" s="2"/>
      <c r="RVQ139" s="2"/>
      <c r="RVR139" s="2"/>
      <c r="RVS139" s="2"/>
      <c r="RVT139" s="2"/>
      <c r="RVU139" s="2"/>
      <c r="RVV139" s="2"/>
      <c r="RVW139" s="2"/>
      <c r="RVX139" s="2"/>
      <c r="RVY139" s="2"/>
      <c r="RVZ139" s="2"/>
      <c r="RWA139" s="2"/>
      <c r="RWB139" s="2"/>
      <c r="RWC139" s="2"/>
      <c r="RWD139" s="2"/>
      <c r="RWE139" s="2"/>
      <c r="RWF139" s="2"/>
      <c r="RWG139" s="2"/>
      <c r="RWH139" s="2"/>
      <c r="RWI139" s="2"/>
      <c r="RWJ139" s="2"/>
      <c r="RWK139" s="2"/>
      <c r="RWL139" s="2"/>
      <c r="RWM139" s="2"/>
      <c r="RWN139" s="2"/>
      <c r="RWO139" s="2"/>
      <c r="RWP139" s="2"/>
      <c r="RWQ139" s="2"/>
      <c r="RWR139" s="2"/>
      <c r="RWS139" s="2"/>
      <c r="RWT139" s="2"/>
      <c r="RWU139" s="2"/>
      <c r="RWV139" s="2"/>
      <c r="RWW139" s="2"/>
      <c r="RWX139" s="2"/>
      <c r="RWY139" s="2"/>
      <c r="RWZ139" s="2"/>
      <c r="RXA139" s="2"/>
      <c r="RXB139" s="2"/>
      <c r="RXC139" s="2"/>
      <c r="RXD139" s="2"/>
      <c r="RXE139" s="2"/>
      <c r="RXF139" s="2"/>
      <c r="RXG139" s="2"/>
      <c r="RXH139" s="2"/>
      <c r="RXI139" s="2"/>
      <c r="RXJ139" s="2"/>
      <c r="RXK139" s="2"/>
      <c r="RXL139" s="2"/>
      <c r="RXM139" s="2"/>
      <c r="RXN139" s="2"/>
      <c r="RXO139" s="2"/>
      <c r="RXP139" s="2"/>
      <c r="RXQ139" s="2"/>
      <c r="RXR139" s="2"/>
      <c r="RXS139" s="2"/>
      <c r="RXT139" s="2"/>
      <c r="RXU139" s="2"/>
      <c r="RXV139" s="2"/>
      <c r="RXW139" s="2"/>
      <c r="RXX139" s="2"/>
      <c r="RXY139" s="2"/>
      <c r="RXZ139" s="2"/>
      <c r="RYA139" s="2"/>
      <c r="RYB139" s="2"/>
      <c r="RYC139" s="2"/>
      <c r="RYD139" s="2"/>
      <c r="RYE139" s="2"/>
      <c r="RYF139" s="2"/>
      <c r="RYG139" s="2"/>
      <c r="RYH139" s="2"/>
      <c r="RYI139" s="2"/>
      <c r="RYJ139" s="2"/>
      <c r="RYK139" s="2"/>
      <c r="RYL139" s="2"/>
      <c r="RYM139" s="2"/>
      <c r="RYN139" s="2"/>
      <c r="RYO139" s="2"/>
      <c r="RYP139" s="2"/>
      <c r="RYQ139" s="2"/>
      <c r="RYR139" s="2"/>
      <c r="RYS139" s="2"/>
      <c r="RYT139" s="2"/>
      <c r="RYU139" s="2"/>
      <c r="RYV139" s="2"/>
      <c r="RYW139" s="2"/>
      <c r="RYX139" s="2"/>
      <c r="RYY139" s="2"/>
      <c r="RYZ139" s="2"/>
      <c r="RZA139" s="2"/>
      <c r="RZB139" s="2"/>
      <c r="RZC139" s="2"/>
      <c r="RZD139" s="2"/>
      <c r="RZE139" s="2"/>
      <c r="RZF139" s="2"/>
      <c r="RZG139" s="2"/>
      <c r="RZH139" s="2"/>
      <c r="RZI139" s="2"/>
      <c r="RZJ139" s="2"/>
      <c r="RZK139" s="2"/>
      <c r="RZL139" s="2"/>
      <c r="RZM139" s="2"/>
      <c r="RZN139" s="2"/>
      <c r="RZO139" s="2"/>
      <c r="RZP139" s="2"/>
      <c r="RZQ139" s="2"/>
      <c r="RZR139" s="2"/>
      <c r="RZS139" s="2"/>
      <c r="RZT139" s="2"/>
      <c r="RZU139" s="2"/>
      <c r="RZV139" s="2"/>
      <c r="RZW139" s="2"/>
      <c r="RZX139" s="2"/>
      <c r="RZY139" s="2"/>
      <c r="RZZ139" s="2"/>
      <c r="SAA139" s="2"/>
      <c r="SAB139" s="2"/>
      <c r="SAC139" s="2"/>
      <c r="SAD139" s="2"/>
      <c r="SAE139" s="2"/>
      <c r="SAF139" s="2"/>
      <c r="SAG139" s="2"/>
      <c r="SAH139" s="2"/>
      <c r="SAI139" s="2"/>
      <c r="SAJ139" s="2"/>
      <c r="SAK139" s="2"/>
      <c r="SAL139" s="2"/>
      <c r="SAM139" s="2"/>
      <c r="SAN139" s="2"/>
      <c r="SAO139" s="2"/>
      <c r="SAP139" s="2"/>
      <c r="SAQ139" s="2"/>
      <c r="SAR139" s="2"/>
      <c r="SAS139" s="2"/>
      <c r="SAT139" s="2"/>
      <c r="SAU139" s="2"/>
      <c r="SAV139" s="2"/>
      <c r="SAW139" s="2"/>
      <c r="SAX139" s="2"/>
      <c r="SAY139" s="2"/>
      <c r="SAZ139" s="2"/>
      <c r="SBA139" s="2"/>
      <c r="SBB139" s="2"/>
      <c r="SBC139" s="2"/>
      <c r="SBD139" s="2"/>
      <c r="SBE139" s="2"/>
      <c r="SBF139" s="2"/>
      <c r="SBG139" s="2"/>
      <c r="SBH139" s="2"/>
      <c r="SBI139" s="2"/>
      <c r="SBJ139" s="2"/>
      <c r="SBK139" s="2"/>
      <c r="SBL139" s="2"/>
      <c r="SBM139" s="2"/>
      <c r="SBN139" s="2"/>
      <c r="SBO139" s="2"/>
      <c r="SBP139" s="2"/>
      <c r="SBQ139" s="2"/>
      <c r="SBR139" s="2"/>
      <c r="SBS139" s="2"/>
      <c r="SBT139" s="2"/>
      <c r="SBU139" s="2"/>
      <c r="SBV139" s="2"/>
      <c r="SBW139" s="2"/>
      <c r="SBX139" s="2"/>
      <c r="SBY139" s="2"/>
      <c r="SBZ139" s="2"/>
      <c r="SCA139" s="2"/>
      <c r="SCB139" s="2"/>
      <c r="SCC139" s="2"/>
      <c r="SCD139" s="2"/>
      <c r="SCE139" s="2"/>
      <c r="SCF139" s="2"/>
      <c r="SCG139" s="2"/>
      <c r="SCH139" s="2"/>
      <c r="SCI139" s="2"/>
      <c r="SCJ139" s="2"/>
      <c r="SCK139" s="2"/>
      <c r="SCL139" s="2"/>
      <c r="SCM139" s="2"/>
      <c r="SCN139" s="2"/>
      <c r="SCO139" s="2"/>
      <c r="SCP139" s="2"/>
      <c r="SCQ139" s="2"/>
      <c r="SCR139" s="2"/>
      <c r="SCS139" s="2"/>
      <c r="SCT139" s="2"/>
      <c r="SCU139" s="2"/>
      <c r="SCV139" s="2"/>
      <c r="SCW139" s="2"/>
      <c r="SCX139" s="2"/>
      <c r="SCY139" s="2"/>
      <c r="SCZ139" s="2"/>
      <c r="SDA139" s="2"/>
      <c r="SDB139" s="2"/>
      <c r="SDC139" s="2"/>
      <c r="SDD139" s="2"/>
      <c r="SDE139" s="2"/>
      <c r="SDF139" s="2"/>
      <c r="SDG139" s="2"/>
      <c r="SDH139" s="2"/>
      <c r="SDI139" s="2"/>
      <c r="SDJ139" s="2"/>
      <c r="SDK139" s="2"/>
      <c r="SDL139" s="2"/>
      <c r="SDM139" s="2"/>
      <c r="SDN139" s="2"/>
      <c r="SDO139" s="2"/>
      <c r="SDP139" s="2"/>
      <c r="SDQ139" s="2"/>
      <c r="SDR139" s="2"/>
      <c r="SDS139" s="2"/>
      <c r="SDT139" s="2"/>
      <c r="SDU139" s="2"/>
      <c r="SDV139" s="2"/>
      <c r="SDW139" s="2"/>
      <c r="SDX139" s="2"/>
      <c r="SDY139" s="2"/>
      <c r="SDZ139" s="2"/>
      <c r="SEA139" s="2"/>
      <c r="SEB139" s="2"/>
      <c r="SEC139" s="2"/>
      <c r="SED139" s="2"/>
      <c r="SEE139" s="2"/>
      <c r="SEF139" s="2"/>
      <c r="SEG139" s="2"/>
      <c r="SEH139" s="2"/>
      <c r="SEI139" s="2"/>
      <c r="SEJ139" s="2"/>
      <c r="SEK139" s="2"/>
      <c r="SEL139" s="2"/>
      <c r="SEM139" s="2"/>
      <c r="SEN139" s="2"/>
      <c r="SEO139" s="2"/>
      <c r="SEP139" s="2"/>
      <c r="SEQ139" s="2"/>
      <c r="SER139" s="2"/>
      <c r="SES139" s="2"/>
      <c r="SET139" s="2"/>
      <c r="SEU139" s="2"/>
      <c r="SEV139" s="2"/>
      <c r="SEW139" s="2"/>
      <c r="SEX139" s="2"/>
      <c r="SEY139" s="2"/>
      <c r="SEZ139" s="2"/>
      <c r="SFA139" s="2"/>
      <c r="SFB139" s="2"/>
      <c r="SFC139" s="2"/>
      <c r="SFD139" s="2"/>
      <c r="SFE139" s="2"/>
      <c r="SFF139" s="2"/>
      <c r="SFG139" s="2"/>
      <c r="SFH139" s="2"/>
      <c r="SFI139" s="2"/>
      <c r="SFJ139" s="2"/>
      <c r="SFK139" s="2"/>
      <c r="SFL139" s="2"/>
      <c r="SFM139" s="2"/>
      <c r="SFN139" s="2"/>
      <c r="SFO139" s="2"/>
      <c r="SFP139" s="2"/>
      <c r="SFQ139" s="2"/>
      <c r="SFR139" s="2"/>
      <c r="SFS139" s="2"/>
      <c r="SFT139" s="2"/>
      <c r="SFU139" s="2"/>
      <c r="SFV139" s="2"/>
      <c r="SFW139" s="2"/>
      <c r="SFX139" s="2"/>
      <c r="SFY139" s="2"/>
      <c r="SFZ139" s="2"/>
      <c r="SGA139" s="2"/>
      <c r="SGB139" s="2"/>
      <c r="SGC139" s="2"/>
      <c r="SGD139" s="2"/>
      <c r="SGE139" s="2"/>
      <c r="SGF139" s="2"/>
      <c r="SGG139" s="2"/>
      <c r="SGH139" s="2"/>
      <c r="SGI139" s="2"/>
      <c r="SGJ139" s="2"/>
      <c r="SGK139" s="2"/>
      <c r="SGL139" s="2"/>
      <c r="SGM139" s="2"/>
      <c r="SGN139" s="2"/>
      <c r="SGO139" s="2"/>
      <c r="SGP139" s="2"/>
      <c r="SGQ139" s="2"/>
      <c r="SGR139" s="2"/>
      <c r="SGS139" s="2"/>
      <c r="SGT139" s="2"/>
      <c r="SGU139" s="2"/>
      <c r="SGV139" s="2"/>
      <c r="SGW139" s="2"/>
      <c r="SGX139" s="2"/>
      <c r="SGY139" s="2"/>
      <c r="SGZ139" s="2"/>
      <c r="SHA139" s="2"/>
      <c r="SHB139" s="2"/>
      <c r="SHC139" s="2"/>
      <c r="SHD139" s="2"/>
      <c r="SHE139" s="2"/>
      <c r="SHF139" s="2"/>
      <c r="SHG139" s="2"/>
      <c r="SHH139" s="2"/>
      <c r="SHI139" s="2"/>
      <c r="SHJ139" s="2"/>
      <c r="SHK139" s="2"/>
      <c r="SHL139" s="2"/>
      <c r="SHM139" s="2"/>
      <c r="SHN139" s="2"/>
      <c r="SHO139" s="2"/>
      <c r="SHP139" s="2"/>
      <c r="SHQ139" s="2"/>
      <c r="SHR139" s="2"/>
      <c r="SHS139" s="2"/>
      <c r="SHT139" s="2"/>
      <c r="SHU139" s="2"/>
      <c r="SHV139" s="2"/>
      <c r="SHW139" s="2"/>
      <c r="SHX139" s="2"/>
      <c r="SHY139" s="2"/>
      <c r="SHZ139" s="2"/>
      <c r="SIA139" s="2"/>
      <c r="SIB139" s="2"/>
      <c r="SIC139" s="2"/>
      <c r="SID139" s="2"/>
      <c r="SIE139" s="2"/>
      <c r="SIF139" s="2"/>
      <c r="SIG139" s="2"/>
      <c r="SIH139" s="2"/>
      <c r="SII139" s="2"/>
      <c r="SIJ139" s="2"/>
      <c r="SIK139" s="2"/>
      <c r="SIL139" s="2"/>
      <c r="SIM139" s="2"/>
      <c r="SIN139" s="2"/>
      <c r="SIO139" s="2"/>
      <c r="SIP139" s="2"/>
      <c r="SIQ139" s="2"/>
      <c r="SIR139" s="2"/>
      <c r="SIS139" s="2"/>
      <c r="SIT139" s="2"/>
      <c r="SIU139" s="2"/>
      <c r="SIV139" s="2"/>
      <c r="SIW139" s="2"/>
      <c r="SIX139" s="2"/>
      <c r="SIY139" s="2"/>
      <c r="SIZ139" s="2"/>
      <c r="SJA139" s="2"/>
      <c r="SJB139" s="2"/>
      <c r="SJC139" s="2"/>
      <c r="SJD139" s="2"/>
      <c r="SJE139" s="2"/>
      <c r="SJF139" s="2"/>
      <c r="SJG139" s="2"/>
      <c r="SJH139" s="2"/>
      <c r="SJI139" s="2"/>
      <c r="SJJ139" s="2"/>
      <c r="SJK139" s="2"/>
      <c r="SJL139" s="2"/>
      <c r="SJM139" s="2"/>
      <c r="SJN139" s="2"/>
      <c r="SJO139" s="2"/>
      <c r="SJP139" s="2"/>
      <c r="SJQ139" s="2"/>
      <c r="SJR139" s="2"/>
      <c r="SJS139" s="2"/>
      <c r="SJT139" s="2"/>
      <c r="SJU139" s="2"/>
      <c r="SJV139" s="2"/>
      <c r="SJW139" s="2"/>
      <c r="SJX139" s="2"/>
      <c r="SJY139" s="2"/>
      <c r="SJZ139" s="2"/>
      <c r="SKA139" s="2"/>
      <c r="SKB139" s="2"/>
      <c r="SKC139" s="2"/>
      <c r="SKD139" s="2"/>
      <c r="SKE139" s="2"/>
      <c r="SKF139" s="2"/>
      <c r="SKG139" s="2"/>
      <c r="SKH139" s="2"/>
      <c r="SKI139" s="2"/>
      <c r="SKJ139" s="2"/>
      <c r="SKK139" s="2"/>
      <c r="SKL139" s="2"/>
      <c r="SKM139" s="2"/>
      <c r="SKN139" s="2"/>
      <c r="SKO139" s="2"/>
      <c r="SKP139" s="2"/>
      <c r="SKQ139" s="2"/>
      <c r="SKR139" s="2"/>
      <c r="SKS139" s="2"/>
      <c r="SKT139" s="2"/>
      <c r="SKU139" s="2"/>
      <c r="SKV139" s="2"/>
      <c r="SKW139" s="2"/>
      <c r="SKX139" s="2"/>
      <c r="SKY139" s="2"/>
      <c r="SKZ139" s="2"/>
      <c r="SLA139" s="2"/>
      <c r="SLB139" s="2"/>
      <c r="SLC139" s="2"/>
      <c r="SLD139" s="2"/>
      <c r="SLE139" s="2"/>
      <c r="SLF139" s="2"/>
      <c r="SLG139" s="2"/>
      <c r="SLH139" s="2"/>
      <c r="SLI139" s="2"/>
      <c r="SLJ139" s="2"/>
      <c r="SLK139" s="2"/>
      <c r="SLL139" s="2"/>
      <c r="SLM139" s="2"/>
      <c r="SLN139" s="2"/>
      <c r="SLO139" s="2"/>
      <c r="SLP139" s="2"/>
      <c r="SLQ139" s="2"/>
      <c r="SLR139" s="2"/>
      <c r="SLS139" s="2"/>
      <c r="SLT139" s="2"/>
      <c r="SLU139" s="2"/>
      <c r="SLV139" s="2"/>
      <c r="SLW139" s="2"/>
      <c r="SLX139" s="2"/>
      <c r="SLY139" s="2"/>
      <c r="SLZ139" s="2"/>
      <c r="SMA139" s="2"/>
      <c r="SMB139" s="2"/>
      <c r="SMC139" s="2"/>
      <c r="SMD139" s="2"/>
      <c r="SME139" s="2"/>
      <c r="SMF139" s="2"/>
      <c r="SMG139" s="2"/>
      <c r="SMH139" s="2"/>
      <c r="SMI139" s="2"/>
      <c r="SMJ139" s="2"/>
      <c r="SMK139" s="2"/>
      <c r="SML139" s="2"/>
      <c r="SMM139" s="2"/>
      <c r="SMN139" s="2"/>
      <c r="SMO139" s="2"/>
      <c r="SMP139" s="2"/>
      <c r="SMQ139" s="2"/>
      <c r="SMR139" s="2"/>
      <c r="SMS139" s="2"/>
      <c r="SMT139" s="2"/>
      <c r="SMU139" s="2"/>
      <c r="SMV139" s="2"/>
      <c r="SMW139" s="2"/>
      <c r="SMX139" s="2"/>
      <c r="SMY139" s="2"/>
      <c r="SMZ139" s="2"/>
      <c r="SNA139" s="2"/>
      <c r="SNB139" s="2"/>
      <c r="SNC139" s="2"/>
      <c r="SND139" s="2"/>
      <c r="SNE139" s="2"/>
      <c r="SNF139" s="2"/>
      <c r="SNG139" s="2"/>
      <c r="SNH139" s="2"/>
      <c r="SNI139" s="2"/>
      <c r="SNJ139" s="2"/>
      <c r="SNK139" s="2"/>
      <c r="SNL139" s="2"/>
      <c r="SNM139" s="2"/>
      <c r="SNN139" s="2"/>
      <c r="SNO139" s="2"/>
      <c r="SNP139" s="2"/>
      <c r="SNQ139" s="2"/>
      <c r="SNR139" s="2"/>
      <c r="SNS139" s="2"/>
      <c r="SNT139" s="2"/>
      <c r="SNU139" s="2"/>
      <c r="SNV139" s="2"/>
      <c r="SNW139" s="2"/>
      <c r="SNX139" s="2"/>
      <c r="SNY139" s="2"/>
      <c r="SNZ139" s="2"/>
      <c r="SOA139" s="2"/>
      <c r="SOB139" s="2"/>
      <c r="SOC139" s="2"/>
      <c r="SOD139" s="2"/>
      <c r="SOE139" s="2"/>
      <c r="SOF139" s="2"/>
      <c r="SOG139" s="2"/>
      <c r="SOH139" s="2"/>
      <c r="SOI139" s="2"/>
      <c r="SOJ139" s="2"/>
      <c r="SOK139" s="2"/>
      <c r="SOL139" s="2"/>
      <c r="SOM139" s="2"/>
      <c r="SON139" s="2"/>
      <c r="SOO139" s="2"/>
      <c r="SOP139" s="2"/>
      <c r="SOQ139" s="2"/>
      <c r="SOR139" s="2"/>
      <c r="SOS139" s="2"/>
      <c r="SOT139" s="2"/>
      <c r="SOU139" s="2"/>
      <c r="SOV139" s="2"/>
      <c r="SOW139" s="2"/>
      <c r="SOX139" s="2"/>
      <c r="SOY139" s="2"/>
      <c r="SOZ139" s="2"/>
      <c r="SPA139" s="2"/>
      <c r="SPB139" s="2"/>
      <c r="SPC139" s="2"/>
      <c r="SPD139" s="2"/>
      <c r="SPE139" s="2"/>
      <c r="SPF139" s="2"/>
      <c r="SPG139" s="2"/>
      <c r="SPH139" s="2"/>
      <c r="SPI139" s="2"/>
      <c r="SPJ139" s="2"/>
      <c r="SPK139" s="2"/>
      <c r="SPL139" s="2"/>
      <c r="SPM139" s="2"/>
      <c r="SPN139" s="2"/>
      <c r="SPO139" s="2"/>
      <c r="SPP139" s="2"/>
      <c r="SPQ139" s="2"/>
      <c r="SPR139" s="2"/>
      <c r="SPS139" s="2"/>
      <c r="SPT139" s="2"/>
      <c r="SPU139" s="2"/>
      <c r="SPV139" s="2"/>
      <c r="SPW139" s="2"/>
      <c r="SPX139" s="2"/>
      <c r="SPY139" s="2"/>
      <c r="SPZ139" s="2"/>
      <c r="SQA139" s="2"/>
      <c r="SQB139" s="2"/>
      <c r="SQC139" s="2"/>
      <c r="SQD139" s="2"/>
      <c r="SQE139" s="2"/>
      <c r="SQF139" s="2"/>
      <c r="SQG139" s="2"/>
      <c r="SQH139" s="2"/>
      <c r="SQI139" s="2"/>
      <c r="SQJ139" s="2"/>
      <c r="SQK139" s="2"/>
      <c r="SQL139" s="2"/>
      <c r="SQM139" s="2"/>
      <c r="SQN139" s="2"/>
      <c r="SQO139" s="2"/>
      <c r="SQP139" s="2"/>
      <c r="SQQ139" s="2"/>
      <c r="SQR139" s="2"/>
      <c r="SQS139" s="2"/>
      <c r="SQT139" s="2"/>
      <c r="SQU139" s="2"/>
      <c r="SQV139" s="2"/>
      <c r="SQW139" s="2"/>
      <c r="SQX139" s="2"/>
      <c r="SQY139" s="2"/>
      <c r="SQZ139" s="2"/>
      <c r="SRA139" s="2"/>
      <c r="SRB139" s="2"/>
      <c r="SRC139" s="2"/>
      <c r="SRD139" s="2"/>
      <c r="SRE139" s="2"/>
      <c r="SRF139" s="2"/>
      <c r="SRG139" s="2"/>
      <c r="SRH139" s="2"/>
      <c r="SRI139" s="2"/>
      <c r="SRJ139" s="2"/>
      <c r="SRK139" s="2"/>
      <c r="SRL139" s="2"/>
      <c r="SRM139" s="2"/>
      <c r="SRN139" s="2"/>
      <c r="SRO139" s="2"/>
      <c r="SRP139" s="2"/>
      <c r="SRQ139" s="2"/>
      <c r="SRR139" s="2"/>
      <c r="SRS139" s="2"/>
      <c r="SRT139" s="2"/>
      <c r="SRU139" s="2"/>
      <c r="SRV139" s="2"/>
      <c r="SRW139" s="2"/>
      <c r="SRX139" s="2"/>
      <c r="SRY139" s="2"/>
      <c r="SRZ139" s="2"/>
      <c r="SSA139" s="2"/>
      <c r="SSB139" s="2"/>
      <c r="SSC139" s="2"/>
      <c r="SSD139" s="2"/>
      <c r="SSE139" s="2"/>
      <c r="SSF139" s="2"/>
      <c r="SSG139" s="2"/>
      <c r="SSH139" s="2"/>
      <c r="SSI139" s="2"/>
      <c r="SSJ139" s="2"/>
      <c r="SSK139" s="2"/>
      <c r="SSL139" s="2"/>
      <c r="SSM139" s="2"/>
      <c r="SSN139" s="2"/>
      <c r="SSO139" s="2"/>
      <c r="SSP139" s="2"/>
      <c r="SSQ139" s="2"/>
      <c r="SSR139" s="2"/>
      <c r="SSS139" s="2"/>
      <c r="SST139" s="2"/>
      <c r="SSU139" s="2"/>
      <c r="SSV139" s="2"/>
      <c r="SSW139" s="2"/>
      <c r="SSX139" s="2"/>
      <c r="SSY139" s="2"/>
      <c r="SSZ139" s="2"/>
      <c r="STA139" s="2"/>
      <c r="STB139" s="2"/>
      <c r="STC139" s="2"/>
      <c r="STD139" s="2"/>
      <c r="STE139" s="2"/>
      <c r="STF139" s="2"/>
      <c r="STG139" s="2"/>
      <c r="STH139" s="2"/>
      <c r="STI139" s="2"/>
      <c r="STJ139" s="2"/>
      <c r="STK139" s="2"/>
      <c r="STL139" s="2"/>
      <c r="STM139" s="2"/>
      <c r="STN139" s="2"/>
      <c r="STO139" s="2"/>
      <c r="STP139" s="2"/>
      <c r="STQ139" s="2"/>
      <c r="STR139" s="2"/>
      <c r="STS139" s="2"/>
      <c r="STT139" s="2"/>
      <c r="STU139" s="2"/>
      <c r="STV139" s="2"/>
      <c r="STW139" s="2"/>
      <c r="STX139" s="2"/>
      <c r="STY139" s="2"/>
      <c r="STZ139" s="2"/>
      <c r="SUA139" s="2"/>
      <c r="SUB139" s="2"/>
      <c r="SUC139" s="2"/>
      <c r="SUD139" s="2"/>
      <c r="SUE139" s="2"/>
      <c r="SUF139" s="2"/>
      <c r="SUG139" s="2"/>
      <c r="SUH139" s="2"/>
      <c r="SUI139" s="2"/>
      <c r="SUJ139" s="2"/>
      <c r="SUK139" s="2"/>
      <c r="SUL139" s="2"/>
      <c r="SUM139" s="2"/>
      <c r="SUN139" s="2"/>
      <c r="SUO139" s="2"/>
      <c r="SUP139" s="2"/>
      <c r="SUQ139" s="2"/>
      <c r="SUR139" s="2"/>
      <c r="SUS139" s="2"/>
      <c r="SUT139" s="2"/>
      <c r="SUU139" s="2"/>
      <c r="SUV139" s="2"/>
      <c r="SUW139" s="2"/>
      <c r="SUX139" s="2"/>
      <c r="SUY139" s="2"/>
      <c r="SUZ139" s="2"/>
      <c r="SVA139" s="2"/>
      <c r="SVB139" s="2"/>
      <c r="SVC139" s="2"/>
      <c r="SVD139" s="2"/>
      <c r="SVE139" s="2"/>
      <c r="SVF139" s="2"/>
      <c r="SVG139" s="2"/>
      <c r="SVH139" s="2"/>
      <c r="SVI139" s="2"/>
      <c r="SVJ139" s="2"/>
      <c r="SVK139" s="2"/>
      <c r="SVL139" s="2"/>
      <c r="SVM139" s="2"/>
      <c r="SVN139" s="2"/>
      <c r="SVO139" s="2"/>
      <c r="SVP139" s="2"/>
      <c r="SVQ139" s="2"/>
      <c r="SVR139" s="2"/>
      <c r="SVS139" s="2"/>
      <c r="SVT139" s="2"/>
      <c r="SVU139" s="2"/>
      <c r="SVV139" s="2"/>
      <c r="SVW139" s="2"/>
      <c r="SVX139" s="2"/>
      <c r="SVY139" s="2"/>
      <c r="SVZ139" s="2"/>
      <c r="SWA139" s="2"/>
      <c r="SWB139" s="2"/>
      <c r="SWC139" s="2"/>
      <c r="SWD139" s="2"/>
      <c r="SWE139" s="2"/>
      <c r="SWF139" s="2"/>
      <c r="SWG139" s="2"/>
      <c r="SWH139" s="2"/>
      <c r="SWI139" s="2"/>
      <c r="SWJ139" s="2"/>
      <c r="SWK139" s="2"/>
      <c r="SWL139" s="2"/>
      <c r="SWM139" s="2"/>
      <c r="SWN139" s="2"/>
      <c r="SWO139" s="2"/>
      <c r="SWP139" s="2"/>
      <c r="SWQ139" s="2"/>
      <c r="SWR139" s="2"/>
      <c r="SWS139" s="2"/>
      <c r="SWT139" s="2"/>
      <c r="SWU139" s="2"/>
      <c r="SWV139" s="2"/>
      <c r="SWW139" s="2"/>
      <c r="SWX139" s="2"/>
      <c r="SWY139" s="2"/>
      <c r="SWZ139" s="2"/>
      <c r="SXA139" s="2"/>
      <c r="SXB139" s="2"/>
      <c r="SXC139" s="2"/>
      <c r="SXD139" s="2"/>
      <c r="SXE139" s="2"/>
      <c r="SXF139" s="2"/>
      <c r="SXG139" s="2"/>
      <c r="SXH139" s="2"/>
      <c r="SXI139" s="2"/>
      <c r="SXJ139" s="2"/>
      <c r="SXK139" s="2"/>
      <c r="SXL139" s="2"/>
      <c r="SXM139" s="2"/>
      <c r="SXN139" s="2"/>
      <c r="SXO139" s="2"/>
      <c r="SXP139" s="2"/>
      <c r="SXQ139" s="2"/>
      <c r="SXR139" s="2"/>
      <c r="SXS139" s="2"/>
      <c r="SXT139" s="2"/>
      <c r="SXU139" s="2"/>
      <c r="SXV139" s="2"/>
      <c r="SXW139" s="2"/>
      <c r="SXX139" s="2"/>
      <c r="SXY139" s="2"/>
      <c r="SXZ139" s="2"/>
      <c r="SYA139" s="2"/>
      <c r="SYB139" s="2"/>
      <c r="SYC139" s="2"/>
      <c r="SYD139" s="2"/>
      <c r="SYE139" s="2"/>
      <c r="SYF139" s="2"/>
      <c r="SYG139" s="2"/>
      <c r="SYH139" s="2"/>
      <c r="SYI139" s="2"/>
      <c r="SYJ139" s="2"/>
      <c r="SYK139" s="2"/>
      <c r="SYL139" s="2"/>
      <c r="SYM139" s="2"/>
      <c r="SYN139" s="2"/>
      <c r="SYO139" s="2"/>
      <c r="SYP139" s="2"/>
      <c r="SYQ139" s="2"/>
      <c r="SYR139" s="2"/>
      <c r="SYS139" s="2"/>
      <c r="SYT139" s="2"/>
      <c r="SYU139" s="2"/>
      <c r="SYV139" s="2"/>
      <c r="SYW139" s="2"/>
      <c r="SYX139" s="2"/>
      <c r="SYY139" s="2"/>
      <c r="SYZ139" s="2"/>
      <c r="SZA139" s="2"/>
      <c r="SZB139" s="2"/>
      <c r="SZC139" s="2"/>
      <c r="SZD139" s="2"/>
      <c r="SZE139" s="2"/>
      <c r="SZF139" s="2"/>
      <c r="SZG139" s="2"/>
      <c r="SZH139" s="2"/>
      <c r="SZI139" s="2"/>
      <c r="SZJ139" s="2"/>
      <c r="SZK139" s="2"/>
      <c r="SZL139" s="2"/>
      <c r="SZM139" s="2"/>
      <c r="SZN139" s="2"/>
      <c r="SZO139" s="2"/>
      <c r="SZP139" s="2"/>
      <c r="SZQ139" s="2"/>
      <c r="SZR139" s="2"/>
      <c r="SZS139" s="2"/>
      <c r="SZT139" s="2"/>
      <c r="SZU139" s="2"/>
      <c r="SZV139" s="2"/>
      <c r="SZW139" s="2"/>
      <c r="SZX139" s="2"/>
      <c r="SZY139" s="2"/>
      <c r="SZZ139" s="2"/>
      <c r="TAA139" s="2"/>
      <c r="TAB139" s="2"/>
      <c r="TAC139" s="2"/>
      <c r="TAD139" s="2"/>
      <c r="TAE139" s="2"/>
      <c r="TAF139" s="2"/>
      <c r="TAG139" s="2"/>
      <c r="TAH139" s="2"/>
      <c r="TAI139" s="2"/>
      <c r="TAJ139" s="2"/>
      <c r="TAK139" s="2"/>
      <c r="TAL139" s="2"/>
      <c r="TAM139" s="2"/>
      <c r="TAN139" s="2"/>
      <c r="TAO139" s="2"/>
      <c r="TAP139" s="2"/>
      <c r="TAQ139" s="2"/>
      <c r="TAR139" s="2"/>
      <c r="TAS139" s="2"/>
      <c r="TAT139" s="2"/>
      <c r="TAU139" s="2"/>
      <c r="TAV139" s="2"/>
      <c r="TAW139" s="2"/>
      <c r="TAX139" s="2"/>
      <c r="TAY139" s="2"/>
      <c r="TAZ139" s="2"/>
      <c r="TBA139" s="2"/>
      <c r="TBB139" s="2"/>
      <c r="TBC139" s="2"/>
      <c r="TBD139" s="2"/>
      <c r="TBE139" s="2"/>
      <c r="TBF139" s="2"/>
      <c r="TBG139" s="2"/>
      <c r="TBH139" s="2"/>
      <c r="TBI139" s="2"/>
      <c r="TBJ139" s="2"/>
      <c r="TBK139" s="2"/>
      <c r="TBL139" s="2"/>
      <c r="TBM139" s="2"/>
      <c r="TBN139" s="2"/>
      <c r="TBO139" s="2"/>
      <c r="TBP139" s="2"/>
      <c r="TBQ139" s="2"/>
      <c r="TBR139" s="2"/>
      <c r="TBS139" s="2"/>
      <c r="TBT139" s="2"/>
      <c r="TBU139" s="2"/>
      <c r="TBV139" s="2"/>
      <c r="TBW139" s="2"/>
      <c r="TBX139" s="2"/>
      <c r="TBY139" s="2"/>
      <c r="TBZ139" s="2"/>
      <c r="TCA139" s="2"/>
      <c r="TCB139" s="2"/>
      <c r="TCC139" s="2"/>
      <c r="TCD139" s="2"/>
      <c r="TCE139" s="2"/>
      <c r="TCF139" s="2"/>
      <c r="TCG139" s="2"/>
      <c r="TCH139" s="2"/>
      <c r="TCI139" s="2"/>
      <c r="TCJ139" s="2"/>
      <c r="TCK139" s="2"/>
      <c r="TCL139" s="2"/>
      <c r="TCM139" s="2"/>
      <c r="TCN139" s="2"/>
      <c r="TCO139" s="2"/>
      <c r="TCP139" s="2"/>
      <c r="TCQ139" s="2"/>
      <c r="TCR139" s="2"/>
      <c r="TCS139" s="2"/>
      <c r="TCT139" s="2"/>
      <c r="TCU139" s="2"/>
      <c r="TCV139" s="2"/>
      <c r="TCW139" s="2"/>
      <c r="TCX139" s="2"/>
      <c r="TCY139" s="2"/>
      <c r="TCZ139" s="2"/>
      <c r="TDA139" s="2"/>
      <c r="TDB139" s="2"/>
      <c r="TDC139" s="2"/>
      <c r="TDD139" s="2"/>
      <c r="TDE139" s="2"/>
      <c r="TDF139" s="2"/>
      <c r="TDG139" s="2"/>
      <c r="TDH139" s="2"/>
      <c r="TDI139" s="2"/>
      <c r="TDJ139" s="2"/>
      <c r="TDK139" s="2"/>
      <c r="TDL139" s="2"/>
      <c r="TDM139" s="2"/>
      <c r="TDN139" s="2"/>
      <c r="TDO139" s="2"/>
      <c r="TDP139" s="2"/>
      <c r="TDQ139" s="2"/>
      <c r="TDR139" s="2"/>
      <c r="TDS139" s="2"/>
      <c r="TDT139" s="2"/>
      <c r="TDU139" s="2"/>
      <c r="TDV139" s="2"/>
      <c r="TDW139" s="2"/>
      <c r="TDX139" s="2"/>
      <c r="TDY139" s="2"/>
      <c r="TDZ139" s="2"/>
      <c r="TEA139" s="2"/>
      <c r="TEB139" s="2"/>
      <c r="TEC139" s="2"/>
      <c r="TED139" s="2"/>
      <c r="TEE139" s="2"/>
      <c r="TEF139" s="2"/>
      <c r="TEG139" s="2"/>
      <c r="TEH139" s="2"/>
      <c r="TEI139" s="2"/>
      <c r="TEJ139" s="2"/>
      <c r="TEK139" s="2"/>
      <c r="TEL139" s="2"/>
      <c r="TEM139" s="2"/>
      <c r="TEN139" s="2"/>
      <c r="TEO139" s="2"/>
      <c r="TEP139" s="2"/>
      <c r="TEQ139" s="2"/>
      <c r="TER139" s="2"/>
      <c r="TES139" s="2"/>
      <c r="TET139" s="2"/>
      <c r="TEU139" s="2"/>
      <c r="TEV139" s="2"/>
      <c r="TEW139" s="2"/>
      <c r="TEX139" s="2"/>
      <c r="TEY139" s="2"/>
      <c r="TEZ139" s="2"/>
      <c r="TFA139" s="2"/>
      <c r="TFB139" s="2"/>
      <c r="TFC139" s="2"/>
      <c r="TFD139" s="2"/>
      <c r="TFE139" s="2"/>
      <c r="TFF139" s="2"/>
      <c r="TFG139" s="2"/>
      <c r="TFH139" s="2"/>
      <c r="TFI139" s="2"/>
      <c r="TFJ139" s="2"/>
      <c r="TFK139" s="2"/>
      <c r="TFL139" s="2"/>
      <c r="TFM139" s="2"/>
      <c r="TFN139" s="2"/>
      <c r="TFO139" s="2"/>
      <c r="TFP139" s="2"/>
      <c r="TFQ139" s="2"/>
      <c r="TFR139" s="2"/>
      <c r="TFS139" s="2"/>
      <c r="TFT139" s="2"/>
      <c r="TFU139" s="2"/>
      <c r="TFV139" s="2"/>
      <c r="TFW139" s="2"/>
      <c r="TFX139" s="2"/>
      <c r="TFY139" s="2"/>
      <c r="TFZ139" s="2"/>
      <c r="TGA139" s="2"/>
      <c r="TGB139" s="2"/>
      <c r="TGC139" s="2"/>
      <c r="TGD139" s="2"/>
      <c r="TGE139" s="2"/>
      <c r="TGF139" s="2"/>
      <c r="TGG139" s="2"/>
      <c r="TGH139" s="2"/>
      <c r="TGI139" s="2"/>
      <c r="TGJ139" s="2"/>
      <c r="TGK139" s="2"/>
      <c r="TGL139" s="2"/>
      <c r="TGM139" s="2"/>
      <c r="TGN139" s="2"/>
      <c r="TGO139" s="2"/>
      <c r="TGP139" s="2"/>
      <c r="TGQ139" s="2"/>
      <c r="TGR139" s="2"/>
      <c r="TGS139" s="2"/>
      <c r="TGT139" s="2"/>
      <c r="TGU139" s="2"/>
      <c r="TGV139" s="2"/>
      <c r="TGW139" s="2"/>
      <c r="TGX139" s="2"/>
      <c r="TGY139" s="2"/>
      <c r="TGZ139" s="2"/>
      <c r="THA139" s="2"/>
      <c r="THB139" s="2"/>
      <c r="THC139" s="2"/>
      <c r="THD139" s="2"/>
      <c r="THE139" s="2"/>
      <c r="THF139" s="2"/>
      <c r="THG139" s="2"/>
      <c r="THH139" s="2"/>
      <c r="THI139" s="2"/>
      <c r="THJ139" s="2"/>
      <c r="THK139" s="2"/>
      <c r="THL139" s="2"/>
      <c r="THM139" s="2"/>
      <c r="THN139" s="2"/>
      <c r="THO139" s="2"/>
      <c r="THP139" s="2"/>
      <c r="THQ139" s="2"/>
      <c r="THR139" s="2"/>
      <c r="THS139" s="2"/>
      <c r="THT139" s="2"/>
      <c r="THU139" s="2"/>
      <c r="THV139" s="2"/>
      <c r="THW139" s="2"/>
      <c r="THX139" s="2"/>
      <c r="THY139" s="2"/>
      <c r="THZ139" s="2"/>
      <c r="TIA139" s="2"/>
      <c r="TIB139" s="2"/>
      <c r="TIC139" s="2"/>
      <c r="TID139" s="2"/>
      <c r="TIE139" s="2"/>
      <c r="TIF139" s="2"/>
      <c r="TIG139" s="2"/>
      <c r="TIH139" s="2"/>
      <c r="TII139" s="2"/>
      <c r="TIJ139" s="2"/>
      <c r="TIK139" s="2"/>
      <c r="TIL139" s="2"/>
      <c r="TIM139" s="2"/>
      <c r="TIN139" s="2"/>
      <c r="TIO139" s="2"/>
      <c r="TIP139" s="2"/>
      <c r="TIQ139" s="2"/>
      <c r="TIR139" s="2"/>
      <c r="TIS139" s="2"/>
      <c r="TIT139" s="2"/>
      <c r="TIU139" s="2"/>
      <c r="TIV139" s="2"/>
      <c r="TIW139" s="2"/>
      <c r="TIX139" s="2"/>
      <c r="TIY139" s="2"/>
      <c r="TIZ139" s="2"/>
      <c r="TJA139" s="2"/>
      <c r="TJB139" s="2"/>
      <c r="TJC139" s="2"/>
      <c r="TJD139" s="2"/>
      <c r="TJE139" s="2"/>
      <c r="TJF139" s="2"/>
      <c r="TJG139" s="2"/>
      <c r="TJH139" s="2"/>
      <c r="TJI139" s="2"/>
      <c r="TJJ139" s="2"/>
      <c r="TJK139" s="2"/>
      <c r="TJL139" s="2"/>
      <c r="TJM139" s="2"/>
      <c r="TJN139" s="2"/>
      <c r="TJO139" s="2"/>
      <c r="TJP139" s="2"/>
      <c r="TJQ139" s="2"/>
      <c r="TJR139" s="2"/>
      <c r="TJS139" s="2"/>
      <c r="TJT139" s="2"/>
      <c r="TJU139" s="2"/>
      <c r="TJV139" s="2"/>
      <c r="TJW139" s="2"/>
      <c r="TJX139" s="2"/>
      <c r="TJY139" s="2"/>
      <c r="TJZ139" s="2"/>
      <c r="TKA139" s="2"/>
      <c r="TKB139" s="2"/>
      <c r="TKC139" s="2"/>
      <c r="TKD139" s="2"/>
      <c r="TKE139" s="2"/>
      <c r="TKF139" s="2"/>
      <c r="TKG139" s="2"/>
      <c r="TKH139" s="2"/>
      <c r="TKI139" s="2"/>
      <c r="TKJ139" s="2"/>
      <c r="TKK139" s="2"/>
      <c r="TKL139" s="2"/>
      <c r="TKM139" s="2"/>
      <c r="TKN139" s="2"/>
      <c r="TKO139" s="2"/>
      <c r="TKP139" s="2"/>
      <c r="TKQ139" s="2"/>
      <c r="TKR139" s="2"/>
      <c r="TKS139" s="2"/>
      <c r="TKT139" s="2"/>
      <c r="TKU139" s="2"/>
      <c r="TKV139" s="2"/>
      <c r="TKW139" s="2"/>
      <c r="TKX139" s="2"/>
      <c r="TKY139" s="2"/>
      <c r="TKZ139" s="2"/>
      <c r="TLA139" s="2"/>
      <c r="TLB139" s="2"/>
      <c r="TLC139" s="2"/>
      <c r="TLD139" s="2"/>
      <c r="TLE139" s="2"/>
      <c r="TLF139" s="2"/>
      <c r="TLG139" s="2"/>
      <c r="TLH139" s="2"/>
      <c r="TLI139" s="2"/>
      <c r="TLJ139" s="2"/>
      <c r="TLK139" s="2"/>
      <c r="TLL139" s="2"/>
      <c r="TLM139" s="2"/>
      <c r="TLN139" s="2"/>
      <c r="TLO139" s="2"/>
      <c r="TLP139" s="2"/>
      <c r="TLQ139" s="2"/>
      <c r="TLR139" s="2"/>
      <c r="TLS139" s="2"/>
      <c r="TLT139" s="2"/>
      <c r="TLU139" s="2"/>
      <c r="TLV139" s="2"/>
      <c r="TLW139" s="2"/>
      <c r="TLX139" s="2"/>
      <c r="TLY139" s="2"/>
      <c r="TLZ139" s="2"/>
      <c r="TMA139" s="2"/>
      <c r="TMB139" s="2"/>
      <c r="TMC139" s="2"/>
      <c r="TMD139" s="2"/>
      <c r="TME139" s="2"/>
      <c r="TMF139" s="2"/>
      <c r="TMG139" s="2"/>
      <c r="TMH139" s="2"/>
      <c r="TMI139" s="2"/>
      <c r="TMJ139" s="2"/>
      <c r="TMK139" s="2"/>
      <c r="TML139" s="2"/>
      <c r="TMM139" s="2"/>
      <c r="TMN139" s="2"/>
      <c r="TMO139" s="2"/>
      <c r="TMP139" s="2"/>
      <c r="TMQ139" s="2"/>
      <c r="TMR139" s="2"/>
      <c r="TMS139" s="2"/>
      <c r="TMT139" s="2"/>
      <c r="TMU139" s="2"/>
      <c r="TMV139" s="2"/>
      <c r="TMW139" s="2"/>
      <c r="TMX139" s="2"/>
      <c r="TMY139" s="2"/>
      <c r="TMZ139" s="2"/>
      <c r="TNA139" s="2"/>
      <c r="TNB139" s="2"/>
      <c r="TNC139" s="2"/>
      <c r="TND139" s="2"/>
      <c r="TNE139" s="2"/>
      <c r="TNF139" s="2"/>
      <c r="TNG139" s="2"/>
      <c r="TNH139" s="2"/>
      <c r="TNI139" s="2"/>
      <c r="TNJ139" s="2"/>
      <c r="TNK139" s="2"/>
      <c r="TNL139" s="2"/>
      <c r="TNM139" s="2"/>
      <c r="TNN139" s="2"/>
      <c r="TNO139" s="2"/>
      <c r="TNP139" s="2"/>
      <c r="TNQ139" s="2"/>
      <c r="TNR139" s="2"/>
      <c r="TNS139" s="2"/>
      <c r="TNT139" s="2"/>
      <c r="TNU139" s="2"/>
      <c r="TNV139" s="2"/>
      <c r="TNW139" s="2"/>
      <c r="TNX139" s="2"/>
      <c r="TNY139" s="2"/>
      <c r="TNZ139" s="2"/>
      <c r="TOA139" s="2"/>
      <c r="TOB139" s="2"/>
      <c r="TOC139" s="2"/>
      <c r="TOD139" s="2"/>
      <c r="TOE139" s="2"/>
      <c r="TOF139" s="2"/>
      <c r="TOG139" s="2"/>
      <c r="TOH139" s="2"/>
      <c r="TOI139" s="2"/>
      <c r="TOJ139" s="2"/>
      <c r="TOK139" s="2"/>
      <c r="TOL139" s="2"/>
      <c r="TOM139" s="2"/>
      <c r="TON139" s="2"/>
      <c r="TOO139" s="2"/>
      <c r="TOP139" s="2"/>
      <c r="TOQ139" s="2"/>
      <c r="TOR139" s="2"/>
      <c r="TOS139" s="2"/>
      <c r="TOT139" s="2"/>
      <c r="TOU139" s="2"/>
      <c r="TOV139" s="2"/>
      <c r="TOW139" s="2"/>
      <c r="TOX139" s="2"/>
      <c r="TOY139" s="2"/>
      <c r="TOZ139" s="2"/>
      <c r="TPA139" s="2"/>
      <c r="TPB139" s="2"/>
      <c r="TPC139" s="2"/>
      <c r="TPD139" s="2"/>
      <c r="TPE139" s="2"/>
      <c r="TPF139" s="2"/>
      <c r="TPG139" s="2"/>
      <c r="TPH139" s="2"/>
      <c r="TPI139" s="2"/>
      <c r="TPJ139" s="2"/>
      <c r="TPK139" s="2"/>
      <c r="TPL139" s="2"/>
      <c r="TPM139" s="2"/>
      <c r="TPN139" s="2"/>
      <c r="TPO139" s="2"/>
      <c r="TPP139" s="2"/>
      <c r="TPQ139" s="2"/>
      <c r="TPR139" s="2"/>
      <c r="TPS139" s="2"/>
      <c r="TPT139" s="2"/>
      <c r="TPU139" s="2"/>
      <c r="TPV139" s="2"/>
      <c r="TPW139" s="2"/>
      <c r="TPX139" s="2"/>
      <c r="TPY139" s="2"/>
      <c r="TPZ139" s="2"/>
      <c r="TQA139" s="2"/>
      <c r="TQB139" s="2"/>
      <c r="TQC139" s="2"/>
      <c r="TQD139" s="2"/>
      <c r="TQE139" s="2"/>
      <c r="TQF139" s="2"/>
      <c r="TQG139" s="2"/>
      <c r="TQH139" s="2"/>
      <c r="TQI139" s="2"/>
      <c r="TQJ139" s="2"/>
      <c r="TQK139" s="2"/>
      <c r="TQL139" s="2"/>
      <c r="TQM139" s="2"/>
      <c r="TQN139" s="2"/>
      <c r="TQO139" s="2"/>
      <c r="TQP139" s="2"/>
      <c r="TQQ139" s="2"/>
      <c r="TQR139" s="2"/>
      <c r="TQS139" s="2"/>
      <c r="TQT139" s="2"/>
      <c r="TQU139" s="2"/>
      <c r="TQV139" s="2"/>
      <c r="TQW139" s="2"/>
      <c r="TQX139" s="2"/>
      <c r="TQY139" s="2"/>
      <c r="TQZ139" s="2"/>
      <c r="TRA139" s="2"/>
      <c r="TRB139" s="2"/>
      <c r="TRC139" s="2"/>
      <c r="TRD139" s="2"/>
      <c r="TRE139" s="2"/>
      <c r="TRF139" s="2"/>
      <c r="TRG139" s="2"/>
      <c r="TRH139" s="2"/>
      <c r="TRI139" s="2"/>
      <c r="TRJ139" s="2"/>
      <c r="TRK139" s="2"/>
      <c r="TRL139" s="2"/>
      <c r="TRM139" s="2"/>
      <c r="TRN139" s="2"/>
      <c r="TRO139" s="2"/>
      <c r="TRP139" s="2"/>
      <c r="TRQ139" s="2"/>
      <c r="TRR139" s="2"/>
      <c r="TRS139" s="2"/>
      <c r="TRT139" s="2"/>
      <c r="TRU139" s="2"/>
      <c r="TRV139" s="2"/>
      <c r="TRW139" s="2"/>
      <c r="TRX139" s="2"/>
      <c r="TRY139" s="2"/>
      <c r="TRZ139" s="2"/>
      <c r="TSA139" s="2"/>
      <c r="TSB139" s="2"/>
      <c r="TSC139" s="2"/>
      <c r="TSD139" s="2"/>
      <c r="TSE139" s="2"/>
      <c r="TSF139" s="2"/>
      <c r="TSG139" s="2"/>
      <c r="TSH139" s="2"/>
      <c r="TSI139" s="2"/>
      <c r="TSJ139" s="2"/>
      <c r="TSK139" s="2"/>
      <c r="TSL139" s="2"/>
      <c r="TSM139" s="2"/>
      <c r="TSN139" s="2"/>
      <c r="TSO139" s="2"/>
      <c r="TSP139" s="2"/>
      <c r="TSQ139" s="2"/>
      <c r="TSR139" s="2"/>
      <c r="TSS139" s="2"/>
      <c r="TST139" s="2"/>
      <c r="TSU139" s="2"/>
      <c r="TSV139" s="2"/>
      <c r="TSW139" s="2"/>
      <c r="TSX139" s="2"/>
      <c r="TSY139" s="2"/>
      <c r="TSZ139" s="2"/>
      <c r="TTA139" s="2"/>
      <c r="TTB139" s="2"/>
      <c r="TTC139" s="2"/>
      <c r="TTD139" s="2"/>
      <c r="TTE139" s="2"/>
      <c r="TTF139" s="2"/>
      <c r="TTG139" s="2"/>
      <c r="TTH139" s="2"/>
      <c r="TTI139" s="2"/>
      <c r="TTJ139" s="2"/>
      <c r="TTK139" s="2"/>
      <c r="TTL139" s="2"/>
      <c r="TTM139" s="2"/>
      <c r="TTN139" s="2"/>
      <c r="TTO139" s="2"/>
      <c r="TTP139" s="2"/>
      <c r="TTQ139" s="2"/>
      <c r="TTR139" s="2"/>
      <c r="TTS139" s="2"/>
      <c r="TTT139" s="2"/>
      <c r="TTU139" s="2"/>
      <c r="TTV139" s="2"/>
      <c r="TTW139" s="2"/>
      <c r="TTX139" s="2"/>
      <c r="TTY139" s="2"/>
      <c r="TTZ139" s="2"/>
      <c r="TUA139" s="2"/>
      <c r="TUB139" s="2"/>
      <c r="TUC139" s="2"/>
      <c r="TUD139" s="2"/>
      <c r="TUE139" s="2"/>
      <c r="TUF139" s="2"/>
      <c r="TUG139" s="2"/>
      <c r="TUH139" s="2"/>
      <c r="TUI139" s="2"/>
      <c r="TUJ139" s="2"/>
      <c r="TUK139" s="2"/>
      <c r="TUL139" s="2"/>
      <c r="TUM139" s="2"/>
      <c r="TUN139" s="2"/>
      <c r="TUO139" s="2"/>
      <c r="TUP139" s="2"/>
      <c r="TUQ139" s="2"/>
      <c r="TUR139" s="2"/>
      <c r="TUS139" s="2"/>
      <c r="TUT139" s="2"/>
      <c r="TUU139" s="2"/>
      <c r="TUV139" s="2"/>
      <c r="TUW139" s="2"/>
      <c r="TUX139" s="2"/>
      <c r="TUY139" s="2"/>
      <c r="TUZ139" s="2"/>
      <c r="TVA139" s="2"/>
      <c r="TVB139" s="2"/>
      <c r="TVC139" s="2"/>
      <c r="TVD139" s="2"/>
      <c r="TVE139" s="2"/>
      <c r="TVF139" s="2"/>
      <c r="TVG139" s="2"/>
      <c r="TVH139" s="2"/>
      <c r="TVI139" s="2"/>
      <c r="TVJ139" s="2"/>
      <c r="TVK139" s="2"/>
      <c r="TVL139" s="2"/>
      <c r="TVM139" s="2"/>
      <c r="TVN139" s="2"/>
      <c r="TVO139" s="2"/>
      <c r="TVP139" s="2"/>
      <c r="TVQ139" s="2"/>
      <c r="TVR139" s="2"/>
      <c r="TVS139" s="2"/>
      <c r="TVT139" s="2"/>
      <c r="TVU139" s="2"/>
      <c r="TVV139" s="2"/>
      <c r="TVW139" s="2"/>
      <c r="TVX139" s="2"/>
      <c r="TVY139" s="2"/>
      <c r="TVZ139" s="2"/>
      <c r="TWA139" s="2"/>
      <c r="TWB139" s="2"/>
      <c r="TWC139" s="2"/>
      <c r="TWD139" s="2"/>
      <c r="TWE139" s="2"/>
      <c r="TWF139" s="2"/>
      <c r="TWG139" s="2"/>
      <c r="TWH139" s="2"/>
      <c r="TWI139" s="2"/>
      <c r="TWJ139" s="2"/>
      <c r="TWK139" s="2"/>
      <c r="TWL139" s="2"/>
      <c r="TWM139" s="2"/>
      <c r="TWN139" s="2"/>
      <c r="TWO139" s="2"/>
      <c r="TWP139" s="2"/>
      <c r="TWQ139" s="2"/>
      <c r="TWR139" s="2"/>
      <c r="TWS139" s="2"/>
      <c r="TWT139" s="2"/>
      <c r="TWU139" s="2"/>
      <c r="TWV139" s="2"/>
      <c r="TWW139" s="2"/>
      <c r="TWX139" s="2"/>
      <c r="TWY139" s="2"/>
      <c r="TWZ139" s="2"/>
      <c r="TXA139" s="2"/>
      <c r="TXB139" s="2"/>
      <c r="TXC139" s="2"/>
      <c r="TXD139" s="2"/>
      <c r="TXE139" s="2"/>
      <c r="TXF139" s="2"/>
      <c r="TXG139" s="2"/>
      <c r="TXH139" s="2"/>
      <c r="TXI139" s="2"/>
      <c r="TXJ139" s="2"/>
      <c r="TXK139" s="2"/>
      <c r="TXL139" s="2"/>
      <c r="TXM139" s="2"/>
      <c r="TXN139" s="2"/>
      <c r="TXO139" s="2"/>
      <c r="TXP139" s="2"/>
      <c r="TXQ139" s="2"/>
      <c r="TXR139" s="2"/>
      <c r="TXS139" s="2"/>
      <c r="TXT139" s="2"/>
      <c r="TXU139" s="2"/>
      <c r="TXV139" s="2"/>
      <c r="TXW139" s="2"/>
      <c r="TXX139" s="2"/>
      <c r="TXY139" s="2"/>
      <c r="TXZ139" s="2"/>
      <c r="TYA139" s="2"/>
      <c r="TYB139" s="2"/>
      <c r="TYC139" s="2"/>
      <c r="TYD139" s="2"/>
      <c r="TYE139" s="2"/>
      <c r="TYF139" s="2"/>
      <c r="TYG139" s="2"/>
      <c r="TYH139" s="2"/>
      <c r="TYI139" s="2"/>
      <c r="TYJ139" s="2"/>
      <c r="TYK139" s="2"/>
      <c r="TYL139" s="2"/>
      <c r="TYM139" s="2"/>
      <c r="TYN139" s="2"/>
      <c r="TYO139" s="2"/>
      <c r="TYP139" s="2"/>
      <c r="TYQ139" s="2"/>
      <c r="TYR139" s="2"/>
      <c r="TYS139" s="2"/>
      <c r="TYT139" s="2"/>
      <c r="TYU139" s="2"/>
      <c r="TYV139" s="2"/>
      <c r="TYW139" s="2"/>
      <c r="TYX139" s="2"/>
      <c r="TYY139" s="2"/>
      <c r="TYZ139" s="2"/>
      <c r="TZA139" s="2"/>
      <c r="TZB139" s="2"/>
      <c r="TZC139" s="2"/>
      <c r="TZD139" s="2"/>
      <c r="TZE139" s="2"/>
      <c r="TZF139" s="2"/>
      <c r="TZG139" s="2"/>
      <c r="TZH139" s="2"/>
      <c r="TZI139" s="2"/>
      <c r="TZJ139" s="2"/>
      <c r="TZK139" s="2"/>
      <c r="TZL139" s="2"/>
      <c r="TZM139" s="2"/>
      <c r="TZN139" s="2"/>
      <c r="TZO139" s="2"/>
      <c r="TZP139" s="2"/>
      <c r="TZQ139" s="2"/>
      <c r="TZR139" s="2"/>
      <c r="TZS139" s="2"/>
      <c r="TZT139" s="2"/>
      <c r="TZU139" s="2"/>
      <c r="TZV139" s="2"/>
      <c r="TZW139" s="2"/>
      <c r="TZX139" s="2"/>
      <c r="TZY139" s="2"/>
      <c r="TZZ139" s="2"/>
      <c r="UAA139" s="2"/>
      <c r="UAB139" s="2"/>
      <c r="UAC139" s="2"/>
      <c r="UAD139" s="2"/>
      <c r="UAE139" s="2"/>
      <c r="UAF139" s="2"/>
      <c r="UAG139" s="2"/>
      <c r="UAH139" s="2"/>
      <c r="UAI139" s="2"/>
      <c r="UAJ139" s="2"/>
      <c r="UAK139" s="2"/>
      <c r="UAL139" s="2"/>
      <c r="UAM139" s="2"/>
      <c r="UAN139" s="2"/>
      <c r="UAO139" s="2"/>
      <c r="UAP139" s="2"/>
      <c r="UAQ139" s="2"/>
      <c r="UAR139" s="2"/>
      <c r="UAS139" s="2"/>
      <c r="UAT139" s="2"/>
      <c r="UAU139" s="2"/>
      <c r="UAV139" s="2"/>
      <c r="UAW139" s="2"/>
      <c r="UAX139" s="2"/>
      <c r="UAY139" s="2"/>
      <c r="UAZ139" s="2"/>
      <c r="UBA139" s="2"/>
      <c r="UBB139" s="2"/>
      <c r="UBC139" s="2"/>
      <c r="UBD139" s="2"/>
      <c r="UBE139" s="2"/>
      <c r="UBF139" s="2"/>
      <c r="UBG139" s="2"/>
      <c r="UBH139" s="2"/>
      <c r="UBI139" s="2"/>
      <c r="UBJ139" s="2"/>
      <c r="UBK139" s="2"/>
      <c r="UBL139" s="2"/>
      <c r="UBM139" s="2"/>
      <c r="UBN139" s="2"/>
      <c r="UBO139" s="2"/>
      <c r="UBP139" s="2"/>
      <c r="UBQ139" s="2"/>
      <c r="UBR139" s="2"/>
      <c r="UBS139" s="2"/>
      <c r="UBT139" s="2"/>
      <c r="UBU139" s="2"/>
      <c r="UBV139" s="2"/>
      <c r="UBW139" s="2"/>
      <c r="UBX139" s="2"/>
      <c r="UBY139" s="2"/>
      <c r="UBZ139" s="2"/>
      <c r="UCA139" s="2"/>
      <c r="UCB139" s="2"/>
      <c r="UCC139" s="2"/>
      <c r="UCD139" s="2"/>
      <c r="UCE139" s="2"/>
      <c r="UCF139" s="2"/>
      <c r="UCG139" s="2"/>
      <c r="UCH139" s="2"/>
      <c r="UCI139" s="2"/>
      <c r="UCJ139" s="2"/>
      <c r="UCK139" s="2"/>
      <c r="UCL139" s="2"/>
      <c r="UCM139" s="2"/>
      <c r="UCN139" s="2"/>
      <c r="UCO139" s="2"/>
      <c r="UCP139" s="2"/>
      <c r="UCQ139" s="2"/>
      <c r="UCR139" s="2"/>
      <c r="UCS139" s="2"/>
      <c r="UCT139" s="2"/>
      <c r="UCU139" s="2"/>
      <c r="UCV139" s="2"/>
      <c r="UCW139" s="2"/>
      <c r="UCX139" s="2"/>
      <c r="UCY139" s="2"/>
      <c r="UCZ139" s="2"/>
      <c r="UDA139" s="2"/>
      <c r="UDB139" s="2"/>
      <c r="UDC139" s="2"/>
      <c r="UDD139" s="2"/>
      <c r="UDE139" s="2"/>
      <c r="UDF139" s="2"/>
      <c r="UDG139" s="2"/>
      <c r="UDH139" s="2"/>
      <c r="UDI139" s="2"/>
      <c r="UDJ139" s="2"/>
      <c r="UDK139" s="2"/>
      <c r="UDL139" s="2"/>
      <c r="UDM139" s="2"/>
      <c r="UDN139" s="2"/>
      <c r="UDO139" s="2"/>
      <c r="UDP139" s="2"/>
      <c r="UDQ139" s="2"/>
      <c r="UDR139" s="2"/>
      <c r="UDS139" s="2"/>
      <c r="UDT139" s="2"/>
      <c r="UDU139" s="2"/>
      <c r="UDV139" s="2"/>
      <c r="UDW139" s="2"/>
      <c r="UDX139" s="2"/>
      <c r="UDY139" s="2"/>
      <c r="UDZ139" s="2"/>
      <c r="UEA139" s="2"/>
      <c r="UEB139" s="2"/>
      <c r="UEC139" s="2"/>
      <c r="UED139" s="2"/>
      <c r="UEE139" s="2"/>
      <c r="UEF139" s="2"/>
      <c r="UEG139" s="2"/>
      <c r="UEH139" s="2"/>
      <c r="UEI139" s="2"/>
      <c r="UEJ139" s="2"/>
      <c r="UEK139" s="2"/>
      <c r="UEL139" s="2"/>
      <c r="UEM139" s="2"/>
      <c r="UEN139" s="2"/>
      <c r="UEO139" s="2"/>
      <c r="UEP139" s="2"/>
      <c r="UEQ139" s="2"/>
      <c r="UER139" s="2"/>
      <c r="UES139" s="2"/>
      <c r="UET139" s="2"/>
      <c r="UEU139" s="2"/>
      <c r="UEV139" s="2"/>
      <c r="UEW139" s="2"/>
      <c r="UEX139" s="2"/>
      <c r="UEY139" s="2"/>
      <c r="UEZ139" s="2"/>
      <c r="UFA139" s="2"/>
      <c r="UFB139" s="2"/>
      <c r="UFC139" s="2"/>
      <c r="UFD139" s="2"/>
      <c r="UFE139" s="2"/>
      <c r="UFF139" s="2"/>
      <c r="UFG139" s="2"/>
      <c r="UFH139" s="2"/>
      <c r="UFI139" s="2"/>
      <c r="UFJ139" s="2"/>
      <c r="UFK139" s="2"/>
      <c r="UFL139" s="2"/>
      <c r="UFM139" s="2"/>
      <c r="UFN139" s="2"/>
      <c r="UFO139" s="2"/>
      <c r="UFP139" s="2"/>
      <c r="UFQ139" s="2"/>
      <c r="UFR139" s="2"/>
      <c r="UFS139" s="2"/>
      <c r="UFT139" s="2"/>
      <c r="UFU139" s="2"/>
      <c r="UFV139" s="2"/>
      <c r="UFW139" s="2"/>
      <c r="UFX139" s="2"/>
      <c r="UFY139" s="2"/>
      <c r="UFZ139" s="2"/>
      <c r="UGA139" s="2"/>
      <c r="UGB139" s="2"/>
      <c r="UGC139" s="2"/>
      <c r="UGD139" s="2"/>
      <c r="UGE139" s="2"/>
      <c r="UGF139" s="2"/>
      <c r="UGG139" s="2"/>
      <c r="UGH139" s="2"/>
      <c r="UGI139" s="2"/>
      <c r="UGJ139" s="2"/>
      <c r="UGK139" s="2"/>
      <c r="UGL139" s="2"/>
      <c r="UGM139" s="2"/>
      <c r="UGN139" s="2"/>
      <c r="UGO139" s="2"/>
      <c r="UGP139" s="2"/>
      <c r="UGQ139" s="2"/>
      <c r="UGR139" s="2"/>
      <c r="UGS139" s="2"/>
      <c r="UGT139" s="2"/>
      <c r="UGU139" s="2"/>
      <c r="UGV139" s="2"/>
      <c r="UGW139" s="2"/>
      <c r="UGX139" s="2"/>
      <c r="UGY139" s="2"/>
      <c r="UGZ139" s="2"/>
      <c r="UHA139" s="2"/>
      <c r="UHB139" s="2"/>
      <c r="UHC139" s="2"/>
      <c r="UHD139" s="2"/>
      <c r="UHE139" s="2"/>
      <c r="UHF139" s="2"/>
      <c r="UHG139" s="2"/>
      <c r="UHH139" s="2"/>
      <c r="UHI139" s="2"/>
      <c r="UHJ139" s="2"/>
      <c r="UHK139" s="2"/>
      <c r="UHL139" s="2"/>
      <c r="UHM139" s="2"/>
      <c r="UHN139" s="2"/>
      <c r="UHO139" s="2"/>
      <c r="UHP139" s="2"/>
      <c r="UHQ139" s="2"/>
      <c r="UHR139" s="2"/>
      <c r="UHS139" s="2"/>
      <c r="UHT139" s="2"/>
      <c r="UHU139" s="2"/>
      <c r="UHV139" s="2"/>
      <c r="UHW139" s="2"/>
      <c r="UHX139" s="2"/>
      <c r="UHY139" s="2"/>
      <c r="UHZ139" s="2"/>
      <c r="UIA139" s="2"/>
      <c r="UIB139" s="2"/>
      <c r="UIC139" s="2"/>
      <c r="UID139" s="2"/>
      <c r="UIE139" s="2"/>
      <c r="UIF139" s="2"/>
      <c r="UIG139" s="2"/>
      <c r="UIH139" s="2"/>
      <c r="UII139" s="2"/>
      <c r="UIJ139" s="2"/>
      <c r="UIK139" s="2"/>
      <c r="UIL139" s="2"/>
      <c r="UIM139" s="2"/>
      <c r="UIN139" s="2"/>
      <c r="UIO139" s="2"/>
      <c r="UIP139" s="2"/>
      <c r="UIQ139" s="2"/>
      <c r="UIR139" s="2"/>
      <c r="UIS139" s="2"/>
      <c r="UIT139" s="2"/>
      <c r="UIU139" s="2"/>
      <c r="UIV139" s="2"/>
      <c r="UIW139" s="2"/>
      <c r="UIX139" s="2"/>
      <c r="UIY139" s="2"/>
      <c r="UIZ139" s="2"/>
      <c r="UJA139" s="2"/>
      <c r="UJB139" s="2"/>
      <c r="UJC139" s="2"/>
      <c r="UJD139" s="2"/>
      <c r="UJE139" s="2"/>
      <c r="UJF139" s="2"/>
      <c r="UJG139" s="2"/>
      <c r="UJH139" s="2"/>
      <c r="UJI139" s="2"/>
      <c r="UJJ139" s="2"/>
      <c r="UJK139" s="2"/>
      <c r="UJL139" s="2"/>
      <c r="UJM139" s="2"/>
      <c r="UJN139" s="2"/>
      <c r="UJO139" s="2"/>
      <c r="UJP139" s="2"/>
      <c r="UJQ139" s="2"/>
      <c r="UJR139" s="2"/>
      <c r="UJS139" s="2"/>
      <c r="UJT139" s="2"/>
      <c r="UJU139" s="2"/>
      <c r="UJV139" s="2"/>
      <c r="UJW139" s="2"/>
      <c r="UJX139" s="2"/>
      <c r="UJY139" s="2"/>
      <c r="UJZ139" s="2"/>
      <c r="UKA139" s="2"/>
      <c r="UKB139" s="2"/>
      <c r="UKC139" s="2"/>
      <c r="UKD139" s="2"/>
      <c r="UKE139" s="2"/>
      <c r="UKF139" s="2"/>
      <c r="UKG139" s="2"/>
      <c r="UKH139" s="2"/>
      <c r="UKI139" s="2"/>
      <c r="UKJ139" s="2"/>
      <c r="UKK139" s="2"/>
      <c r="UKL139" s="2"/>
      <c r="UKM139" s="2"/>
      <c r="UKN139" s="2"/>
      <c r="UKO139" s="2"/>
      <c r="UKP139" s="2"/>
      <c r="UKQ139" s="2"/>
      <c r="UKR139" s="2"/>
      <c r="UKS139" s="2"/>
      <c r="UKT139" s="2"/>
      <c r="UKU139" s="2"/>
      <c r="UKV139" s="2"/>
      <c r="UKW139" s="2"/>
      <c r="UKX139" s="2"/>
      <c r="UKY139" s="2"/>
      <c r="UKZ139" s="2"/>
      <c r="ULA139" s="2"/>
      <c r="ULB139" s="2"/>
      <c r="ULC139" s="2"/>
      <c r="ULD139" s="2"/>
      <c r="ULE139" s="2"/>
      <c r="ULF139" s="2"/>
      <c r="ULG139" s="2"/>
      <c r="ULH139" s="2"/>
      <c r="ULI139" s="2"/>
      <c r="ULJ139" s="2"/>
      <c r="ULK139" s="2"/>
      <c r="ULL139" s="2"/>
      <c r="ULM139" s="2"/>
      <c r="ULN139" s="2"/>
      <c r="ULO139" s="2"/>
      <c r="ULP139" s="2"/>
      <c r="ULQ139" s="2"/>
      <c r="ULR139" s="2"/>
      <c r="ULS139" s="2"/>
      <c r="ULT139" s="2"/>
      <c r="ULU139" s="2"/>
      <c r="ULV139" s="2"/>
      <c r="ULW139" s="2"/>
      <c r="ULX139" s="2"/>
      <c r="ULY139" s="2"/>
      <c r="ULZ139" s="2"/>
      <c r="UMA139" s="2"/>
      <c r="UMB139" s="2"/>
      <c r="UMC139" s="2"/>
      <c r="UMD139" s="2"/>
      <c r="UME139" s="2"/>
      <c r="UMF139" s="2"/>
      <c r="UMG139" s="2"/>
      <c r="UMH139" s="2"/>
      <c r="UMI139" s="2"/>
      <c r="UMJ139" s="2"/>
      <c r="UMK139" s="2"/>
      <c r="UML139" s="2"/>
      <c r="UMM139" s="2"/>
      <c r="UMN139" s="2"/>
      <c r="UMO139" s="2"/>
      <c r="UMP139" s="2"/>
      <c r="UMQ139" s="2"/>
      <c r="UMR139" s="2"/>
      <c r="UMS139" s="2"/>
      <c r="UMT139" s="2"/>
      <c r="UMU139" s="2"/>
      <c r="UMV139" s="2"/>
      <c r="UMW139" s="2"/>
      <c r="UMX139" s="2"/>
      <c r="UMY139" s="2"/>
      <c r="UMZ139" s="2"/>
      <c r="UNA139" s="2"/>
      <c r="UNB139" s="2"/>
      <c r="UNC139" s="2"/>
      <c r="UND139" s="2"/>
      <c r="UNE139" s="2"/>
      <c r="UNF139" s="2"/>
      <c r="UNG139" s="2"/>
      <c r="UNH139" s="2"/>
      <c r="UNI139" s="2"/>
      <c r="UNJ139" s="2"/>
      <c r="UNK139" s="2"/>
      <c r="UNL139" s="2"/>
      <c r="UNM139" s="2"/>
      <c r="UNN139" s="2"/>
      <c r="UNO139" s="2"/>
      <c r="UNP139" s="2"/>
      <c r="UNQ139" s="2"/>
      <c r="UNR139" s="2"/>
      <c r="UNS139" s="2"/>
      <c r="UNT139" s="2"/>
      <c r="UNU139" s="2"/>
      <c r="UNV139" s="2"/>
      <c r="UNW139" s="2"/>
      <c r="UNX139" s="2"/>
      <c r="UNY139" s="2"/>
      <c r="UNZ139" s="2"/>
      <c r="UOA139" s="2"/>
      <c r="UOB139" s="2"/>
      <c r="UOC139" s="2"/>
      <c r="UOD139" s="2"/>
      <c r="UOE139" s="2"/>
      <c r="UOF139" s="2"/>
      <c r="UOG139" s="2"/>
      <c r="UOH139" s="2"/>
      <c r="UOI139" s="2"/>
      <c r="UOJ139" s="2"/>
      <c r="UOK139" s="2"/>
      <c r="UOL139" s="2"/>
      <c r="UOM139" s="2"/>
      <c r="UON139" s="2"/>
      <c r="UOO139" s="2"/>
      <c r="UOP139" s="2"/>
      <c r="UOQ139" s="2"/>
      <c r="UOR139" s="2"/>
      <c r="UOS139" s="2"/>
      <c r="UOT139" s="2"/>
      <c r="UOU139" s="2"/>
      <c r="UOV139" s="2"/>
      <c r="UOW139" s="2"/>
      <c r="UOX139" s="2"/>
      <c r="UOY139" s="2"/>
      <c r="UOZ139" s="2"/>
      <c r="UPA139" s="2"/>
      <c r="UPB139" s="2"/>
      <c r="UPC139" s="2"/>
      <c r="UPD139" s="2"/>
      <c r="UPE139" s="2"/>
      <c r="UPF139" s="2"/>
      <c r="UPG139" s="2"/>
      <c r="UPH139" s="2"/>
      <c r="UPI139" s="2"/>
      <c r="UPJ139" s="2"/>
      <c r="UPK139" s="2"/>
      <c r="UPL139" s="2"/>
      <c r="UPM139" s="2"/>
      <c r="UPN139" s="2"/>
      <c r="UPO139" s="2"/>
      <c r="UPP139" s="2"/>
      <c r="UPQ139" s="2"/>
      <c r="UPR139" s="2"/>
      <c r="UPS139" s="2"/>
      <c r="UPT139" s="2"/>
      <c r="UPU139" s="2"/>
      <c r="UPV139" s="2"/>
      <c r="UPW139" s="2"/>
      <c r="UPX139" s="2"/>
      <c r="UPY139" s="2"/>
      <c r="UPZ139" s="2"/>
      <c r="UQA139" s="2"/>
      <c r="UQB139" s="2"/>
      <c r="UQC139" s="2"/>
      <c r="UQD139" s="2"/>
      <c r="UQE139" s="2"/>
      <c r="UQF139" s="2"/>
      <c r="UQG139" s="2"/>
      <c r="UQH139" s="2"/>
      <c r="UQI139" s="2"/>
      <c r="UQJ139" s="2"/>
      <c r="UQK139" s="2"/>
      <c r="UQL139" s="2"/>
      <c r="UQM139" s="2"/>
      <c r="UQN139" s="2"/>
      <c r="UQO139" s="2"/>
      <c r="UQP139" s="2"/>
      <c r="UQQ139" s="2"/>
      <c r="UQR139" s="2"/>
      <c r="UQS139" s="2"/>
      <c r="UQT139" s="2"/>
      <c r="UQU139" s="2"/>
      <c r="UQV139" s="2"/>
      <c r="UQW139" s="2"/>
      <c r="UQX139" s="2"/>
      <c r="UQY139" s="2"/>
      <c r="UQZ139" s="2"/>
      <c r="URA139" s="2"/>
      <c r="URB139" s="2"/>
      <c r="URC139" s="2"/>
      <c r="URD139" s="2"/>
      <c r="URE139" s="2"/>
      <c r="URF139" s="2"/>
      <c r="URG139" s="2"/>
      <c r="URH139" s="2"/>
      <c r="URI139" s="2"/>
      <c r="URJ139" s="2"/>
      <c r="URK139" s="2"/>
      <c r="URL139" s="2"/>
      <c r="URM139" s="2"/>
      <c r="URN139" s="2"/>
      <c r="URO139" s="2"/>
      <c r="URP139" s="2"/>
      <c r="URQ139" s="2"/>
      <c r="URR139" s="2"/>
      <c r="URS139" s="2"/>
      <c r="URT139" s="2"/>
      <c r="URU139" s="2"/>
      <c r="URV139" s="2"/>
      <c r="URW139" s="2"/>
      <c r="URX139" s="2"/>
      <c r="URY139" s="2"/>
      <c r="URZ139" s="2"/>
      <c r="USA139" s="2"/>
      <c r="USB139" s="2"/>
      <c r="USC139" s="2"/>
      <c r="USD139" s="2"/>
      <c r="USE139" s="2"/>
      <c r="USF139" s="2"/>
      <c r="USG139" s="2"/>
      <c r="USH139" s="2"/>
      <c r="USI139" s="2"/>
      <c r="USJ139" s="2"/>
      <c r="USK139" s="2"/>
      <c r="USL139" s="2"/>
      <c r="USM139" s="2"/>
      <c r="USN139" s="2"/>
      <c r="USO139" s="2"/>
      <c r="USP139" s="2"/>
      <c r="USQ139" s="2"/>
      <c r="USR139" s="2"/>
      <c r="USS139" s="2"/>
      <c r="UST139" s="2"/>
      <c r="USU139" s="2"/>
      <c r="USV139" s="2"/>
      <c r="USW139" s="2"/>
      <c r="USX139" s="2"/>
      <c r="USY139" s="2"/>
      <c r="USZ139" s="2"/>
      <c r="UTA139" s="2"/>
      <c r="UTB139" s="2"/>
      <c r="UTC139" s="2"/>
      <c r="UTD139" s="2"/>
      <c r="UTE139" s="2"/>
      <c r="UTF139" s="2"/>
      <c r="UTG139" s="2"/>
      <c r="UTH139" s="2"/>
      <c r="UTI139" s="2"/>
      <c r="UTJ139" s="2"/>
      <c r="UTK139" s="2"/>
      <c r="UTL139" s="2"/>
      <c r="UTM139" s="2"/>
      <c r="UTN139" s="2"/>
      <c r="UTO139" s="2"/>
      <c r="UTP139" s="2"/>
      <c r="UTQ139" s="2"/>
      <c r="UTR139" s="2"/>
      <c r="UTS139" s="2"/>
      <c r="UTT139" s="2"/>
      <c r="UTU139" s="2"/>
      <c r="UTV139" s="2"/>
      <c r="UTW139" s="2"/>
      <c r="UTX139" s="2"/>
      <c r="UTY139" s="2"/>
      <c r="UTZ139" s="2"/>
      <c r="UUA139" s="2"/>
      <c r="UUB139" s="2"/>
      <c r="UUC139" s="2"/>
      <c r="UUD139" s="2"/>
      <c r="UUE139" s="2"/>
      <c r="UUF139" s="2"/>
      <c r="UUG139" s="2"/>
      <c r="UUH139" s="2"/>
      <c r="UUI139" s="2"/>
      <c r="UUJ139" s="2"/>
      <c r="UUK139" s="2"/>
      <c r="UUL139" s="2"/>
      <c r="UUM139" s="2"/>
      <c r="UUN139" s="2"/>
      <c r="UUO139" s="2"/>
      <c r="UUP139" s="2"/>
      <c r="UUQ139" s="2"/>
      <c r="UUR139" s="2"/>
      <c r="UUS139" s="2"/>
      <c r="UUT139" s="2"/>
      <c r="UUU139" s="2"/>
      <c r="UUV139" s="2"/>
      <c r="UUW139" s="2"/>
      <c r="UUX139" s="2"/>
      <c r="UUY139" s="2"/>
      <c r="UUZ139" s="2"/>
      <c r="UVA139" s="2"/>
      <c r="UVB139" s="2"/>
      <c r="UVC139" s="2"/>
      <c r="UVD139" s="2"/>
      <c r="UVE139" s="2"/>
      <c r="UVF139" s="2"/>
      <c r="UVG139" s="2"/>
      <c r="UVH139" s="2"/>
      <c r="UVI139" s="2"/>
      <c r="UVJ139" s="2"/>
      <c r="UVK139" s="2"/>
      <c r="UVL139" s="2"/>
      <c r="UVM139" s="2"/>
      <c r="UVN139" s="2"/>
      <c r="UVO139" s="2"/>
      <c r="UVP139" s="2"/>
      <c r="UVQ139" s="2"/>
      <c r="UVR139" s="2"/>
      <c r="UVS139" s="2"/>
      <c r="UVT139" s="2"/>
      <c r="UVU139" s="2"/>
      <c r="UVV139" s="2"/>
      <c r="UVW139" s="2"/>
      <c r="UVX139" s="2"/>
      <c r="UVY139" s="2"/>
      <c r="UVZ139" s="2"/>
      <c r="UWA139" s="2"/>
      <c r="UWB139" s="2"/>
      <c r="UWC139" s="2"/>
      <c r="UWD139" s="2"/>
      <c r="UWE139" s="2"/>
      <c r="UWF139" s="2"/>
      <c r="UWG139" s="2"/>
      <c r="UWH139" s="2"/>
      <c r="UWI139" s="2"/>
      <c r="UWJ139" s="2"/>
      <c r="UWK139" s="2"/>
      <c r="UWL139" s="2"/>
      <c r="UWM139" s="2"/>
      <c r="UWN139" s="2"/>
      <c r="UWO139" s="2"/>
      <c r="UWP139" s="2"/>
      <c r="UWQ139" s="2"/>
      <c r="UWR139" s="2"/>
      <c r="UWS139" s="2"/>
      <c r="UWT139" s="2"/>
      <c r="UWU139" s="2"/>
      <c r="UWV139" s="2"/>
      <c r="UWW139" s="2"/>
      <c r="UWX139" s="2"/>
      <c r="UWY139" s="2"/>
      <c r="UWZ139" s="2"/>
      <c r="UXA139" s="2"/>
      <c r="UXB139" s="2"/>
      <c r="UXC139" s="2"/>
      <c r="UXD139" s="2"/>
      <c r="UXE139" s="2"/>
      <c r="UXF139" s="2"/>
      <c r="UXG139" s="2"/>
      <c r="UXH139" s="2"/>
      <c r="UXI139" s="2"/>
      <c r="UXJ139" s="2"/>
      <c r="UXK139" s="2"/>
      <c r="UXL139" s="2"/>
      <c r="UXM139" s="2"/>
      <c r="UXN139" s="2"/>
      <c r="UXO139" s="2"/>
      <c r="UXP139" s="2"/>
      <c r="UXQ139" s="2"/>
      <c r="UXR139" s="2"/>
      <c r="UXS139" s="2"/>
      <c r="UXT139" s="2"/>
      <c r="UXU139" s="2"/>
      <c r="UXV139" s="2"/>
      <c r="UXW139" s="2"/>
      <c r="UXX139" s="2"/>
      <c r="UXY139" s="2"/>
      <c r="UXZ139" s="2"/>
      <c r="UYA139" s="2"/>
      <c r="UYB139" s="2"/>
      <c r="UYC139" s="2"/>
      <c r="UYD139" s="2"/>
      <c r="UYE139" s="2"/>
      <c r="UYF139" s="2"/>
      <c r="UYG139" s="2"/>
      <c r="UYH139" s="2"/>
      <c r="UYI139" s="2"/>
      <c r="UYJ139" s="2"/>
      <c r="UYK139" s="2"/>
      <c r="UYL139" s="2"/>
      <c r="UYM139" s="2"/>
      <c r="UYN139" s="2"/>
      <c r="UYO139" s="2"/>
      <c r="UYP139" s="2"/>
      <c r="UYQ139" s="2"/>
      <c r="UYR139" s="2"/>
      <c r="UYS139" s="2"/>
      <c r="UYT139" s="2"/>
      <c r="UYU139" s="2"/>
      <c r="UYV139" s="2"/>
      <c r="UYW139" s="2"/>
      <c r="UYX139" s="2"/>
      <c r="UYY139" s="2"/>
      <c r="UYZ139" s="2"/>
      <c r="UZA139" s="2"/>
      <c r="UZB139" s="2"/>
      <c r="UZC139" s="2"/>
      <c r="UZD139" s="2"/>
      <c r="UZE139" s="2"/>
      <c r="UZF139" s="2"/>
      <c r="UZG139" s="2"/>
      <c r="UZH139" s="2"/>
      <c r="UZI139" s="2"/>
      <c r="UZJ139" s="2"/>
      <c r="UZK139" s="2"/>
      <c r="UZL139" s="2"/>
      <c r="UZM139" s="2"/>
      <c r="UZN139" s="2"/>
      <c r="UZO139" s="2"/>
      <c r="UZP139" s="2"/>
      <c r="UZQ139" s="2"/>
      <c r="UZR139" s="2"/>
      <c r="UZS139" s="2"/>
      <c r="UZT139" s="2"/>
      <c r="UZU139" s="2"/>
      <c r="UZV139" s="2"/>
      <c r="UZW139" s="2"/>
      <c r="UZX139" s="2"/>
      <c r="UZY139" s="2"/>
      <c r="UZZ139" s="2"/>
      <c r="VAA139" s="2"/>
      <c r="VAB139" s="2"/>
      <c r="VAC139" s="2"/>
      <c r="VAD139" s="2"/>
      <c r="VAE139" s="2"/>
      <c r="VAF139" s="2"/>
      <c r="VAG139" s="2"/>
      <c r="VAH139" s="2"/>
      <c r="VAI139" s="2"/>
      <c r="VAJ139" s="2"/>
      <c r="VAK139" s="2"/>
      <c r="VAL139" s="2"/>
      <c r="VAM139" s="2"/>
      <c r="VAN139" s="2"/>
      <c r="VAO139" s="2"/>
      <c r="VAP139" s="2"/>
      <c r="VAQ139" s="2"/>
      <c r="VAR139" s="2"/>
      <c r="VAS139" s="2"/>
      <c r="VAT139" s="2"/>
      <c r="VAU139" s="2"/>
      <c r="VAV139" s="2"/>
      <c r="VAW139" s="2"/>
      <c r="VAX139" s="2"/>
      <c r="VAY139" s="2"/>
      <c r="VAZ139" s="2"/>
      <c r="VBA139" s="2"/>
      <c r="VBB139" s="2"/>
      <c r="VBC139" s="2"/>
      <c r="VBD139" s="2"/>
      <c r="VBE139" s="2"/>
      <c r="VBF139" s="2"/>
      <c r="VBG139" s="2"/>
      <c r="VBH139" s="2"/>
      <c r="VBI139" s="2"/>
      <c r="VBJ139" s="2"/>
      <c r="VBK139" s="2"/>
      <c r="VBL139" s="2"/>
      <c r="VBM139" s="2"/>
      <c r="VBN139" s="2"/>
      <c r="VBO139" s="2"/>
      <c r="VBP139" s="2"/>
      <c r="VBQ139" s="2"/>
      <c r="VBR139" s="2"/>
      <c r="VBS139" s="2"/>
      <c r="VBT139" s="2"/>
      <c r="VBU139" s="2"/>
      <c r="VBV139" s="2"/>
      <c r="VBW139" s="2"/>
      <c r="VBX139" s="2"/>
      <c r="VBY139" s="2"/>
      <c r="VBZ139" s="2"/>
      <c r="VCA139" s="2"/>
      <c r="VCB139" s="2"/>
      <c r="VCC139" s="2"/>
      <c r="VCD139" s="2"/>
      <c r="VCE139" s="2"/>
      <c r="VCF139" s="2"/>
      <c r="VCG139" s="2"/>
      <c r="VCH139" s="2"/>
      <c r="VCI139" s="2"/>
      <c r="VCJ139" s="2"/>
      <c r="VCK139" s="2"/>
      <c r="VCL139" s="2"/>
      <c r="VCM139" s="2"/>
      <c r="VCN139" s="2"/>
      <c r="VCO139" s="2"/>
      <c r="VCP139" s="2"/>
      <c r="VCQ139" s="2"/>
      <c r="VCR139" s="2"/>
      <c r="VCS139" s="2"/>
      <c r="VCT139" s="2"/>
      <c r="VCU139" s="2"/>
      <c r="VCV139" s="2"/>
      <c r="VCW139" s="2"/>
      <c r="VCX139" s="2"/>
      <c r="VCY139" s="2"/>
      <c r="VCZ139" s="2"/>
      <c r="VDA139" s="2"/>
      <c r="VDB139" s="2"/>
      <c r="VDC139" s="2"/>
      <c r="VDD139" s="2"/>
      <c r="VDE139" s="2"/>
      <c r="VDF139" s="2"/>
      <c r="VDG139" s="2"/>
      <c r="VDH139" s="2"/>
      <c r="VDI139" s="2"/>
      <c r="VDJ139" s="2"/>
      <c r="VDK139" s="2"/>
      <c r="VDL139" s="2"/>
      <c r="VDM139" s="2"/>
      <c r="VDN139" s="2"/>
      <c r="VDO139" s="2"/>
      <c r="VDP139" s="2"/>
      <c r="VDQ139" s="2"/>
      <c r="VDR139" s="2"/>
      <c r="VDS139" s="2"/>
      <c r="VDT139" s="2"/>
      <c r="VDU139" s="2"/>
      <c r="VDV139" s="2"/>
      <c r="VDW139" s="2"/>
      <c r="VDX139" s="2"/>
      <c r="VDY139" s="2"/>
      <c r="VDZ139" s="2"/>
      <c r="VEA139" s="2"/>
      <c r="VEB139" s="2"/>
      <c r="VEC139" s="2"/>
      <c r="VED139" s="2"/>
      <c r="VEE139" s="2"/>
      <c r="VEF139" s="2"/>
      <c r="VEG139" s="2"/>
      <c r="VEH139" s="2"/>
      <c r="VEI139" s="2"/>
      <c r="VEJ139" s="2"/>
      <c r="VEK139" s="2"/>
      <c r="VEL139" s="2"/>
      <c r="VEM139" s="2"/>
      <c r="VEN139" s="2"/>
      <c r="VEO139" s="2"/>
      <c r="VEP139" s="2"/>
      <c r="VEQ139" s="2"/>
      <c r="VER139" s="2"/>
      <c r="VES139" s="2"/>
      <c r="VET139" s="2"/>
      <c r="VEU139" s="2"/>
      <c r="VEV139" s="2"/>
      <c r="VEW139" s="2"/>
      <c r="VEX139" s="2"/>
      <c r="VEY139" s="2"/>
      <c r="VEZ139" s="2"/>
      <c r="VFA139" s="2"/>
      <c r="VFB139" s="2"/>
      <c r="VFC139" s="2"/>
      <c r="VFD139" s="2"/>
      <c r="VFE139" s="2"/>
      <c r="VFF139" s="2"/>
      <c r="VFG139" s="2"/>
      <c r="VFH139" s="2"/>
      <c r="VFI139" s="2"/>
      <c r="VFJ139" s="2"/>
      <c r="VFK139" s="2"/>
      <c r="VFL139" s="2"/>
      <c r="VFM139" s="2"/>
      <c r="VFN139" s="2"/>
      <c r="VFO139" s="2"/>
      <c r="VFP139" s="2"/>
      <c r="VFQ139" s="2"/>
      <c r="VFR139" s="2"/>
      <c r="VFS139" s="2"/>
      <c r="VFT139" s="2"/>
      <c r="VFU139" s="2"/>
      <c r="VFV139" s="2"/>
      <c r="VFW139" s="2"/>
      <c r="VFX139" s="2"/>
      <c r="VFY139" s="2"/>
      <c r="VFZ139" s="2"/>
      <c r="VGA139" s="2"/>
      <c r="VGB139" s="2"/>
      <c r="VGC139" s="2"/>
      <c r="VGD139" s="2"/>
      <c r="VGE139" s="2"/>
      <c r="VGF139" s="2"/>
      <c r="VGG139" s="2"/>
      <c r="VGH139" s="2"/>
      <c r="VGI139" s="2"/>
      <c r="VGJ139" s="2"/>
      <c r="VGK139" s="2"/>
      <c r="VGL139" s="2"/>
      <c r="VGM139" s="2"/>
      <c r="VGN139" s="2"/>
      <c r="VGO139" s="2"/>
      <c r="VGP139" s="2"/>
      <c r="VGQ139" s="2"/>
      <c r="VGR139" s="2"/>
      <c r="VGS139" s="2"/>
      <c r="VGT139" s="2"/>
      <c r="VGU139" s="2"/>
      <c r="VGV139" s="2"/>
      <c r="VGW139" s="2"/>
      <c r="VGX139" s="2"/>
      <c r="VGY139" s="2"/>
      <c r="VGZ139" s="2"/>
      <c r="VHA139" s="2"/>
      <c r="VHB139" s="2"/>
      <c r="VHC139" s="2"/>
      <c r="VHD139" s="2"/>
      <c r="VHE139" s="2"/>
      <c r="VHF139" s="2"/>
      <c r="VHG139" s="2"/>
      <c r="VHH139" s="2"/>
      <c r="VHI139" s="2"/>
      <c r="VHJ139" s="2"/>
      <c r="VHK139" s="2"/>
      <c r="VHL139" s="2"/>
      <c r="VHM139" s="2"/>
      <c r="VHN139" s="2"/>
      <c r="VHO139" s="2"/>
      <c r="VHP139" s="2"/>
      <c r="VHQ139" s="2"/>
      <c r="VHR139" s="2"/>
      <c r="VHS139" s="2"/>
      <c r="VHT139" s="2"/>
      <c r="VHU139" s="2"/>
      <c r="VHV139" s="2"/>
      <c r="VHW139" s="2"/>
      <c r="VHX139" s="2"/>
      <c r="VHY139" s="2"/>
      <c r="VHZ139" s="2"/>
      <c r="VIA139" s="2"/>
      <c r="VIB139" s="2"/>
      <c r="VIC139" s="2"/>
      <c r="VID139" s="2"/>
      <c r="VIE139" s="2"/>
      <c r="VIF139" s="2"/>
      <c r="VIG139" s="2"/>
      <c r="VIH139" s="2"/>
      <c r="VII139" s="2"/>
      <c r="VIJ139" s="2"/>
      <c r="VIK139" s="2"/>
      <c r="VIL139" s="2"/>
      <c r="VIM139" s="2"/>
      <c r="VIN139" s="2"/>
      <c r="VIO139" s="2"/>
      <c r="VIP139" s="2"/>
      <c r="VIQ139" s="2"/>
      <c r="VIR139" s="2"/>
      <c r="VIS139" s="2"/>
      <c r="VIT139" s="2"/>
      <c r="VIU139" s="2"/>
      <c r="VIV139" s="2"/>
      <c r="VIW139" s="2"/>
      <c r="VIX139" s="2"/>
      <c r="VIY139" s="2"/>
      <c r="VIZ139" s="2"/>
      <c r="VJA139" s="2"/>
      <c r="VJB139" s="2"/>
      <c r="VJC139" s="2"/>
      <c r="VJD139" s="2"/>
      <c r="VJE139" s="2"/>
      <c r="VJF139" s="2"/>
      <c r="VJG139" s="2"/>
      <c r="VJH139" s="2"/>
      <c r="VJI139" s="2"/>
      <c r="VJJ139" s="2"/>
      <c r="VJK139" s="2"/>
      <c r="VJL139" s="2"/>
      <c r="VJM139" s="2"/>
      <c r="VJN139" s="2"/>
      <c r="VJO139" s="2"/>
      <c r="VJP139" s="2"/>
      <c r="VJQ139" s="2"/>
      <c r="VJR139" s="2"/>
      <c r="VJS139" s="2"/>
      <c r="VJT139" s="2"/>
      <c r="VJU139" s="2"/>
      <c r="VJV139" s="2"/>
      <c r="VJW139" s="2"/>
      <c r="VJX139" s="2"/>
      <c r="VJY139" s="2"/>
      <c r="VJZ139" s="2"/>
      <c r="VKA139" s="2"/>
      <c r="VKB139" s="2"/>
      <c r="VKC139" s="2"/>
      <c r="VKD139" s="2"/>
      <c r="VKE139" s="2"/>
      <c r="VKF139" s="2"/>
      <c r="VKG139" s="2"/>
      <c r="VKH139" s="2"/>
      <c r="VKI139" s="2"/>
      <c r="VKJ139" s="2"/>
      <c r="VKK139" s="2"/>
      <c r="VKL139" s="2"/>
      <c r="VKM139" s="2"/>
      <c r="VKN139" s="2"/>
      <c r="VKO139" s="2"/>
      <c r="VKP139" s="2"/>
      <c r="VKQ139" s="2"/>
      <c r="VKR139" s="2"/>
      <c r="VKS139" s="2"/>
      <c r="VKT139" s="2"/>
      <c r="VKU139" s="2"/>
      <c r="VKV139" s="2"/>
      <c r="VKW139" s="2"/>
      <c r="VKX139" s="2"/>
      <c r="VKY139" s="2"/>
      <c r="VKZ139" s="2"/>
      <c r="VLA139" s="2"/>
      <c r="VLB139" s="2"/>
      <c r="VLC139" s="2"/>
      <c r="VLD139" s="2"/>
      <c r="VLE139" s="2"/>
      <c r="VLF139" s="2"/>
      <c r="VLG139" s="2"/>
      <c r="VLH139" s="2"/>
      <c r="VLI139" s="2"/>
      <c r="VLJ139" s="2"/>
      <c r="VLK139" s="2"/>
      <c r="VLL139" s="2"/>
      <c r="VLM139" s="2"/>
      <c r="VLN139" s="2"/>
      <c r="VLO139" s="2"/>
      <c r="VLP139" s="2"/>
      <c r="VLQ139" s="2"/>
      <c r="VLR139" s="2"/>
      <c r="VLS139" s="2"/>
      <c r="VLT139" s="2"/>
      <c r="VLU139" s="2"/>
      <c r="VLV139" s="2"/>
      <c r="VLW139" s="2"/>
      <c r="VLX139" s="2"/>
      <c r="VLY139" s="2"/>
      <c r="VLZ139" s="2"/>
      <c r="VMA139" s="2"/>
      <c r="VMB139" s="2"/>
      <c r="VMC139" s="2"/>
      <c r="VMD139" s="2"/>
      <c r="VME139" s="2"/>
      <c r="VMF139" s="2"/>
      <c r="VMG139" s="2"/>
      <c r="VMH139" s="2"/>
      <c r="VMI139" s="2"/>
      <c r="VMJ139" s="2"/>
      <c r="VMK139" s="2"/>
      <c r="VML139" s="2"/>
      <c r="VMM139" s="2"/>
      <c r="VMN139" s="2"/>
      <c r="VMO139" s="2"/>
      <c r="VMP139" s="2"/>
      <c r="VMQ139" s="2"/>
      <c r="VMR139" s="2"/>
      <c r="VMS139" s="2"/>
      <c r="VMT139" s="2"/>
      <c r="VMU139" s="2"/>
      <c r="VMV139" s="2"/>
      <c r="VMW139" s="2"/>
      <c r="VMX139" s="2"/>
      <c r="VMY139" s="2"/>
      <c r="VMZ139" s="2"/>
      <c r="VNA139" s="2"/>
      <c r="VNB139" s="2"/>
      <c r="VNC139" s="2"/>
      <c r="VND139" s="2"/>
      <c r="VNE139" s="2"/>
      <c r="VNF139" s="2"/>
      <c r="VNG139" s="2"/>
      <c r="VNH139" s="2"/>
      <c r="VNI139" s="2"/>
      <c r="VNJ139" s="2"/>
      <c r="VNK139" s="2"/>
      <c r="VNL139" s="2"/>
      <c r="VNM139" s="2"/>
      <c r="VNN139" s="2"/>
      <c r="VNO139" s="2"/>
      <c r="VNP139" s="2"/>
      <c r="VNQ139" s="2"/>
      <c r="VNR139" s="2"/>
      <c r="VNS139" s="2"/>
      <c r="VNT139" s="2"/>
      <c r="VNU139" s="2"/>
      <c r="VNV139" s="2"/>
      <c r="VNW139" s="2"/>
      <c r="VNX139" s="2"/>
      <c r="VNY139" s="2"/>
      <c r="VNZ139" s="2"/>
      <c r="VOA139" s="2"/>
      <c r="VOB139" s="2"/>
      <c r="VOC139" s="2"/>
      <c r="VOD139" s="2"/>
      <c r="VOE139" s="2"/>
      <c r="VOF139" s="2"/>
      <c r="VOG139" s="2"/>
      <c r="VOH139" s="2"/>
      <c r="VOI139" s="2"/>
      <c r="VOJ139" s="2"/>
      <c r="VOK139" s="2"/>
      <c r="VOL139" s="2"/>
      <c r="VOM139" s="2"/>
      <c r="VON139" s="2"/>
      <c r="VOO139" s="2"/>
      <c r="VOP139" s="2"/>
      <c r="VOQ139" s="2"/>
      <c r="VOR139" s="2"/>
      <c r="VOS139" s="2"/>
      <c r="VOT139" s="2"/>
      <c r="VOU139" s="2"/>
      <c r="VOV139" s="2"/>
      <c r="VOW139" s="2"/>
      <c r="VOX139" s="2"/>
      <c r="VOY139" s="2"/>
      <c r="VOZ139" s="2"/>
      <c r="VPA139" s="2"/>
      <c r="VPB139" s="2"/>
      <c r="VPC139" s="2"/>
      <c r="VPD139" s="2"/>
      <c r="VPE139" s="2"/>
      <c r="VPF139" s="2"/>
      <c r="VPG139" s="2"/>
      <c r="VPH139" s="2"/>
      <c r="VPI139" s="2"/>
      <c r="VPJ139" s="2"/>
      <c r="VPK139" s="2"/>
      <c r="VPL139" s="2"/>
      <c r="VPM139" s="2"/>
      <c r="VPN139" s="2"/>
      <c r="VPO139" s="2"/>
      <c r="VPP139" s="2"/>
      <c r="VPQ139" s="2"/>
      <c r="VPR139" s="2"/>
      <c r="VPS139" s="2"/>
      <c r="VPT139" s="2"/>
      <c r="VPU139" s="2"/>
      <c r="VPV139" s="2"/>
      <c r="VPW139" s="2"/>
      <c r="VPX139" s="2"/>
      <c r="VPY139" s="2"/>
      <c r="VPZ139" s="2"/>
      <c r="VQA139" s="2"/>
      <c r="VQB139" s="2"/>
      <c r="VQC139" s="2"/>
      <c r="VQD139" s="2"/>
      <c r="VQE139" s="2"/>
      <c r="VQF139" s="2"/>
      <c r="VQG139" s="2"/>
      <c r="VQH139" s="2"/>
      <c r="VQI139" s="2"/>
      <c r="VQJ139" s="2"/>
      <c r="VQK139" s="2"/>
      <c r="VQL139" s="2"/>
      <c r="VQM139" s="2"/>
      <c r="VQN139" s="2"/>
      <c r="VQO139" s="2"/>
      <c r="VQP139" s="2"/>
      <c r="VQQ139" s="2"/>
      <c r="VQR139" s="2"/>
      <c r="VQS139" s="2"/>
      <c r="VQT139" s="2"/>
      <c r="VQU139" s="2"/>
      <c r="VQV139" s="2"/>
      <c r="VQW139" s="2"/>
      <c r="VQX139" s="2"/>
      <c r="VQY139" s="2"/>
      <c r="VQZ139" s="2"/>
      <c r="VRA139" s="2"/>
      <c r="VRB139" s="2"/>
      <c r="VRC139" s="2"/>
      <c r="VRD139" s="2"/>
      <c r="VRE139" s="2"/>
      <c r="VRF139" s="2"/>
      <c r="VRG139" s="2"/>
      <c r="VRH139" s="2"/>
      <c r="VRI139" s="2"/>
      <c r="VRJ139" s="2"/>
      <c r="VRK139" s="2"/>
      <c r="VRL139" s="2"/>
      <c r="VRM139" s="2"/>
      <c r="VRN139" s="2"/>
      <c r="VRO139" s="2"/>
      <c r="VRP139" s="2"/>
      <c r="VRQ139" s="2"/>
      <c r="VRR139" s="2"/>
      <c r="VRS139" s="2"/>
      <c r="VRT139" s="2"/>
      <c r="VRU139" s="2"/>
      <c r="VRV139" s="2"/>
      <c r="VRW139" s="2"/>
      <c r="VRX139" s="2"/>
      <c r="VRY139" s="2"/>
      <c r="VRZ139" s="2"/>
      <c r="VSA139" s="2"/>
      <c r="VSB139" s="2"/>
      <c r="VSC139" s="2"/>
      <c r="VSD139" s="2"/>
      <c r="VSE139" s="2"/>
      <c r="VSF139" s="2"/>
      <c r="VSG139" s="2"/>
      <c r="VSH139" s="2"/>
      <c r="VSI139" s="2"/>
      <c r="VSJ139" s="2"/>
      <c r="VSK139" s="2"/>
      <c r="VSL139" s="2"/>
      <c r="VSM139" s="2"/>
      <c r="VSN139" s="2"/>
      <c r="VSO139" s="2"/>
      <c r="VSP139" s="2"/>
      <c r="VSQ139" s="2"/>
      <c r="VSR139" s="2"/>
      <c r="VSS139" s="2"/>
      <c r="VST139" s="2"/>
      <c r="VSU139" s="2"/>
      <c r="VSV139" s="2"/>
      <c r="VSW139" s="2"/>
      <c r="VSX139" s="2"/>
      <c r="VSY139" s="2"/>
      <c r="VSZ139" s="2"/>
      <c r="VTA139" s="2"/>
      <c r="VTB139" s="2"/>
      <c r="VTC139" s="2"/>
      <c r="VTD139" s="2"/>
      <c r="VTE139" s="2"/>
      <c r="VTF139" s="2"/>
      <c r="VTG139" s="2"/>
      <c r="VTH139" s="2"/>
      <c r="VTI139" s="2"/>
      <c r="VTJ139" s="2"/>
      <c r="VTK139" s="2"/>
      <c r="VTL139" s="2"/>
      <c r="VTM139" s="2"/>
      <c r="VTN139" s="2"/>
      <c r="VTO139" s="2"/>
      <c r="VTP139" s="2"/>
      <c r="VTQ139" s="2"/>
      <c r="VTR139" s="2"/>
      <c r="VTS139" s="2"/>
      <c r="VTT139" s="2"/>
      <c r="VTU139" s="2"/>
      <c r="VTV139" s="2"/>
      <c r="VTW139" s="2"/>
      <c r="VTX139" s="2"/>
      <c r="VTY139" s="2"/>
      <c r="VTZ139" s="2"/>
      <c r="VUA139" s="2"/>
      <c r="VUB139" s="2"/>
      <c r="VUC139" s="2"/>
      <c r="VUD139" s="2"/>
      <c r="VUE139" s="2"/>
      <c r="VUF139" s="2"/>
      <c r="VUG139" s="2"/>
      <c r="VUH139" s="2"/>
      <c r="VUI139" s="2"/>
      <c r="VUJ139" s="2"/>
      <c r="VUK139" s="2"/>
      <c r="VUL139" s="2"/>
      <c r="VUM139" s="2"/>
      <c r="VUN139" s="2"/>
      <c r="VUO139" s="2"/>
      <c r="VUP139" s="2"/>
      <c r="VUQ139" s="2"/>
      <c r="VUR139" s="2"/>
      <c r="VUS139" s="2"/>
      <c r="VUT139" s="2"/>
      <c r="VUU139" s="2"/>
      <c r="VUV139" s="2"/>
      <c r="VUW139" s="2"/>
      <c r="VUX139" s="2"/>
      <c r="VUY139" s="2"/>
      <c r="VUZ139" s="2"/>
      <c r="VVA139" s="2"/>
      <c r="VVB139" s="2"/>
      <c r="VVC139" s="2"/>
      <c r="VVD139" s="2"/>
      <c r="VVE139" s="2"/>
      <c r="VVF139" s="2"/>
      <c r="VVG139" s="2"/>
      <c r="VVH139" s="2"/>
      <c r="VVI139" s="2"/>
      <c r="VVJ139" s="2"/>
      <c r="VVK139" s="2"/>
      <c r="VVL139" s="2"/>
      <c r="VVM139" s="2"/>
      <c r="VVN139" s="2"/>
      <c r="VVO139" s="2"/>
      <c r="VVP139" s="2"/>
      <c r="VVQ139" s="2"/>
      <c r="VVR139" s="2"/>
      <c r="VVS139" s="2"/>
      <c r="VVT139" s="2"/>
      <c r="VVU139" s="2"/>
      <c r="VVV139" s="2"/>
      <c r="VVW139" s="2"/>
      <c r="VVX139" s="2"/>
      <c r="VVY139" s="2"/>
      <c r="VVZ139" s="2"/>
      <c r="VWA139" s="2"/>
      <c r="VWB139" s="2"/>
      <c r="VWC139" s="2"/>
      <c r="VWD139" s="2"/>
      <c r="VWE139" s="2"/>
      <c r="VWF139" s="2"/>
      <c r="VWG139" s="2"/>
      <c r="VWH139" s="2"/>
      <c r="VWI139" s="2"/>
      <c r="VWJ139" s="2"/>
      <c r="VWK139" s="2"/>
      <c r="VWL139" s="2"/>
      <c r="VWM139" s="2"/>
      <c r="VWN139" s="2"/>
      <c r="VWO139" s="2"/>
      <c r="VWP139" s="2"/>
      <c r="VWQ139" s="2"/>
      <c r="VWR139" s="2"/>
      <c r="VWS139" s="2"/>
      <c r="VWT139" s="2"/>
      <c r="VWU139" s="2"/>
      <c r="VWV139" s="2"/>
      <c r="VWW139" s="2"/>
      <c r="VWX139" s="2"/>
      <c r="VWY139" s="2"/>
      <c r="VWZ139" s="2"/>
      <c r="VXA139" s="2"/>
      <c r="VXB139" s="2"/>
      <c r="VXC139" s="2"/>
      <c r="VXD139" s="2"/>
      <c r="VXE139" s="2"/>
      <c r="VXF139" s="2"/>
      <c r="VXG139" s="2"/>
      <c r="VXH139" s="2"/>
      <c r="VXI139" s="2"/>
      <c r="VXJ139" s="2"/>
      <c r="VXK139" s="2"/>
      <c r="VXL139" s="2"/>
      <c r="VXM139" s="2"/>
      <c r="VXN139" s="2"/>
      <c r="VXO139" s="2"/>
      <c r="VXP139" s="2"/>
      <c r="VXQ139" s="2"/>
      <c r="VXR139" s="2"/>
      <c r="VXS139" s="2"/>
      <c r="VXT139" s="2"/>
      <c r="VXU139" s="2"/>
      <c r="VXV139" s="2"/>
      <c r="VXW139" s="2"/>
      <c r="VXX139" s="2"/>
      <c r="VXY139" s="2"/>
      <c r="VXZ139" s="2"/>
      <c r="VYA139" s="2"/>
      <c r="VYB139" s="2"/>
      <c r="VYC139" s="2"/>
      <c r="VYD139" s="2"/>
      <c r="VYE139" s="2"/>
      <c r="VYF139" s="2"/>
      <c r="VYG139" s="2"/>
      <c r="VYH139" s="2"/>
      <c r="VYI139" s="2"/>
      <c r="VYJ139" s="2"/>
      <c r="VYK139" s="2"/>
      <c r="VYL139" s="2"/>
      <c r="VYM139" s="2"/>
      <c r="VYN139" s="2"/>
      <c r="VYO139" s="2"/>
      <c r="VYP139" s="2"/>
      <c r="VYQ139" s="2"/>
      <c r="VYR139" s="2"/>
      <c r="VYS139" s="2"/>
      <c r="VYT139" s="2"/>
      <c r="VYU139" s="2"/>
      <c r="VYV139" s="2"/>
      <c r="VYW139" s="2"/>
      <c r="VYX139" s="2"/>
      <c r="VYY139" s="2"/>
      <c r="VYZ139" s="2"/>
      <c r="VZA139" s="2"/>
      <c r="VZB139" s="2"/>
      <c r="VZC139" s="2"/>
      <c r="VZD139" s="2"/>
      <c r="VZE139" s="2"/>
      <c r="VZF139" s="2"/>
      <c r="VZG139" s="2"/>
      <c r="VZH139" s="2"/>
      <c r="VZI139" s="2"/>
      <c r="VZJ139" s="2"/>
      <c r="VZK139" s="2"/>
      <c r="VZL139" s="2"/>
      <c r="VZM139" s="2"/>
      <c r="VZN139" s="2"/>
      <c r="VZO139" s="2"/>
      <c r="VZP139" s="2"/>
      <c r="VZQ139" s="2"/>
      <c r="VZR139" s="2"/>
      <c r="VZS139" s="2"/>
      <c r="VZT139" s="2"/>
      <c r="VZU139" s="2"/>
      <c r="VZV139" s="2"/>
      <c r="VZW139" s="2"/>
      <c r="VZX139" s="2"/>
      <c r="VZY139" s="2"/>
      <c r="VZZ139" s="2"/>
      <c r="WAA139" s="2"/>
      <c r="WAB139" s="2"/>
      <c r="WAC139" s="2"/>
      <c r="WAD139" s="2"/>
      <c r="WAE139" s="2"/>
      <c r="WAF139" s="2"/>
      <c r="WAG139" s="2"/>
      <c r="WAH139" s="2"/>
      <c r="WAI139" s="2"/>
      <c r="WAJ139" s="2"/>
      <c r="WAK139" s="2"/>
      <c r="WAL139" s="2"/>
      <c r="WAM139" s="2"/>
      <c r="WAN139" s="2"/>
      <c r="WAO139" s="2"/>
      <c r="WAP139" s="2"/>
      <c r="WAQ139" s="2"/>
      <c r="WAR139" s="2"/>
      <c r="WAS139" s="2"/>
      <c r="WAT139" s="2"/>
      <c r="WAU139" s="2"/>
      <c r="WAV139" s="2"/>
      <c r="WAW139" s="2"/>
      <c r="WAX139" s="2"/>
      <c r="WAY139" s="2"/>
      <c r="WAZ139" s="2"/>
      <c r="WBA139" s="2"/>
      <c r="WBB139" s="2"/>
      <c r="WBC139" s="2"/>
      <c r="WBD139" s="2"/>
      <c r="WBE139" s="2"/>
      <c r="WBF139" s="2"/>
      <c r="WBG139" s="2"/>
      <c r="WBH139" s="2"/>
      <c r="WBI139" s="2"/>
      <c r="WBJ139" s="2"/>
      <c r="WBK139" s="2"/>
      <c r="WBL139" s="2"/>
      <c r="WBM139" s="2"/>
      <c r="WBN139" s="2"/>
      <c r="WBO139" s="2"/>
      <c r="WBP139" s="2"/>
      <c r="WBQ139" s="2"/>
      <c r="WBR139" s="2"/>
      <c r="WBS139" s="2"/>
      <c r="WBT139" s="2"/>
      <c r="WBU139" s="2"/>
      <c r="WBV139" s="2"/>
      <c r="WBW139" s="2"/>
      <c r="WBX139" s="2"/>
      <c r="WBY139" s="2"/>
      <c r="WBZ139" s="2"/>
      <c r="WCA139" s="2"/>
      <c r="WCB139" s="2"/>
      <c r="WCC139" s="2"/>
      <c r="WCD139" s="2"/>
      <c r="WCE139" s="2"/>
      <c r="WCF139" s="2"/>
      <c r="WCG139" s="2"/>
      <c r="WCH139" s="2"/>
      <c r="WCI139" s="2"/>
      <c r="WCJ139" s="2"/>
      <c r="WCK139" s="2"/>
      <c r="WCL139" s="2"/>
      <c r="WCM139" s="2"/>
      <c r="WCN139" s="2"/>
      <c r="WCO139" s="2"/>
      <c r="WCP139" s="2"/>
      <c r="WCQ139" s="2"/>
      <c r="WCR139" s="2"/>
      <c r="WCS139" s="2"/>
      <c r="WCT139" s="2"/>
      <c r="WCU139" s="2"/>
      <c r="WCV139" s="2"/>
      <c r="WCW139" s="2"/>
      <c r="WCX139" s="2"/>
      <c r="WCY139" s="2"/>
      <c r="WCZ139" s="2"/>
      <c r="WDA139" s="2"/>
      <c r="WDB139" s="2"/>
      <c r="WDC139" s="2"/>
      <c r="WDD139" s="2"/>
      <c r="WDE139" s="2"/>
      <c r="WDF139" s="2"/>
      <c r="WDG139" s="2"/>
      <c r="WDH139" s="2"/>
      <c r="WDI139" s="2"/>
      <c r="WDJ139" s="2"/>
      <c r="WDK139" s="2"/>
      <c r="WDL139" s="2"/>
      <c r="WDM139" s="2"/>
      <c r="WDN139" s="2"/>
      <c r="WDO139" s="2"/>
      <c r="WDP139" s="2"/>
      <c r="WDQ139" s="2"/>
      <c r="WDR139" s="2"/>
      <c r="WDS139" s="2"/>
      <c r="WDT139" s="2"/>
      <c r="WDU139" s="2"/>
      <c r="WDV139" s="2"/>
      <c r="WDW139" s="2"/>
      <c r="WDX139" s="2"/>
      <c r="WDY139" s="2"/>
      <c r="WDZ139" s="2"/>
      <c r="WEA139" s="2"/>
      <c r="WEB139" s="2"/>
      <c r="WEC139" s="2"/>
      <c r="WED139" s="2"/>
      <c r="WEE139" s="2"/>
      <c r="WEF139" s="2"/>
      <c r="WEG139" s="2"/>
      <c r="WEH139" s="2"/>
      <c r="WEI139" s="2"/>
      <c r="WEJ139" s="2"/>
      <c r="WEK139" s="2"/>
      <c r="WEL139" s="2"/>
      <c r="WEM139" s="2"/>
      <c r="WEN139" s="2"/>
      <c r="WEO139" s="2"/>
      <c r="WEP139" s="2"/>
      <c r="WEQ139" s="2"/>
      <c r="WER139" s="2"/>
      <c r="WES139" s="2"/>
      <c r="WET139" s="2"/>
      <c r="WEU139" s="2"/>
      <c r="WEV139" s="2"/>
      <c r="WEW139" s="2"/>
      <c r="WEX139" s="2"/>
      <c r="WEY139" s="2"/>
      <c r="WEZ139" s="2"/>
      <c r="WFA139" s="2"/>
      <c r="WFB139" s="2"/>
      <c r="WFC139" s="2"/>
      <c r="WFD139" s="2"/>
      <c r="WFE139" s="2"/>
      <c r="WFF139" s="2"/>
      <c r="WFG139" s="2"/>
      <c r="WFH139" s="2"/>
      <c r="WFI139" s="2"/>
      <c r="WFJ139" s="2"/>
      <c r="WFK139" s="2"/>
      <c r="WFL139" s="2"/>
      <c r="WFM139" s="2"/>
      <c r="WFN139" s="2"/>
      <c r="WFO139" s="2"/>
      <c r="WFP139" s="2"/>
      <c r="WFQ139" s="2"/>
      <c r="WFR139" s="2"/>
      <c r="WFS139" s="2"/>
      <c r="WFT139" s="2"/>
      <c r="WFU139" s="2"/>
      <c r="WFV139" s="2"/>
      <c r="WFW139" s="2"/>
      <c r="WFX139" s="2"/>
      <c r="WFY139" s="2"/>
      <c r="WFZ139" s="2"/>
      <c r="WGA139" s="2"/>
      <c r="WGB139" s="2"/>
      <c r="WGC139" s="2"/>
      <c r="WGD139" s="2"/>
      <c r="WGE139" s="2"/>
      <c r="WGF139" s="2"/>
      <c r="WGG139" s="2"/>
      <c r="WGH139" s="2"/>
      <c r="WGI139" s="2"/>
      <c r="WGJ139" s="2"/>
      <c r="WGK139" s="2"/>
      <c r="WGL139" s="2"/>
      <c r="WGM139" s="2"/>
      <c r="WGN139" s="2"/>
      <c r="WGO139" s="2"/>
      <c r="WGP139" s="2"/>
      <c r="WGQ139" s="2"/>
      <c r="WGR139" s="2"/>
      <c r="WGS139" s="2"/>
      <c r="WGT139" s="2"/>
      <c r="WGU139" s="2"/>
      <c r="WGV139" s="2"/>
      <c r="WGW139" s="2"/>
      <c r="WGX139" s="2"/>
      <c r="WGY139" s="2"/>
      <c r="WGZ139" s="2"/>
      <c r="WHA139" s="2"/>
      <c r="WHB139" s="2"/>
      <c r="WHC139" s="2"/>
      <c r="WHD139" s="2"/>
      <c r="WHE139" s="2"/>
      <c r="WHF139" s="2"/>
      <c r="WHG139" s="2"/>
      <c r="WHH139" s="2"/>
      <c r="WHI139" s="2"/>
      <c r="WHJ139" s="2"/>
      <c r="WHK139" s="2"/>
      <c r="WHL139" s="2"/>
      <c r="WHM139" s="2"/>
      <c r="WHN139" s="2"/>
      <c r="WHO139" s="2"/>
      <c r="WHP139" s="2"/>
      <c r="WHQ139" s="2"/>
      <c r="WHR139" s="2"/>
      <c r="WHS139" s="2"/>
      <c r="WHT139" s="2"/>
      <c r="WHU139" s="2"/>
      <c r="WHV139" s="2"/>
      <c r="WHW139" s="2"/>
      <c r="WHX139" s="2"/>
      <c r="WHY139" s="2"/>
      <c r="WHZ139" s="2"/>
      <c r="WIA139" s="2"/>
      <c r="WIB139" s="2"/>
      <c r="WIC139" s="2"/>
      <c r="WID139" s="2"/>
      <c r="WIE139" s="2"/>
      <c r="WIF139" s="2"/>
      <c r="WIG139" s="2"/>
      <c r="WIH139" s="2"/>
      <c r="WII139" s="2"/>
      <c r="WIJ139" s="2"/>
      <c r="WIK139" s="2"/>
      <c r="WIL139" s="2"/>
      <c r="WIM139" s="2"/>
      <c r="WIN139" s="2"/>
      <c r="WIO139" s="2"/>
      <c r="WIP139" s="2"/>
      <c r="WIQ139" s="2"/>
      <c r="WIR139" s="2"/>
      <c r="WIS139" s="2"/>
      <c r="WIT139" s="2"/>
      <c r="WIU139" s="2"/>
      <c r="WIV139" s="2"/>
      <c r="WIW139" s="2"/>
      <c r="WIX139" s="2"/>
      <c r="WIY139" s="2"/>
      <c r="WIZ139" s="2"/>
      <c r="WJA139" s="2"/>
      <c r="WJB139" s="2"/>
      <c r="WJC139" s="2"/>
      <c r="WJD139" s="2"/>
      <c r="WJE139" s="2"/>
      <c r="WJF139" s="2"/>
      <c r="WJG139" s="2"/>
      <c r="WJH139" s="2"/>
      <c r="WJI139" s="2"/>
      <c r="WJJ139" s="2"/>
      <c r="WJK139" s="2"/>
      <c r="WJL139" s="2"/>
      <c r="WJM139" s="2"/>
      <c r="WJN139" s="2"/>
      <c r="WJO139" s="2"/>
      <c r="WJP139" s="2"/>
      <c r="WJQ139" s="2"/>
      <c r="WJR139" s="2"/>
      <c r="WJS139" s="2"/>
      <c r="WJT139" s="2"/>
      <c r="WJU139" s="2"/>
      <c r="WJV139" s="2"/>
      <c r="WJW139" s="2"/>
      <c r="WJX139" s="2"/>
      <c r="WJY139" s="2"/>
      <c r="WJZ139" s="2"/>
      <c r="WKA139" s="2"/>
      <c r="WKB139" s="2"/>
      <c r="WKC139" s="2"/>
      <c r="WKD139" s="2"/>
      <c r="WKE139" s="2"/>
      <c r="WKF139" s="2"/>
      <c r="WKG139" s="2"/>
      <c r="WKH139" s="2"/>
      <c r="WKI139" s="2"/>
      <c r="WKJ139" s="2"/>
      <c r="WKK139" s="2"/>
      <c r="WKL139" s="2"/>
      <c r="WKM139" s="2"/>
      <c r="WKN139" s="2"/>
      <c r="WKO139" s="2"/>
      <c r="WKP139" s="2"/>
      <c r="WKQ139" s="2"/>
      <c r="WKR139" s="2"/>
      <c r="WKS139" s="2"/>
      <c r="WKT139" s="2"/>
      <c r="WKU139" s="2"/>
      <c r="WKV139" s="2"/>
      <c r="WKW139" s="2"/>
      <c r="WKX139" s="2"/>
      <c r="WKY139" s="2"/>
      <c r="WKZ139" s="2"/>
      <c r="WLA139" s="2"/>
      <c r="WLB139" s="2"/>
      <c r="WLC139" s="2"/>
      <c r="WLD139" s="2"/>
      <c r="WLE139" s="2"/>
      <c r="WLF139" s="2"/>
      <c r="WLG139" s="2"/>
      <c r="WLH139" s="2"/>
      <c r="WLI139" s="2"/>
      <c r="WLJ139" s="2"/>
      <c r="WLK139" s="2"/>
      <c r="WLL139" s="2"/>
      <c r="WLM139" s="2"/>
      <c r="WLN139" s="2"/>
      <c r="WLO139" s="2"/>
      <c r="WLP139" s="2"/>
      <c r="WLQ139" s="2"/>
      <c r="WLR139" s="2"/>
      <c r="WLS139" s="2"/>
      <c r="WLT139" s="2"/>
      <c r="WLU139" s="2"/>
      <c r="WLV139" s="2"/>
      <c r="WLW139" s="2"/>
      <c r="WLX139" s="2"/>
      <c r="WLY139" s="2"/>
      <c r="WLZ139" s="2"/>
      <c r="WMA139" s="2"/>
      <c r="WMB139" s="2"/>
      <c r="WMC139" s="2"/>
      <c r="WMD139" s="2"/>
      <c r="WME139" s="2"/>
      <c r="WMF139" s="2"/>
      <c r="WMG139" s="2"/>
      <c r="WMH139" s="2"/>
      <c r="WMI139" s="2"/>
      <c r="WMJ139" s="2"/>
      <c r="WMK139" s="2"/>
      <c r="WML139" s="2"/>
      <c r="WMM139" s="2"/>
      <c r="WMN139" s="2"/>
      <c r="WMO139" s="2"/>
      <c r="WMP139" s="2"/>
      <c r="WMQ139" s="2"/>
      <c r="WMR139" s="2"/>
      <c r="WMS139" s="2"/>
      <c r="WMT139" s="2"/>
      <c r="WMU139" s="2"/>
      <c r="WMV139" s="2"/>
      <c r="WMW139" s="2"/>
      <c r="WMX139" s="2"/>
      <c r="WMY139" s="2"/>
      <c r="WMZ139" s="2"/>
      <c r="WNA139" s="2"/>
      <c r="WNB139" s="2"/>
      <c r="WNC139" s="2"/>
      <c r="WND139" s="2"/>
      <c r="WNE139" s="2"/>
      <c r="WNF139" s="2"/>
      <c r="WNG139" s="2"/>
      <c r="WNH139" s="2"/>
      <c r="WNI139" s="2"/>
      <c r="WNJ139" s="2"/>
      <c r="WNK139" s="2"/>
      <c r="WNL139" s="2"/>
      <c r="WNM139" s="2"/>
      <c r="WNN139" s="2"/>
      <c r="WNO139" s="2"/>
      <c r="WNP139" s="2"/>
      <c r="WNQ139" s="2"/>
      <c r="WNR139" s="2"/>
      <c r="WNS139" s="2"/>
      <c r="WNT139" s="2"/>
      <c r="WNU139" s="2"/>
      <c r="WNV139" s="2"/>
      <c r="WNW139" s="2"/>
      <c r="WNX139" s="2"/>
      <c r="WNY139" s="2"/>
      <c r="WNZ139" s="2"/>
      <c r="WOA139" s="2"/>
      <c r="WOB139" s="2"/>
      <c r="WOC139" s="2"/>
      <c r="WOD139" s="2"/>
      <c r="WOE139" s="2"/>
      <c r="WOF139" s="2"/>
      <c r="WOG139" s="2"/>
      <c r="WOH139" s="2"/>
      <c r="WOI139" s="2"/>
      <c r="WOJ139" s="2"/>
      <c r="WOK139" s="2"/>
      <c r="WOL139" s="2"/>
      <c r="WOM139" s="2"/>
      <c r="WON139" s="2"/>
      <c r="WOO139" s="2"/>
      <c r="WOP139" s="2"/>
      <c r="WOQ139" s="2"/>
      <c r="WOR139" s="2"/>
      <c r="WOS139" s="2"/>
      <c r="WOT139" s="2"/>
      <c r="WOU139" s="2"/>
      <c r="WOV139" s="2"/>
      <c r="WOW139" s="2"/>
      <c r="WOX139" s="2"/>
      <c r="WOY139" s="2"/>
      <c r="WOZ139" s="2"/>
      <c r="WPA139" s="2"/>
      <c r="WPB139" s="2"/>
      <c r="WPC139" s="2"/>
      <c r="WPD139" s="2"/>
      <c r="WPE139" s="2"/>
      <c r="WPF139" s="2"/>
      <c r="WPG139" s="2"/>
      <c r="WPH139" s="2"/>
      <c r="WPI139" s="2"/>
      <c r="WPJ139" s="2"/>
      <c r="WPK139" s="2"/>
      <c r="WPL139" s="2"/>
      <c r="WPM139" s="2"/>
      <c r="WPN139" s="2"/>
      <c r="WPO139" s="2"/>
      <c r="WPP139" s="2"/>
      <c r="WPQ139" s="2"/>
      <c r="WPR139" s="2"/>
      <c r="WPS139" s="2"/>
      <c r="WPT139" s="2"/>
      <c r="WPU139" s="2"/>
      <c r="WPV139" s="2"/>
      <c r="WPW139" s="2"/>
      <c r="WPX139" s="2"/>
      <c r="WPY139" s="2"/>
      <c r="WPZ139" s="2"/>
      <c r="WQA139" s="2"/>
      <c r="WQB139" s="2"/>
      <c r="WQC139" s="2"/>
      <c r="WQD139" s="2"/>
      <c r="WQE139" s="2"/>
      <c r="WQF139" s="2"/>
      <c r="WQG139" s="2"/>
      <c r="WQH139" s="2"/>
      <c r="WQI139" s="2"/>
      <c r="WQJ139" s="2"/>
      <c r="WQK139" s="2"/>
      <c r="WQL139" s="2"/>
      <c r="WQM139" s="2"/>
      <c r="WQN139" s="2"/>
      <c r="WQO139" s="2"/>
      <c r="WQP139" s="2"/>
      <c r="WQQ139" s="2"/>
      <c r="WQR139" s="2"/>
      <c r="WQS139" s="2"/>
      <c r="WQT139" s="2"/>
      <c r="WQU139" s="2"/>
      <c r="WQV139" s="2"/>
      <c r="WQW139" s="2"/>
      <c r="WQX139" s="2"/>
      <c r="WQY139" s="2"/>
      <c r="WQZ139" s="2"/>
      <c r="WRA139" s="2"/>
      <c r="WRB139" s="2"/>
      <c r="WRC139" s="2"/>
      <c r="WRD139" s="2"/>
      <c r="WRE139" s="2"/>
      <c r="WRF139" s="2"/>
      <c r="WRG139" s="2"/>
      <c r="WRH139" s="2"/>
      <c r="WRI139" s="2"/>
      <c r="WRJ139" s="2"/>
      <c r="WRK139" s="2"/>
      <c r="WRL139" s="2"/>
      <c r="WRM139" s="2"/>
      <c r="WRN139" s="2"/>
      <c r="WRO139" s="2"/>
      <c r="WRP139" s="2"/>
      <c r="WRQ139" s="2"/>
      <c r="WRR139" s="2"/>
      <c r="WRS139" s="2"/>
      <c r="WRT139" s="2"/>
      <c r="WRU139" s="2"/>
      <c r="WRV139" s="2"/>
      <c r="WRW139" s="2"/>
      <c r="WRX139" s="2"/>
      <c r="WRY139" s="2"/>
      <c r="WRZ139" s="2"/>
      <c r="WSA139" s="2"/>
      <c r="WSB139" s="2"/>
      <c r="WSC139" s="2"/>
      <c r="WSD139" s="2"/>
      <c r="WSE139" s="2"/>
      <c r="WSF139" s="2"/>
      <c r="WSG139" s="2"/>
      <c r="WSH139" s="2"/>
      <c r="WSI139" s="2"/>
      <c r="WSJ139" s="2"/>
      <c r="WSK139" s="2"/>
      <c r="WSL139" s="2"/>
      <c r="WSM139" s="2"/>
      <c r="WSN139" s="2"/>
      <c r="WSO139" s="2"/>
      <c r="WSP139" s="2"/>
      <c r="WSQ139" s="2"/>
      <c r="WSR139" s="2"/>
      <c r="WSS139" s="2"/>
      <c r="WST139" s="2"/>
      <c r="WSU139" s="2"/>
      <c r="WSV139" s="2"/>
      <c r="WSW139" s="2"/>
      <c r="WSX139" s="2"/>
      <c r="WSY139" s="2"/>
      <c r="WSZ139" s="2"/>
      <c r="WTA139" s="2"/>
      <c r="WTB139" s="2"/>
      <c r="WTC139" s="2"/>
      <c r="WTD139" s="2"/>
      <c r="WTE139" s="2"/>
      <c r="WTF139" s="2"/>
      <c r="WTG139" s="2"/>
      <c r="WTH139" s="2"/>
      <c r="WTI139" s="2"/>
      <c r="WTJ139" s="2"/>
      <c r="WTK139" s="2"/>
      <c r="WTL139" s="2"/>
      <c r="WTM139" s="2"/>
      <c r="WTN139" s="2"/>
      <c r="WTO139" s="2"/>
      <c r="WTP139" s="2"/>
      <c r="WTQ139" s="2"/>
      <c r="WTR139" s="2"/>
      <c r="WTS139" s="2"/>
      <c r="WTT139" s="2"/>
      <c r="WTU139" s="2"/>
      <c r="WTV139" s="2"/>
      <c r="WTW139" s="2"/>
      <c r="WTX139" s="2"/>
      <c r="WTY139" s="2"/>
      <c r="WTZ139" s="2"/>
      <c r="WUA139" s="2"/>
      <c r="WUB139" s="2"/>
      <c r="WUC139" s="2"/>
      <c r="WUD139" s="2"/>
      <c r="WUE139" s="2"/>
      <c r="WUF139" s="2"/>
      <c r="WUG139" s="2"/>
      <c r="WUH139" s="2"/>
      <c r="WUI139" s="2"/>
      <c r="WUJ139" s="2"/>
      <c r="WUK139" s="2"/>
      <c r="WUL139" s="2"/>
      <c r="WUM139" s="2"/>
      <c r="WUN139" s="2"/>
      <c r="WUO139" s="2"/>
      <c r="WUP139" s="2"/>
      <c r="WUQ139" s="2"/>
      <c r="WUR139" s="2"/>
      <c r="WUS139" s="2"/>
      <c r="WUT139" s="2"/>
      <c r="WUU139" s="2"/>
      <c r="WUV139" s="2"/>
      <c r="WUW139" s="2"/>
      <c r="WUX139" s="2"/>
      <c r="WUY139" s="2"/>
      <c r="WUZ139" s="2"/>
      <c r="WVA139" s="2"/>
      <c r="WVB139" s="2"/>
      <c r="WVC139" s="2"/>
      <c r="WVD139" s="2"/>
      <c r="WVE139" s="2"/>
      <c r="WVF139" s="2"/>
      <c r="WVG139" s="2"/>
      <c r="WVH139" s="2"/>
      <c r="WVI139" s="2"/>
      <c r="WVJ139" s="2"/>
      <c r="WVK139" s="2"/>
      <c r="WVL139" s="2"/>
      <c r="WVM139" s="2"/>
      <c r="WVN139" s="2"/>
      <c r="WVO139" s="2"/>
      <c r="WVP139" s="2"/>
      <c r="WVQ139" s="2"/>
      <c r="WVR139" s="2"/>
      <c r="WVS139" s="2"/>
      <c r="WVT139" s="2"/>
      <c r="WVU139" s="2"/>
      <c r="WVV139" s="2"/>
      <c r="WVW139" s="2"/>
      <c r="WVX139" s="2"/>
      <c r="WVY139" s="2"/>
      <c r="WVZ139" s="2"/>
      <c r="WWA139" s="2"/>
      <c r="WWB139" s="2"/>
      <c r="WWC139" s="2"/>
      <c r="WWD139" s="2"/>
      <c r="WWE139" s="2"/>
      <c r="WWF139" s="2"/>
      <c r="WWG139" s="2"/>
      <c r="WWH139" s="2"/>
      <c r="WWI139" s="2"/>
      <c r="WWJ139" s="2"/>
      <c r="WWK139" s="2"/>
      <c r="WWL139" s="2"/>
      <c r="WWM139" s="2"/>
      <c r="WWN139" s="2"/>
      <c r="WWO139" s="2"/>
      <c r="WWP139" s="2"/>
      <c r="WWQ139" s="2"/>
      <c r="WWR139" s="2"/>
      <c r="WWS139" s="2"/>
      <c r="WWT139" s="2"/>
      <c r="WWU139" s="2"/>
      <c r="WWV139" s="2"/>
      <c r="WWW139" s="2"/>
      <c r="WWX139" s="2"/>
      <c r="WWY139" s="2"/>
      <c r="WWZ139" s="2"/>
      <c r="WXA139" s="2"/>
      <c r="WXB139" s="2"/>
      <c r="WXC139" s="2"/>
      <c r="WXD139" s="2"/>
      <c r="WXE139" s="2"/>
      <c r="WXF139" s="2"/>
      <c r="WXG139" s="2"/>
      <c r="WXH139" s="2"/>
      <c r="WXI139" s="2"/>
      <c r="WXJ139" s="2"/>
      <c r="WXK139" s="2"/>
      <c r="WXL139" s="2"/>
      <c r="WXM139" s="2"/>
      <c r="WXN139" s="2"/>
      <c r="WXO139" s="2"/>
      <c r="WXP139" s="2"/>
      <c r="WXQ139" s="2"/>
      <c r="WXR139" s="2"/>
      <c r="WXS139" s="2"/>
      <c r="WXT139" s="2"/>
      <c r="WXU139" s="2"/>
      <c r="WXV139" s="2"/>
      <c r="WXW139" s="2"/>
      <c r="WXX139" s="2"/>
      <c r="WXY139" s="2"/>
      <c r="WXZ139" s="2"/>
      <c r="WYA139" s="2"/>
      <c r="WYB139" s="2"/>
      <c r="WYC139" s="2"/>
      <c r="WYD139" s="2"/>
      <c r="WYE139" s="2"/>
      <c r="WYF139" s="2"/>
      <c r="WYG139" s="2"/>
      <c r="WYH139" s="2"/>
      <c r="WYI139" s="2"/>
      <c r="WYJ139" s="2"/>
      <c r="WYK139" s="2"/>
      <c r="WYL139" s="2"/>
      <c r="WYM139" s="2"/>
      <c r="WYN139" s="2"/>
      <c r="WYO139" s="2"/>
      <c r="WYP139" s="2"/>
      <c r="WYQ139" s="2"/>
      <c r="WYR139" s="2"/>
      <c r="WYS139" s="2"/>
      <c r="WYT139" s="2"/>
      <c r="WYU139" s="2"/>
      <c r="WYV139" s="2"/>
      <c r="WYW139" s="2"/>
      <c r="WYX139" s="2"/>
      <c r="WYY139" s="2"/>
      <c r="WYZ139" s="2"/>
      <c r="WZA139" s="2"/>
      <c r="WZB139" s="2"/>
      <c r="WZC139" s="2"/>
      <c r="WZD139" s="2"/>
      <c r="WZE139" s="2"/>
      <c r="WZF139" s="2"/>
      <c r="WZG139" s="2"/>
      <c r="WZH139" s="2"/>
      <c r="WZI139" s="2"/>
      <c r="WZJ139" s="2"/>
      <c r="WZK139" s="2"/>
      <c r="WZL139" s="2"/>
      <c r="WZM139" s="2"/>
      <c r="WZN139" s="2"/>
      <c r="WZO139" s="2"/>
      <c r="WZP139" s="2"/>
      <c r="WZQ139" s="2"/>
      <c r="WZR139" s="2"/>
      <c r="WZS139" s="2"/>
      <c r="WZT139" s="2"/>
      <c r="WZU139" s="2"/>
      <c r="WZV139" s="2"/>
      <c r="WZW139" s="2"/>
      <c r="WZX139" s="2"/>
      <c r="WZY139" s="2"/>
      <c r="WZZ139" s="2"/>
      <c r="XAA139" s="2"/>
      <c r="XAB139" s="2"/>
      <c r="XAC139" s="2"/>
      <c r="XAD139" s="2"/>
      <c r="XAE139" s="2"/>
      <c r="XAF139" s="2"/>
      <c r="XAG139" s="2"/>
      <c r="XAH139" s="2"/>
      <c r="XAI139" s="2"/>
      <c r="XAJ139" s="2"/>
      <c r="XAK139" s="2"/>
      <c r="XAL139" s="2"/>
      <c r="XAM139" s="2"/>
      <c r="XAN139" s="2"/>
      <c r="XAO139" s="2"/>
      <c r="XAP139" s="2"/>
      <c r="XAQ139" s="2"/>
      <c r="XAR139" s="2"/>
      <c r="XAS139" s="2"/>
      <c r="XAT139" s="2"/>
      <c r="XAU139" s="2"/>
      <c r="XAV139" s="2"/>
      <c r="XAW139" s="2"/>
      <c r="XAX139" s="2"/>
      <c r="XAY139" s="2"/>
      <c r="XAZ139" s="2"/>
      <c r="XBA139" s="2"/>
      <c r="XBB139" s="2"/>
      <c r="XBC139" s="2"/>
      <c r="XBD139" s="2"/>
      <c r="XBE139" s="2"/>
      <c r="XBF139" s="2"/>
      <c r="XBG139" s="2"/>
      <c r="XBH139" s="2"/>
      <c r="XBI139" s="2"/>
      <c r="XBJ139" s="2"/>
      <c r="XBK139" s="2"/>
      <c r="XBL139" s="2"/>
      <c r="XBM139" s="2"/>
      <c r="XBN139" s="2"/>
      <c r="XBO139" s="2"/>
      <c r="XBP139" s="2"/>
      <c r="XBQ139" s="2"/>
      <c r="XBR139" s="2"/>
      <c r="XBS139" s="2"/>
      <c r="XBT139" s="2"/>
      <c r="XBU139" s="2"/>
      <c r="XBV139" s="2"/>
      <c r="XBW139" s="2"/>
      <c r="XBX139" s="2"/>
      <c r="XBY139" s="2"/>
      <c r="XBZ139" s="2"/>
      <c r="XCA139" s="2"/>
      <c r="XCB139" s="2"/>
      <c r="XCC139" s="2"/>
      <c r="XCD139" s="2"/>
      <c r="XCE139" s="2"/>
      <c r="XCF139" s="2"/>
      <c r="XCG139" s="2"/>
      <c r="XCH139" s="2"/>
      <c r="XCI139" s="2"/>
      <c r="XCJ139" s="2"/>
      <c r="XCK139" s="2"/>
      <c r="XCL139" s="2"/>
      <c r="XCM139" s="2"/>
      <c r="XCN139" s="2"/>
      <c r="XCO139" s="2"/>
      <c r="XCP139" s="2"/>
      <c r="XCQ139" s="2"/>
      <c r="XCR139" s="2"/>
      <c r="XCS139" s="2"/>
      <c r="XCT139" s="2"/>
      <c r="XCU139" s="2"/>
      <c r="XCV139" s="2"/>
      <c r="XCW139" s="2"/>
      <c r="XCX139" s="2"/>
      <c r="XCY139" s="2"/>
      <c r="XCZ139" s="2"/>
      <c r="XDA139" s="2"/>
      <c r="XDB139" s="2"/>
      <c r="XDC139" s="2"/>
      <c r="XDD139" s="2"/>
      <c r="XDE139" s="2"/>
      <c r="XDF139" s="2"/>
      <c r="XDG139" s="2"/>
      <c r="XDH139" s="2"/>
      <c r="XDI139" s="2"/>
      <c r="XDJ139" s="2"/>
      <c r="XDK139" s="2"/>
      <c r="XDL139" s="2"/>
      <c r="XDM139" s="2"/>
      <c r="XDN139" s="2"/>
      <c r="XDO139" s="2"/>
      <c r="XDP139" s="2"/>
      <c r="XDQ139" s="2"/>
      <c r="XDR139" s="2"/>
      <c r="XDS139" s="2"/>
      <c r="XDT139" s="2"/>
      <c r="XDU139" s="2"/>
      <c r="XDV139" s="2"/>
      <c r="XDW139" s="2"/>
      <c r="XDX139" s="2"/>
      <c r="XDY139" s="2"/>
      <c r="XDZ139" s="2"/>
      <c r="XEA139" s="2"/>
      <c r="XEB139" s="2"/>
      <c r="XEC139" s="2"/>
      <c r="XED139" s="2"/>
      <c r="XEE139" s="2"/>
      <c r="XEF139" s="2"/>
      <c r="XEG139" s="2"/>
      <c r="XEH139" s="2"/>
      <c r="XEI139" s="2"/>
      <c r="XEJ139" s="2"/>
      <c r="XEK139" s="2"/>
      <c r="XEL139" s="2"/>
      <c r="XEM139" s="2"/>
      <c r="XEN139" s="2"/>
      <c r="XEO139" s="2"/>
      <c r="XEP139" s="2"/>
      <c r="XEQ139" s="2"/>
      <c r="XER139" s="2"/>
      <c r="XES139" s="2"/>
      <c r="XET139" s="2"/>
      <c r="XEU139" s="2"/>
      <c r="XEV139" s="2"/>
      <c r="XEW139" s="2"/>
      <c r="XEX139" s="2"/>
      <c r="XEY139" s="2"/>
      <c r="XEZ139" s="2"/>
      <c r="XFA139" s="2"/>
    </row>
    <row r="140" spans="1:16381" x14ac:dyDescent="0.2">
      <c r="A140" s="35">
        <v>24</v>
      </c>
      <c r="B140" s="46" t="s">
        <v>31</v>
      </c>
      <c r="C140" s="62" t="s">
        <v>36</v>
      </c>
      <c r="D140" s="62" t="s">
        <v>46</v>
      </c>
      <c r="E140" s="62" t="s">
        <v>252</v>
      </c>
      <c r="F140" s="48" t="s">
        <v>299</v>
      </c>
      <c r="G140" s="62" t="s">
        <v>16</v>
      </c>
      <c r="H140" s="50" t="s">
        <v>2</v>
      </c>
      <c r="I140" s="148" t="s">
        <v>31</v>
      </c>
      <c r="J140" s="148" t="s">
        <v>31</v>
      </c>
      <c r="K140" s="75">
        <v>2663.1016042780748</v>
      </c>
      <c r="L140" s="65">
        <v>80.700048614487116</v>
      </c>
      <c r="M140" s="50" t="s">
        <v>2</v>
      </c>
      <c r="N140" s="50" t="s">
        <v>2</v>
      </c>
      <c r="O140" s="47" t="s">
        <v>146</v>
      </c>
      <c r="P140" s="14"/>
    </row>
    <row r="141" spans="1:16381" x14ac:dyDescent="0.2">
      <c r="A141" s="34"/>
      <c r="B141" s="37" t="s">
        <v>31</v>
      </c>
      <c r="C141" s="62" t="s">
        <v>36</v>
      </c>
      <c r="D141" s="62" t="s">
        <v>46</v>
      </c>
      <c r="E141" s="38" t="s">
        <v>252</v>
      </c>
      <c r="F141" s="48" t="s">
        <v>299</v>
      </c>
      <c r="G141" s="38" t="s">
        <v>16</v>
      </c>
      <c r="H141" s="50" t="s">
        <v>2</v>
      </c>
      <c r="I141" s="41" t="s">
        <v>31</v>
      </c>
      <c r="J141" s="41" t="s">
        <v>31</v>
      </c>
      <c r="K141" s="87">
        <v>5855.6149732620315</v>
      </c>
      <c r="L141" s="50" t="s">
        <v>2</v>
      </c>
      <c r="M141" s="50" t="s">
        <v>2</v>
      </c>
      <c r="N141" s="50" t="s">
        <v>2</v>
      </c>
      <c r="O141" s="44" t="s">
        <v>145</v>
      </c>
      <c r="P141" s="6"/>
    </row>
    <row r="142" spans="1:16381" x14ac:dyDescent="0.2">
      <c r="A142" s="34"/>
      <c r="B142" s="37" t="s">
        <v>31</v>
      </c>
      <c r="C142" s="62" t="s">
        <v>36</v>
      </c>
      <c r="D142" s="62" t="s">
        <v>46</v>
      </c>
      <c r="E142" s="38" t="s">
        <v>253</v>
      </c>
      <c r="F142" s="39" t="s">
        <v>304</v>
      </c>
      <c r="G142" s="38" t="s">
        <v>16</v>
      </c>
      <c r="H142" s="50" t="s">
        <v>2</v>
      </c>
      <c r="I142" s="41" t="s">
        <v>31</v>
      </c>
      <c r="J142" s="41" t="s">
        <v>31</v>
      </c>
      <c r="K142" s="87">
        <v>7.3529411764705879</v>
      </c>
      <c r="L142" s="95">
        <v>0.18382352941176469</v>
      </c>
      <c r="M142" s="50" t="s">
        <v>2</v>
      </c>
      <c r="N142" s="50" t="s">
        <v>2</v>
      </c>
      <c r="O142" s="44" t="s">
        <v>146</v>
      </c>
      <c r="P142" s="6"/>
    </row>
    <row r="143" spans="1:16381" s="8" customFormat="1" ht="13.5" thickBot="1" x14ac:dyDescent="0.25">
      <c r="A143" s="110"/>
      <c r="B143" s="111" t="s">
        <v>31</v>
      </c>
      <c r="C143" s="118" t="s">
        <v>36</v>
      </c>
      <c r="D143" s="118" t="s">
        <v>46</v>
      </c>
      <c r="E143" s="118" t="s">
        <v>253</v>
      </c>
      <c r="F143" s="113" t="s">
        <v>304</v>
      </c>
      <c r="G143" s="118" t="s">
        <v>16</v>
      </c>
      <c r="H143" s="115" t="s">
        <v>2</v>
      </c>
      <c r="I143" s="140" t="s">
        <v>31</v>
      </c>
      <c r="J143" s="140" t="s">
        <v>31</v>
      </c>
      <c r="K143" s="142">
        <v>9.2245989304812834</v>
      </c>
      <c r="L143" s="115" t="s">
        <v>2</v>
      </c>
      <c r="M143" s="115" t="s">
        <v>2</v>
      </c>
      <c r="N143" s="115" t="s">
        <v>2</v>
      </c>
      <c r="O143" s="112" t="s">
        <v>145</v>
      </c>
      <c r="P143" s="150"/>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c r="LJ143" s="2"/>
      <c r="LK143" s="2"/>
      <c r="LL143" s="2"/>
      <c r="LM143" s="2"/>
      <c r="LN143" s="2"/>
      <c r="LO143" s="2"/>
      <c r="LP143" s="2"/>
      <c r="LQ143" s="2"/>
      <c r="LR143" s="2"/>
      <c r="LS143" s="2"/>
      <c r="LT143" s="2"/>
      <c r="LU143" s="2"/>
      <c r="LV143" s="2"/>
      <c r="LW143" s="2"/>
      <c r="LX143" s="2"/>
      <c r="LY143" s="2"/>
      <c r="LZ143" s="2"/>
      <c r="MA143" s="2"/>
      <c r="MB143" s="2"/>
      <c r="MC143" s="2"/>
      <c r="MD143" s="2"/>
      <c r="ME143" s="2"/>
      <c r="MF143" s="2"/>
      <c r="MG143" s="2"/>
      <c r="MH143" s="2"/>
      <c r="MI143" s="2"/>
      <c r="MJ143" s="2"/>
      <c r="MK143" s="2"/>
      <c r="ML143" s="2"/>
      <c r="MM143" s="2"/>
      <c r="MN143" s="2"/>
      <c r="MO143" s="2"/>
      <c r="MP143" s="2"/>
      <c r="MQ143" s="2"/>
      <c r="MR143" s="2"/>
      <c r="MS143" s="2"/>
      <c r="MT143" s="2"/>
      <c r="MU143" s="2"/>
      <c r="MV143" s="2"/>
      <c r="MW143" s="2"/>
      <c r="MX143" s="2"/>
      <c r="MY143" s="2"/>
      <c r="MZ143" s="2"/>
      <c r="NA143" s="2"/>
      <c r="NB143" s="2"/>
      <c r="NC143" s="2"/>
      <c r="ND143" s="2"/>
      <c r="NE143" s="2"/>
      <c r="NF143" s="2"/>
      <c r="NG143" s="2"/>
      <c r="NH143" s="2"/>
      <c r="NI143" s="2"/>
      <c r="NJ143" s="2"/>
      <c r="NK143" s="2"/>
      <c r="NL143" s="2"/>
      <c r="NM143" s="2"/>
      <c r="NN143" s="2"/>
      <c r="NO143" s="2"/>
      <c r="NP143" s="2"/>
      <c r="NQ143" s="2"/>
      <c r="NR143" s="2"/>
      <c r="NS143" s="2"/>
      <c r="NT143" s="2"/>
      <c r="NU143" s="2"/>
      <c r="NV143" s="2"/>
      <c r="NW143" s="2"/>
      <c r="NX143" s="2"/>
      <c r="NY143" s="2"/>
      <c r="NZ143" s="2"/>
      <c r="OA143" s="2"/>
      <c r="OB143" s="2"/>
      <c r="OC143" s="2"/>
      <c r="OD143" s="2"/>
      <c r="OE143" s="2"/>
      <c r="OF143" s="2"/>
      <c r="OG143" s="2"/>
      <c r="OH143" s="2"/>
      <c r="OI143" s="2"/>
      <c r="OJ143" s="2"/>
      <c r="OK143" s="2"/>
      <c r="OL143" s="2"/>
      <c r="OM143" s="2"/>
      <c r="ON143" s="2"/>
      <c r="OO143" s="2"/>
      <c r="OP143" s="2"/>
      <c r="OQ143" s="2"/>
      <c r="OR143" s="2"/>
      <c r="OS143" s="2"/>
      <c r="OT143" s="2"/>
      <c r="OU143" s="2"/>
      <c r="OV143" s="2"/>
      <c r="OW143" s="2"/>
      <c r="OX143" s="2"/>
      <c r="OY143" s="2"/>
      <c r="OZ143" s="2"/>
      <c r="PA143" s="2"/>
      <c r="PB143" s="2"/>
      <c r="PC143" s="2"/>
      <c r="PD143" s="2"/>
      <c r="PE143" s="2"/>
      <c r="PF143" s="2"/>
      <c r="PG143" s="2"/>
      <c r="PH143" s="2"/>
      <c r="PI143" s="2"/>
      <c r="PJ143" s="2"/>
      <c r="PK143" s="2"/>
      <c r="PL143" s="2"/>
      <c r="PM143" s="2"/>
      <c r="PN143" s="2"/>
      <c r="PO143" s="2"/>
      <c r="PP143" s="2"/>
      <c r="PQ143" s="2"/>
      <c r="PR143" s="2"/>
      <c r="PS143" s="2"/>
      <c r="PT143" s="2"/>
      <c r="PU143" s="2"/>
      <c r="PV143" s="2"/>
      <c r="PW143" s="2"/>
      <c r="PX143" s="2"/>
      <c r="PY143" s="2"/>
      <c r="PZ143" s="2"/>
      <c r="QA143" s="2"/>
      <c r="QB143" s="2"/>
      <c r="QC143" s="2"/>
      <c r="QD143" s="2"/>
      <c r="QE143" s="2"/>
      <c r="QF143" s="2"/>
      <c r="QG143" s="2"/>
      <c r="QH143" s="2"/>
      <c r="QI143" s="2"/>
      <c r="QJ143" s="2"/>
      <c r="QK143" s="2"/>
      <c r="QL143" s="2"/>
      <c r="QM143" s="2"/>
      <c r="QN143" s="2"/>
      <c r="QO143" s="2"/>
      <c r="QP143" s="2"/>
      <c r="QQ143" s="2"/>
      <c r="QR143" s="2"/>
      <c r="QS143" s="2"/>
      <c r="QT143" s="2"/>
      <c r="QU143" s="2"/>
      <c r="QV143" s="2"/>
      <c r="QW143" s="2"/>
      <c r="QX143" s="2"/>
      <c r="QY143" s="2"/>
      <c r="QZ143" s="2"/>
      <c r="RA143" s="2"/>
      <c r="RB143" s="2"/>
      <c r="RC143" s="2"/>
      <c r="RD143" s="2"/>
      <c r="RE143" s="2"/>
      <c r="RF143" s="2"/>
      <c r="RG143" s="2"/>
      <c r="RH143" s="2"/>
      <c r="RI143" s="2"/>
      <c r="RJ143" s="2"/>
      <c r="RK143" s="2"/>
      <c r="RL143" s="2"/>
      <c r="RM143" s="2"/>
      <c r="RN143" s="2"/>
      <c r="RO143" s="2"/>
      <c r="RP143" s="2"/>
      <c r="RQ143" s="2"/>
      <c r="RR143" s="2"/>
      <c r="RS143" s="2"/>
      <c r="RT143" s="2"/>
      <c r="RU143" s="2"/>
      <c r="RV143" s="2"/>
      <c r="RW143" s="2"/>
      <c r="RX143" s="2"/>
      <c r="RY143" s="2"/>
      <c r="RZ143" s="2"/>
      <c r="SA143" s="2"/>
      <c r="SB143" s="2"/>
      <c r="SC143" s="2"/>
      <c r="SD143" s="2"/>
      <c r="SE143" s="2"/>
      <c r="SF143" s="2"/>
      <c r="SG143" s="2"/>
      <c r="SH143" s="2"/>
      <c r="SI143" s="2"/>
      <c r="SJ143" s="2"/>
      <c r="SK143" s="2"/>
      <c r="SL143" s="2"/>
      <c r="SM143" s="2"/>
      <c r="SN143" s="2"/>
      <c r="SO143" s="2"/>
      <c r="SP143" s="2"/>
      <c r="SQ143" s="2"/>
      <c r="SR143" s="2"/>
      <c r="SS143" s="2"/>
      <c r="ST143" s="2"/>
      <c r="SU143" s="2"/>
      <c r="SV143" s="2"/>
      <c r="SW143" s="2"/>
      <c r="SX143" s="2"/>
      <c r="SY143" s="2"/>
      <c r="SZ143" s="2"/>
      <c r="TA143" s="2"/>
      <c r="TB143" s="2"/>
      <c r="TC143" s="2"/>
      <c r="TD143" s="2"/>
      <c r="TE143" s="2"/>
      <c r="TF143" s="2"/>
      <c r="TG143" s="2"/>
      <c r="TH143" s="2"/>
      <c r="TI143" s="2"/>
      <c r="TJ143" s="2"/>
      <c r="TK143" s="2"/>
      <c r="TL143" s="2"/>
      <c r="TM143" s="2"/>
      <c r="TN143" s="2"/>
      <c r="TO143" s="2"/>
      <c r="TP143" s="2"/>
      <c r="TQ143" s="2"/>
      <c r="TR143" s="2"/>
      <c r="TS143" s="2"/>
      <c r="TT143" s="2"/>
      <c r="TU143" s="2"/>
      <c r="TV143" s="2"/>
      <c r="TW143" s="2"/>
      <c r="TX143" s="2"/>
      <c r="TY143" s="2"/>
      <c r="TZ143" s="2"/>
      <c r="UA143" s="2"/>
      <c r="UB143" s="2"/>
      <c r="UC143" s="2"/>
      <c r="UD143" s="2"/>
      <c r="UE143" s="2"/>
      <c r="UF143" s="2"/>
      <c r="UG143" s="2"/>
      <c r="UH143" s="2"/>
      <c r="UI143" s="2"/>
      <c r="UJ143" s="2"/>
      <c r="UK143" s="2"/>
      <c r="UL143" s="2"/>
      <c r="UM143" s="2"/>
      <c r="UN143" s="2"/>
      <c r="UO143" s="2"/>
      <c r="UP143" s="2"/>
      <c r="UQ143" s="2"/>
      <c r="UR143" s="2"/>
      <c r="US143" s="2"/>
      <c r="UT143" s="2"/>
      <c r="UU143" s="2"/>
      <c r="UV143" s="2"/>
      <c r="UW143" s="2"/>
      <c r="UX143" s="2"/>
      <c r="UY143" s="2"/>
      <c r="UZ143" s="2"/>
      <c r="VA143" s="2"/>
      <c r="VB143" s="2"/>
      <c r="VC143" s="2"/>
      <c r="VD143" s="2"/>
      <c r="VE143" s="2"/>
      <c r="VF143" s="2"/>
      <c r="VG143" s="2"/>
      <c r="VH143" s="2"/>
      <c r="VI143" s="2"/>
      <c r="VJ143" s="2"/>
      <c r="VK143" s="2"/>
      <c r="VL143" s="2"/>
      <c r="VM143" s="2"/>
      <c r="VN143" s="2"/>
      <c r="VO143" s="2"/>
      <c r="VP143" s="2"/>
      <c r="VQ143" s="2"/>
      <c r="VR143" s="2"/>
      <c r="VS143" s="2"/>
      <c r="VT143" s="2"/>
      <c r="VU143" s="2"/>
      <c r="VV143" s="2"/>
      <c r="VW143" s="2"/>
      <c r="VX143" s="2"/>
      <c r="VY143" s="2"/>
      <c r="VZ143" s="2"/>
      <c r="WA143" s="2"/>
      <c r="WB143" s="2"/>
      <c r="WC143" s="2"/>
      <c r="WD143" s="2"/>
      <c r="WE143" s="2"/>
      <c r="WF143" s="2"/>
      <c r="WG143" s="2"/>
      <c r="WH143" s="2"/>
      <c r="WI143" s="2"/>
      <c r="WJ143" s="2"/>
      <c r="WK143" s="2"/>
      <c r="WL143" s="2"/>
      <c r="WM143" s="2"/>
      <c r="WN143" s="2"/>
      <c r="WO143" s="2"/>
      <c r="WP143" s="2"/>
      <c r="WQ143" s="2"/>
      <c r="WR143" s="2"/>
      <c r="WS143" s="2"/>
      <c r="WT143" s="2"/>
      <c r="WU143" s="2"/>
      <c r="WV143" s="2"/>
      <c r="WW143" s="2"/>
      <c r="WX143" s="2"/>
      <c r="WY143" s="2"/>
      <c r="WZ143" s="2"/>
      <c r="XA143" s="2"/>
      <c r="XB143" s="2"/>
      <c r="XC143" s="2"/>
      <c r="XD143" s="2"/>
      <c r="XE143" s="2"/>
      <c r="XF143" s="2"/>
      <c r="XG143" s="2"/>
      <c r="XH143" s="2"/>
      <c r="XI143" s="2"/>
      <c r="XJ143" s="2"/>
      <c r="XK143" s="2"/>
      <c r="XL143" s="2"/>
      <c r="XM143" s="2"/>
      <c r="XN143" s="2"/>
      <c r="XO143" s="2"/>
      <c r="XP143" s="2"/>
      <c r="XQ143" s="2"/>
      <c r="XR143" s="2"/>
      <c r="XS143" s="2"/>
      <c r="XT143" s="2"/>
      <c r="XU143" s="2"/>
      <c r="XV143" s="2"/>
      <c r="XW143" s="2"/>
      <c r="XX143" s="2"/>
      <c r="XY143" s="2"/>
      <c r="XZ143" s="2"/>
      <c r="YA143" s="2"/>
      <c r="YB143" s="2"/>
      <c r="YC143" s="2"/>
      <c r="YD143" s="2"/>
      <c r="YE143" s="2"/>
      <c r="YF143" s="2"/>
      <c r="YG143" s="2"/>
      <c r="YH143" s="2"/>
      <c r="YI143" s="2"/>
      <c r="YJ143" s="2"/>
      <c r="YK143" s="2"/>
      <c r="YL143" s="2"/>
      <c r="YM143" s="2"/>
      <c r="YN143" s="2"/>
      <c r="YO143" s="2"/>
      <c r="YP143" s="2"/>
      <c r="YQ143" s="2"/>
      <c r="YR143" s="2"/>
      <c r="YS143" s="2"/>
      <c r="YT143" s="2"/>
      <c r="YU143" s="2"/>
      <c r="YV143" s="2"/>
      <c r="YW143" s="2"/>
      <c r="YX143" s="2"/>
      <c r="YY143" s="2"/>
      <c r="YZ143" s="2"/>
      <c r="ZA143" s="2"/>
      <c r="ZB143" s="2"/>
      <c r="ZC143" s="2"/>
      <c r="ZD143" s="2"/>
      <c r="ZE143" s="2"/>
      <c r="ZF143" s="2"/>
      <c r="ZG143" s="2"/>
      <c r="ZH143" s="2"/>
      <c r="ZI143" s="2"/>
      <c r="ZJ143" s="2"/>
      <c r="ZK143" s="2"/>
      <c r="ZL143" s="2"/>
      <c r="ZM143" s="2"/>
      <c r="ZN143" s="2"/>
      <c r="ZO143" s="2"/>
      <c r="ZP143" s="2"/>
      <c r="ZQ143" s="2"/>
      <c r="ZR143" s="2"/>
      <c r="ZS143" s="2"/>
      <c r="ZT143" s="2"/>
      <c r="ZU143" s="2"/>
      <c r="ZV143" s="2"/>
      <c r="ZW143" s="2"/>
      <c r="ZX143" s="2"/>
      <c r="ZY143" s="2"/>
      <c r="ZZ143" s="2"/>
      <c r="AAA143" s="2"/>
      <c r="AAB143" s="2"/>
      <c r="AAC143" s="2"/>
      <c r="AAD143" s="2"/>
      <c r="AAE143" s="2"/>
      <c r="AAF143" s="2"/>
      <c r="AAG143" s="2"/>
      <c r="AAH143" s="2"/>
      <c r="AAI143" s="2"/>
      <c r="AAJ143" s="2"/>
      <c r="AAK143" s="2"/>
      <c r="AAL143" s="2"/>
      <c r="AAM143" s="2"/>
      <c r="AAN143" s="2"/>
      <c r="AAO143" s="2"/>
      <c r="AAP143" s="2"/>
      <c r="AAQ143" s="2"/>
      <c r="AAR143" s="2"/>
      <c r="AAS143" s="2"/>
      <c r="AAT143" s="2"/>
      <c r="AAU143" s="2"/>
      <c r="AAV143" s="2"/>
      <c r="AAW143" s="2"/>
      <c r="AAX143" s="2"/>
      <c r="AAY143" s="2"/>
      <c r="AAZ143" s="2"/>
      <c r="ABA143" s="2"/>
      <c r="ABB143" s="2"/>
      <c r="ABC143" s="2"/>
      <c r="ABD143" s="2"/>
      <c r="ABE143" s="2"/>
      <c r="ABF143" s="2"/>
      <c r="ABG143" s="2"/>
      <c r="ABH143" s="2"/>
      <c r="ABI143" s="2"/>
      <c r="ABJ143" s="2"/>
      <c r="ABK143" s="2"/>
      <c r="ABL143" s="2"/>
      <c r="ABM143" s="2"/>
      <c r="ABN143" s="2"/>
      <c r="ABO143" s="2"/>
      <c r="ABP143" s="2"/>
      <c r="ABQ143" s="2"/>
      <c r="ABR143" s="2"/>
      <c r="ABS143" s="2"/>
      <c r="ABT143" s="2"/>
      <c r="ABU143" s="2"/>
      <c r="ABV143" s="2"/>
      <c r="ABW143" s="2"/>
      <c r="ABX143" s="2"/>
      <c r="ABY143" s="2"/>
      <c r="ABZ143" s="2"/>
      <c r="ACA143" s="2"/>
      <c r="ACB143" s="2"/>
      <c r="ACC143" s="2"/>
      <c r="ACD143" s="2"/>
      <c r="ACE143" s="2"/>
      <c r="ACF143" s="2"/>
      <c r="ACG143" s="2"/>
      <c r="ACH143" s="2"/>
      <c r="ACI143" s="2"/>
      <c r="ACJ143" s="2"/>
      <c r="ACK143" s="2"/>
      <c r="ACL143" s="2"/>
      <c r="ACM143" s="2"/>
      <c r="ACN143" s="2"/>
      <c r="ACO143" s="2"/>
      <c r="ACP143" s="2"/>
      <c r="ACQ143" s="2"/>
      <c r="ACR143" s="2"/>
      <c r="ACS143" s="2"/>
      <c r="ACT143" s="2"/>
      <c r="ACU143" s="2"/>
      <c r="ACV143" s="2"/>
      <c r="ACW143" s="2"/>
      <c r="ACX143" s="2"/>
      <c r="ACY143" s="2"/>
      <c r="ACZ143" s="2"/>
      <c r="ADA143" s="2"/>
      <c r="ADB143" s="2"/>
      <c r="ADC143" s="2"/>
      <c r="ADD143" s="2"/>
      <c r="ADE143" s="2"/>
      <c r="ADF143" s="2"/>
      <c r="ADG143" s="2"/>
      <c r="ADH143" s="2"/>
      <c r="ADI143" s="2"/>
      <c r="ADJ143" s="2"/>
      <c r="ADK143" s="2"/>
      <c r="ADL143" s="2"/>
      <c r="ADM143" s="2"/>
      <c r="ADN143" s="2"/>
      <c r="ADO143" s="2"/>
      <c r="ADP143" s="2"/>
      <c r="ADQ143" s="2"/>
      <c r="ADR143" s="2"/>
      <c r="ADS143" s="2"/>
      <c r="ADT143" s="2"/>
      <c r="ADU143" s="2"/>
      <c r="ADV143" s="2"/>
      <c r="ADW143" s="2"/>
      <c r="ADX143" s="2"/>
      <c r="ADY143" s="2"/>
      <c r="ADZ143" s="2"/>
      <c r="AEA143" s="2"/>
      <c r="AEB143" s="2"/>
      <c r="AEC143" s="2"/>
      <c r="AED143" s="2"/>
      <c r="AEE143" s="2"/>
      <c r="AEF143" s="2"/>
      <c r="AEG143" s="2"/>
      <c r="AEH143" s="2"/>
      <c r="AEI143" s="2"/>
      <c r="AEJ143" s="2"/>
      <c r="AEK143" s="2"/>
      <c r="AEL143" s="2"/>
      <c r="AEM143" s="2"/>
      <c r="AEN143" s="2"/>
      <c r="AEO143" s="2"/>
      <c r="AEP143" s="2"/>
      <c r="AEQ143" s="2"/>
      <c r="AER143" s="2"/>
      <c r="AES143" s="2"/>
      <c r="AET143" s="2"/>
      <c r="AEU143" s="2"/>
      <c r="AEV143" s="2"/>
      <c r="AEW143" s="2"/>
      <c r="AEX143" s="2"/>
      <c r="AEY143" s="2"/>
      <c r="AEZ143" s="2"/>
      <c r="AFA143" s="2"/>
      <c r="AFB143" s="2"/>
      <c r="AFC143" s="2"/>
      <c r="AFD143" s="2"/>
      <c r="AFE143" s="2"/>
      <c r="AFF143" s="2"/>
      <c r="AFG143" s="2"/>
      <c r="AFH143" s="2"/>
      <c r="AFI143" s="2"/>
      <c r="AFJ143" s="2"/>
      <c r="AFK143" s="2"/>
      <c r="AFL143" s="2"/>
      <c r="AFM143" s="2"/>
      <c r="AFN143" s="2"/>
      <c r="AFO143" s="2"/>
      <c r="AFP143" s="2"/>
      <c r="AFQ143" s="2"/>
      <c r="AFR143" s="2"/>
      <c r="AFS143" s="2"/>
      <c r="AFT143" s="2"/>
      <c r="AFU143" s="2"/>
      <c r="AFV143" s="2"/>
      <c r="AFW143" s="2"/>
      <c r="AFX143" s="2"/>
      <c r="AFY143" s="2"/>
      <c r="AFZ143" s="2"/>
      <c r="AGA143" s="2"/>
      <c r="AGB143" s="2"/>
      <c r="AGC143" s="2"/>
      <c r="AGD143" s="2"/>
      <c r="AGE143" s="2"/>
      <c r="AGF143" s="2"/>
      <c r="AGG143" s="2"/>
      <c r="AGH143" s="2"/>
      <c r="AGI143" s="2"/>
      <c r="AGJ143" s="2"/>
      <c r="AGK143" s="2"/>
      <c r="AGL143" s="2"/>
      <c r="AGM143" s="2"/>
      <c r="AGN143" s="2"/>
      <c r="AGO143" s="2"/>
      <c r="AGP143" s="2"/>
      <c r="AGQ143" s="2"/>
      <c r="AGR143" s="2"/>
      <c r="AGS143" s="2"/>
      <c r="AGT143" s="2"/>
      <c r="AGU143" s="2"/>
      <c r="AGV143" s="2"/>
      <c r="AGW143" s="2"/>
      <c r="AGX143" s="2"/>
      <c r="AGY143" s="2"/>
      <c r="AGZ143" s="2"/>
      <c r="AHA143" s="2"/>
      <c r="AHB143" s="2"/>
      <c r="AHC143" s="2"/>
      <c r="AHD143" s="2"/>
      <c r="AHE143" s="2"/>
      <c r="AHF143" s="2"/>
      <c r="AHG143" s="2"/>
      <c r="AHH143" s="2"/>
      <c r="AHI143" s="2"/>
      <c r="AHJ143" s="2"/>
      <c r="AHK143" s="2"/>
      <c r="AHL143" s="2"/>
      <c r="AHM143" s="2"/>
      <c r="AHN143" s="2"/>
      <c r="AHO143" s="2"/>
      <c r="AHP143" s="2"/>
      <c r="AHQ143" s="2"/>
      <c r="AHR143" s="2"/>
      <c r="AHS143" s="2"/>
      <c r="AHT143" s="2"/>
      <c r="AHU143" s="2"/>
      <c r="AHV143" s="2"/>
      <c r="AHW143" s="2"/>
      <c r="AHX143" s="2"/>
      <c r="AHY143" s="2"/>
      <c r="AHZ143" s="2"/>
      <c r="AIA143" s="2"/>
      <c r="AIB143" s="2"/>
      <c r="AIC143" s="2"/>
      <c r="AID143" s="2"/>
      <c r="AIE143" s="2"/>
      <c r="AIF143" s="2"/>
      <c r="AIG143" s="2"/>
      <c r="AIH143" s="2"/>
      <c r="AII143" s="2"/>
      <c r="AIJ143" s="2"/>
      <c r="AIK143" s="2"/>
      <c r="AIL143" s="2"/>
      <c r="AIM143" s="2"/>
      <c r="AIN143" s="2"/>
      <c r="AIO143" s="2"/>
      <c r="AIP143" s="2"/>
      <c r="AIQ143" s="2"/>
      <c r="AIR143" s="2"/>
      <c r="AIS143" s="2"/>
      <c r="AIT143" s="2"/>
      <c r="AIU143" s="2"/>
      <c r="AIV143" s="2"/>
      <c r="AIW143" s="2"/>
      <c r="AIX143" s="2"/>
      <c r="AIY143" s="2"/>
      <c r="AIZ143" s="2"/>
      <c r="AJA143" s="2"/>
      <c r="AJB143" s="2"/>
      <c r="AJC143" s="2"/>
      <c r="AJD143" s="2"/>
      <c r="AJE143" s="2"/>
      <c r="AJF143" s="2"/>
      <c r="AJG143" s="2"/>
      <c r="AJH143" s="2"/>
      <c r="AJI143" s="2"/>
      <c r="AJJ143" s="2"/>
      <c r="AJK143" s="2"/>
      <c r="AJL143" s="2"/>
      <c r="AJM143" s="2"/>
      <c r="AJN143" s="2"/>
      <c r="AJO143" s="2"/>
      <c r="AJP143" s="2"/>
      <c r="AJQ143" s="2"/>
      <c r="AJR143" s="2"/>
      <c r="AJS143" s="2"/>
      <c r="AJT143" s="2"/>
      <c r="AJU143" s="2"/>
      <c r="AJV143" s="2"/>
      <c r="AJW143" s="2"/>
      <c r="AJX143" s="2"/>
      <c r="AJY143" s="2"/>
      <c r="AJZ143" s="2"/>
      <c r="AKA143" s="2"/>
      <c r="AKB143" s="2"/>
      <c r="AKC143" s="2"/>
      <c r="AKD143" s="2"/>
      <c r="AKE143" s="2"/>
      <c r="AKF143" s="2"/>
      <c r="AKG143" s="2"/>
      <c r="AKH143" s="2"/>
      <c r="AKI143" s="2"/>
      <c r="AKJ143" s="2"/>
      <c r="AKK143" s="2"/>
      <c r="AKL143" s="2"/>
      <c r="AKM143" s="2"/>
      <c r="AKN143" s="2"/>
      <c r="AKO143" s="2"/>
      <c r="AKP143" s="2"/>
      <c r="AKQ143" s="2"/>
      <c r="AKR143" s="2"/>
      <c r="AKS143" s="2"/>
      <c r="AKT143" s="2"/>
      <c r="AKU143" s="2"/>
      <c r="AKV143" s="2"/>
      <c r="AKW143" s="2"/>
      <c r="AKX143" s="2"/>
      <c r="AKY143" s="2"/>
      <c r="AKZ143" s="2"/>
      <c r="ALA143" s="2"/>
      <c r="ALB143" s="2"/>
      <c r="ALC143" s="2"/>
      <c r="ALD143" s="2"/>
      <c r="ALE143" s="2"/>
      <c r="ALF143" s="2"/>
      <c r="ALG143" s="2"/>
      <c r="ALH143" s="2"/>
      <c r="ALI143" s="2"/>
      <c r="ALJ143" s="2"/>
      <c r="ALK143" s="2"/>
      <c r="ALL143" s="2"/>
      <c r="ALM143" s="2"/>
      <c r="ALN143" s="2"/>
      <c r="ALO143" s="2"/>
      <c r="ALP143" s="2"/>
      <c r="ALQ143" s="2"/>
      <c r="ALR143" s="2"/>
      <c r="ALS143" s="2"/>
      <c r="ALT143" s="2"/>
      <c r="ALU143" s="2"/>
      <c r="ALV143" s="2"/>
      <c r="ALW143" s="2"/>
      <c r="ALX143" s="2"/>
      <c r="ALY143" s="2"/>
      <c r="ALZ143" s="2"/>
      <c r="AMA143" s="2"/>
      <c r="AMB143" s="2"/>
      <c r="AMC143" s="2"/>
      <c r="AMD143" s="2"/>
      <c r="AME143" s="2"/>
      <c r="AMF143" s="2"/>
      <c r="AMG143" s="2"/>
      <c r="AMH143" s="2"/>
      <c r="AMI143" s="2"/>
      <c r="AMJ143" s="2"/>
      <c r="AMK143" s="2"/>
      <c r="AML143" s="2"/>
      <c r="AMM143" s="2"/>
      <c r="AMN143" s="2"/>
      <c r="AMO143" s="2"/>
      <c r="AMP143" s="2"/>
      <c r="AMQ143" s="2"/>
      <c r="AMR143" s="2"/>
      <c r="AMS143" s="2"/>
      <c r="AMT143" s="2"/>
      <c r="AMU143" s="2"/>
      <c r="AMV143" s="2"/>
      <c r="AMW143" s="2"/>
      <c r="AMX143" s="2"/>
      <c r="AMY143" s="2"/>
      <c r="AMZ143" s="2"/>
      <c r="ANA143" s="2"/>
      <c r="ANB143" s="2"/>
      <c r="ANC143" s="2"/>
      <c r="AND143" s="2"/>
      <c r="ANE143" s="2"/>
      <c r="ANF143" s="2"/>
      <c r="ANG143" s="2"/>
      <c r="ANH143" s="2"/>
      <c r="ANI143" s="2"/>
      <c r="ANJ143" s="2"/>
      <c r="ANK143" s="2"/>
      <c r="ANL143" s="2"/>
      <c r="ANM143" s="2"/>
      <c r="ANN143" s="2"/>
      <c r="ANO143" s="2"/>
      <c r="ANP143" s="2"/>
      <c r="ANQ143" s="2"/>
      <c r="ANR143" s="2"/>
      <c r="ANS143" s="2"/>
      <c r="ANT143" s="2"/>
      <c r="ANU143" s="2"/>
      <c r="ANV143" s="2"/>
      <c r="ANW143" s="2"/>
      <c r="ANX143" s="2"/>
      <c r="ANY143" s="2"/>
      <c r="ANZ143" s="2"/>
      <c r="AOA143" s="2"/>
      <c r="AOB143" s="2"/>
      <c r="AOC143" s="2"/>
      <c r="AOD143" s="2"/>
      <c r="AOE143" s="2"/>
      <c r="AOF143" s="2"/>
      <c r="AOG143" s="2"/>
      <c r="AOH143" s="2"/>
      <c r="AOI143" s="2"/>
      <c r="AOJ143" s="2"/>
      <c r="AOK143" s="2"/>
      <c r="AOL143" s="2"/>
      <c r="AOM143" s="2"/>
      <c r="AON143" s="2"/>
      <c r="AOO143" s="2"/>
      <c r="AOP143" s="2"/>
      <c r="AOQ143" s="2"/>
      <c r="AOR143" s="2"/>
      <c r="AOS143" s="2"/>
      <c r="AOT143" s="2"/>
      <c r="AOU143" s="2"/>
      <c r="AOV143" s="2"/>
      <c r="AOW143" s="2"/>
      <c r="AOX143" s="2"/>
      <c r="AOY143" s="2"/>
      <c r="AOZ143" s="2"/>
      <c r="APA143" s="2"/>
      <c r="APB143" s="2"/>
      <c r="APC143" s="2"/>
      <c r="APD143" s="2"/>
      <c r="APE143" s="2"/>
      <c r="APF143" s="2"/>
      <c r="APG143" s="2"/>
      <c r="APH143" s="2"/>
      <c r="API143" s="2"/>
      <c r="APJ143" s="2"/>
      <c r="APK143" s="2"/>
      <c r="APL143" s="2"/>
      <c r="APM143" s="2"/>
      <c r="APN143" s="2"/>
      <c r="APO143" s="2"/>
      <c r="APP143" s="2"/>
      <c r="APQ143" s="2"/>
      <c r="APR143" s="2"/>
      <c r="APS143" s="2"/>
      <c r="APT143" s="2"/>
      <c r="APU143" s="2"/>
      <c r="APV143" s="2"/>
      <c r="APW143" s="2"/>
      <c r="APX143" s="2"/>
      <c r="APY143" s="2"/>
      <c r="APZ143" s="2"/>
      <c r="AQA143" s="2"/>
      <c r="AQB143" s="2"/>
      <c r="AQC143" s="2"/>
      <c r="AQD143" s="2"/>
      <c r="AQE143" s="2"/>
      <c r="AQF143" s="2"/>
      <c r="AQG143" s="2"/>
      <c r="AQH143" s="2"/>
      <c r="AQI143" s="2"/>
      <c r="AQJ143" s="2"/>
      <c r="AQK143" s="2"/>
      <c r="AQL143" s="2"/>
      <c r="AQM143" s="2"/>
      <c r="AQN143" s="2"/>
      <c r="AQO143" s="2"/>
      <c r="AQP143" s="2"/>
      <c r="AQQ143" s="2"/>
      <c r="AQR143" s="2"/>
      <c r="AQS143" s="2"/>
      <c r="AQT143" s="2"/>
      <c r="AQU143" s="2"/>
      <c r="AQV143" s="2"/>
      <c r="AQW143" s="2"/>
      <c r="AQX143" s="2"/>
      <c r="AQY143" s="2"/>
      <c r="AQZ143" s="2"/>
      <c r="ARA143" s="2"/>
      <c r="ARB143" s="2"/>
      <c r="ARC143" s="2"/>
      <c r="ARD143" s="2"/>
      <c r="ARE143" s="2"/>
      <c r="ARF143" s="2"/>
      <c r="ARG143" s="2"/>
      <c r="ARH143" s="2"/>
      <c r="ARI143" s="2"/>
      <c r="ARJ143" s="2"/>
      <c r="ARK143" s="2"/>
      <c r="ARL143" s="2"/>
      <c r="ARM143" s="2"/>
      <c r="ARN143" s="2"/>
      <c r="ARO143" s="2"/>
      <c r="ARP143" s="2"/>
      <c r="ARQ143" s="2"/>
      <c r="ARR143" s="2"/>
      <c r="ARS143" s="2"/>
      <c r="ART143" s="2"/>
      <c r="ARU143" s="2"/>
      <c r="ARV143" s="2"/>
      <c r="ARW143" s="2"/>
      <c r="ARX143" s="2"/>
      <c r="ARY143" s="2"/>
      <c r="ARZ143" s="2"/>
      <c r="ASA143" s="2"/>
      <c r="ASB143" s="2"/>
      <c r="ASC143" s="2"/>
      <c r="ASD143" s="2"/>
      <c r="ASE143" s="2"/>
      <c r="ASF143" s="2"/>
      <c r="ASG143" s="2"/>
      <c r="ASH143" s="2"/>
      <c r="ASI143" s="2"/>
      <c r="ASJ143" s="2"/>
      <c r="ASK143" s="2"/>
      <c r="ASL143" s="2"/>
      <c r="ASM143" s="2"/>
      <c r="ASN143" s="2"/>
      <c r="ASO143" s="2"/>
      <c r="ASP143" s="2"/>
      <c r="ASQ143" s="2"/>
      <c r="ASR143" s="2"/>
      <c r="ASS143" s="2"/>
      <c r="AST143" s="2"/>
      <c r="ASU143" s="2"/>
      <c r="ASV143" s="2"/>
      <c r="ASW143" s="2"/>
      <c r="ASX143" s="2"/>
      <c r="ASY143" s="2"/>
      <c r="ASZ143" s="2"/>
      <c r="ATA143" s="2"/>
      <c r="ATB143" s="2"/>
      <c r="ATC143" s="2"/>
      <c r="ATD143" s="2"/>
      <c r="ATE143" s="2"/>
      <c r="ATF143" s="2"/>
      <c r="ATG143" s="2"/>
      <c r="ATH143" s="2"/>
      <c r="ATI143" s="2"/>
      <c r="ATJ143" s="2"/>
      <c r="ATK143" s="2"/>
      <c r="ATL143" s="2"/>
      <c r="ATM143" s="2"/>
      <c r="ATN143" s="2"/>
      <c r="ATO143" s="2"/>
      <c r="ATP143" s="2"/>
      <c r="ATQ143" s="2"/>
      <c r="ATR143" s="2"/>
      <c r="ATS143" s="2"/>
      <c r="ATT143" s="2"/>
      <c r="ATU143" s="2"/>
      <c r="ATV143" s="2"/>
      <c r="ATW143" s="2"/>
      <c r="ATX143" s="2"/>
      <c r="ATY143" s="2"/>
      <c r="ATZ143" s="2"/>
      <c r="AUA143" s="2"/>
      <c r="AUB143" s="2"/>
      <c r="AUC143" s="2"/>
      <c r="AUD143" s="2"/>
      <c r="AUE143" s="2"/>
      <c r="AUF143" s="2"/>
      <c r="AUG143" s="2"/>
      <c r="AUH143" s="2"/>
      <c r="AUI143" s="2"/>
      <c r="AUJ143" s="2"/>
      <c r="AUK143" s="2"/>
      <c r="AUL143" s="2"/>
      <c r="AUM143" s="2"/>
      <c r="AUN143" s="2"/>
      <c r="AUO143" s="2"/>
      <c r="AUP143" s="2"/>
      <c r="AUQ143" s="2"/>
      <c r="AUR143" s="2"/>
      <c r="AUS143" s="2"/>
      <c r="AUT143" s="2"/>
      <c r="AUU143" s="2"/>
      <c r="AUV143" s="2"/>
      <c r="AUW143" s="2"/>
      <c r="AUX143" s="2"/>
      <c r="AUY143" s="2"/>
      <c r="AUZ143" s="2"/>
      <c r="AVA143" s="2"/>
      <c r="AVB143" s="2"/>
      <c r="AVC143" s="2"/>
      <c r="AVD143" s="2"/>
      <c r="AVE143" s="2"/>
      <c r="AVF143" s="2"/>
      <c r="AVG143" s="2"/>
      <c r="AVH143" s="2"/>
      <c r="AVI143" s="2"/>
      <c r="AVJ143" s="2"/>
      <c r="AVK143" s="2"/>
      <c r="AVL143" s="2"/>
      <c r="AVM143" s="2"/>
      <c r="AVN143" s="2"/>
      <c r="AVO143" s="2"/>
      <c r="AVP143" s="2"/>
      <c r="AVQ143" s="2"/>
      <c r="AVR143" s="2"/>
      <c r="AVS143" s="2"/>
      <c r="AVT143" s="2"/>
      <c r="AVU143" s="2"/>
      <c r="AVV143" s="2"/>
      <c r="AVW143" s="2"/>
      <c r="AVX143" s="2"/>
      <c r="AVY143" s="2"/>
      <c r="AVZ143" s="2"/>
      <c r="AWA143" s="2"/>
      <c r="AWB143" s="2"/>
      <c r="AWC143" s="2"/>
      <c r="AWD143" s="2"/>
      <c r="AWE143" s="2"/>
      <c r="AWF143" s="2"/>
      <c r="AWG143" s="2"/>
      <c r="AWH143" s="2"/>
      <c r="AWI143" s="2"/>
      <c r="AWJ143" s="2"/>
      <c r="AWK143" s="2"/>
      <c r="AWL143" s="2"/>
      <c r="AWM143" s="2"/>
      <c r="AWN143" s="2"/>
      <c r="AWO143" s="2"/>
      <c r="AWP143" s="2"/>
      <c r="AWQ143" s="2"/>
      <c r="AWR143" s="2"/>
      <c r="AWS143" s="2"/>
      <c r="AWT143" s="2"/>
      <c r="AWU143" s="2"/>
      <c r="AWV143" s="2"/>
      <c r="AWW143" s="2"/>
      <c r="AWX143" s="2"/>
      <c r="AWY143" s="2"/>
      <c r="AWZ143" s="2"/>
      <c r="AXA143" s="2"/>
      <c r="AXB143" s="2"/>
      <c r="AXC143" s="2"/>
      <c r="AXD143" s="2"/>
      <c r="AXE143" s="2"/>
      <c r="AXF143" s="2"/>
      <c r="AXG143" s="2"/>
      <c r="AXH143" s="2"/>
      <c r="AXI143" s="2"/>
      <c r="AXJ143" s="2"/>
      <c r="AXK143" s="2"/>
      <c r="AXL143" s="2"/>
      <c r="AXM143" s="2"/>
      <c r="AXN143" s="2"/>
      <c r="AXO143" s="2"/>
      <c r="AXP143" s="2"/>
      <c r="AXQ143" s="2"/>
      <c r="AXR143" s="2"/>
      <c r="AXS143" s="2"/>
      <c r="AXT143" s="2"/>
      <c r="AXU143" s="2"/>
      <c r="AXV143" s="2"/>
      <c r="AXW143" s="2"/>
      <c r="AXX143" s="2"/>
      <c r="AXY143" s="2"/>
      <c r="AXZ143" s="2"/>
      <c r="AYA143" s="2"/>
      <c r="AYB143" s="2"/>
      <c r="AYC143" s="2"/>
      <c r="AYD143" s="2"/>
      <c r="AYE143" s="2"/>
      <c r="AYF143" s="2"/>
      <c r="AYG143" s="2"/>
      <c r="AYH143" s="2"/>
      <c r="AYI143" s="2"/>
      <c r="AYJ143" s="2"/>
      <c r="AYK143" s="2"/>
      <c r="AYL143" s="2"/>
      <c r="AYM143" s="2"/>
      <c r="AYN143" s="2"/>
      <c r="AYO143" s="2"/>
      <c r="AYP143" s="2"/>
      <c r="AYQ143" s="2"/>
      <c r="AYR143" s="2"/>
      <c r="AYS143" s="2"/>
      <c r="AYT143" s="2"/>
      <c r="AYU143" s="2"/>
      <c r="AYV143" s="2"/>
      <c r="AYW143" s="2"/>
      <c r="AYX143" s="2"/>
      <c r="AYY143" s="2"/>
      <c r="AYZ143" s="2"/>
      <c r="AZA143" s="2"/>
      <c r="AZB143" s="2"/>
      <c r="AZC143" s="2"/>
      <c r="AZD143" s="2"/>
      <c r="AZE143" s="2"/>
      <c r="AZF143" s="2"/>
      <c r="AZG143" s="2"/>
      <c r="AZH143" s="2"/>
      <c r="AZI143" s="2"/>
      <c r="AZJ143" s="2"/>
      <c r="AZK143" s="2"/>
      <c r="AZL143" s="2"/>
      <c r="AZM143" s="2"/>
      <c r="AZN143" s="2"/>
      <c r="AZO143" s="2"/>
      <c r="AZP143" s="2"/>
      <c r="AZQ143" s="2"/>
      <c r="AZR143" s="2"/>
      <c r="AZS143" s="2"/>
      <c r="AZT143" s="2"/>
      <c r="AZU143" s="2"/>
      <c r="AZV143" s="2"/>
      <c r="AZW143" s="2"/>
      <c r="AZX143" s="2"/>
      <c r="AZY143" s="2"/>
      <c r="AZZ143" s="2"/>
      <c r="BAA143" s="2"/>
      <c r="BAB143" s="2"/>
      <c r="BAC143" s="2"/>
      <c r="BAD143" s="2"/>
      <c r="BAE143" s="2"/>
      <c r="BAF143" s="2"/>
      <c r="BAG143" s="2"/>
      <c r="BAH143" s="2"/>
      <c r="BAI143" s="2"/>
      <c r="BAJ143" s="2"/>
      <c r="BAK143" s="2"/>
      <c r="BAL143" s="2"/>
      <c r="BAM143" s="2"/>
      <c r="BAN143" s="2"/>
      <c r="BAO143" s="2"/>
      <c r="BAP143" s="2"/>
      <c r="BAQ143" s="2"/>
      <c r="BAR143" s="2"/>
      <c r="BAS143" s="2"/>
      <c r="BAT143" s="2"/>
      <c r="BAU143" s="2"/>
      <c r="BAV143" s="2"/>
      <c r="BAW143" s="2"/>
      <c r="BAX143" s="2"/>
      <c r="BAY143" s="2"/>
      <c r="BAZ143" s="2"/>
      <c r="BBA143" s="2"/>
      <c r="BBB143" s="2"/>
      <c r="BBC143" s="2"/>
      <c r="BBD143" s="2"/>
      <c r="BBE143" s="2"/>
      <c r="BBF143" s="2"/>
      <c r="BBG143" s="2"/>
      <c r="BBH143" s="2"/>
      <c r="BBI143" s="2"/>
      <c r="BBJ143" s="2"/>
      <c r="BBK143" s="2"/>
      <c r="BBL143" s="2"/>
      <c r="BBM143" s="2"/>
      <c r="BBN143" s="2"/>
      <c r="BBO143" s="2"/>
      <c r="BBP143" s="2"/>
      <c r="BBQ143" s="2"/>
      <c r="BBR143" s="2"/>
      <c r="BBS143" s="2"/>
      <c r="BBT143" s="2"/>
      <c r="BBU143" s="2"/>
      <c r="BBV143" s="2"/>
      <c r="BBW143" s="2"/>
      <c r="BBX143" s="2"/>
      <c r="BBY143" s="2"/>
      <c r="BBZ143" s="2"/>
      <c r="BCA143" s="2"/>
      <c r="BCB143" s="2"/>
      <c r="BCC143" s="2"/>
      <c r="BCD143" s="2"/>
      <c r="BCE143" s="2"/>
      <c r="BCF143" s="2"/>
      <c r="BCG143" s="2"/>
      <c r="BCH143" s="2"/>
      <c r="BCI143" s="2"/>
      <c r="BCJ143" s="2"/>
      <c r="BCK143" s="2"/>
      <c r="BCL143" s="2"/>
      <c r="BCM143" s="2"/>
      <c r="BCN143" s="2"/>
      <c r="BCO143" s="2"/>
      <c r="BCP143" s="2"/>
      <c r="BCQ143" s="2"/>
      <c r="BCR143" s="2"/>
      <c r="BCS143" s="2"/>
      <c r="BCT143" s="2"/>
      <c r="BCU143" s="2"/>
      <c r="BCV143" s="2"/>
      <c r="BCW143" s="2"/>
      <c r="BCX143" s="2"/>
      <c r="BCY143" s="2"/>
      <c r="BCZ143" s="2"/>
      <c r="BDA143" s="2"/>
      <c r="BDB143" s="2"/>
      <c r="BDC143" s="2"/>
      <c r="BDD143" s="2"/>
      <c r="BDE143" s="2"/>
      <c r="BDF143" s="2"/>
      <c r="BDG143" s="2"/>
      <c r="BDH143" s="2"/>
      <c r="BDI143" s="2"/>
      <c r="BDJ143" s="2"/>
      <c r="BDK143" s="2"/>
      <c r="BDL143" s="2"/>
      <c r="BDM143" s="2"/>
      <c r="BDN143" s="2"/>
      <c r="BDO143" s="2"/>
      <c r="BDP143" s="2"/>
      <c r="BDQ143" s="2"/>
      <c r="BDR143" s="2"/>
      <c r="BDS143" s="2"/>
      <c r="BDT143" s="2"/>
      <c r="BDU143" s="2"/>
      <c r="BDV143" s="2"/>
      <c r="BDW143" s="2"/>
      <c r="BDX143" s="2"/>
      <c r="BDY143" s="2"/>
      <c r="BDZ143" s="2"/>
      <c r="BEA143" s="2"/>
      <c r="BEB143" s="2"/>
      <c r="BEC143" s="2"/>
      <c r="BED143" s="2"/>
      <c r="BEE143" s="2"/>
      <c r="BEF143" s="2"/>
      <c r="BEG143" s="2"/>
      <c r="BEH143" s="2"/>
      <c r="BEI143" s="2"/>
      <c r="BEJ143" s="2"/>
      <c r="BEK143" s="2"/>
      <c r="BEL143" s="2"/>
      <c r="BEM143" s="2"/>
      <c r="BEN143" s="2"/>
      <c r="BEO143" s="2"/>
      <c r="BEP143" s="2"/>
      <c r="BEQ143" s="2"/>
      <c r="BER143" s="2"/>
      <c r="BES143" s="2"/>
      <c r="BET143" s="2"/>
      <c r="BEU143" s="2"/>
      <c r="BEV143" s="2"/>
      <c r="BEW143" s="2"/>
      <c r="BEX143" s="2"/>
      <c r="BEY143" s="2"/>
      <c r="BEZ143" s="2"/>
      <c r="BFA143" s="2"/>
      <c r="BFB143" s="2"/>
      <c r="BFC143" s="2"/>
      <c r="BFD143" s="2"/>
      <c r="BFE143" s="2"/>
      <c r="BFF143" s="2"/>
      <c r="BFG143" s="2"/>
      <c r="BFH143" s="2"/>
      <c r="BFI143" s="2"/>
      <c r="BFJ143" s="2"/>
      <c r="BFK143" s="2"/>
      <c r="BFL143" s="2"/>
      <c r="BFM143" s="2"/>
      <c r="BFN143" s="2"/>
      <c r="BFO143" s="2"/>
      <c r="BFP143" s="2"/>
      <c r="BFQ143" s="2"/>
      <c r="BFR143" s="2"/>
      <c r="BFS143" s="2"/>
      <c r="BFT143" s="2"/>
      <c r="BFU143" s="2"/>
      <c r="BFV143" s="2"/>
      <c r="BFW143" s="2"/>
      <c r="BFX143" s="2"/>
      <c r="BFY143" s="2"/>
      <c r="BFZ143" s="2"/>
      <c r="BGA143" s="2"/>
      <c r="BGB143" s="2"/>
      <c r="BGC143" s="2"/>
      <c r="BGD143" s="2"/>
      <c r="BGE143" s="2"/>
      <c r="BGF143" s="2"/>
      <c r="BGG143" s="2"/>
      <c r="BGH143" s="2"/>
      <c r="BGI143" s="2"/>
      <c r="BGJ143" s="2"/>
      <c r="BGK143" s="2"/>
      <c r="BGL143" s="2"/>
      <c r="BGM143" s="2"/>
      <c r="BGN143" s="2"/>
      <c r="BGO143" s="2"/>
      <c r="BGP143" s="2"/>
      <c r="BGQ143" s="2"/>
      <c r="BGR143" s="2"/>
      <c r="BGS143" s="2"/>
      <c r="BGT143" s="2"/>
      <c r="BGU143" s="2"/>
      <c r="BGV143" s="2"/>
      <c r="BGW143" s="2"/>
      <c r="BGX143" s="2"/>
      <c r="BGY143" s="2"/>
      <c r="BGZ143" s="2"/>
      <c r="BHA143" s="2"/>
      <c r="BHB143" s="2"/>
      <c r="BHC143" s="2"/>
      <c r="BHD143" s="2"/>
      <c r="BHE143" s="2"/>
      <c r="BHF143" s="2"/>
      <c r="BHG143" s="2"/>
      <c r="BHH143" s="2"/>
      <c r="BHI143" s="2"/>
      <c r="BHJ143" s="2"/>
      <c r="BHK143" s="2"/>
      <c r="BHL143" s="2"/>
      <c r="BHM143" s="2"/>
      <c r="BHN143" s="2"/>
      <c r="BHO143" s="2"/>
      <c r="BHP143" s="2"/>
      <c r="BHQ143" s="2"/>
      <c r="BHR143" s="2"/>
      <c r="BHS143" s="2"/>
      <c r="BHT143" s="2"/>
      <c r="BHU143" s="2"/>
      <c r="BHV143" s="2"/>
      <c r="BHW143" s="2"/>
      <c r="BHX143" s="2"/>
      <c r="BHY143" s="2"/>
      <c r="BHZ143" s="2"/>
      <c r="BIA143" s="2"/>
      <c r="BIB143" s="2"/>
      <c r="BIC143" s="2"/>
      <c r="BID143" s="2"/>
      <c r="BIE143" s="2"/>
      <c r="BIF143" s="2"/>
      <c r="BIG143" s="2"/>
      <c r="BIH143" s="2"/>
      <c r="BII143" s="2"/>
      <c r="BIJ143" s="2"/>
      <c r="BIK143" s="2"/>
      <c r="BIL143" s="2"/>
      <c r="BIM143" s="2"/>
      <c r="BIN143" s="2"/>
      <c r="BIO143" s="2"/>
      <c r="BIP143" s="2"/>
      <c r="BIQ143" s="2"/>
      <c r="BIR143" s="2"/>
      <c r="BIS143" s="2"/>
      <c r="BIT143" s="2"/>
      <c r="BIU143" s="2"/>
      <c r="BIV143" s="2"/>
      <c r="BIW143" s="2"/>
      <c r="BIX143" s="2"/>
      <c r="BIY143" s="2"/>
      <c r="BIZ143" s="2"/>
      <c r="BJA143" s="2"/>
      <c r="BJB143" s="2"/>
      <c r="BJC143" s="2"/>
      <c r="BJD143" s="2"/>
      <c r="BJE143" s="2"/>
      <c r="BJF143" s="2"/>
      <c r="BJG143" s="2"/>
      <c r="BJH143" s="2"/>
      <c r="BJI143" s="2"/>
      <c r="BJJ143" s="2"/>
      <c r="BJK143" s="2"/>
      <c r="BJL143" s="2"/>
      <c r="BJM143" s="2"/>
      <c r="BJN143" s="2"/>
      <c r="BJO143" s="2"/>
      <c r="BJP143" s="2"/>
      <c r="BJQ143" s="2"/>
      <c r="BJR143" s="2"/>
      <c r="BJS143" s="2"/>
      <c r="BJT143" s="2"/>
      <c r="BJU143" s="2"/>
      <c r="BJV143" s="2"/>
      <c r="BJW143" s="2"/>
      <c r="BJX143" s="2"/>
      <c r="BJY143" s="2"/>
      <c r="BJZ143" s="2"/>
      <c r="BKA143" s="2"/>
      <c r="BKB143" s="2"/>
      <c r="BKC143" s="2"/>
      <c r="BKD143" s="2"/>
      <c r="BKE143" s="2"/>
      <c r="BKF143" s="2"/>
      <c r="BKG143" s="2"/>
      <c r="BKH143" s="2"/>
      <c r="BKI143" s="2"/>
      <c r="BKJ143" s="2"/>
      <c r="BKK143" s="2"/>
      <c r="BKL143" s="2"/>
      <c r="BKM143" s="2"/>
      <c r="BKN143" s="2"/>
      <c r="BKO143" s="2"/>
      <c r="BKP143" s="2"/>
      <c r="BKQ143" s="2"/>
      <c r="BKR143" s="2"/>
      <c r="BKS143" s="2"/>
      <c r="BKT143" s="2"/>
      <c r="BKU143" s="2"/>
      <c r="BKV143" s="2"/>
      <c r="BKW143" s="2"/>
      <c r="BKX143" s="2"/>
      <c r="BKY143" s="2"/>
      <c r="BKZ143" s="2"/>
      <c r="BLA143" s="2"/>
      <c r="BLB143" s="2"/>
      <c r="BLC143" s="2"/>
      <c r="BLD143" s="2"/>
      <c r="BLE143" s="2"/>
      <c r="BLF143" s="2"/>
      <c r="BLG143" s="2"/>
      <c r="BLH143" s="2"/>
      <c r="BLI143" s="2"/>
      <c r="BLJ143" s="2"/>
      <c r="BLK143" s="2"/>
      <c r="BLL143" s="2"/>
      <c r="BLM143" s="2"/>
      <c r="BLN143" s="2"/>
      <c r="BLO143" s="2"/>
      <c r="BLP143" s="2"/>
      <c r="BLQ143" s="2"/>
      <c r="BLR143" s="2"/>
      <c r="BLS143" s="2"/>
      <c r="BLT143" s="2"/>
      <c r="BLU143" s="2"/>
      <c r="BLV143" s="2"/>
      <c r="BLW143" s="2"/>
      <c r="BLX143" s="2"/>
      <c r="BLY143" s="2"/>
      <c r="BLZ143" s="2"/>
      <c r="BMA143" s="2"/>
      <c r="BMB143" s="2"/>
      <c r="BMC143" s="2"/>
      <c r="BMD143" s="2"/>
      <c r="BME143" s="2"/>
      <c r="BMF143" s="2"/>
      <c r="BMG143" s="2"/>
      <c r="BMH143" s="2"/>
      <c r="BMI143" s="2"/>
      <c r="BMJ143" s="2"/>
      <c r="BMK143" s="2"/>
      <c r="BML143" s="2"/>
      <c r="BMM143" s="2"/>
      <c r="BMN143" s="2"/>
      <c r="BMO143" s="2"/>
      <c r="BMP143" s="2"/>
      <c r="BMQ143" s="2"/>
      <c r="BMR143" s="2"/>
      <c r="BMS143" s="2"/>
      <c r="BMT143" s="2"/>
      <c r="BMU143" s="2"/>
      <c r="BMV143" s="2"/>
      <c r="BMW143" s="2"/>
      <c r="BMX143" s="2"/>
      <c r="BMY143" s="2"/>
      <c r="BMZ143" s="2"/>
      <c r="BNA143" s="2"/>
      <c r="BNB143" s="2"/>
      <c r="BNC143" s="2"/>
      <c r="BND143" s="2"/>
      <c r="BNE143" s="2"/>
      <c r="BNF143" s="2"/>
      <c r="BNG143" s="2"/>
      <c r="BNH143" s="2"/>
      <c r="BNI143" s="2"/>
      <c r="BNJ143" s="2"/>
      <c r="BNK143" s="2"/>
      <c r="BNL143" s="2"/>
      <c r="BNM143" s="2"/>
      <c r="BNN143" s="2"/>
      <c r="BNO143" s="2"/>
      <c r="BNP143" s="2"/>
      <c r="BNQ143" s="2"/>
      <c r="BNR143" s="2"/>
      <c r="BNS143" s="2"/>
      <c r="BNT143" s="2"/>
      <c r="BNU143" s="2"/>
      <c r="BNV143" s="2"/>
      <c r="BNW143" s="2"/>
      <c r="BNX143" s="2"/>
      <c r="BNY143" s="2"/>
      <c r="BNZ143" s="2"/>
      <c r="BOA143" s="2"/>
      <c r="BOB143" s="2"/>
      <c r="BOC143" s="2"/>
      <c r="BOD143" s="2"/>
      <c r="BOE143" s="2"/>
      <c r="BOF143" s="2"/>
      <c r="BOG143" s="2"/>
      <c r="BOH143" s="2"/>
      <c r="BOI143" s="2"/>
      <c r="BOJ143" s="2"/>
      <c r="BOK143" s="2"/>
      <c r="BOL143" s="2"/>
      <c r="BOM143" s="2"/>
      <c r="BON143" s="2"/>
      <c r="BOO143" s="2"/>
      <c r="BOP143" s="2"/>
      <c r="BOQ143" s="2"/>
      <c r="BOR143" s="2"/>
      <c r="BOS143" s="2"/>
      <c r="BOT143" s="2"/>
      <c r="BOU143" s="2"/>
      <c r="BOV143" s="2"/>
      <c r="BOW143" s="2"/>
      <c r="BOX143" s="2"/>
      <c r="BOY143" s="2"/>
      <c r="BOZ143" s="2"/>
      <c r="BPA143" s="2"/>
      <c r="BPB143" s="2"/>
      <c r="BPC143" s="2"/>
      <c r="BPD143" s="2"/>
      <c r="BPE143" s="2"/>
      <c r="BPF143" s="2"/>
      <c r="BPG143" s="2"/>
      <c r="BPH143" s="2"/>
      <c r="BPI143" s="2"/>
      <c r="BPJ143" s="2"/>
      <c r="BPK143" s="2"/>
      <c r="BPL143" s="2"/>
      <c r="BPM143" s="2"/>
      <c r="BPN143" s="2"/>
      <c r="BPO143" s="2"/>
      <c r="BPP143" s="2"/>
      <c r="BPQ143" s="2"/>
      <c r="BPR143" s="2"/>
      <c r="BPS143" s="2"/>
      <c r="BPT143" s="2"/>
      <c r="BPU143" s="2"/>
      <c r="BPV143" s="2"/>
      <c r="BPW143" s="2"/>
      <c r="BPX143" s="2"/>
      <c r="BPY143" s="2"/>
      <c r="BPZ143" s="2"/>
      <c r="BQA143" s="2"/>
      <c r="BQB143" s="2"/>
      <c r="BQC143" s="2"/>
      <c r="BQD143" s="2"/>
      <c r="BQE143" s="2"/>
      <c r="BQF143" s="2"/>
      <c r="BQG143" s="2"/>
      <c r="BQH143" s="2"/>
      <c r="BQI143" s="2"/>
      <c r="BQJ143" s="2"/>
      <c r="BQK143" s="2"/>
      <c r="BQL143" s="2"/>
      <c r="BQM143" s="2"/>
      <c r="BQN143" s="2"/>
      <c r="BQO143" s="2"/>
      <c r="BQP143" s="2"/>
      <c r="BQQ143" s="2"/>
      <c r="BQR143" s="2"/>
      <c r="BQS143" s="2"/>
      <c r="BQT143" s="2"/>
      <c r="BQU143" s="2"/>
      <c r="BQV143" s="2"/>
      <c r="BQW143" s="2"/>
      <c r="BQX143" s="2"/>
      <c r="BQY143" s="2"/>
      <c r="BQZ143" s="2"/>
      <c r="BRA143" s="2"/>
      <c r="BRB143" s="2"/>
      <c r="BRC143" s="2"/>
      <c r="BRD143" s="2"/>
      <c r="BRE143" s="2"/>
      <c r="BRF143" s="2"/>
      <c r="BRG143" s="2"/>
      <c r="BRH143" s="2"/>
      <c r="BRI143" s="2"/>
      <c r="BRJ143" s="2"/>
      <c r="BRK143" s="2"/>
      <c r="BRL143" s="2"/>
      <c r="BRM143" s="2"/>
      <c r="BRN143" s="2"/>
      <c r="BRO143" s="2"/>
      <c r="BRP143" s="2"/>
      <c r="BRQ143" s="2"/>
      <c r="BRR143" s="2"/>
      <c r="BRS143" s="2"/>
      <c r="BRT143" s="2"/>
      <c r="BRU143" s="2"/>
      <c r="BRV143" s="2"/>
      <c r="BRW143" s="2"/>
      <c r="BRX143" s="2"/>
      <c r="BRY143" s="2"/>
      <c r="BRZ143" s="2"/>
      <c r="BSA143" s="2"/>
      <c r="BSB143" s="2"/>
      <c r="BSC143" s="2"/>
      <c r="BSD143" s="2"/>
      <c r="BSE143" s="2"/>
      <c r="BSF143" s="2"/>
      <c r="BSG143" s="2"/>
      <c r="BSH143" s="2"/>
      <c r="BSI143" s="2"/>
      <c r="BSJ143" s="2"/>
      <c r="BSK143" s="2"/>
      <c r="BSL143" s="2"/>
      <c r="BSM143" s="2"/>
      <c r="BSN143" s="2"/>
      <c r="BSO143" s="2"/>
      <c r="BSP143" s="2"/>
      <c r="BSQ143" s="2"/>
      <c r="BSR143" s="2"/>
      <c r="BSS143" s="2"/>
      <c r="BST143" s="2"/>
      <c r="BSU143" s="2"/>
      <c r="BSV143" s="2"/>
      <c r="BSW143" s="2"/>
      <c r="BSX143" s="2"/>
      <c r="BSY143" s="2"/>
      <c r="BSZ143" s="2"/>
      <c r="BTA143" s="2"/>
      <c r="BTB143" s="2"/>
      <c r="BTC143" s="2"/>
      <c r="BTD143" s="2"/>
      <c r="BTE143" s="2"/>
      <c r="BTF143" s="2"/>
      <c r="BTG143" s="2"/>
      <c r="BTH143" s="2"/>
      <c r="BTI143" s="2"/>
      <c r="BTJ143" s="2"/>
      <c r="BTK143" s="2"/>
      <c r="BTL143" s="2"/>
      <c r="BTM143" s="2"/>
      <c r="BTN143" s="2"/>
      <c r="BTO143" s="2"/>
      <c r="BTP143" s="2"/>
      <c r="BTQ143" s="2"/>
      <c r="BTR143" s="2"/>
      <c r="BTS143" s="2"/>
      <c r="BTT143" s="2"/>
      <c r="BTU143" s="2"/>
      <c r="BTV143" s="2"/>
      <c r="BTW143" s="2"/>
      <c r="BTX143" s="2"/>
      <c r="BTY143" s="2"/>
      <c r="BTZ143" s="2"/>
      <c r="BUA143" s="2"/>
      <c r="BUB143" s="2"/>
      <c r="BUC143" s="2"/>
      <c r="BUD143" s="2"/>
      <c r="BUE143" s="2"/>
      <c r="BUF143" s="2"/>
      <c r="BUG143" s="2"/>
      <c r="BUH143" s="2"/>
      <c r="BUI143" s="2"/>
      <c r="BUJ143" s="2"/>
      <c r="BUK143" s="2"/>
      <c r="BUL143" s="2"/>
      <c r="BUM143" s="2"/>
      <c r="BUN143" s="2"/>
      <c r="BUO143" s="2"/>
      <c r="BUP143" s="2"/>
      <c r="BUQ143" s="2"/>
      <c r="BUR143" s="2"/>
      <c r="BUS143" s="2"/>
      <c r="BUT143" s="2"/>
      <c r="BUU143" s="2"/>
      <c r="BUV143" s="2"/>
      <c r="BUW143" s="2"/>
      <c r="BUX143" s="2"/>
      <c r="BUY143" s="2"/>
      <c r="BUZ143" s="2"/>
      <c r="BVA143" s="2"/>
      <c r="BVB143" s="2"/>
      <c r="BVC143" s="2"/>
      <c r="BVD143" s="2"/>
      <c r="BVE143" s="2"/>
      <c r="BVF143" s="2"/>
      <c r="BVG143" s="2"/>
      <c r="BVH143" s="2"/>
      <c r="BVI143" s="2"/>
      <c r="BVJ143" s="2"/>
      <c r="BVK143" s="2"/>
      <c r="BVL143" s="2"/>
      <c r="BVM143" s="2"/>
      <c r="BVN143" s="2"/>
      <c r="BVO143" s="2"/>
      <c r="BVP143" s="2"/>
      <c r="BVQ143" s="2"/>
      <c r="BVR143" s="2"/>
      <c r="BVS143" s="2"/>
      <c r="BVT143" s="2"/>
      <c r="BVU143" s="2"/>
      <c r="BVV143" s="2"/>
      <c r="BVW143" s="2"/>
      <c r="BVX143" s="2"/>
      <c r="BVY143" s="2"/>
      <c r="BVZ143" s="2"/>
      <c r="BWA143" s="2"/>
      <c r="BWB143" s="2"/>
      <c r="BWC143" s="2"/>
      <c r="BWD143" s="2"/>
      <c r="BWE143" s="2"/>
      <c r="BWF143" s="2"/>
      <c r="BWG143" s="2"/>
      <c r="BWH143" s="2"/>
      <c r="BWI143" s="2"/>
      <c r="BWJ143" s="2"/>
      <c r="BWK143" s="2"/>
      <c r="BWL143" s="2"/>
      <c r="BWM143" s="2"/>
      <c r="BWN143" s="2"/>
      <c r="BWO143" s="2"/>
      <c r="BWP143" s="2"/>
      <c r="BWQ143" s="2"/>
      <c r="BWR143" s="2"/>
      <c r="BWS143" s="2"/>
      <c r="BWT143" s="2"/>
      <c r="BWU143" s="2"/>
      <c r="BWV143" s="2"/>
      <c r="BWW143" s="2"/>
      <c r="BWX143" s="2"/>
      <c r="BWY143" s="2"/>
      <c r="BWZ143" s="2"/>
      <c r="BXA143" s="2"/>
      <c r="BXB143" s="2"/>
      <c r="BXC143" s="2"/>
      <c r="BXD143" s="2"/>
      <c r="BXE143" s="2"/>
      <c r="BXF143" s="2"/>
      <c r="BXG143" s="2"/>
      <c r="BXH143" s="2"/>
      <c r="BXI143" s="2"/>
      <c r="BXJ143" s="2"/>
      <c r="BXK143" s="2"/>
      <c r="BXL143" s="2"/>
      <c r="BXM143" s="2"/>
      <c r="BXN143" s="2"/>
      <c r="BXO143" s="2"/>
      <c r="BXP143" s="2"/>
      <c r="BXQ143" s="2"/>
      <c r="BXR143" s="2"/>
      <c r="BXS143" s="2"/>
      <c r="BXT143" s="2"/>
      <c r="BXU143" s="2"/>
      <c r="BXV143" s="2"/>
      <c r="BXW143" s="2"/>
      <c r="BXX143" s="2"/>
      <c r="BXY143" s="2"/>
      <c r="BXZ143" s="2"/>
      <c r="BYA143" s="2"/>
      <c r="BYB143" s="2"/>
      <c r="BYC143" s="2"/>
      <c r="BYD143" s="2"/>
      <c r="BYE143" s="2"/>
      <c r="BYF143" s="2"/>
      <c r="BYG143" s="2"/>
      <c r="BYH143" s="2"/>
      <c r="BYI143" s="2"/>
      <c r="BYJ143" s="2"/>
      <c r="BYK143" s="2"/>
      <c r="BYL143" s="2"/>
      <c r="BYM143" s="2"/>
      <c r="BYN143" s="2"/>
      <c r="BYO143" s="2"/>
      <c r="BYP143" s="2"/>
      <c r="BYQ143" s="2"/>
      <c r="BYR143" s="2"/>
      <c r="BYS143" s="2"/>
      <c r="BYT143" s="2"/>
      <c r="BYU143" s="2"/>
      <c r="BYV143" s="2"/>
      <c r="BYW143" s="2"/>
      <c r="BYX143" s="2"/>
      <c r="BYY143" s="2"/>
      <c r="BYZ143" s="2"/>
      <c r="BZA143" s="2"/>
      <c r="BZB143" s="2"/>
      <c r="BZC143" s="2"/>
      <c r="BZD143" s="2"/>
      <c r="BZE143" s="2"/>
      <c r="BZF143" s="2"/>
      <c r="BZG143" s="2"/>
      <c r="BZH143" s="2"/>
      <c r="BZI143" s="2"/>
      <c r="BZJ143" s="2"/>
      <c r="BZK143" s="2"/>
      <c r="BZL143" s="2"/>
      <c r="BZM143" s="2"/>
      <c r="BZN143" s="2"/>
      <c r="BZO143" s="2"/>
      <c r="BZP143" s="2"/>
      <c r="BZQ143" s="2"/>
      <c r="BZR143" s="2"/>
      <c r="BZS143" s="2"/>
      <c r="BZT143" s="2"/>
      <c r="BZU143" s="2"/>
      <c r="BZV143" s="2"/>
      <c r="BZW143" s="2"/>
      <c r="BZX143" s="2"/>
      <c r="BZY143" s="2"/>
      <c r="BZZ143" s="2"/>
      <c r="CAA143" s="2"/>
      <c r="CAB143" s="2"/>
      <c r="CAC143" s="2"/>
      <c r="CAD143" s="2"/>
      <c r="CAE143" s="2"/>
      <c r="CAF143" s="2"/>
      <c r="CAG143" s="2"/>
      <c r="CAH143" s="2"/>
      <c r="CAI143" s="2"/>
      <c r="CAJ143" s="2"/>
      <c r="CAK143" s="2"/>
      <c r="CAL143" s="2"/>
      <c r="CAM143" s="2"/>
      <c r="CAN143" s="2"/>
      <c r="CAO143" s="2"/>
      <c r="CAP143" s="2"/>
      <c r="CAQ143" s="2"/>
      <c r="CAR143" s="2"/>
      <c r="CAS143" s="2"/>
      <c r="CAT143" s="2"/>
      <c r="CAU143" s="2"/>
      <c r="CAV143" s="2"/>
      <c r="CAW143" s="2"/>
      <c r="CAX143" s="2"/>
      <c r="CAY143" s="2"/>
      <c r="CAZ143" s="2"/>
      <c r="CBA143" s="2"/>
      <c r="CBB143" s="2"/>
      <c r="CBC143" s="2"/>
      <c r="CBD143" s="2"/>
      <c r="CBE143" s="2"/>
      <c r="CBF143" s="2"/>
      <c r="CBG143" s="2"/>
      <c r="CBH143" s="2"/>
      <c r="CBI143" s="2"/>
      <c r="CBJ143" s="2"/>
      <c r="CBK143" s="2"/>
      <c r="CBL143" s="2"/>
      <c r="CBM143" s="2"/>
      <c r="CBN143" s="2"/>
      <c r="CBO143" s="2"/>
      <c r="CBP143" s="2"/>
      <c r="CBQ143" s="2"/>
      <c r="CBR143" s="2"/>
      <c r="CBS143" s="2"/>
      <c r="CBT143" s="2"/>
      <c r="CBU143" s="2"/>
      <c r="CBV143" s="2"/>
      <c r="CBW143" s="2"/>
      <c r="CBX143" s="2"/>
      <c r="CBY143" s="2"/>
      <c r="CBZ143" s="2"/>
      <c r="CCA143" s="2"/>
      <c r="CCB143" s="2"/>
      <c r="CCC143" s="2"/>
      <c r="CCD143" s="2"/>
      <c r="CCE143" s="2"/>
      <c r="CCF143" s="2"/>
      <c r="CCG143" s="2"/>
      <c r="CCH143" s="2"/>
      <c r="CCI143" s="2"/>
      <c r="CCJ143" s="2"/>
      <c r="CCK143" s="2"/>
      <c r="CCL143" s="2"/>
      <c r="CCM143" s="2"/>
      <c r="CCN143" s="2"/>
      <c r="CCO143" s="2"/>
      <c r="CCP143" s="2"/>
      <c r="CCQ143" s="2"/>
      <c r="CCR143" s="2"/>
      <c r="CCS143" s="2"/>
      <c r="CCT143" s="2"/>
      <c r="CCU143" s="2"/>
      <c r="CCV143" s="2"/>
      <c r="CCW143" s="2"/>
      <c r="CCX143" s="2"/>
      <c r="CCY143" s="2"/>
      <c r="CCZ143" s="2"/>
      <c r="CDA143" s="2"/>
      <c r="CDB143" s="2"/>
      <c r="CDC143" s="2"/>
      <c r="CDD143" s="2"/>
      <c r="CDE143" s="2"/>
      <c r="CDF143" s="2"/>
      <c r="CDG143" s="2"/>
      <c r="CDH143" s="2"/>
      <c r="CDI143" s="2"/>
      <c r="CDJ143" s="2"/>
      <c r="CDK143" s="2"/>
      <c r="CDL143" s="2"/>
      <c r="CDM143" s="2"/>
      <c r="CDN143" s="2"/>
      <c r="CDO143" s="2"/>
      <c r="CDP143" s="2"/>
      <c r="CDQ143" s="2"/>
      <c r="CDR143" s="2"/>
      <c r="CDS143" s="2"/>
      <c r="CDT143" s="2"/>
      <c r="CDU143" s="2"/>
      <c r="CDV143" s="2"/>
      <c r="CDW143" s="2"/>
      <c r="CDX143" s="2"/>
      <c r="CDY143" s="2"/>
      <c r="CDZ143" s="2"/>
      <c r="CEA143" s="2"/>
      <c r="CEB143" s="2"/>
      <c r="CEC143" s="2"/>
      <c r="CED143" s="2"/>
      <c r="CEE143" s="2"/>
      <c r="CEF143" s="2"/>
      <c r="CEG143" s="2"/>
      <c r="CEH143" s="2"/>
      <c r="CEI143" s="2"/>
      <c r="CEJ143" s="2"/>
      <c r="CEK143" s="2"/>
      <c r="CEL143" s="2"/>
      <c r="CEM143" s="2"/>
      <c r="CEN143" s="2"/>
      <c r="CEO143" s="2"/>
      <c r="CEP143" s="2"/>
      <c r="CEQ143" s="2"/>
      <c r="CER143" s="2"/>
      <c r="CES143" s="2"/>
      <c r="CET143" s="2"/>
      <c r="CEU143" s="2"/>
      <c r="CEV143" s="2"/>
      <c r="CEW143" s="2"/>
      <c r="CEX143" s="2"/>
      <c r="CEY143" s="2"/>
      <c r="CEZ143" s="2"/>
      <c r="CFA143" s="2"/>
      <c r="CFB143" s="2"/>
      <c r="CFC143" s="2"/>
      <c r="CFD143" s="2"/>
      <c r="CFE143" s="2"/>
      <c r="CFF143" s="2"/>
      <c r="CFG143" s="2"/>
      <c r="CFH143" s="2"/>
      <c r="CFI143" s="2"/>
      <c r="CFJ143" s="2"/>
      <c r="CFK143" s="2"/>
      <c r="CFL143" s="2"/>
      <c r="CFM143" s="2"/>
      <c r="CFN143" s="2"/>
      <c r="CFO143" s="2"/>
      <c r="CFP143" s="2"/>
      <c r="CFQ143" s="2"/>
      <c r="CFR143" s="2"/>
      <c r="CFS143" s="2"/>
      <c r="CFT143" s="2"/>
      <c r="CFU143" s="2"/>
      <c r="CFV143" s="2"/>
      <c r="CFW143" s="2"/>
      <c r="CFX143" s="2"/>
      <c r="CFY143" s="2"/>
      <c r="CFZ143" s="2"/>
      <c r="CGA143" s="2"/>
      <c r="CGB143" s="2"/>
      <c r="CGC143" s="2"/>
      <c r="CGD143" s="2"/>
      <c r="CGE143" s="2"/>
      <c r="CGF143" s="2"/>
      <c r="CGG143" s="2"/>
      <c r="CGH143" s="2"/>
      <c r="CGI143" s="2"/>
      <c r="CGJ143" s="2"/>
      <c r="CGK143" s="2"/>
      <c r="CGL143" s="2"/>
      <c r="CGM143" s="2"/>
      <c r="CGN143" s="2"/>
      <c r="CGO143" s="2"/>
      <c r="CGP143" s="2"/>
      <c r="CGQ143" s="2"/>
      <c r="CGR143" s="2"/>
      <c r="CGS143" s="2"/>
      <c r="CGT143" s="2"/>
      <c r="CGU143" s="2"/>
      <c r="CGV143" s="2"/>
      <c r="CGW143" s="2"/>
      <c r="CGX143" s="2"/>
      <c r="CGY143" s="2"/>
      <c r="CGZ143" s="2"/>
      <c r="CHA143" s="2"/>
      <c r="CHB143" s="2"/>
      <c r="CHC143" s="2"/>
      <c r="CHD143" s="2"/>
      <c r="CHE143" s="2"/>
      <c r="CHF143" s="2"/>
      <c r="CHG143" s="2"/>
      <c r="CHH143" s="2"/>
      <c r="CHI143" s="2"/>
      <c r="CHJ143" s="2"/>
      <c r="CHK143" s="2"/>
      <c r="CHL143" s="2"/>
      <c r="CHM143" s="2"/>
      <c r="CHN143" s="2"/>
      <c r="CHO143" s="2"/>
      <c r="CHP143" s="2"/>
      <c r="CHQ143" s="2"/>
      <c r="CHR143" s="2"/>
      <c r="CHS143" s="2"/>
      <c r="CHT143" s="2"/>
      <c r="CHU143" s="2"/>
      <c r="CHV143" s="2"/>
      <c r="CHW143" s="2"/>
      <c r="CHX143" s="2"/>
      <c r="CHY143" s="2"/>
      <c r="CHZ143" s="2"/>
      <c r="CIA143" s="2"/>
      <c r="CIB143" s="2"/>
      <c r="CIC143" s="2"/>
      <c r="CID143" s="2"/>
      <c r="CIE143" s="2"/>
      <c r="CIF143" s="2"/>
      <c r="CIG143" s="2"/>
      <c r="CIH143" s="2"/>
      <c r="CII143" s="2"/>
      <c r="CIJ143" s="2"/>
      <c r="CIK143" s="2"/>
      <c r="CIL143" s="2"/>
      <c r="CIM143" s="2"/>
      <c r="CIN143" s="2"/>
      <c r="CIO143" s="2"/>
      <c r="CIP143" s="2"/>
      <c r="CIQ143" s="2"/>
      <c r="CIR143" s="2"/>
      <c r="CIS143" s="2"/>
      <c r="CIT143" s="2"/>
      <c r="CIU143" s="2"/>
      <c r="CIV143" s="2"/>
      <c r="CIW143" s="2"/>
      <c r="CIX143" s="2"/>
      <c r="CIY143" s="2"/>
      <c r="CIZ143" s="2"/>
      <c r="CJA143" s="2"/>
      <c r="CJB143" s="2"/>
      <c r="CJC143" s="2"/>
      <c r="CJD143" s="2"/>
      <c r="CJE143" s="2"/>
      <c r="CJF143" s="2"/>
      <c r="CJG143" s="2"/>
      <c r="CJH143" s="2"/>
      <c r="CJI143" s="2"/>
      <c r="CJJ143" s="2"/>
      <c r="CJK143" s="2"/>
      <c r="CJL143" s="2"/>
      <c r="CJM143" s="2"/>
      <c r="CJN143" s="2"/>
      <c r="CJO143" s="2"/>
      <c r="CJP143" s="2"/>
      <c r="CJQ143" s="2"/>
      <c r="CJR143" s="2"/>
      <c r="CJS143" s="2"/>
      <c r="CJT143" s="2"/>
      <c r="CJU143" s="2"/>
      <c r="CJV143" s="2"/>
      <c r="CJW143" s="2"/>
      <c r="CJX143" s="2"/>
      <c r="CJY143" s="2"/>
      <c r="CJZ143" s="2"/>
      <c r="CKA143" s="2"/>
      <c r="CKB143" s="2"/>
      <c r="CKC143" s="2"/>
      <c r="CKD143" s="2"/>
      <c r="CKE143" s="2"/>
      <c r="CKF143" s="2"/>
      <c r="CKG143" s="2"/>
      <c r="CKH143" s="2"/>
      <c r="CKI143" s="2"/>
      <c r="CKJ143" s="2"/>
      <c r="CKK143" s="2"/>
      <c r="CKL143" s="2"/>
      <c r="CKM143" s="2"/>
      <c r="CKN143" s="2"/>
      <c r="CKO143" s="2"/>
      <c r="CKP143" s="2"/>
      <c r="CKQ143" s="2"/>
      <c r="CKR143" s="2"/>
      <c r="CKS143" s="2"/>
      <c r="CKT143" s="2"/>
      <c r="CKU143" s="2"/>
      <c r="CKV143" s="2"/>
      <c r="CKW143" s="2"/>
      <c r="CKX143" s="2"/>
      <c r="CKY143" s="2"/>
      <c r="CKZ143" s="2"/>
      <c r="CLA143" s="2"/>
      <c r="CLB143" s="2"/>
      <c r="CLC143" s="2"/>
      <c r="CLD143" s="2"/>
      <c r="CLE143" s="2"/>
      <c r="CLF143" s="2"/>
      <c r="CLG143" s="2"/>
      <c r="CLH143" s="2"/>
      <c r="CLI143" s="2"/>
      <c r="CLJ143" s="2"/>
      <c r="CLK143" s="2"/>
      <c r="CLL143" s="2"/>
      <c r="CLM143" s="2"/>
      <c r="CLN143" s="2"/>
      <c r="CLO143" s="2"/>
      <c r="CLP143" s="2"/>
      <c r="CLQ143" s="2"/>
      <c r="CLR143" s="2"/>
      <c r="CLS143" s="2"/>
      <c r="CLT143" s="2"/>
      <c r="CLU143" s="2"/>
      <c r="CLV143" s="2"/>
      <c r="CLW143" s="2"/>
      <c r="CLX143" s="2"/>
      <c r="CLY143" s="2"/>
      <c r="CLZ143" s="2"/>
      <c r="CMA143" s="2"/>
      <c r="CMB143" s="2"/>
      <c r="CMC143" s="2"/>
      <c r="CMD143" s="2"/>
      <c r="CME143" s="2"/>
      <c r="CMF143" s="2"/>
      <c r="CMG143" s="2"/>
      <c r="CMH143" s="2"/>
      <c r="CMI143" s="2"/>
      <c r="CMJ143" s="2"/>
      <c r="CMK143" s="2"/>
      <c r="CML143" s="2"/>
      <c r="CMM143" s="2"/>
      <c r="CMN143" s="2"/>
      <c r="CMO143" s="2"/>
      <c r="CMP143" s="2"/>
      <c r="CMQ143" s="2"/>
      <c r="CMR143" s="2"/>
      <c r="CMS143" s="2"/>
      <c r="CMT143" s="2"/>
      <c r="CMU143" s="2"/>
      <c r="CMV143" s="2"/>
      <c r="CMW143" s="2"/>
      <c r="CMX143" s="2"/>
      <c r="CMY143" s="2"/>
      <c r="CMZ143" s="2"/>
      <c r="CNA143" s="2"/>
      <c r="CNB143" s="2"/>
      <c r="CNC143" s="2"/>
      <c r="CND143" s="2"/>
      <c r="CNE143" s="2"/>
      <c r="CNF143" s="2"/>
      <c r="CNG143" s="2"/>
      <c r="CNH143" s="2"/>
      <c r="CNI143" s="2"/>
      <c r="CNJ143" s="2"/>
      <c r="CNK143" s="2"/>
      <c r="CNL143" s="2"/>
      <c r="CNM143" s="2"/>
      <c r="CNN143" s="2"/>
      <c r="CNO143" s="2"/>
      <c r="CNP143" s="2"/>
      <c r="CNQ143" s="2"/>
      <c r="CNR143" s="2"/>
      <c r="CNS143" s="2"/>
      <c r="CNT143" s="2"/>
      <c r="CNU143" s="2"/>
      <c r="CNV143" s="2"/>
      <c r="CNW143" s="2"/>
      <c r="CNX143" s="2"/>
      <c r="CNY143" s="2"/>
      <c r="CNZ143" s="2"/>
      <c r="COA143" s="2"/>
      <c r="COB143" s="2"/>
      <c r="COC143" s="2"/>
      <c r="COD143" s="2"/>
      <c r="COE143" s="2"/>
      <c r="COF143" s="2"/>
      <c r="COG143" s="2"/>
      <c r="COH143" s="2"/>
      <c r="COI143" s="2"/>
      <c r="COJ143" s="2"/>
      <c r="COK143" s="2"/>
      <c r="COL143" s="2"/>
      <c r="COM143" s="2"/>
      <c r="CON143" s="2"/>
      <c r="COO143" s="2"/>
      <c r="COP143" s="2"/>
      <c r="COQ143" s="2"/>
      <c r="COR143" s="2"/>
      <c r="COS143" s="2"/>
      <c r="COT143" s="2"/>
      <c r="COU143" s="2"/>
      <c r="COV143" s="2"/>
      <c r="COW143" s="2"/>
      <c r="COX143" s="2"/>
      <c r="COY143" s="2"/>
      <c r="COZ143" s="2"/>
      <c r="CPA143" s="2"/>
      <c r="CPB143" s="2"/>
      <c r="CPC143" s="2"/>
      <c r="CPD143" s="2"/>
      <c r="CPE143" s="2"/>
      <c r="CPF143" s="2"/>
      <c r="CPG143" s="2"/>
      <c r="CPH143" s="2"/>
      <c r="CPI143" s="2"/>
      <c r="CPJ143" s="2"/>
      <c r="CPK143" s="2"/>
      <c r="CPL143" s="2"/>
      <c r="CPM143" s="2"/>
      <c r="CPN143" s="2"/>
      <c r="CPO143" s="2"/>
      <c r="CPP143" s="2"/>
      <c r="CPQ143" s="2"/>
      <c r="CPR143" s="2"/>
      <c r="CPS143" s="2"/>
      <c r="CPT143" s="2"/>
      <c r="CPU143" s="2"/>
      <c r="CPV143" s="2"/>
      <c r="CPW143" s="2"/>
      <c r="CPX143" s="2"/>
      <c r="CPY143" s="2"/>
      <c r="CPZ143" s="2"/>
      <c r="CQA143" s="2"/>
      <c r="CQB143" s="2"/>
      <c r="CQC143" s="2"/>
      <c r="CQD143" s="2"/>
      <c r="CQE143" s="2"/>
      <c r="CQF143" s="2"/>
      <c r="CQG143" s="2"/>
      <c r="CQH143" s="2"/>
      <c r="CQI143" s="2"/>
      <c r="CQJ143" s="2"/>
      <c r="CQK143" s="2"/>
      <c r="CQL143" s="2"/>
      <c r="CQM143" s="2"/>
      <c r="CQN143" s="2"/>
      <c r="CQO143" s="2"/>
      <c r="CQP143" s="2"/>
      <c r="CQQ143" s="2"/>
      <c r="CQR143" s="2"/>
      <c r="CQS143" s="2"/>
      <c r="CQT143" s="2"/>
      <c r="CQU143" s="2"/>
      <c r="CQV143" s="2"/>
      <c r="CQW143" s="2"/>
      <c r="CQX143" s="2"/>
      <c r="CQY143" s="2"/>
      <c r="CQZ143" s="2"/>
      <c r="CRA143" s="2"/>
      <c r="CRB143" s="2"/>
      <c r="CRC143" s="2"/>
      <c r="CRD143" s="2"/>
      <c r="CRE143" s="2"/>
      <c r="CRF143" s="2"/>
      <c r="CRG143" s="2"/>
      <c r="CRH143" s="2"/>
      <c r="CRI143" s="2"/>
      <c r="CRJ143" s="2"/>
      <c r="CRK143" s="2"/>
      <c r="CRL143" s="2"/>
      <c r="CRM143" s="2"/>
      <c r="CRN143" s="2"/>
      <c r="CRO143" s="2"/>
      <c r="CRP143" s="2"/>
      <c r="CRQ143" s="2"/>
      <c r="CRR143" s="2"/>
      <c r="CRS143" s="2"/>
      <c r="CRT143" s="2"/>
      <c r="CRU143" s="2"/>
      <c r="CRV143" s="2"/>
      <c r="CRW143" s="2"/>
      <c r="CRX143" s="2"/>
      <c r="CRY143" s="2"/>
      <c r="CRZ143" s="2"/>
      <c r="CSA143" s="2"/>
      <c r="CSB143" s="2"/>
      <c r="CSC143" s="2"/>
      <c r="CSD143" s="2"/>
      <c r="CSE143" s="2"/>
      <c r="CSF143" s="2"/>
      <c r="CSG143" s="2"/>
      <c r="CSH143" s="2"/>
      <c r="CSI143" s="2"/>
      <c r="CSJ143" s="2"/>
      <c r="CSK143" s="2"/>
      <c r="CSL143" s="2"/>
      <c r="CSM143" s="2"/>
      <c r="CSN143" s="2"/>
      <c r="CSO143" s="2"/>
      <c r="CSP143" s="2"/>
      <c r="CSQ143" s="2"/>
      <c r="CSR143" s="2"/>
      <c r="CSS143" s="2"/>
      <c r="CST143" s="2"/>
      <c r="CSU143" s="2"/>
      <c r="CSV143" s="2"/>
      <c r="CSW143" s="2"/>
      <c r="CSX143" s="2"/>
      <c r="CSY143" s="2"/>
      <c r="CSZ143" s="2"/>
      <c r="CTA143" s="2"/>
      <c r="CTB143" s="2"/>
      <c r="CTC143" s="2"/>
      <c r="CTD143" s="2"/>
      <c r="CTE143" s="2"/>
      <c r="CTF143" s="2"/>
      <c r="CTG143" s="2"/>
      <c r="CTH143" s="2"/>
      <c r="CTI143" s="2"/>
      <c r="CTJ143" s="2"/>
      <c r="CTK143" s="2"/>
      <c r="CTL143" s="2"/>
      <c r="CTM143" s="2"/>
      <c r="CTN143" s="2"/>
      <c r="CTO143" s="2"/>
      <c r="CTP143" s="2"/>
      <c r="CTQ143" s="2"/>
      <c r="CTR143" s="2"/>
      <c r="CTS143" s="2"/>
      <c r="CTT143" s="2"/>
      <c r="CTU143" s="2"/>
      <c r="CTV143" s="2"/>
      <c r="CTW143" s="2"/>
      <c r="CTX143" s="2"/>
      <c r="CTY143" s="2"/>
      <c r="CTZ143" s="2"/>
      <c r="CUA143" s="2"/>
      <c r="CUB143" s="2"/>
      <c r="CUC143" s="2"/>
      <c r="CUD143" s="2"/>
      <c r="CUE143" s="2"/>
      <c r="CUF143" s="2"/>
      <c r="CUG143" s="2"/>
      <c r="CUH143" s="2"/>
      <c r="CUI143" s="2"/>
      <c r="CUJ143" s="2"/>
      <c r="CUK143" s="2"/>
      <c r="CUL143" s="2"/>
      <c r="CUM143" s="2"/>
      <c r="CUN143" s="2"/>
      <c r="CUO143" s="2"/>
      <c r="CUP143" s="2"/>
      <c r="CUQ143" s="2"/>
      <c r="CUR143" s="2"/>
      <c r="CUS143" s="2"/>
      <c r="CUT143" s="2"/>
      <c r="CUU143" s="2"/>
      <c r="CUV143" s="2"/>
      <c r="CUW143" s="2"/>
      <c r="CUX143" s="2"/>
      <c r="CUY143" s="2"/>
      <c r="CUZ143" s="2"/>
      <c r="CVA143" s="2"/>
      <c r="CVB143" s="2"/>
      <c r="CVC143" s="2"/>
      <c r="CVD143" s="2"/>
      <c r="CVE143" s="2"/>
      <c r="CVF143" s="2"/>
      <c r="CVG143" s="2"/>
      <c r="CVH143" s="2"/>
      <c r="CVI143" s="2"/>
      <c r="CVJ143" s="2"/>
      <c r="CVK143" s="2"/>
      <c r="CVL143" s="2"/>
      <c r="CVM143" s="2"/>
      <c r="CVN143" s="2"/>
      <c r="CVO143" s="2"/>
      <c r="CVP143" s="2"/>
      <c r="CVQ143" s="2"/>
      <c r="CVR143" s="2"/>
      <c r="CVS143" s="2"/>
      <c r="CVT143" s="2"/>
      <c r="CVU143" s="2"/>
      <c r="CVV143" s="2"/>
      <c r="CVW143" s="2"/>
      <c r="CVX143" s="2"/>
      <c r="CVY143" s="2"/>
      <c r="CVZ143" s="2"/>
      <c r="CWA143" s="2"/>
      <c r="CWB143" s="2"/>
      <c r="CWC143" s="2"/>
      <c r="CWD143" s="2"/>
      <c r="CWE143" s="2"/>
      <c r="CWF143" s="2"/>
      <c r="CWG143" s="2"/>
      <c r="CWH143" s="2"/>
      <c r="CWI143" s="2"/>
      <c r="CWJ143" s="2"/>
      <c r="CWK143" s="2"/>
      <c r="CWL143" s="2"/>
      <c r="CWM143" s="2"/>
      <c r="CWN143" s="2"/>
      <c r="CWO143" s="2"/>
      <c r="CWP143" s="2"/>
      <c r="CWQ143" s="2"/>
      <c r="CWR143" s="2"/>
      <c r="CWS143" s="2"/>
      <c r="CWT143" s="2"/>
      <c r="CWU143" s="2"/>
      <c r="CWV143" s="2"/>
      <c r="CWW143" s="2"/>
      <c r="CWX143" s="2"/>
      <c r="CWY143" s="2"/>
      <c r="CWZ143" s="2"/>
      <c r="CXA143" s="2"/>
      <c r="CXB143" s="2"/>
      <c r="CXC143" s="2"/>
      <c r="CXD143" s="2"/>
      <c r="CXE143" s="2"/>
      <c r="CXF143" s="2"/>
      <c r="CXG143" s="2"/>
      <c r="CXH143" s="2"/>
      <c r="CXI143" s="2"/>
      <c r="CXJ143" s="2"/>
      <c r="CXK143" s="2"/>
      <c r="CXL143" s="2"/>
      <c r="CXM143" s="2"/>
      <c r="CXN143" s="2"/>
      <c r="CXO143" s="2"/>
      <c r="CXP143" s="2"/>
      <c r="CXQ143" s="2"/>
      <c r="CXR143" s="2"/>
      <c r="CXS143" s="2"/>
      <c r="CXT143" s="2"/>
      <c r="CXU143" s="2"/>
      <c r="CXV143" s="2"/>
      <c r="CXW143" s="2"/>
      <c r="CXX143" s="2"/>
      <c r="CXY143" s="2"/>
      <c r="CXZ143" s="2"/>
      <c r="CYA143" s="2"/>
      <c r="CYB143" s="2"/>
      <c r="CYC143" s="2"/>
      <c r="CYD143" s="2"/>
      <c r="CYE143" s="2"/>
      <c r="CYF143" s="2"/>
      <c r="CYG143" s="2"/>
      <c r="CYH143" s="2"/>
      <c r="CYI143" s="2"/>
      <c r="CYJ143" s="2"/>
      <c r="CYK143" s="2"/>
      <c r="CYL143" s="2"/>
      <c r="CYM143" s="2"/>
      <c r="CYN143" s="2"/>
      <c r="CYO143" s="2"/>
      <c r="CYP143" s="2"/>
      <c r="CYQ143" s="2"/>
      <c r="CYR143" s="2"/>
      <c r="CYS143" s="2"/>
      <c r="CYT143" s="2"/>
      <c r="CYU143" s="2"/>
      <c r="CYV143" s="2"/>
      <c r="CYW143" s="2"/>
      <c r="CYX143" s="2"/>
      <c r="CYY143" s="2"/>
      <c r="CYZ143" s="2"/>
      <c r="CZA143" s="2"/>
      <c r="CZB143" s="2"/>
      <c r="CZC143" s="2"/>
      <c r="CZD143" s="2"/>
      <c r="CZE143" s="2"/>
      <c r="CZF143" s="2"/>
      <c r="CZG143" s="2"/>
      <c r="CZH143" s="2"/>
      <c r="CZI143" s="2"/>
      <c r="CZJ143" s="2"/>
      <c r="CZK143" s="2"/>
      <c r="CZL143" s="2"/>
      <c r="CZM143" s="2"/>
      <c r="CZN143" s="2"/>
      <c r="CZO143" s="2"/>
      <c r="CZP143" s="2"/>
      <c r="CZQ143" s="2"/>
      <c r="CZR143" s="2"/>
      <c r="CZS143" s="2"/>
      <c r="CZT143" s="2"/>
      <c r="CZU143" s="2"/>
      <c r="CZV143" s="2"/>
      <c r="CZW143" s="2"/>
      <c r="CZX143" s="2"/>
      <c r="CZY143" s="2"/>
      <c r="CZZ143" s="2"/>
      <c r="DAA143" s="2"/>
      <c r="DAB143" s="2"/>
      <c r="DAC143" s="2"/>
      <c r="DAD143" s="2"/>
      <c r="DAE143" s="2"/>
      <c r="DAF143" s="2"/>
      <c r="DAG143" s="2"/>
      <c r="DAH143" s="2"/>
      <c r="DAI143" s="2"/>
      <c r="DAJ143" s="2"/>
      <c r="DAK143" s="2"/>
      <c r="DAL143" s="2"/>
      <c r="DAM143" s="2"/>
      <c r="DAN143" s="2"/>
      <c r="DAO143" s="2"/>
      <c r="DAP143" s="2"/>
      <c r="DAQ143" s="2"/>
      <c r="DAR143" s="2"/>
      <c r="DAS143" s="2"/>
      <c r="DAT143" s="2"/>
      <c r="DAU143" s="2"/>
      <c r="DAV143" s="2"/>
      <c r="DAW143" s="2"/>
      <c r="DAX143" s="2"/>
      <c r="DAY143" s="2"/>
      <c r="DAZ143" s="2"/>
      <c r="DBA143" s="2"/>
      <c r="DBB143" s="2"/>
      <c r="DBC143" s="2"/>
      <c r="DBD143" s="2"/>
      <c r="DBE143" s="2"/>
      <c r="DBF143" s="2"/>
      <c r="DBG143" s="2"/>
      <c r="DBH143" s="2"/>
      <c r="DBI143" s="2"/>
      <c r="DBJ143" s="2"/>
      <c r="DBK143" s="2"/>
      <c r="DBL143" s="2"/>
      <c r="DBM143" s="2"/>
      <c r="DBN143" s="2"/>
      <c r="DBO143" s="2"/>
      <c r="DBP143" s="2"/>
      <c r="DBQ143" s="2"/>
      <c r="DBR143" s="2"/>
      <c r="DBS143" s="2"/>
      <c r="DBT143" s="2"/>
      <c r="DBU143" s="2"/>
      <c r="DBV143" s="2"/>
      <c r="DBW143" s="2"/>
      <c r="DBX143" s="2"/>
      <c r="DBY143" s="2"/>
      <c r="DBZ143" s="2"/>
      <c r="DCA143" s="2"/>
      <c r="DCB143" s="2"/>
      <c r="DCC143" s="2"/>
      <c r="DCD143" s="2"/>
      <c r="DCE143" s="2"/>
      <c r="DCF143" s="2"/>
      <c r="DCG143" s="2"/>
      <c r="DCH143" s="2"/>
      <c r="DCI143" s="2"/>
      <c r="DCJ143" s="2"/>
      <c r="DCK143" s="2"/>
      <c r="DCL143" s="2"/>
      <c r="DCM143" s="2"/>
      <c r="DCN143" s="2"/>
      <c r="DCO143" s="2"/>
      <c r="DCP143" s="2"/>
      <c r="DCQ143" s="2"/>
      <c r="DCR143" s="2"/>
      <c r="DCS143" s="2"/>
      <c r="DCT143" s="2"/>
      <c r="DCU143" s="2"/>
      <c r="DCV143" s="2"/>
      <c r="DCW143" s="2"/>
      <c r="DCX143" s="2"/>
      <c r="DCY143" s="2"/>
      <c r="DCZ143" s="2"/>
      <c r="DDA143" s="2"/>
      <c r="DDB143" s="2"/>
      <c r="DDC143" s="2"/>
      <c r="DDD143" s="2"/>
      <c r="DDE143" s="2"/>
      <c r="DDF143" s="2"/>
      <c r="DDG143" s="2"/>
      <c r="DDH143" s="2"/>
      <c r="DDI143" s="2"/>
      <c r="DDJ143" s="2"/>
      <c r="DDK143" s="2"/>
      <c r="DDL143" s="2"/>
      <c r="DDM143" s="2"/>
      <c r="DDN143" s="2"/>
      <c r="DDO143" s="2"/>
      <c r="DDP143" s="2"/>
      <c r="DDQ143" s="2"/>
      <c r="DDR143" s="2"/>
      <c r="DDS143" s="2"/>
      <c r="DDT143" s="2"/>
      <c r="DDU143" s="2"/>
      <c r="DDV143" s="2"/>
      <c r="DDW143" s="2"/>
      <c r="DDX143" s="2"/>
      <c r="DDY143" s="2"/>
      <c r="DDZ143" s="2"/>
      <c r="DEA143" s="2"/>
      <c r="DEB143" s="2"/>
      <c r="DEC143" s="2"/>
      <c r="DED143" s="2"/>
      <c r="DEE143" s="2"/>
      <c r="DEF143" s="2"/>
      <c r="DEG143" s="2"/>
      <c r="DEH143" s="2"/>
      <c r="DEI143" s="2"/>
      <c r="DEJ143" s="2"/>
      <c r="DEK143" s="2"/>
      <c r="DEL143" s="2"/>
      <c r="DEM143" s="2"/>
      <c r="DEN143" s="2"/>
      <c r="DEO143" s="2"/>
      <c r="DEP143" s="2"/>
      <c r="DEQ143" s="2"/>
      <c r="DER143" s="2"/>
      <c r="DES143" s="2"/>
      <c r="DET143" s="2"/>
      <c r="DEU143" s="2"/>
      <c r="DEV143" s="2"/>
      <c r="DEW143" s="2"/>
      <c r="DEX143" s="2"/>
      <c r="DEY143" s="2"/>
      <c r="DEZ143" s="2"/>
      <c r="DFA143" s="2"/>
      <c r="DFB143" s="2"/>
      <c r="DFC143" s="2"/>
      <c r="DFD143" s="2"/>
      <c r="DFE143" s="2"/>
      <c r="DFF143" s="2"/>
      <c r="DFG143" s="2"/>
      <c r="DFH143" s="2"/>
      <c r="DFI143" s="2"/>
      <c r="DFJ143" s="2"/>
      <c r="DFK143" s="2"/>
      <c r="DFL143" s="2"/>
      <c r="DFM143" s="2"/>
      <c r="DFN143" s="2"/>
      <c r="DFO143" s="2"/>
      <c r="DFP143" s="2"/>
      <c r="DFQ143" s="2"/>
      <c r="DFR143" s="2"/>
      <c r="DFS143" s="2"/>
      <c r="DFT143" s="2"/>
      <c r="DFU143" s="2"/>
      <c r="DFV143" s="2"/>
      <c r="DFW143" s="2"/>
      <c r="DFX143" s="2"/>
      <c r="DFY143" s="2"/>
      <c r="DFZ143" s="2"/>
      <c r="DGA143" s="2"/>
      <c r="DGB143" s="2"/>
      <c r="DGC143" s="2"/>
      <c r="DGD143" s="2"/>
      <c r="DGE143" s="2"/>
      <c r="DGF143" s="2"/>
      <c r="DGG143" s="2"/>
      <c r="DGH143" s="2"/>
      <c r="DGI143" s="2"/>
      <c r="DGJ143" s="2"/>
      <c r="DGK143" s="2"/>
      <c r="DGL143" s="2"/>
      <c r="DGM143" s="2"/>
      <c r="DGN143" s="2"/>
      <c r="DGO143" s="2"/>
      <c r="DGP143" s="2"/>
      <c r="DGQ143" s="2"/>
      <c r="DGR143" s="2"/>
      <c r="DGS143" s="2"/>
      <c r="DGT143" s="2"/>
      <c r="DGU143" s="2"/>
      <c r="DGV143" s="2"/>
      <c r="DGW143" s="2"/>
      <c r="DGX143" s="2"/>
      <c r="DGY143" s="2"/>
      <c r="DGZ143" s="2"/>
      <c r="DHA143" s="2"/>
      <c r="DHB143" s="2"/>
      <c r="DHC143" s="2"/>
      <c r="DHD143" s="2"/>
      <c r="DHE143" s="2"/>
      <c r="DHF143" s="2"/>
      <c r="DHG143" s="2"/>
      <c r="DHH143" s="2"/>
      <c r="DHI143" s="2"/>
      <c r="DHJ143" s="2"/>
      <c r="DHK143" s="2"/>
      <c r="DHL143" s="2"/>
      <c r="DHM143" s="2"/>
      <c r="DHN143" s="2"/>
      <c r="DHO143" s="2"/>
      <c r="DHP143" s="2"/>
      <c r="DHQ143" s="2"/>
      <c r="DHR143" s="2"/>
      <c r="DHS143" s="2"/>
      <c r="DHT143" s="2"/>
      <c r="DHU143" s="2"/>
      <c r="DHV143" s="2"/>
      <c r="DHW143" s="2"/>
      <c r="DHX143" s="2"/>
      <c r="DHY143" s="2"/>
      <c r="DHZ143" s="2"/>
      <c r="DIA143" s="2"/>
      <c r="DIB143" s="2"/>
      <c r="DIC143" s="2"/>
      <c r="DID143" s="2"/>
      <c r="DIE143" s="2"/>
      <c r="DIF143" s="2"/>
      <c r="DIG143" s="2"/>
      <c r="DIH143" s="2"/>
      <c r="DII143" s="2"/>
      <c r="DIJ143" s="2"/>
      <c r="DIK143" s="2"/>
      <c r="DIL143" s="2"/>
      <c r="DIM143" s="2"/>
      <c r="DIN143" s="2"/>
      <c r="DIO143" s="2"/>
      <c r="DIP143" s="2"/>
      <c r="DIQ143" s="2"/>
      <c r="DIR143" s="2"/>
      <c r="DIS143" s="2"/>
      <c r="DIT143" s="2"/>
      <c r="DIU143" s="2"/>
      <c r="DIV143" s="2"/>
      <c r="DIW143" s="2"/>
      <c r="DIX143" s="2"/>
      <c r="DIY143" s="2"/>
      <c r="DIZ143" s="2"/>
      <c r="DJA143" s="2"/>
      <c r="DJB143" s="2"/>
      <c r="DJC143" s="2"/>
      <c r="DJD143" s="2"/>
      <c r="DJE143" s="2"/>
      <c r="DJF143" s="2"/>
      <c r="DJG143" s="2"/>
      <c r="DJH143" s="2"/>
      <c r="DJI143" s="2"/>
      <c r="DJJ143" s="2"/>
      <c r="DJK143" s="2"/>
      <c r="DJL143" s="2"/>
      <c r="DJM143" s="2"/>
      <c r="DJN143" s="2"/>
      <c r="DJO143" s="2"/>
      <c r="DJP143" s="2"/>
      <c r="DJQ143" s="2"/>
      <c r="DJR143" s="2"/>
      <c r="DJS143" s="2"/>
      <c r="DJT143" s="2"/>
      <c r="DJU143" s="2"/>
      <c r="DJV143" s="2"/>
      <c r="DJW143" s="2"/>
      <c r="DJX143" s="2"/>
      <c r="DJY143" s="2"/>
      <c r="DJZ143" s="2"/>
      <c r="DKA143" s="2"/>
      <c r="DKB143" s="2"/>
      <c r="DKC143" s="2"/>
      <c r="DKD143" s="2"/>
      <c r="DKE143" s="2"/>
      <c r="DKF143" s="2"/>
      <c r="DKG143" s="2"/>
      <c r="DKH143" s="2"/>
      <c r="DKI143" s="2"/>
      <c r="DKJ143" s="2"/>
      <c r="DKK143" s="2"/>
      <c r="DKL143" s="2"/>
      <c r="DKM143" s="2"/>
      <c r="DKN143" s="2"/>
      <c r="DKO143" s="2"/>
      <c r="DKP143" s="2"/>
      <c r="DKQ143" s="2"/>
      <c r="DKR143" s="2"/>
      <c r="DKS143" s="2"/>
      <c r="DKT143" s="2"/>
      <c r="DKU143" s="2"/>
      <c r="DKV143" s="2"/>
      <c r="DKW143" s="2"/>
      <c r="DKX143" s="2"/>
      <c r="DKY143" s="2"/>
      <c r="DKZ143" s="2"/>
      <c r="DLA143" s="2"/>
      <c r="DLB143" s="2"/>
      <c r="DLC143" s="2"/>
      <c r="DLD143" s="2"/>
      <c r="DLE143" s="2"/>
      <c r="DLF143" s="2"/>
      <c r="DLG143" s="2"/>
      <c r="DLH143" s="2"/>
      <c r="DLI143" s="2"/>
      <c r="DLJ143" s="2"/>
      <c r="DLK143" s="2"/>
      <c r="DLL143" s="2"/>
      <c r="DLM143" s="2"/>
      <c r="DLN143" s="2"/>
      <c r="DLO143" s="2"/>
      <c r="DLP143" s="2"/>
      <c r="DLQ143" s="2"/>
      <c r="DLR143" s="2"/>
      <c r="DLS143" s="2"/>
      <c r="DLT143" s="2"/>
      <c r="DLU143" s="2"/>
      <c r="DLV143" s="2"/>
      <c r="DLW143" s="2"/>
      <c r="DLX143" s="2"/>
      <c r="DLY143" s="2"/>
      <c r="DLZ143" s="2"/>
      <c r="DMA143" s="2"/>
      <c r="DMB143" s="2"/>
      <c r="DMC143" s="2"/>
      <c r="DMD143" s="2"/>
      <c r="DME143" s="2"/>
      <c r="DMF143" s="2"/>
      <c r="DMG143" s="2"/>
      <c r="DMH143" s="2"/>
      <c r="DMI143" s="2"/>
      <c r="DMJ143" s="2"/>
      <c r="DMK143" s="2"/>
      <c r="DML143" s="2"/>
      <c r="DMM143" s="2"/>
      <c r="DMN143" s="2"/>
      <c r="DMO143" s="2"/>
      <c r="DMP143" s="2"/>
      <c r="DMQ143" s="2"/>
      <c r="DMR143" s="2"/>
      <c r="DMS143" s="2"/>
      <c r="DMT143" s="2"/>
      <c r="DMU143" s="2"/>
      <c r="DMV143" s="2"/>
      <c r="DMW143" s="2"/>
      <c r="DMX143" s="2"/>
      <c r="DMY143" s="2"/>
      <c r="DMZ143" s="2"/>
      <c r="DNA143" s="2"/>
      <c r="DNB143" s="2"/>
      <c r="DNC143" s="2"/>
      <c r="DND143" s="2"/>
      <c r="DNE143" s="2"/>
      <c r="DNF143" s="2"/>
      <c r="DNG143" s="2"/>
      <c r="DNH143" s="2"/>
      <c r="DNI143" s="2"/>
      <c r="DNJ143" s="2"/>
      <c r="DNK143" s="2"/>
      <c r="DNL143" s="2"/>
      <c r="DNM143" s="2"/>
      <c r="DNN143" s="2"/>
      <c r="DNO143" s="2"/>
      <c r="DNP143" s="2"/>
      <c r="DNQ143" s="2"/>
      <c r="DNR143" s="2"/>
      <c r="DNS143" s="2"/>
      <c r="DNT143" s="2"/>
      <c r="DNU143" s="2"/>
      <c r="DNV143" s="2"/>
      <c r="DNW143" s="2"/>
      <c r="DNX143" s="2"/>
      <c r="DNY143" s="2"/>
      <c r="DNZ143" s="2"/>
      <c r="DOA143" s="2"/>
      <c r="DOB143" s="2"/>
      <c r="DOC143" s="2"/>
      <c r="DOD143" s="2"/>
      <c r="DOE143" s="2"/>
      <c r="DOF143" s="2"/>
      <c r="DOG143" s="2"/>
      <c r="DOH143" s="2"/>
      <c r="DOI143" s="2"/>
      <c r="DOJ143" s="2"/>
      <c r="DOK143" s="2"/>
      <c r="DOL143" s="2"/>
      <c r="DOM143" s="2"/>
      <c r="DON143" s="2"/>
      <c r="DOO143" s="2"/>
      <c r="DOP143" s="2"/>
      <c r="DOQ143" s="2"/>
      <c r="DOR143" s="2"/>
      <c r="DOS143" s="2"/>
      <c r="DOT143" s="2"/>
      <c r="DOU143" s="2"/>
      <c r="DOV143" s="2"/>
      <c r="DOW143" s="2"/>
      <c r="DOX143" s="2"/>
      <c r="DOY143" s="2"/>
      <c r="DOZ143" s="2"/>
      <c r="DPA143" s="2"/>
      <c r="DPB143" s="2"/>
      <c r="DPC143" s="2"/>
      <c r="DPD143" s="2"/>
      <c r="DPE143" s="2"/>
      <c r="DPF143" s="2"/>
      <c r="DPG143" s="2"/>
      <c r="DPH143" s="2"/>
      <c r="DPI143" s="2"/>
      <c r="DPJ143" s="2"/>
      <c r="DPK143" s="2"/>
      <c r="DPL143" s="2"/>
      <c r="DPM143" s="2"/>
      <c r="DPN143" s="2"/>
      <c r="DPO143" s="2"/>
      <c r="DPP143" s="2"/>
      <c r="DPQ143" s="2"/>
      <c r="DPR143" s="2"/>
      <c r="DPS143" s="2"/>
      <c r="DPT143" s="2"/>
      <c r="DPU143" s="2"/>
      <c r="DPV143" s="2"/>
      <c r="DPW143" s="2"/>
      <c r="DPX143" s="2"/>
      <c r="DPY143" s="2"/>
      <c r="DPZ143" s="2"/>
      <c r="DQA143" s="2"/>
      <c r="DQB143" s="2"/>
      <c r="DQC143" s="2"/>
      <c r="DQD143" s="2"/>
      <c r="DQE143" s="2"/>
      <c r="DQF143" s="2"/>
      <c r="DQG143" s="2"/>
      <c r="DQH143" s="2"/>
      <c r="DQI143" s="2"/>
      <c r="DQJ143" s="2"/>
      <c r="DQK143" s="2"/>
      <c r="DQL143" s="2"/>
      <c r="DQM143" s="2"/>
      <c r="DQN143" s="2"/>
      <c r="DQO143" s="2"/>
      <c r="DQP143" s="2"/>
      <c r="DQQ143" s="2"/>
      <c r="DQR143" s="2"/>
      <c r="DQS143" s="2"/>
      <c r="DQT143" s="2"/>
      <c r="DQU143" s="2"/>
      <c r="DQV143" s="2"/>
      <c r="DQW143" s="2"/>
      <c r="DQX143" s="2"/>
      <c r="DQY143" s="2"/>
      <c r="DQZ143" s="2"/>
      <c r="DRA143" s="2"/>
      <c r="DRB143" s="2"/>
      <c r="DRC143" s="2"/>
      <c r="DRD143" s="2"/>
      <c r="DRE143" s="2"/>
      <c r="DRF143" s="2"/>
      <c r="DRG143" s="2"/>
      <c r="DRH143" s="2"/>
      <c r="DRI143" s="2"/>
      <c r="DRJ143" s="2"/>
      <c r="DRK143" s="2"/>
      <c r="DRL143" s="2"/>
      <c r="DRM143" s="2"/>
      <c r="DRN143" s="2"/>
      <c r="DRO143" s="2"/>
      <c r="DRP143" s="2"/>
      <c r="DRQ143" s="2"/>
      <c r="DRR143" s="2"/>
      <c r="DRS143" s="2"/>
      <c r="DRT143" s="2"/>
      <c r="DRU143" s="2"/>
      <c r="DRV143" s="2"/>
      <c r="DRW143" s="2"/>
      <c r="DRX143" s="2"/>
      <c r="DRY143" s="2"/>
      <c r="DRZ143" s="2"/>
      <c r="DSA143" s="2"/>
      <c r="DSB143" s="2"/>
      <c r="DSC143" s="2"/>
      <c r="DSD143" s="2"/>
      <c r="DSE143" s="2"/>
      <c r="DSF143" s="2"/>
      <c r="DSG143" s="2"/>
      <c r="DSH143" s="2"/>
      <c r="DSI143" s="2"/>
      <c r="DSJ143" s="2"/>
      <c r="DSK143" s="2"/>
      <c r="DSL143" s="2"/>
      <c r="DSM143" s="2"/>
      <c r="DSN143" s="2"/>
      <c r="DSO143" s="2"/>
      <c r="DSP143" s="2"/>
      <c r="DSQ143" s="2"/>
      <c r="DSR143" s="2"/>
      <c r="DSS143" s="2"/>
      <c r="DST143" s="2"/>
      <c r="DSU143" s="2"/>
      <c r="DSV143" s="2"/>
      <c r="DSW143" s="2"/>
      <c r="DSX143" s="2"/>
      <c r="DSY143" s="2"/>
      <c r="DSZ143" s="2"/>
      <c r="DTA143" s="2"/>
      <c r="DTB143" s="2"/>
      <c r="DTC143" s="2"/>
      <c r="DTD143" s="2"/>
      <c r="DTE143" s="2"/>
      <c r="DTF143" s="2"/>
      <c r="DTG143" s="2"/>
      <c r="DTH143" s="2"/>
      <c r="DTI143" s="2"/>
      <c r="DTJ143" s="2"/>
      <c r="DTK143" s="2"/>
      <c r="DTL143" s="2"/>
      <c r="DTM143" s="2"/>
      <c r="DTN143" s="2"/>
      <c r="DTO143" s="2"/>
      <c r="DTP143" s="2"/>
      <c r="DTQ143" s="2"/>
      <c r="DTR143" s="2"/>
      <c r="DTS143" s="2"/>
      <c r="DTT143" s="2"/>
      <c r="DTU143" s="2"/>
      <c r="DTV143" s="2"/>
      <c r="DTW143" s="2"/>
      <c r="DTX143" s="2"/>
      <c r="DTY143" s="2"/>
      <c r="DTZ143" s="2"/>
      <c r="DUA143" s="2"/>
      <c r="DUB143" s="2"/>
      <c r="DUC143" s="2"/>
      <c r="DUD143" s="2"/>
      <c r="DUE143" s="2"/>
      <c r="DUF143" s="2"/>
      <c r="DUG143" s="2"/>
      <c r="DUH143" s="2"/>
      <c r="DUI143" s="2"/>
      <c r="DUJ143" s="2"/>
      <c r="DUK143" s="2"/>
      <c r="DUL143" s="2"/>
      <c r="DUM143" s="2"/>
      <c r="DUN143" s="2"/>
      <c r="DUO143" s="2"/>
      <c r="DUP143" s="2"/>
      <c r="DUQ143" s="2"/>
      <c r="DUR143" s="2"/>
      <c r="DUS143" s="2"/>
      <c r="DUT143" s="2"/>
      <c r="DUU143" s="2"/>
      <c r="DUV143" s="2"/>
      <c r="DUW143" s="2"/>
      <c r="DUX143" s="2"/>
      <c r="DUY143" s="2"/>
      <c r="DUZ143" s="2"/>
      <c r="DVA143" s="2"/>
      <c r="DVB143" s="2"/>
      <c r="DVC143" s="2"/>
      <c r="DVD143" s="2"/>
      <c r="DVE143" s="2"/>
      <c r="DVF143" s="2"/>
      <c r="DVG143" s="2"/>
      <c r="DVH143" s="2"/>
      <c r="DVI143" s="2"/>
      <c r="DVJ143" s="2"/>
      <c r="DVK143" s="2"/>
      <c r="DVL143" s="2"/>
      <c r="DVM143" s="2"/>
      <c r="DVN143" s="2"/>
      <c r="DVO143" s="2"/>
      <c r="DVP143" s="2"/>
      <c r="DVQ143" s="2"/>
      <c r="DVR143" s="2"/>
      <c r="DVS143" s="2"/>
      <c r="DVT143" s="2"/>
      <c r="DVU143" s="2"/>
      <c r="DVV143" s="2"/>
      <c r="DVW143" s="2"/>
      <c r="DVX143" s="2"/>
      <c r="DVY143" s="2"/>
      <c r="DVZ143" s="2"/>
      <c r="DWA143" s="2"/>
      <c r="DWB143" s="2"/>
      <c r="DWC143" s="2"/>
      <c r="DWD143" s="2"/>
      <c r="DWE143" s="2"/>
      <c r="DWF143" s="2"/>
      <c r="DWG143" s="2"/>
      <c r="DWH143" s="2"/>
      <c r="DWI143" s="2"/>
      <c r="DWJ143" s="2"/>
      <c r="DWK143" s="2"/>
      <c r="DWL143" s="2"/>
      <c r="DWM143" s="2"/>
      <c r="DWN143" s="2"/>
      <c r="DWO143" s="2"/>
      <c r="DWP143" s="2"/>
      <c r="DWQ143" s="2"/>
      <c r="DWR143" s="2"/>
      <c r="DWS143" s="2"/>
      <c r="DWT143" s="2"/>
      <c r="DWU143" s="2"/>
      <c r="DWV143" s="2"/>
      <c r="DWW143" s="2"/>
      <c r="DWX143" s="2"/>
      <c r="DWY143" s="2"/>
      <c r="DWZ143" s="2"/>
      <c r="DXA143" s="2"/>
      <c r="DXB143" s="2"/>
      <c r="DXC143" s="2"/>
      <c r="DXD143" s="2"/>
      <c r="DXE143" s="2"/>
      <c r="DXF143" s="2"/>
      <c r="DXG143" s="2"/>
      <c r="DXH143" s="2"/>
      <c r="DXI143" s="2"/>
      <c r="DXJ143" s="2"/>
      <c r="DXK143" s="2"/>
      <c r="DXL143" s="2"/>
      <c r="DXM143" s="2"/>
      <c r="DXN143" s="2"/>
      <c r="DXO143" s="2"/>
      <c r="DXP143" s="2"/>
      <c r="DXQ143" s="2"/>
      <c r="DXR143" s="2"/>
      <c r="DXS143" s="2"/>
      <c r="DXT143" s="2"/>
      <c r="DXU143" s="2"/>
      <c r="DXV143" s="2"/>
      <c r="DXW143" s="2"/>
      <c r="DXX143" s="2"/>
      <c r="DXY143" s="2"/>
      <c r="DXZ143" s="2"/>
      <c r="DYA143" s="2"/>
      <c r="DYB143" s="2"/>
      <c r="DYC143" s="2"/>
      <c r="DYD143" s="2"/>
      <c r="DYE143" s="2"/>
      <c r="DYF143" s="2"/>
      <c r="DYG143" s="2"/>
      <c r="DYH143" s="2"/>
      <c r="DYI143" s="2"/>
      <c r="DYJ143" s="2"/>
      <c r="DYK143" s="2"/>
      <c r="DYL143" s="2"/>
      <c r="DYM143" s="2"/>
      <c r="DYN143" s="2"/>
      <c r="DYO143" s="2"/>
      <c r="DYP143" s="2"/>
      <c r="DYQ143" s="2"/>
      <c r="DYR143" s="2"/>
      <c r="DYS143" s="2"/>
      <c r="DYT143" s="2"/>
      <c r="DYU143" s="2"/>
      <c r="DYV143" s="2"/>
      <c r="DYW143" s="2"/>
      <c r="DYX143" s="2"/>
      <c r="DYY143" s="2"/>
      <c r="DYZ143" s="2"/>
      <c r="DZA143" s="2"/>
      <c r="DZB143" s="2"/>
      <c r="DZC143" s="2"/>
      <c r="DZD143" s="2"/>
      <c r="DZE143" s="2"/>
      <c r="DZF143" s="2"/>
      <c r="DZG143" s="2"/>
      <c r="DZH143" s="2"/>
      <c r="DZI143" s="2"/>
      <c r="DZJ143" s="2"/>
      <c r="DZK143" s="2"/>
      <c r="DZL143" s="2"/>
      <c r="DZM143" s="2"/>
      <c r="DZN143" s="2"/>
      <c r="DZO143" s="2"/>
      <c r="DZP143" s="2"/>
      <c r="DZQ143" s="2"/>
      <c r="DZR143" s="2"/>
      <c r="DZS143" s="2"/>
      <c r="DZT143" s="2"/>
      <c r="DZU143" s="2"/>
      <c r="DZV143" s="2"/>
      <c r="DZW143" s="2"/>
      <c r="DZX143" s="2"/>
      <c r="DZY143" s="2"/>
      <c r="DZZ143" s="2"/>
      <c r="EAA143" s="2"/>
      <c r="EAB143" s="2"/>
      <c r="EAC143" s="2"/>
      <c r="EAD143" s="2"/>
      <c r="EAE143" s="2"/>
      <c r="EAF143" s="2"/>
      <c r="EAG143" s="2"/>
      <c r="EAH143" s="2"/>
      <c r="EAI143" s="2"/>
      <c r="EAJ143" s="2"/>
      <c r="EAK143" s="2"/>
      <c r="EAL143" s="2"/>
      <c r="EAM143" s="2"/>
      <c r="EAN143" s="2"/>
      <c r="EAO143" s="2"/>
      <c r="EAP143" s="2"/>
      <c r="EAQ143" s="2"/>
      <c r="EAR143" s="2"/>
      <c r="EAS143" s="2"/>
      <c r="EAT143" s="2"/>
      <c r="EAU143" s="2"/>
      <c r="EAV143" s="2"/>
      <c r="EAW143" s="2"/>
      <c r="EAX143" s="2"/>
      <c r="EAY143" s="2"/>
      <c r="EAZ143" s="2"/>
      <c r="EBA143" s="2"/>
      <c r="EBB143" s="2"/>
      <c r="EBC143" s="2"/>
      <c r="EBD143" s="2"/>
      <c r="EBE143" s="2"/>
      <c r="EBF143" s="2"/>
      <c r="EBG143" s="2"/>
      <c r="EBH143" s="2"/>
      <c r="EBI143" s="2"/>
      <c r="EBJ143" s="2"/>
      <c r="EBK143" s="2"/>
      <c r="EBL143" s="2"/>
      <c r="EBM143" s="2"/>
      <c r="EBN143" s="2"/>
      <c r="EBO143" s="2"/>
      <c r="EBP143" s="2"/>
      <c r="EBQ143" s="2"/>
      <c r="EBR143" s="2"/>
      <c r="EBS143" s="2"/>
      <c r="EBT143" s="2"/>
      <c r="EBU143" s="2"/>
      <c r="EBV143" s="2"/>
      <c r="EBW143" s="2"/>
      <c r="EBX143" s="2"/>
      <c r="EBY143" s="2"/>
      <c r="EBZ143" s="2"/>
      <c r="ECA143" s="2"/>
      <c r="ECB143" s="2"/>
      <c r="ECC143" s="2"/>
      <c r="ECD143" s="2"/>
      <c r="ECE143" s="2"/>
      <c r="ECF143" s="2"/>
      <c r="ECG143" s="2"/>
      <c r="ECH143" s="2"/>
      <c r="ECI143" s="2"/>
      <c r="ECJ143" s="2"/>
      <c r="ECK143" s="2"/>
      <c r="ECL143" s="2"/>
      <c r="ECM143" s="2"/>
      <c r="ECN143" s="2"/>
      <c r="ECO143" s="2"/>
      <c r="ECP143" s="2"/>
      <c r="ECQ143" s="2"/>
      <c r="ECR143" s="2"/>
      <c r="ECS143" s="2"/>
      <c r="ECT143" s="2"/>
      <c r="ECU143" s="2"/>
      <c r="ECV143" s="2"/>
      <c r="ECW143" s="2"/>
      <c r="ECX143" s="2"/>
      <c r="ECY143" s="2"/>
      <c r="ECZ143" s="2"/>
      <c r="EDA143" s="2"/>
      <c r="EDB143" s="2"/>
      <c r="EDC143" s="2"/>
      <c r="EDD143" s="2"/>
      <c r="EDE143" s="2"/>
      <c r="EDF143" s="2"/>
      <c r="EDG143" s="2"/>
      <c r="EDH143" s="2"/>
      <c r="EDI143" s="2"/>
      <c r="EDJ143" s="2"/>
      <c r="EDK143" s="2"/>
      <c r="EDL143" s="2"/>
      <c r="EDM143" s="2"/>
      <c r="EDN143" s="2"/>
      <c r="EDO143" s="2"/>
      <c r="EDP143" s="2"/>
      <c r="EDQ143" s="2"/>
      <c r="EDR143" s="2"/>
      <c r="EDS143" s="2"/>
      <c r="EDT143" s="2"/>
      <c r="EDU143" s="2"/>
      <c r="EDV143" s="2"/>
      <c r="EDW143" s="2"/>
      <c r="EDX143" s="2"/>
      <c r="EDY143" s="2"/>
      <c r="EDZ143" s="2"/>
      <c r="EEA143" s="2"/>
      <c r="EEB143" s="2"/>
      <c r="EEC143" s="2"/>
      <c r="EED143" s="2"/>
      <c r="EEE143" s="2"/>
      <c r="EEF143" s="2"/>
      <c r="EEG143" s="2"/>
      <c r="EEH143" s="2"/>
      <c r="EEI143" s="2"/>
      <c r="EEJ143" s="2"/>
      <c r="EEK143" s="2"/>
      <c r="EEL143" s="2"/>
      <c r="EEM143" s="2"/>
      <c r="EEN143" s="2"/>
      <c r="EEO143" s="2"/>
      <c r="EEP143" s="2"/>
      <c r="EEQ143" s="2"/>
      <c r="EER143" s="2"/>
      <c r="EES143" s="2"/>
      <c r="EET143" s="2"/>
      <c r="EEU143" s="2"/>
      <c r="EEV143" s="2"/>
      <c r="EEW143" s="2"/>
      <c r="EEX143" s="2"/>
      <c r="EEY143" s="2"/>
      <c r="EEZ143" s="2"/>
      <c r="EFA143" s="2"/>
      <c r="EFB143" s="2"/>
      <c r="EFC143" s="2"/>
      <c r="EFD143" s="2"/>
      <c r="EFE143" s="2"/>
      <c r="EFF143" s="2"/>
      <c r="EFG143" s="2"/>
      <c r="EFH143" s="2"/>
      <c r="EFI143" s="2"/>
      <c r="EFJ143" s="2"/>
      <c r="EFK143" s="2"/>
      <c r="EFL143" s="2"/>
      <c r="EFM143" s="2"/>
      <c r="EFN143" s="2"/>
      <c r="EFO143" s="2"/>
      <c r="EFP143" s="2"/>
      <c r="EFQ143" s="2"/>
      <c r="EFR143" s="2"/>
      <c r="EFS143" s="2"/>
      <c r="EFT143" s="2"/>
      <c r="EFU143" s="2"/>
      <c r="EFV143" s="2"/>
      <c r="EFW143" s="2"/>
      <c r="EFX143" s="2"/>
      <c r="EFY143" s="2"/>
      <c r="EFZ143" s="2"/>
      <c r="EGA143" s="2"/>
      <c r="EGB143" s="2"/>
      <c r="EGC143" s="2"/>
      <c r="EGD143" s="2"/>
      <c r="EGE143" s="2"/>
      <c r="EGF143" s="2"/>
      <c r="EGG143" s="2"/>
      <c r="EGH143" s="2"/>
      <c r="EGI143" s="2"/>
      <c r="EGJ143" s="2"/>
      <c r="EGK143" s="2"/>
      <c r="EGL143" s="2"/>
      <c r="EGM143" s="2"/>
      <c r="EGN143" s="2"/>
      <c r="EGO143" s="2"/>
      <c r="EGP143" s="2"/>
      <c r="EGQ143" s="2"/>
      <c r="EGR143" s="2"/>
      <c r="EGS143" s="2"/>
      <c r="EGT143" s="2"/>
      <c r="EGU143" s="2"/>
      <c r="EGV143" s="2"/>
      <c r="EGW143" s="2"/>
      <c r="EGX143" s="2"/>
      <c r="EGY143" s="2"/>
      <c r="EGZ143" s="2"/>
      <c r="EHA143" s="2"/>
      <c r="EHB143" s="2"/>
      <c r="EHC143" s="2"/>
      <c r="EHD143" s="2"/>
      <c r="EHE143" s="2"/>
      <c r="EHF143" s="2"/>
      <c r="EHG143" s="2"/>
      <c r="EHH143" s="2"/>
      <c r="EHI143" s="2"/>
      <c r="EHJ143" s="2"/>
      <c r="EHK143" s="2"/>
      <c r="EHL143" s="2"/>
      <c r="EHM143" s="2"/>
      <c r="EHN143" s="2"/>
      <c r="EHO143" s="2"/>
      <c r="EHP143" s="2"/>
      <c r="EHQ143" s="2"/>
      <c r="EHR143" s="2"/>
      <c r="EHS143" s="2"/>
      <c r="EHT143" s="2"/>
      <c r="EHU143" s="2"/>
      <c r="EHV143" s="2"/>
      <c r="EHW143" s="2"/>
      <c r="EHX143" s="2"/>
      <c r="EHY143" s="2"/>
      <c r="EHZ143" s="2"/>
      <c r="EIA143" s="2"/>
      <c r="EIB143" s="2"/>
      <c r="EIC143" s="2"/>
      <c r="EID143" s="2"/>
      <c r="EIE143" s="2"/>
      <c r="EIF143" s="2"/>
      <c r="EIG143" s="2"/>
      <c r="EIH143" s="2"/>
      <c r="EII143" s="2"/>
      <c r="EIJ143" s="2"/>
      <c r="EIK143" s="2"/>
      <c r="EIL143" s="2"/>
      <c r="EIM143" s="2"/>
      <c r="EIN143" s="2"/>
      <c r="EIO143" s="2"/>
      <c r="EIP143" s="2"/>
      <c r="EIQ143" s="2"/>
      <c r="EIR143" s="2"/>
      <c r="EIS143" s="2"/>
      <c r="EIT143" s="2"/>
      <c r="EIU143" s="2"/>
      <c r="EIV143" s="2"/>
      <c r="EIW143" s="2"/>
      <c r="EIX143" s="2"/>
      <c r="EIY143" s="2"/>
      <c r="EIZ143" s="2"/>
      <c r="EJA143" s="2"/>
      <c r="EJB143" s="2"/>
      <c r="EJC143" s="2"/>
      <c r="EJD143" s="2"/>
      <c r="EJE143" s="2"/>
      <c r="EJF143" s="2"/>
      <c r="EJG143" s="2"/>
      <c r="EJH143" s="2"/>
      <c r="EJI143" s="2"/>
      <c r="EJJ143" s="2"/>
      <c r="EJK143" s="2"/>
      <c r="EJL143" s="2"/>
      <c r="EJM143" s="2"/>
      <c r="EJN143" s="2"/>
      <c r="EJO143" s="2"/>
      <c r="EJP143" s="2"/>
      <c r="EJQ143" s="2"/>
      <c r="EJR143" s="2"/>
      <c r="EJS143" s="2"/>
      <c r="EJT143" s="2"/>
      <c r="EJU143" s="2"/>
      <c r="EJV143" s="2"/>
      <c r="EJW143" s="2"/>
      <c r="EJX143" s="2"/>
      <c r="EJY143" s="2"/>
      <c r="EJZ143" s="2"/>
      <c r="EKA143" s="2"/>
      <c r="EKB143" s="2"/>
      <c r="EKC143" s="2"/>
      <c r="EKD143" s="2"/>
      <c r="EKE143" s="2"/>
      <c r="EKF143" s="2"/>
      <c r="EKG143" s="2"/>
      <c r="EKH143" s="2"/>
      <c r="EKI143" s="2"/>
      <c r="EKJ143" s="2"/>
      <c r="EKK143" s="2"/>
      <c r="EKL143" s="2"/>
      <c r="EKM143" s="2"/>
      <c r="EKN143" s="2"/>
      <c r="EKO143" s="2"/>
      <c r="EKP143" s="2"/>
      <c r="EKQ143" s="2"/>
      <c r="EKR143" s="2"/>
      <c r="EKS143" s="2"/>
      <c r="EKT143" s="2"/>
      <c r="EKU143" s="2"/>
      <c r="EKV143" s="2"/>
      <c r="EKW143" s="2"/>
      <c r="EKX143" s="2"/>
      <c r="EKY143" s="2"/>
      <c r="EKZ143" s="2"/>
      <c r="ELA143" s="2"/>
      <c r="ELB143" s="2"/>
      <c r="ELC143" s="2"/>
      <c r="ELD143" s="2"/>
      <c r="ELE143" s="2"/>
      <c r="ELF143" s="2"/>
      <c r="ELG143" s="2"/>
      <c r="ELH143" s="2"/>
      <c r="ELI143" s="2"/>
      <c r="ELJ143" s="2"/>
      <c r="ELK143" s="2"/>
      <c r="ELL143" s="2"/>
      <c r="ELM143" s="2"/>
      <c r="ELN143" s="2"/>
      <c r="ELO143" s="2"/>
      <c r="ELP143" s="2"/>
      <c r="ELQ143" s="2"/>
      <c r="ELR143" s="2"/>
      <c r="ELS143" s="2"/>
      <c r="ELT143" s="2"/>
      <c r="ELU143" s="2"/>
      <c r="ELV143" s="2"/>
      <c r="ELW143" s="2"/>
      <c r="ELX143" s="2"/>
      <c r="ELY143" s="2"/>
      <c r="ELZ143" s="2"/>
      <c r="EMA143" s="2"/>
      <c r="EMB143" s="2"/>
      <c r="EMC143" s="2"/>
      <c r="EMD143" s="2"/>
      <c r="EME143" s="2"/>
      <c r="EMF143" s="2"/>
      <c r="EMG143" s="2"/>
      <c r="EMH143" s="2"/>
      <c r="EMI143" s="2"/>
      <c r="EMJ143" s="2"/>
      <c r="EMK143" s="2"/>
      <c r="EML143" s="2"/>
      <c r="EMM143" s="2"/>
      <c r="EMN143" s="2"/>
      <c r="EMO143" s="2"/>
      <c r="EMP143" s="2"/>
      <c r="EMQ143" s="2"/>
      <c r="EMR143" s="2"/>
      <c r="EMS143" s="2"/>
      <c r="EMT143" s="2"/>
      <c r="EMU143" s="2"/>
      <c r="EMV143" s="2"/>
      <c r="EMW143" s="2"/>
      <c r="EMX143" s="2"/>
      <c r="EMY143" s="2"/>
      <c r="EMZ143" s="2"/>
      <c r="ENA143" s="2"/>
      <c r="ENB143" s="2"/>
      <c r="ENC143" s="2"/>
      <c r="END143" s="2"/>
      <c r="ENE143" s="2"/>
      <c r="ENF143" s="2"/>
      <c r="ENG143" s="2"/>
      <c r="ENH143" s="2"/>
      <c r="ENI143" s="2"/>
      <c r="ENJ143" s="2"/>
      <c r="ENK143" s="2"/>
      <c r="ENL143" s="2"/>
      <c r="ENM143" s="2"/>
      <c r="ENN143" s="2"/>
      <c r="ENO143" s="2"/>
      <c r="ENP143" s="2"/>
      <c r="ENQ143" s="2"/>
      <c r="ENR143" s="2"/>
      <c r="ENS143" s="2"/>
      <c r="ENT143" s="2"/>
      <c r="ENU143" s="2"/>
      <c r="ENV143" s="2"/>
      <c r="ENW143" s="2"/>
      <c r="ENX143" s="2"/>
      <c r="ENY143" s="2"/>
      <c r="ENZ143" s="2"/>
      <c r="EOA143" s="2"/>
      <c r="EOB143" s="2"/>
      <c r="EOC143" s="2"/>
      <c r="EOD143" s="2"/>
      <c r="EOE143" s="2"/>
      <c r="EOF143" s="2"/>
      <c r="EOG143" s="2"/>
      <c r="EOH143" s="2"/>
      <c r="EOI143" s="2"/>
      <c r="EOJ143" s="2"/>
      <c r="EOK143" s="2"/>
      <c r="EOL143" s="2"/>
      <c r="EOM143" s="2"/>
      <c r="EON143" s="2"/>
      <c r="EOO143" s="2"/>
      <c r="EOP143" s="2"/>
      <c r="EOQ143" s="2"/>
      <c r="EOR143" s="2"/>
      <c r="EOS143" s="2"/>
      <c r="EOT143" s="2"/>
      <c r="EOU143" s="2"/>
      <c r="EOV143" s="2"/>
      <c r="EOW143" s="2"/>
      <c r="EOX143" s="2"/>
      <c r="EOY143" s="2"/>
      <c r="EOZ143" s="2"/>
      <c r="EPA143" s="2"/>
      <c r="EPB143" s="2"/>
      <c r="EPC143" s="2"/>
      <c r="EPD143" s="2"/>
      <c r="EPE143" s="2"/>
      <c r="EPF143" s="2"/>
      <c r="EPG143" s="2"/>
      <c r="EPH143" s="2"/>
      <c r="EPI143" s="2"/>
      <c r="EPJ143" s="2"/>
      <c r="EPK143" s="2"/>
      <c r="EPL143" s="2"/>
      <c r="EPM143" s="2"/>
      <c r="EPN143" s="2"/>
      <c r="EPO143" s="2"/>
      <c r="EPP143" s="2"/>
      <c r="EPQ143" s="2"/>
      <c r="EPR143" s="2"/>
      <c r="EPS143" s="2"/>
      <c r="EPT143" s="2"/>
      <c r="EPU143" s="2"/>
      <c r="EPV143" s="2"/>
      <c r="EPW143" s="2"/>
      <c r="EPX143" s="2"/>
      <c r="EPY143" s="2"/>
      <c r="EPZ143" s="2"/>
      <c r="EQA143" s="2"/>
      <c r="EQB143" s="2"/>
      <c r="EQC143" s="2"/>
      <c r="EQD143" s="2"/>
      <c r="EQE143" s="2"/>
      <c r="EQF143" s="2"/>
      <c r="EQG143" s="2"/>
      <c r="EQH143" s="2"/>
      <c r="EQI143" s="2"/>
      <c r="EQJ143" s="2"/>
      <c r="EQK143" s="2"/>
      <c r="EQL143" s="2"/>
      <c r="EQM143" s="2"/>
      <c r="EQN143" s="2"/>
      <c r="EQO143" s="2"/>
      <c r="EQP143" s="2"/>
      <c r="EQQ143" s="2"/>
      <c r="EQR143" s="2"/>
      <c r="EQS143" s="2"/>
      <c r="EQT143" s="2"/>
      <c r="EQU143" s="2"/>
      <c r="EQV143" s="2"/>
      <c r="EQW143" s="2"/>
      <c r="EQX143" s="2"/>
      <c r="EQY143" s="2"/>
      <c r="EQZ143" s="2"/>
      <c r="ERA143" s="2"/>
      <c r="ERB143" s="2"/>
      <c r="ERC143" s="2"/>
      <c r="ERD143" s="2"/>
      <c r="ERE143" s="2"/>
      <c r="ERF143" s="2"/>
      <c r="ERG143" s="2"/>
      <c r="ERH143" s="2"/>
      <c r="ERI143" s="2"/>
      <c r="ERJ143" s="2"/>
      <c r="ERK143" s="2"/>
      <c r="ERL143" s="2"/>
      <c r="ERM143" s="2"/>
      <c r="ERN143" s="2"/>
      <c r="ERO143" s="2"/>
      <c r="ERP143" s="2"/>
      <c r="ERQ143" s="2"/>
      <c r="ERR143" s="2"/>
      <c r="ERS143" s="2"/>
      <c r="ERT143" s="2"/>
      <c r="ERU143" s="2"/>
      <c r="ERV143" s="2"/>
      <c r="ERW143" s="2"/>
      <c r="ERX143" s="2"/>
      <c r="ERY143" s="2"/>
      <c r="ERZ143" s="2"/>
      <c r="ESA143" s="2"/>
      <c r="ESB143" s="2"/>
      <c r="ESC143" s="2"/>
      <c r="ESD143" s="2"/>
      <c r="ESE143" s="2"/>
      <c r="ESF143" s="2"/>
      <c r="ESG143" s="2"/>
      <c r="ESH143" s="2"/>
      <c r="ESI143" s="2"/>
      <c r="ESJ143" s="2"/>
      <c r="ESK143" s="2"/>
      <c r="ESL143" s="2"/>
      <c r="ESM143" s="2"/>
      <c r="ESN143" s="2"/>
      <c r="ESO143" s="2"/>
      <c r="ESP143" s="2"/>
      <c r="ESQ143" s="2"/>
      <c r="ESR143" s="2"/>
      <c r="ESS143" s="2"/>
      <c r="EST143" s="2"/>
      <c r="ESU143" s="2"/>
      <c r="ESV143" s="2"/>
      <c r="ESW143" s="2"/>
      <c r="ESX143" s="2"/>
      <c r="ESY143" s="2"/>
      <c r="ESZ143" s="2"/>
      <c r="ETA143" s="2"/>
      <c r="ETB143" s="2"/>
      <c r="ETC143" s="2"/>
      <c r="ETD143" s="2"/>
      <c r="ETE143" s="2"/>
      <c r="ETF143" s="2"/>
      <c r="ETG143" s="2"/>
      <c r="ETH143" s="2"/>
      <c r="ETI143" s="2"/>
      <c r="ETJ143" s="2"/>
      <c r="ETK143" s="2"/>
      <c r="ETL143" s="2"/>
      <c r="ETM143" s="2"/>
      <c r="ETN143" s="2"/>
      <c r="ETO143" s="2"/>
      <c r="ETP143" s="2"/>
      <c r="ETQ143" s="2"/>
      <c r="ETR143" s="2"/>
      <c r="ETS143" s="2"/>
      <c r="ETT143" s="2"/>
      <c r="ETU143" s="2"/>
      <c r="ETV143" s="2"/>
      <c r="ETW143" s="2"/>
      <c r="ETX143" s="2"/>
      <c r="ETY143" s="2"/>
      <c r="ETZ143" s="2"/>
      <c r="EUA143" s="2"/>
      <c r="EUB143" s="2"/>
      <c r="EUC143" s="2"/>
      <c r="EUD143" s="2"/>
      <c r="EUE143" s="2"/>
      <c r="EUF143" s="2"/>
      <c r="EUG143" s="2"/>
      <c r="EUH143" s="2"/>
      <c r="EUI143" s="2"/>
      <c r="EUJ143" s="2"/>
      <c r="EUK143" s="2"/>
      <c r="EUL143" s="2"/>
      <c r="EUM143" s="2"/>
      <c r="EUN143" s="2"/>
      <c r="EUO143" s="2"/>
      <c r="EUP143" s="2"/>
      <c r="EUQ143" s="2"/>
      <c r="EUR143" s="2"/>
      <c r="EUS143" s="2"/>
      <c r="EUT143" s="2"/>
      <c r="EUU143" s="2"/>
      <c r="EUV143" s="2"/>
      <c r="EUW143" s="2"/>
      <c r="EUX143" s="2"/>
      <c r="EUY143" s="2"/>
      <c r="EUZ143" s="2"/>
      <c r="EVA143" s="2"/>
      <c r="EVB143" s="2"/>
      <c r="EVC143" s="2"/>
      <c r="EVD143" s="2"/>
      <c r="EVE143" s="2"/>
      <c r="EVF143" s="2"/>
      <c r="EVG143" s="2"/>
      <c r="EVH143" s="2"/>
      <c r="EVI143" s="2"/>
      <c r="EVJ143" s="2"/>
      <c r="EVK143" s="2"/>
      <c r="EVL143" s="2"/>
      <c r="EVM143" s="2"/>
      <c r="EVN143" s="2"/>
      <c r="EVO143" s="2"/>
      <c r="EVP143" s="2"/>
      <c r="EVQ143" s="2"/>
      <c r="EVR143" s="2"/>
      <c r="EVS143" s="2"/>
      <c r="EVT143" s="2"/>
      <c r="EVU143" s="2"/>
      <c r="EVV143" s="2"/>
      <c r="EVW143" s="2"/>
      <c r="EVX143" s="2"/>
      <c r="EVY143" s="2"/>
      <c r="EVZ143" s="2"/>
      <c r="EWA143" s="2"/>
      <c r="EWB143" s="2"/>
      <c r="EWC143" s="2"/>
      <c r="EWD143" s="2"/>
      <c r="EWE143" s="2"/>
      <c r="EWF143" s="2"/>
      <c r="EWG143" s="2"/>
      <c r="EWH143" s="2"/>
      <c r="EWI143" s="2"/>
      <c r="EWJ143" s="2"/>
      <c r="EWK143" s="2"/>
      <c r="EWL143" s="2"/>
      <c r="EWM143" s="2"/>
      <c r="EWN143" s="2"/>
      <c r="EWO143" s="2"/>
      <c r="EWP143" s="2"/>
      <c r="EWQ143" s="2"/>
      <c r="EWR143" s="2"/>
      <c r="EWS143" s="2"/>
      <c r="EWT143" s="2"/>
      <c r="EWU143" s="2"/>
      <c r="EWV143" s="2"/>
      <c r="EWW143" s="2"/>
      <c r="EWX143" s="2"/>
      <c r="EWY143" s="2"/>
      <c r="EWZ143" s="2"/>
      <c r="EXA143" s="2"/>
      <c r="EXB143" s="2"/>
      <c r="EXC143" s="2"/>
      <c r="EXD143" s="2"/>
      <c r="EXE143" s="2"/>
      <c r="EXF143" s="2"/>
      <c r="EXG143" s="2"/>
      <c r="EXH143" s="2"/>
      <c r="EXI143" s="2"/>
      <c r="EXJ143" s="2"/>
      <c r="EXK143" s="2"/>
      <c r="EXL143" s="2"/>
      <c r="EXM143" s="2"/>
      <c r="EXN143" s="2"/>
      <c r="EXO143" s="2"/>
      <c r="EXP143" s="2"/>
      <c r="EXQ143" s="2"/>
      <c r="EXR143" s="2"/>
      <c r="EXS143" s="2"/>
      <c r="EXT143" s="2"/>
      <c r="EXU143" s="2"/>
      <c r="EXV143" s="2"/>
      <c r="EXW143" s="2"/>
      <c r="EXX143" s="2"/>
      <c r="EXY143" s="2"/>
      <c r="EXZ143" s="2"/>
      <c r="EYA143" s="2"/>
      <c r="EYB143" s="2"/>
      <c r="EYC143" s="2"/>
      <c r="EYD143" s="2"/>
      <c r="EYE143" s="2"/>
      <c r="EYF143" s="2"/>
      <c r="EYG143" s="2"/>
      <c r="EYH143" s="2"/>
      <c r="EYI143" s="2"/>
      <c r="EYJ143" s="2"/>
      <c r="EYK143" s="2"/>
      <c r="EYL143" s="2"/>
      <c r="EYM143" s="2"/>
      <c r="EYN143" s="2"/>
      <c r="EYO143" s="2"/>
      <c r="EYP143" s="2"/>
      <c r="EYQ143" s="2"/>
      <c r="EYR143" s="2"/>
      <c r="EYS143" s="2"/>
      <c r="EYT143" s="2"/>
      <c r="EYU143" s="2"/>
      <c r="EYV143" s="2"/>
      <c r="EYW143" s="2"/>
      <c r="EYX143" s="2"/>
      <c r="EYY143" s="2"/>
      <c r="EYZ143" s="2"/>
      <c r="EZA143" s="2"/>
      <c r="EZB143" s="2"/>
      <c r="EZC143" s="2"/>
      <c r="EZD143" s="2"/>
      <c r="EZE143" s="2"/>
      <c r="EZF143" s="2"/>
      <c r="EZG143" s="2"/>
      <c r="EZH143" s="2"/>
      <c r="EZI143" s="2"/>
      <c r="EZJ143" s="2"/>
      <c r="EZK143" s="2"/>
      <c r="EZL143" s="2"/>
      <c r="EZM143" s="2"/>
      <c r="EZN143" s="2"/>
      <c r="EZO143" s="2"/>
      <c r="EZP143" s="2"/>
      <c r="EZQ143" s="2"/>
      <c r="EZR143" s="2"/>
      <c r="EZS143" s="2"/>
      <c r="EZT143" s="2"/>
      <c r="EZU143" s="2"/>
      <c r="EZV143" s="2"/>
      <c r="EZW143" s="2"/>
      <c r="EZX143" s="2"/>
      <c r="EZY143" s="2"/>
      <c r="EZZ143" s="2"/>
      <c r="FAA143" s="2"/>
      <c r="FAB143" s="2"/>
      <c r="FAC143" s="2"/>
      <c r="FAD143" s="2"/>
      <c r="FAE143" s="2"/>
      <c r="FAF143" s="2"/>
      <c r="FAG143" s="2"/>
      <c r="FAH143" s="2"/>
      <c r="FAI143" s="2"/>
      <c r="FAJ143" s="2"/>
      <c r="FAK143" s="2"/>
      <c r="FAL143" s="2"/>
      <c r="FAM143" s="2"/>
      <c r="FAN143" s="2"/>
      <c r="FAO143" s="2"/>
      <c r="FAP143" s="2"/>
      <c r="FAQ143" s="2"/>
      <c r="FAR143" s="2"/>
      <c r="FAS143" s="2"/>
      <c r="FAT143" s="2"/>
      <c r="FAU143" s="2"/>
      <c r="FAV143" s="2"/>
      <c r="FAW143" s="2"/>
      <c r="FAX143" s="2"/>
      <c r="FAY143" s="2"/>
      <c r="FAZ143" s="2"/>
      <c r="FBA143" s="2"/>
      <c r="FBB143" s="2"/>
      <c r="FBC143" s="2"/>
      <c r="FBD143" s="2"/>
      <c r="FBE143" s="2"/>
      <c r="FBF143" s="2"/>
      <c r="FBG143" s="2"/>
      <c r="FBH143" s="2"/>
      <c r="FBI143" s="2"/>
      <c r="FBJ143" s="2"/>
      <c r="FBK143" s="2"/>
      <c r="FBL143" s="2"/>
      <c r="FBM143" s="2"/>
      <c r="FBN143" s="2"/>
      <c r="FBO143" s="2"/>
      <c r="FBP143" s="2"/>
      <c r="FBQ143" s="2"/>
      <c r="FBR143" s="2"/>
      <c r="FBS143" s="2"/>
      <c r="FBT143" s="2"/>
      <c r="FBU143" s="2"/>
      <c r="FBV143" s="2"/>
      <c r="FBW143" s="2"/>
      <c r="FBX143" s="2"/>
      <c r="FBY143" s="2"/>
      <c r="FBZ143" s="2"/>
      <c r="FCA143" s="2"/>
      <c r="FCB143" s="2"/>
      <c r="FCC143" s="2"/>
      <c r="FCD143" s="2"/>
      <c r="FCE143" s="2"/>
      <c r="FCF143" s="2"/>
      <c r="FCG143" s="2"/>
      <c r="FCH143" s="2"/>
      <c r="FCI143" s="2"/>
      <c r="FCJ143" s="2"/>
      <c r="FCK143" s="2"/>
      <c r="FCL143" s="2"/>
      <c r="FCM143" s="2"/>
      <c r="FCN143" s="2"/>
      <c r="FCO143" s="2"/>
      <c r="FCP143" s="2"/>
      <c r="FCQ143" s="2"/>
      <c r="FCR143" s="2"/>
      <c r="FCS143" s="2"/>
      <c r="FCT143" s="2"/>
      <c r="FCU143" s="2"/>
      <c r="FCV143" s="2"/>
      <c r="FCW143" s="2"/>
      <c r="FCX143" s="2"/>
      <c r="FCY143" s="2"/>
      <c r="FCZ143" s="2"/>
      <c r="FDA143" s="2"/>
      <c r="FDB143" s="2"/>
      <c r="FDC143" s="2"/>
      <c r="FDD143" s="2"/>
      <c r="FDE143" s="2"/>
      <c r="FDF143" s="2"/>
      <c r="FDG143" s="2"/>
      <c r="FDH143" s="2"/>
      <c r="FDI143" s="2"/>
      <c r="FDJ143" s="2"/>
      <c r="FDK143" s="2"/>
      <c r="FDL143" s="2"/>
      <c r="FDM143" s="2"/>
      <c r="FDN143" s="2"/>
      <c r="FDO143" s="2"/>
      <c r="FDP143" s="2"/>
      <c r="FDQ143" s="2"/>
      <c r="FDR143" s="2"/>
      <c r="FDS143" s="2"/>
      <c r="FDT143" s="2"/>
      <c r="FDU143" s="2"/>
      <c r="FDV143" s="2"/>
      <c r="FDW143" s="2"/>
      <c r="FDX143" s="2"/>
      <c r="FDY143" s="2"/>
      <c r="FDZ143" s="2"/>
      <c r="FEA143" s="2"/>
      <c r="FEB143" s="2"/>
      <c r="FEC143" s="2"/>
      <c r="FED143" s="2"/>
      <c r="FEE143" s="2"/>
      <c r="FEF143" s="2"/>
      <c r="FEG143" s="2"/>
      <c r="FEH143" s="2"/>
      <c r="FEI143" s="2"/>
      <c r="FEJ143" s="2"/>
      <c r="FEK143" s="2"/>
      <c r="FEL143" s="2"/>
      <c r="FEM143" s="2"/>
      <c r="FEN143" s="2"/>
      <c r="FEO143" s="2"/>
      <c r="FEP143" s="2"/>
      <c r="FEQ143" s="2"/>
      <c r="FER143" s="2"/>
      <c r="FES143" s="2"/>
      <c r="FET143" s="2"/>
      <c r="FEU143" s="2"/>
      <c r="FEV143" s="2"/>
      <c r="FEW143" s="2"/>
      <c r="FEX143" s="2"/>
      <c r="FEY143" s="2"/>
      <c r="FEZ143" s="2"/>
      <c r="FFA143" s="2"/>
      <c r="FFB143" s="2"/>
      <c r="FFC143" s="2"/>
      <c r="FFD143" s="2"/>
      <c r="FFE143" s="2"/>
      <c r="FFF143" s="2"/>
      <c r="FFG143" s="2"/>
      <c r="FFH143" s="2"/>
      <c r="FFI143" s="2"/>
      <c r="FFJ143" s="2"/>
      <c r="FFK143" s="2"/>
      <c r="FFL143" s="2"/>
      <c r="FFM143" s="2"/>
      <c r="FFN143" s="2"/>
      <c r="FFO143" s="2"/>
      <c r="FFP143" s="2"/>
      <c r="FFQ143" s="2"/>
      <c r="FFR143" s="2"/>
      <c r="FFS143" s="2"/>
      <c r="FFT143" s="2"/>
      <c r="FFU143" s="2"/>
      <c r="FFV143" s="2"/>
      <c r="FFW143" s="2"/>
      <c r="FFX143" s="2"/>
      <c r="FFY143" s="2"/>
      <c r="FFZ143" s="2"/>
      <c r="FGA143" s="2"/>
      <c r="FGB143" s="2"/>
      <c r="FGC143" s="2"/>
      <c r="FGD143" s="2"/>
      <c r="FGE143" s="2"/>
      <c r="FGF143" s="2"/>
      <c r="FGG143" s="2"/>
      <c r="FGH143" s="2"/>
      <c r="FGI143" s="2"/>
      <c r="FGJ143" s="2"/>
      <c r="FGK143" s="2"/>
      <c r="FGL143" s="2"/>
      <c r="FGM143" s="2"/>
      <c r="FGN143" s="2"/>
      <c r="FGO143" s="2"/>
      <c r="FGP143" s="2"/>
      <c r="FGQ143" s="2"/>
      <c r="FGR143" s="2"/>
      <c r="FGS143" s="2"/>
      <c r="FGT143" s="2"/>
      <c r="FGU143" s="2"/>
      <c r="FGV143" s="2"/>
      <c r="FGW143" s="2"/>
      <c r="FGX143" s="2"/>
      <c r="FGY143" s="2"/>
      <c r="FGZ143" s="2"/>
      <c r="FHA143" s="2"/>
      <c r="FHB143" s="2"/>
      <c r="FHC143" s="2"/>
      <c r="FHD143" s="2"/>
      <c r="FHE143" s="2"/>
      <c r="FHF143" s="2"/>
      <c r="FHG143" s="2"/>
      <c r="FHH143" s="2"/>
      <c r="FHI143" s="2"/>
      <c r="FHJ143" s="2"/>
      <c r="FHK143" s="2"/>
      <c r="FHL143" s="2"/>
      <c r="FHM143" s="2"/>
      <c r="FHN143" s="2"/>
      <c r="FHO143" s="2"/>
      <c r="FHP143" s="2"/>
      <c r="FHQ143" s="2"/>
      <c r="FHR143" s="2"/>
      <c r="FHS143" s="2"/>
      <c r="FHT143" s="2"/>
      <c r="FHU143" s="2"/>
      <c r="FHV143" s="2"/>
      <c r="FHW143" s="2"/>
      <c r="FHX143" s="2"/>
      <c r="FHY143" s="2"/>
      <c r="FHZ143" s="2"/>
      <c r="FIA143" s="2"/>
      <c r="FIB143" s="2"/>
      <c r="FIC143" s="2"/>
      <c r="FID143" s="2"/>
      <c r="FIE143" s="2"/>
      <c r="FIF143" s="2"/>
      <c r="FIG143" s="2"/>
      <c r="FIH143" s="2"/>
      <c r="FII143" s="2"/>
      <c r="FIJ143" s="2"/>
      <c r="FIK143" s="2"/>
      <c r="FIL143" s="2"/>
      <c r="FIM143" s="2"/>
      <c r="FIN143" s="2"/>
      <c r="FIO143" s="2"/>
      <c r="FIP143" s="2"/>
      <c r="FIQ143" s="2"/>
      <c r="FIR143" s="2"/>
      <c r="FIS143" s="2"/>
      <c r="FIT143" s="2"/>
      <c r="FIU143" s="2"/>
      <c r="FIV143" s="2"/>
      <c r="FIW143" s="2"/>
      <c r="FIX143" s="2"/>
      <c r="FIY143" s="2"/>
      <c r="FIZ143" s="2"/>
      <c r="FJA143" s="2"/>
      <c r="FJB143" s="2"/>
      <c r="FJC143" s="2"/>
      <c r="FJD143" s="2"/>
      <c r="FJE143" s="2"/>
      <c r="FJF143" s="2"/>
      <c r="FJG143" s="2"/>
      <c r="FJH143" s="2"/>
      <c r="FJI143" s="2"/>
      <c r="FJJ143" s="2"/>
      <c r="FJK143" s="2"/>
      <c r="FJL143" s="2"/>
      <c r="FJM143" s="2"/>
      <c r="FJN143" s="2"/>
      <c r="FJO143" s="2"/>
      <c r="FJP143" s="2"/>
      <c r="FJQ143" s="2"/>
      <c r="FJR143" s="2"/>
      <c r="FJS143" s="2"/>
      <c r="FJT143" s="2"/>
      <c r="FJU143" s="2"/>
      <c r="FJV143" s="2"/>
      <c r="FJW143" s="2"/>
      <c r="FJX143" s="2"/>
      <c r="FJY143" s="2"/>
      <c r="FJZ143" s="2"/>
      <c r="FKA143" s="2"/>
      <c r="FKB143" s="2"/>
      <c r="FKC143" s="2"/>
      <c r="FKD143" s="2"/>
      <c r="FKE143" s="2"/>
      <c r="FKF143" s="2"/>
      <c r="FKG143" s="2"/>
      <c r="FKH143" s="2"/>
      <c r="FKI143" s="2"/>
      <c r="FKJ143" s="2"/>
      <c r="FKK143" s="2"/>
      <c r="FKL143" s="2"/>
      <c r="FKM143" s="2"/>
      <c r="FKN143" s="2"/>
      <c r="FKO143" s="2"/>
      <c r="FKP143" s="2"/>
      <c r="FKQ143" s="2"/>
      <c r="FKR143" s="2"/>
      <c r="FKS143" s="2"/>
      <c r="FKT143" s="2"/>
      <c r="FKU143" s="2"/>
      <c r="FKV143" s="2"/>
      <c r="FKW143" s="2"/>
      <c r="FKX143" s="2"/>
      <c r="FKY143" s="2"/>
      <c r="FKZ143" s="2"/>
      <c r="FLA143" s="2"/>
      <c r="FLB143" s="2"/>
      <c r="FLC143" s="2"/>
      <c r="FLD143" s="2"/>
      <c r="FLE143" s="2"/>
      <c r="FLF143" s="2"/>
      <c r="FLG143" s="2"/>
      <c r="FLH143" s="2"/>
      <c r="FLI143" s="2"/>
      <c r="FLJ143" s="2"/>
      <c r="FLK143" s="2"/>
      <c r="FLL143" s="2"/>
      <c r="FLM143" s="2"/>
      <c r="FLN143" s="2"/>
      <c r="FLO143" s="2"/>
      <c r="FLP143" s="2"/>
      <c r="FLQ143" s="2"/>
      <c r="FLR143" s="2"/>
      <c r="FLS143" s="2"/>
      <c r="FLT143" s="2"/>
      <c r="FLU143" s="2"/>
      <c r="FLV143" s="2"/>
      <c r="FLW143" s="2"/>
      <c r="FLX143" s="2"/>
      <c r="FLY143" s="2"/>
      <c r="FLZ143" s="2"/>
      <c r="FMA143" s="2"/>
      <c r="FMB143" s="2"/>
      <c r="FMC143" s="2"/>
      <c r="FMD143" s="2"/>
      <c r="FME143" s="2"/>
      <c r="FMF143" s="2"/>
      <c r="FMG143" s="2"/>
      <c r="FMH143" s="2"/>
      <c r="FMI143" s="2"/>
      <c r="FMJ143" s="2"/>
      <c r="FMK143" s="2"/>
      <c r="FML143" s="2"/>
      <c r="FMM143" s="2"/>
      <c r="FMN143" s="2"/>
      <c r="FMO143" s="2"/>
      <c r="FMP143" s="2"/>
      <c r="FMQ143" s="2"/>
      <c r="FMR143" s="2"/>
      <c r="FMS143" s="2"/>
      <c r="FMT143" s="2"/>
      <c r="FMU143" s="2"/>
      <c r="FMV143" s="2"/>
      <c r="FMW143" s="2"/>
      <c r="FMX143" s="2"/>
      <c r="FMY143" s="2"/>
      <c r="FMZ143" s="2"/>
      <c r="FNA143" s="2"/>
      <c r="FNB143" s="2"/>
      <c r="FNC143" s="2"/>
      <c r="FND143" s="2"/>
      <c r="FNE143" s="2"/>
      <c r="FNF143" s="2"/>
      <c r="FNG143" s="2"/>
      <c r="FNH143" s="2"/>
      <c r="FNI143" s="2"/>
      <c r="FNJ143" s="2"/>
      <c r="FNK143" s="2"/>
      <c r="FNL143" s="2"/>
      <c r="FNM143" s="2"/>
      <c r="FNN143" s="2"/>
      <c r="FNO143" s="2"/>
      <c r="FNP143" s="2"/>
      <c r="FNQ143" s="2"/>
      <c r="FNR143" s="2"/>
      <c r="FNS143" s="2"/>
      <c r="FNT143" s="2"/>
      <c r="FNU143" s="2"/>
      <c r="FNV143" s="2"/>
      <c r="FNW143" s="2"/>
      <c r="FNX143" s="2"/>
      <c r="FNY143" s="2"/>
      <c r="FNZ143" s="2"/>
      <c r="FOA143" s="2"/>
      <c r="FOB143" s="2"/>
      <c r="FOC143" s="2"/>
      <c r="FOD143" s="2"/>
      <c r="FOE143" s="2"/>
      <c r="FOF143" s="2"/>
      <c r="FOG143" s="2"/>
      <c r="FOH143" s="2"/>
      <c r="FOI143" s="2"/>
      <c r="FOJ143" s="2"/>
      <c r="FOK143" s="2"/>
      <c r="FOL143" s="2"/>
      <c r="FOM143" s="2"/>
      <c r="FON143" s="2"/>
      <c r="FOO143" s="2"/>
      <c r="FOP143" s="2"/>
      <c r="FOQ143" s="2"/>
      <c r="FOR143" s="2"/>
      <c r="FOS143" s="2"/>
      <c r="FOT143" s="2"/>
      <c r="FOU143" s="2"/>
      <c r="FOV143" s="2"/>
      <c r="FOW143" s="2"/>
      <c r="FOX143" s="2"/>
      <c r="FOY143" s="2"/>
      <c r="FOZ143" s="2"/>
      <c r="FPA143" s="2"/>
      <c r="FPB143" s="2"/>
      <c r="FPC143" s="2"/>
      <c r="FPD143" s="2"/>
      <c r="FPE143" s="2"/>
      <c r="FPF143" s="2"/>
      <c r="FPG143" s="2"/>
      <c r="FPH143" s="2"/>
      <c r="FPI143" s="2"/>
      <c r="FPJ143" s="2"/>
      <c r="FPK143" s="2"/>
      <c r="FPL143" s="2"/>
      <c r="FPM143" s="2"/>
      <c r="FPN143" s="2"/>
      <c r="FPO143" s="2"/>
      <c r="FPP143" s="2"/>
      <c r="FPQ143" s="2"/>
      <c r="FPR143" s="2"/>
      <c r="FPS143" s="2"/>
      <c r="FPT143" s="2"/>
      <c r="FPU143" s="2"/>
      <c r="FPV143" s="2"/>
      <c r="FPW143" s="2"/>
      <c r="FPX143" s="2"/>
      <c r="FPY143" s="2"/>
      <c r="FPZ143" s="2"/>
      <c r="FQA143" s="2"/>
      <c r="FQB143" s="2"/>
      <c r="FQC143" s="2"/>
      <c r="FQD143" s="2"/>
      <c r="FQE143" s="2"/>
      <c r="FQF143" s="2"/>
      <c r="FQG143" s="2"/>
      <c r="FQH143" s="2"/>
      <c r="FQI143" s="2"/>
      <c r="FQJ143" s="2"/>
      <c r="FQK143" s="2"/>
      <c r="FQL143" s="2"/>
      <c r="FQM143" s="2"/>
      <c r="FQN143" s="2"/>
      <c r="FQO143" s="2"/>
      <c r="FQP143" s="2"/>
      <c r="FQQ143" s="2"/>
      <c r="FQR143" s="2"/>
      <c r="FQS143" s="2"/>
      <c r="FQT143" s="2"/>
      <c r="FQU143" s="2"/>
      <c r="FQV143" s="2"/>
      <c r="FQW143" s="2"/>
      <c r="FQX143" s="2"/>
      <c r="FQY143" s="2"/>
      <c r="FQZ143" s="2"/>
      <c r="FRA143" s="2"/>
      <c r="FRB143" s="2"/>
      <c r="FRC143" s="2"/>
      <c r="FRD143" s="2"/>
      <c r="FRE143" s="2"/>
      <c r="FRF143" s="2"/>
      <c r="FRG143" s="2"/>
      <c r="FRH143" s="2"/>
      <c r="FRI143" s="2"/>
      <c r="FRJ143" s="2"/>
      <c r="FRK143" s="2"/>
      <c r="FRL143" s="2"/>
      <c r="FRM143" s="2"/>
      <c r="FRN143" s="2"/>
      <c r="FRO143" s="2"/>
      <c r="FRP143" s="2"/>
      <c r="FRQ143" s="2"/>
      <c r="FRR143" s="2"/>
      <c r="FRS143" s="2"/>
      <c r="FRT143" s="2"/>
      <c r="FRU143" s="2"/>
      <c r="FRV143" s="2"/>
      <c r="FRW143" s="2"/>
      <c r="FRX143" s="2"/>
      <c r="FRY143" s="2"/>
      <c r="FRZ143" s="2"/>
      <c r="FSA143" s="2"/>
      <c r="FSB143" s="2"/>
      <c r="FSC143" s="2"/>
      <c r="FSD143" s="2"/>
      <c r="FSE143" s="2"/>
      <c r="FSF143" s="2"/>
      <c r="FSG143" s="2"/>
      <c r="FSH143" s="2"/>
      <c r="FSI143" s="2"/>
      <c r="FSJ143" s="2"/>
      <c r="FSK143" s="2"/>
      <c r="FSL143" s="2"/>
      <c r="FSM143" s="2"/>
      <c r="FSN143" s="2"/>
      <c r="FSO143" s="2"/>
      <c r="FSP143" s="2"/>
      <c r="FSQ143" s="2"/>
      <c r="FSR143" s="2"/>
      <c r="FSS143" s="2"/>
      <c r="FST143" s="2"/>
      <c r="FSU143" s="2"/>
      <c r="FSV143" s="2"/>
      <c r="FSW143" s="2"/>
      <c r="FSX143" s="2"/>
      <c r="FSY143" s="2"/>
      <c r="FSZ143" s="2"/>
      <c r="FTA143" s="2"/>
      <c r="FTB143" s="2"/>
      <c r="FTC143" s="2"/>
      <c r="FTD143" s="2"/>
      <c r="FTE143" s="2"/>
      <c r="FTF143" s="2"/>
      <c r="FTG143" s="2"/>
      <c r="FTH143" s="2"/>
      <c r="FTI143" s="2"/>
      <c r="FTJ143" s="2"/>
      <c r="FTK143" s="2"/>
      <c r="FTL143" s="2"/>
      <c r="FTM143" s="2"/>
      <c r="FTN143" s="2"/>
      <c r="FTO143" s="2"/>
      <c r="FTP143" s="2"/>
      <c r="FTQ143" s="2"/>
      <c r="FTR143" s="2"/>
      <c r="FTS143" s="2"/>
      <c r="FTT143" s="2"/>
      <c r="FTU143" s="2"/>
      <c r="FTV143" s="2"/>
      <c r="FTW143" s="2"/>
      <c r="FTX143" s="2"/>
      <c r="FTY143" s="2"/>
      <c r="FTZ143" s="2"/>
      <c r="FUA143" s="2"/>
      <c r="FUB143" s="2"/>
      <c r="FUC143" s="2"/>
      <c r="FUD143" s="2"/>
      <c r="FUE143" s="2"/>
      <c r="FUF143" s="2"/>
      <c r="FUG143" s="2"/>
      <c r="FUH143" s="2"/>
      <c r="FUI143" s="2"/>
      <c r="FUJ143" s="2"/>
      <c r="FUK143" s="2"/>
      <c r="FUL143" s="2"/>
      <c r="FUM143" s="2"/>
      <c r="FUN143" s="2"/>
      <c r="FUO143" s="2"/>
      <c r="FUP143" s="2"/>
      <c r="FUQ143" s="2"/>
      <c r="FUR143" s="2"/>
      <c r="FUS143" s="2"/>
      <c r="FUT143" s="2"/>
      <c r="FUU143" s="2"/>
      <c r="FUV143" s="2"/>
      <c r="FUW143" s="2"/>
      <c r="FUX143" s="2"/>
      <c r="FUY143" s="2"/>
      <c r="FUZ143" s="2"/>
      <c r="FVA143" s="2"/>
      <c r="FVB143" s="2"/>
      <c r="FVC143" s="2"/>
      <c r="FVD143" s="2"/>
      <c r="FVE143" s="2"/>
      <c r="FVF143" s="2"/>
      <c r="FVG143" s="2"/>
      <c r="FVH143" s="2"/>
      <c r="FVI143" s="2"/>
      <c r="FVJ143" s="2"/>
      <c r="FVK143" s="2"/>
      <c r="FVL143" s="2"/>
      <c r="FVM143" s="2"/>
      <c r="FVN143" s="2"/>
      <c r="FVO143" s="2"/>
      <c r="FVP143" s="2"/>
      <c r="FVQ143" s="2"/>
      <c r="FVR143" s="2"/>
      <c r="FVS143" s="2"/>
      <c r="FVT143" s="2"/>
      <c r="FVU143" s="2"/>
      <c r="FVV143" s="2"/>
      <c r="FVW143" s="2"/>
      <c r="FVX143" s="2"/>
      <c r="FVY143" s="2"/>
      <c r="FVZ143" s="2"/>
      <c r="FWA143" s="2"/>
      <c r="FWB143" s="2"/>
      <c r="FWC143" s="2"/>
      <c r="FWD143" s="2"/>
      <c r="FWE143" s="2"/>
      <c r="FWF143" s="2"/>
      <c r="FWG143" s="2"/>
      <c r="FWH143" s="2"/>
      <c r="FWI143" s="2"/>
      <c r="FWJ143" s="2"/>
      <c r="FWK143" s="2"/>
      <c r="FWL143" s="2"/>
      <c r="FWM143" s="2"/>
      <c r="FWN143" s="2"/>
      <c r="FWO143" s="2"/>
      <c r="FWP143" s="2"/>
      <c r="FWQ143" s="2"/>
      <c r="FWR143" s="2"/>
      <c r="FWS143" s="2"/>
      <c r="FWT143" s="2"/>
      <c r="FWU143" s="2"/>
      <c r="FWV143" s="2"/>
      <c r="FWW143" s="2"/>
      <c r="FWX143" s="2"/>
      <c r="FWY143" s="2"/>
      <c r="FWZ143" s="2"/>
      <c r="FXA143" s="2"/>
      <c r="FXB143" s="2"/>
      <c r="FXC143" s="2"/>
      <c r="FXD143" s="2"/>
      <c r="FXE143" s="2"/>
      <c r="FXF143" s="2"/>
      <c r="FXG143" s="2"/>
      <c r="FXH143" s="2"/>
      <c r="FXI143" s="2"/>
      <c r="FXJ143" s="2"/>
      <c r="FXK143" s="2"/>
      <c r="FXL143" s="2"/>
      <c r="FXM143" s="2"/>
      <c r="FXN143" s="2"/>
      <c r="FXO143" s="2"/>
      <c r="FXP143" s="2"/>
      <c r="FXQ143" s="2"/>
      <c r="FXR143" s="2"/>
      <c r="FXS143" s="2"/>
      <c r="FXT143" s="2"/>
      <c r="FXU143" s="2"/>
      <c r="FXV143" s="2"/>
      <c r="FXW143" s="2"/>
      <c r="FXX143" s="2"/>
      <c r="FXY143" s="2"/>
      <c r="FXZ143" s="2"/>
      <c r="FYA143" s="2"/>
      <c r="FYB143" s="2"/>
      <c r="FYC143" s="2"/>
      <c r="FYD143" s="2"/>
      <c r="FYE143" s="2"/>
      <c r="FYF143" s="2"/>
      <c r="FYG143" s="2"/>
      <c r="FYH143" s="2"/>
      <c r="FYI143" s="2"/>
      <c r="FYJ143" s="2"/>
      <c r="FYK143" s="2"/>
      <c r="FYL143" s="2"/>
      <c r="FYM143" s="2"/>
      <c r="FYN143" s="2"/>
      <c r="FYO143" s="2"/>
      <c r="FYP143" s="2"/>
      <c r="FYQ143" s="2"/>
      <c r="FYR143" s="2"/>
      <c r="FYS143" s="2"/>
      <c r="FYT143" s="2"/>
      <c r="FYU143" s="2"/>
      <c r="FYV143" s="2"/>
      <c r="FYW143" s="2"/>
      <c r="FYX143" s="2"/>
      <c r="FYY143" s="2"/>
      <c r="FYZ143" s="2"/>
      <c r="FZA143" s="2"/>
      <c r="FZB143" s="2"/>
      <c r="FZC143" s="2"/>
      <c r="FZD143" s="2"/>
      <c r="FZE143" s="2"/>
      <c r="FZF143" s="2"/>
      <c r="FZG143" s="2"/>
      <c r="FZH143" s="2"/>
      <c r="FZI143" s="2"/>
      <c r="FZJ143" s="2"/>
      <c r="FZK143" s="2"/>
      <c r="FZL143" s="2"/>
      <c r="FZM143" s="2"/>
      <c r="FZN143" s="2"/>
      <c r="FZO143" s="2"/>
      <c r="FZP143" s="2"/>
      <c r="FZQ143" s="2"/>
      <c r="FZR143" s="2"/>
      <c r="FZS143" s="2"/>
      <c r="FZT143" s="2"/>
      <c r="FZU143" s="2"/>
      <c r="FZV143" s="2"/>
      <c r="FZW143" s="2"/>
      <c r="FZX143" s="2"/>
      <c r="FZY143" s="2"/>
      <c r="FZZ143" s="2"/>
      <c r="GAA143" s="2"/>
      <c r="GAB143" s="2"/>
      <c r="GAC143" s="2"/>
      <c r="GAD143" s="2"/>
      <c r="GAE143" s="2"/>
      <c r="GAF143" s="2"/>
      <c r="GAG143" s="2"/>
      <c r="GAH143" s="2"/>
      <c r="GAI143" s="2"/>
      <c r="GAJ143" s="2"/>
      <c r="GAK143" s="2"/>
      <c r="GAL143" s="2"/>
      <c r="GAM143" s="2"/>
      <c r="GAN143" s="2"/>
      <c r="GAO143" s="2"/>
      <c r="GAP143" s="2"/>
      <c r="GAQ143" s="2"/>
      <c r="GAR143" s="2"/>
      <c r="GAS143" s="2"/>
      <c r="GAT143" s="2"/>
      <c r="GAU143" s="2"/>
      <c r="GAV143" s="2"/>
      <c r="GAW143" s="2"/>
      <c r="GAX143" s="2"/>
      <c r="GAY143" s="2"/>
      <c r="GAZ143" s="2"/>
      <c r="GBA143" s="2"/>
      <c r="GBB143" s="2"/>
      <c r="GBC143" s="2"/>
      <c r="GBD143" s="2"/>
      <c r="GBE143" s="2"/>
      <c r="GBF143" s="2"/>
      <c r="GBG143" s="2"/>
      <c r="GBH143" s="2"/>
      <c r="GBI143" s="2"/>
      <c r="GBJ143" s="2"/>
      <c r="GBK143" s="2"/>
      <c r="GBL143" s="2"/>
      <c r="GBM143" s="2"/>
      <c r="GBN143" s="2"/>
      <c r="GBO143" s="2"/>
      <c r="GBP143" s="2"/>
      <c r="GBQ143" s="2"/>
      <c r="GBR143" s="2"/>
      <c r="GBS143" s="2"/>
      <c r="GBT143" s="2"/>
      <c r="GBU143" s="2"/>
      <c r="GBV143" s="2"/>
      <c r="GBW143" s="2"/>
      <c r="GBX143" s="2"/>
      <c r="GBY143" s="2"/>
      <c r="GBZ143" s="2"/>
      <c r="GCA143" s="2"/>
      <c r="GCB143" s="2"/>
      <c r="GCC143" s="2"/>
      <c r="GCD143" s="2"/>
      <c r="GCE143" s="2"/>
      <c r="GCF143" s="2"/>
      <c r="GCG143" s="2"/>
      <c r="GCH143" s="2"/>
      <c r="GCI143" s="2"/>
      <c r="GCJ143" s="2"/>
      <c r="GCK143" s="2"/>
      <c r="GCL143" s="2"/>
      <c r="GCM143" s="2"/>
      <c r="GCN143" s="2"/>
      <c r="GCO143" s="2"/>
      <c r="GCP143" s="2"/>
      <c r="GCQ143" s="2"/>
      <c r="GCR143" s="2"/>
      <c r="GCS143" s="2"/>
      <c r="GCT143" s="2"/>
      <c r="GCU143" s="2"/>
      <c r="GCV143" s="2"/>
      <c r="GCW143" s="2"/>
      <c r="GCX143" s="2"/>
      <c r="GCY143" s="2"/>
      <c r="GCZ143" s="2"/>
      <c r="GDA143" s="2"/>
      <c r="GDB143" s="2"/>
      <c r="GDC143" s="2"/>
      <c r="GDD143" s="2"/>
      <c r="GDE143" s="2"/>
      <c r="GDF143" s="2"/>
      <c r="GDG143" s="2"/>
      <c r="GDH143" s="2"/>
      <c r="GDI143" s="2"/>
      <c r="GDJ143" s="2"/>
      <c r="GDK143" s="2"/>
      <c r="GDL143" s="2"/>
      <c r="GDM143" s="2"/>
      <c r="GDN143" s="2"/>
      <c r="GDO143" s="2"/>
      <c r="GDP143" s="2"/>
      <c r="GDQ143" s="2"/>
      <c r="GDR143" s="2"/>
      <c r="GDS143" s="2"/>
      <c r="GDT143" s="2"/>
      <c r="GDU143" s="2"/>
      <c r="GDV143" s="2"/>
      <c r="GDW143" s="2"/>
      <c r="GDX143" s="2"/>
      <c r="GDY143" s="2"/>
      <c r="GDZ143" s="2"/>
      <c r="GEA143" s="2"/>
      <c r="GEB143" s="2"/>
      <c r="GEC143" s="2"/>
      <c r="GED143" s="2"/>
      <c r="GEE143" s="2"/>
      <c r="GEF143" s="2"/>
      <c r="GEG143" s="2"/>
      <c r="GEH143" s="2"/>
      <c r="GEI143" s="2"/>
      <c r="GEJ143" s="2"/>
      <c r="GEK143" s="2"/>
      <c r="GEL143" s="2"/>
      <c r="GEM143" s="2"/>
      <c r="GEN143" s="2"/>
      <c r="GEO143" s="2"/>
      <c r="GEP143" s="2"/>
      <c r="GEQ143" s="2"/>
      <c r="GER143" s="2"/>
      <c r="GES143" s="2"/>
      <c r="GET143" s="2"/>
      <c r="GEU143" s="2"/>
      <c r="GEV143" s="2"/>
      <c r="GEW143" s="2"/>
      <c r="GEX143" s="2"/>
      <c r="GEY143" s="2"/>
      <c r="GEZ143" s="2"/>
      <c r="GFA143" s="2"/>
      <c r="GFB143" s="2"/>
      <c r="GFC143" s="2"/>
      <c r="GFD143" s="2"/>
      <c r="GFE143" s="2"/>
      <c r="GFF143" s="2"/>
      <c r="GFG143" s="2"/>
      <c r="GFH143" s="2"/>
      <c r="GFI143" s="2"/>
      <c r="GFJ143" s="2"/>
      <c r="GFK143" s="2"/>
      <c r="GFL143" s="2"/>
      <c r="GFM143" s="2"/>
      <c r="GFN143" s="2"/>
      <c r="GFO143" s="2"/>
      <c r="GFP143" s="2"/>
      <c r="GFQ143" s="2"/>
      <c r="GFR143" s="2"/>
      <c r="GFS143" s="2"/>
      <c r="GFT143" s="2"/>
      <c r="GFU143" s="2"/>
      <c r="GFV143" s="2"/>
      <c r="GFW143" s="2"/>
      <c r="GFX143" s="2"/>
      <c r="GFY143" s="2"/>
      <c r="GFZ143" s="2"/>
      <c r="GGA143" s="2"/>
      <c r="GGB143" s="2"/>
      <c r="GGC143" s="2"/>
      <c r="GGD143" s="2"/>
      <c r="GGE143" s="2"/>
      <c r="GGF143" s="2"/>
      <c r="GGG143" s="2"/>
      <c r="GGH143" s="2"/>
      <c r="GGI143" s="2"/>
      <c r="GGJ143" s="2"/>
      <c r="GGK143" s="2"/>
      <c r="GGL143" s="2"/>
      <c r="GGM143" s="2"/>
      <c r="GGN143" s="2"/>
      <c r="GGO143" s="2"/>
      <c r="GGP143" s="2"/>
      <c r="GGQ143" s="2"/>
      <c r="GGR143" s="2"/>
      <c r="GGS143" s="2"/>
      <c r="GGT143" s="2"/>
      <c r="GGU143" s="2"/>
      <c r="GGV143" s="2"/>
      <c r="GGW143" s="2"/>
      <c r="GGX143" s="2"/>
      <c r="GGY143" s="2"/>
      <c r="GGZ143" s="2"/>
      <c r="GHA143" s="2"/>
      <c r="GHB143" s="2"/>
      <c r="GHC143" s="2"/>
      <c r="GHD143" s="2"/>
      <c r="GHE143" s="2"/>
      <c r="GHF143" s="2"/>
      <c r="GHG143" s="2"/>
      <c r="GHH143" s="2"/>
      <c r="GHI143" s="2"/>
      <c r="GHJ143" s="2"/>
      <c r="GHK143" s="2"/>
      <c r="GHL143" s="2"/>
      <c r="GHM143" s="2"/>
      <c r="GHN143" s="2"/>
      <c r="GHO143" s="2"/>
      <c r="GHP143" s="2"/>
      <c r="GHQ143" s="2"/>
      <c r="GHR143" s="2"/>
      <c r="GHS143" s="2"/>
      <c r="GHT143" s="2"/>
      <c r="GHU143" s="2"/>
      <c r="GHV143" s="2"/>
      <c r="GHW143" s="2"/>
      <c r="GHX143" s="2"/>
      <c r="GHY143" s="2"/>
      <c r="GHZ143" s="2"/>
      <c r="GIA143" s="2"/>
      <c r="GIB143" s="2"/>
      <c r="GIC143" s="2"/>
      <c r="GID143" s="2"/>
      <c r="GIE143" s="2"/>
      <c r="GIF143" s="2"/>
      <c r="GIG143" s="2"/>
      <c r="GIH143" s="2"/>
      <c r="GII143" s="2"/>
      <c r="GIJ143" s="2"/>
      <c r="GIK143" s="2"/>
      <c r="GIL143" s="2"/>
      <c r="GIM143" s="2"/>
      <c r="GIN143" s="2"/>
      <c r="GIO143" s="2"/>
      <c r="GIP143" s="2"/>
      <c r="GIQ143" s="2"/>
      <c r="GIR143" s="2"/>
      <c r="GIS143" s="2"/>
      <c r="GIT143" s="2"/>
      <c r="GIU143" s="2"/>
      <c r="GIV143" s="2"/>
      <c r="GIW143" s="2"/>
      <c r="GIX143" s="2"/>
      <c r="GIY143" s="2"/>
      <c r="GIZ143" s="2"/>
      <c r="GJA143" s="2"/>
      <c r="GJB143" s="2"/>
      <c r="GJC143" s="2"/>
      <c r="GJD143" s="2"/>
      <c r="GJE143" s="2"/>
      <c r="GJF143" s="2"/>
      <c r="GJG143" s="2"/>
      <c r="GJH143" s="2"/>
      <c r="GJI143" s="2"/>
      <c r="GJJ143" s="2"/>
      <c r="GJK143" s="2"/>
      <c r="GJL143" s="2"/>
      <c r="GJM143" s="2"/>
      <c r="GJN143" s="2"/>
      <c r="GJO143" s="2"/>
      <c r="GJP143" s="2"/>
      <c r="GJQ143" s="2"/>
      <c r="GJR143" s="2"/>
      <c r="GJS143" s="2"/>
      <c r="GJT143" s="2"/>
      <c r="GJU143" s="2"/>
      <c r="GJV143" s="2"/>
      <c r="GJW143" s="2"/>
      <c r="GJX143" s="2"/>
      <c r="GJY143" s="2"/>
      <c r="GJZ143" s="2"/>
      <c r="GKA143" s="2"/>
      <c r="GKB143" s="2"/>
      <c r="GKC143" s="2"/>
      <c r="GKD143" s="2"/>
      <c r="GKE143" s="2"/>
      <c r="GKF143" s="2"/>
      <c r="GKG143" s="2"/>
      <c r="GKH143" s="2"/>
      <c r="GKI143" s="2"/>
      <c r="GKJ143" s="2"/>
      <c r="GKK143" s="2"/>
      <c r="GKL143" s="2"/>
      <c r="GKM143" s="2"/>
      <c r="GKN143" s="2"/>
      <c r="GKO143" s="2"/>
      <c r="GKP143" s="2"/>
      <c r="GKQ143" s="2"/>
      <c r="GKR143" s="2"/>
      <c r="GKS143" s="2"/>
      <c r="GKT143" s="2"/>
      <c r="GKU143" s="2"/>
      <c r="GKV143" s="2"/>
      <c r="GKW143" s="2"/>
      <c r="GKX143" s="2"/>
      <c r="GKY143" s="2"/>
      <c r="GKZ143" s="2"/>
      <c r="GLA143" s="2"/>
      <c r="GLB143" s="2"/>
      <c r="GLC143" s="2"/>
      <c r="GLD143" s="2"/>
      <c r="GLE143" s="2"/>
      <c r="GLF143" s="2"/>
      <c r="GLG143" s="2"/>
      <c r="GLH143" s="2"/>
      <c r="GLI143" s="2"/>
      <c r="GLJ143" s="2"/>
      <c r="GLK143" s="2"/>
      <c r="GLL143" s="2"/>
      <c r="GLM143" s="2"/>
      <c r="GLN143" s="2"/>
      <c r="GLO143" s="2"/>
      <c r="GLP143" s="2"/>
      <c r="GLQ143" s="2"/>
      <c r="GLR143" s="2"/>
      <c r="GLS143" s="2"/>
      <c r="GLT143" s="2"/>
      <c r="GLU143" s="2"/>
      <c r="GLV143" s="2"/>
      <c r="GLW143" s="2"/>
      <c r="GLX143" s="2"/>
      <c r="GLY143" s="2"/>
      <c r="GLZ143" s="2"/>
      <c r="GMA143" s="2"/>
      <c r="GMB143" s="2"/>
      <c r="GMC143" s="2"/>
      <c r="GMD143" s="2"/>
      <c r="GME143" s="2"/>
      <c r="GMF143" s="2"/>
      <c r="GMG143" s="2"/>
      <c r="GMH143" s="2"/>
      <c r="GMI143" s="2"/>
      <c r="GMJ143" s="2"/>
      <c r="GMK143" s="2"/>
      <c r="GML143" s="2"/>
      <c r="GMM143" s="2"/>
      <c r="GMN143" s="2"/>
      <c r="GMO143" s="2"/>
      <c r="GMP143" s="2"/>
      <c r="GMQ143" s="2"/>
      <c r="GMR143" s="2"/>
      <c r="GMS143" s="2"/>
      <c r="GMT143" s="2"/>
      <c r="GMU143" s="2"/>
      <c r="GMV143" s="2"/>
      <c r="GMW143" s="2"/>
      <c r="GMX143" s="2"/>
      <c r="GMY143" s="2"/>
      <c r="GMZ143" s="2"/>
      <c r="GNA143" s="2"/>
      <c r="GNB143" s="2"/>
      <c r="GNC143" s="2"/>
      <c r="GND143" s="2"/>
      <c r="GNE143" s="2"/>
      <c r="GNF143" s="2"/>
      <c r="GNG143" s="2"/>
      <c r="GNH143" s="2"/>
      <c r="GNI143" s="2"/>
      <c r="GNJ143" s="2"/>
      <c r="GNK143" s="2"/>
      <c r="GNL143" s="2"/>
      <c r="GNM143" s="2"/>
      <c r="GNN143" s="2"/>
      <c r="GNO143" s="2"/>
      <c r="GNP143" s="2"/>
      <c r="GNQ143" s="2"/>
      <c r="GNR143" s="2"/>
      <c r="GNS143" s="2"/>
      <c r="GNT143" s="2"/>
      <c r="GNU143" s="2"/>
      <c r="GNV143" s="2"/>
      <c r="GNW143" s="2"/>
      <c r="GNX143" s="2"/>
      <c r="GNY143" s="2"/>
      <c r="GNZ143" s="2"/>
      <c r="GOA143" s="2"/>
      <c r="GOB143" s="2"/>
      <c r="GOC143" s="2"/>
      <c r="GOD143" s="2"/>
      <c r="GOE143" s="2"/>
      <c r="GOF143" s="2"/>
      <c r="GOG143" s="2"/>
      <c r="GOH143" s="2"/>
      <c r="GOI143" s="2"/>
      <c r="GOJ143" s="2"/>
      <c r="GOK143" s="2"/>
      <c r="GOL143" s="2"/>
      <c r="GOM143" s="2"/>
      <c r="GON143" s="2"/>
      <c r="GOO143" s="2"/>
      <c r="GOP143" s="2"/>
      <c r="GOQ143" s="2"/>
      <c r="GOR143" s="2"/>
      <c r="GOS143" s="2"/>
      <c r="GOT143" s="2"/>
      <c r="GOU143" s="2"/>
      <c r="GOV143" s="2"/>
      <c r="GOW143" s="2"/>
      <c r="GOX143" s="2"/>
      <c r="GOY143" s="2"/>
      <c r="GOZ143" s="2"/>
      <c r="GPA143" s="2"/>
      <c r="GPB143" s="2"/>
      <c r="GPC143" s="2"/>
      <c r="GPD143" s="2"/>
      <c r="GPE143" s="2"/>
      <c r="GPF143" s="2"/>
      <c r="GPG143" s="2"/>
      <c r="GPH143" s="2"/>
      <c r="GPI143" s="2"/>
      <c r="GPJ143" s="2"/>
      <c r="GPK143" s="2"/>
      <c r="GPL143" s="2"/>
      <c r="GPM143" s="2"/>
      <c r="GPN143" s="2"/>
      <c r="GPO143" s="2"/>
      <c r="GPP143" s="2"/>
      <c r="GPQ143" s="2"/>
      <c r="GPR143" s="2"/>
      <c r="GPS143" s="2"/>
      <c r="GPT143" s="2"/>
      <c r="GPU143" s="2"/>
      <c r="GPV143" s="2"/>
      <c r="GPW143" s="2"/>
      <c r="GPX143" s="2"/>
      <c r="GPY143" s="2"/>
      <c r="GPZ143" s="2"/>
      <c r="GQA143" s="2"/>
      <c r="GQB143" s="2"/>
      <c r="GQC143" s="2"/>
      <c r="GQD143" s="2"/>
      <c r="GQE143" s="2"/>
      <c r="GQF143" s="2"/>
      <c r="GQG143" s="2"/>
      <c r="GQH143" s="2"/>
      <c r="GQI143" s="2"/>
      <c r="GQJ143" s="2"/>
      <c r="GQK143" s="2"/>
      <c r="GQL143" s="2"/>
      <c r="GQM143" s="2"/>
      <c r="GQN143" s="2"/>
      <c r="GQO143" s="2"/>
      <c r="GQP143" s="2"/>
      <c r="GQQ143" s="2"/>
      <c r="GQR143" s="2"/>
      <c r="GQS143" s="2"/>
      <c r="GQT143" s="2"/>
      <c r="GQU143" s="2"/>
      <c r="GQV143" s="2"/>
      <c r="GQW143" s="2"/>
      <c r="GQX143" s="2"/>
      <c r="GQY143" s="2"/>
      <c r="GQZ143" s="2"/>
      <c r="GRA143" s="2"/>
      <c r="GRB143" s="2"/>
      <c r="GRC143" s="2"/>
      <c r="GRD143" s="2"/>
      <c r="GRE143" s="2"/>
      <c r="GRF143" s="2"/>
      <c r="GRG143" s="2"/>
      <c r="GRH143" s="2"/>
      <c r="GRI143" s="2"/>
      <c r="GRJ143" s="2"/>
      <c r="GRK143" s="2"/>
      <c r="GRL143" s="2"/>
      <c r="GRM143" s="2"/>
      <c r="GRN143" s="2"/>
      <c r="GRO143" s="2"/>
      <c r="GRP143" s="2"/>
      <c r="GRQ143" s="2"/>
      <c r="GRR143" s="2"/>
      <c r="GRS143" s="2"/>
      <c r="GRT143" s="2"/>
      <c r="GRU143" s="2"/>
      <c r="GRV143" s="2"/>
      <c r="GRW143" s="2"/>
      <c r="GRX143" s="2"/>
      <c r="GRY143" s="2"/>
      <c r="GRZ143" s="2"/>
      <c r="GSA143" s="2"/>
      <c r="GSB143" s="2"/>
      <c r="GSC143" s="2"/>
      <c r="GSD143" s="2"/>
      <c r="GSE143" s="2"/>
      <c r="GSF143" s="2"/>
      <c r="GSG143" s="2"/>
      <c r="GSH143" s="2"/>
      <c r="GSI143" s="2"/>
      <c r="GSJ143" s="2"/>
      <c r="GSK143" s="2"/>
      <c r="GSL143" s="2"/>
      <c r="GSM143" s="2"/>
      <c r="GSN143" s="2"/>
      <c r="GSO143" s="2"/>
      <c r="GSP143" s="2"/>
      <c r="GSQ143" s="2"/>
      <c r="GSR143" s="2"/>
      <c r="GSS143" s="2"/>
      <c r="GST143" s="2"/>
      <c r="GSU143" s="2"/>
      <c r="GSV143" s="2"/>
      <c r="GSW143" s="2"/>
      <c r="GSX143" s="2"/>
      <c r="GSY143" s="2"/>
      <c r="GSZ143" s="2"/>
      <c r="GTA143" s="2"/>
      <c r="GTB143" s="2"/>
      <c r="GTC143" s="2"/>
      <c r="GTD143" s="2"/>
      <c r="GTE143" s="2"/>
      <c r="GTF143" s="2"/>
      <c r="GTG143" s="2"/>
      <c r="GTH143" s="2"/>
      <c r="GTI143" s="2"/>
      <c r="GTJ143" s="2"/>
      <c r="GTK143" s="2"/>
      <c r="GTL143" s="2"/>
      <c r="GTM143" s="2"/>
      <c r="GTN143" s="2"/>
      <c r="GTO143" s="2"/>
      <c r="GTP143" s="2"/>
      <c r="GTQ143" s="2"/>
      <c r="GTR143" s="2"/>
      <c r="GTS143" s="2"/>
      <c r="GTT143" s="2"/>
      <c r="GTU143" s="2"/>
      <c r="GTV143" s="2"/>
      <c r="GTW143" s="2"/>
      <c r="GTX143" s="2"/>
      <c r="GTY143" s="2"/>
      <c r="GTZ143" s="2"/>
      <c r="GUA143" s="2"/>
      <c r="GUB143" s="2"/>
      <c r="GUC143" s="2"/>
      <c r="GUD143" s="2"/>
      <c r="GUE143" s="2"/>
      <c r="GUF143" s="2"/>
      <c r="GUG143" s="2"/>
      <c r="GUH143" s="2"/>
      <c r="GUI143" s="2"/>
      <c r="GUJ143" s="2"/>
      <c r="GUK143" s="2"/>
      <c r="GUL143" s="2"/>
      <c r="GUM143" s="2"/>
      <c r="GUN143" s="2"/>
      <c r="GUO143" s="2"/>
      <c r="GUP143" s="2"/>
      <c r="GUQ143" s="2"/>
      <c r="GUR143" s="2"/>
      <c r="GUS143" s="2"/>
      <c r="GUT143" s="2"/>
      <c r="GUU143" s="2"/>
      <c r="GUV143" s="2"/>
      <c r="GUW143" s="2"/>
      <c r="GUX143" s="2"/>
      <c r="GUY143" s="2"/>
      <c r="GUZ143" s="2"/>
      <c r="GVA143" s="2"/>
      <c r="GVB143" s="2"/>
      <c r="GVC143" s="2"/>
      <c r="GVD143" s="2"/>
      <c r="GVE143" s="2"/>
      <c r="GVF143" s="2"/>
      <c r="GVG143" s="2"/>
      <c r="GVH143" s="2"/>
      <c r="GVI143" s="2"/>
      <c r="GVJ143" s="2"/>
      <c r="GVK143" s="2"/>
      <c r="GVL143" s="2"/>
      <c r="GVM143" s="2"/>
      <c r="GVN143" s="2"/>
      <c r="GVO143" s="2"/>
      <c r="GVP143" s="2"/>
      <c r="GVQ143" s="2"/>
      <c r="GVR143" s="2"/>
      <c r="GVS143" s="2"/>
      <c r="GVT143" s="2"/>
      <c r="GVU143" s="2"/>
      <c r="GVV143" s="2"/>
      <c r="GVW143" s="2"/>
      <c r="GVX143" s="2"/>
      <c r="GVY143" s="2"/>
      <c r="GVZ143" s="2"/>
      <c r="GWA143" s="2"/>
      <c r="GWB143" s="2"/>
      <c r="GWC143" s="2"/>
      <c r="GWD143" s="2"/>
      <c r="GWE143" s="2"/>
      <c r="GWF143" s="2"/>
      <c r="GWG143" s="2"/>
      <c r="GWH143" s="2"/>
      <c r="GWI143" s="2"/>
      <c r="GWJ143" s="2"/>
      <c r="GWK143" s="2"/>
      <c r="GWL143" s="2"/>
      <c r="GWM143" s="2"/>
      <c r="GWN143" s="2"/>
      <c r="GWO143" s="2"/>
      <c r="GWP143" s="2"/>
      <c r="GWQ143" s="2"/>
      <c r="GWR143" s="2"/>
      <c r="GWS143" s="2"/>
      <c r="GWT143" s="2"/>
      <c r="GWU143" s="2"/>
      <c r="GWV143" s="2"/>
      <c r="GWW143" s="2"/>
      <c r="GWX143" s="2"/>
      <c r="GWY143" s="2"/>
      <c r="GWZ143" s="2"/>
      <c r="GXA143" s="2"/>
      <c r="GXB143" s="2"/>
      <c r="GXC143" s="2"/>
      <c r="GXD143" s="2"/>
      <c r="GXE143" s="2"/>
      <c r="GXF143" s="2"/>
      <c r="GXG143" s="2"/>
      <c r="GXH143" s="2"/>
      <c r="GXI143" s="2"/>
      <c r="GXJ143" s="2"/>
      <c r="GXK143" s="2"/>
      <c r="GXL143" s="2"/>
      <c r="GXM143" s="2"/>
      <c r="GXN143" s="2"/>
      <c r="GXO143" s="2"/>
      <c r="GXP143" s="2"/>
      <c r="GXQ143" s="2"/>
      <c r="GXR143" s="2"/>
      <c r="GXS143" s="2"/>
      <c r="GXT143" s="2"/>
      <c r="GXU143" s="2"/>
      <c r="GXV143" s="2"/>
      <c r="GXW143" s="2"/>
      <c r="GXX143" s="2"/>
      <c r="GXY143" s="2"/>
      <c r="GXZ143" s="2"/>
      <c r="GYA143" s="2"/>
      <c r="GYB143" s="2"/>
      <c r="GYC143" s="2"/>
      <c r="GYD143" s="2"/>
      <c r="GYE143" s="2"/>
      <c r="GYF143" s="2"/>
      <c r="GYG143" s="2"/>
      <c r="GYH143" s="2"/>
      <c r="GYI143" s="2"/>
      <c r="GYJ143" s="2"/>
      <c r="GYK143" s="2"/>
      <c r="GYL143" s="2"/>
      <c r="GYM143" s="2"/>
      <c r="GYN143" s="2"/>
      <c r="GYO143" s="2"/>
      <c r="GYP143" s="2"/>
      <c r="GYQ143" s="2"/>
      <c r="GYR143" s="2"/>
      <c r="GYS143" s="2"/>
      <c r="GYT143" s="2"/>
      <c r="GYU143" s="2"/>
      <c r="GYV143" s="2"/>
      <c r="GYW143" s="2"/>
      <c r="GYX143" s="2"/>
      <c r="GYY143" s="2"/>
      <c r="GYZ143" s="2"/>
      <c r="GZA143" s="2"/>
      <c r="GZB143" s="2"/>
      <c r="GZC143" s="2"/>
      <c r="GZD143" s="2"/>
      <c r="GZE143" s="2"/>
      <c r="GZF143" s="2"/>
      <c r="GZG143" s="2"/>
      <c r="GZH143" s="2"/>
      <c r="GZI143" s="2"/>
      <c r="GZJ143" s="2"/>
      <c r="GZK143" s="2"/>
      <c r="GZL143" s="2"/>
      <c r="GZM143" s="2"/>
      <c r="GZN143" s="2"/>
      <c r="GZO143" s="2"/>
      <c r="GZP143" s="2"/>
      <c r="GZQ143" s="2"/>
      <c r="GZR143" s="2"/>
      <c r="GZS143" s="2"/>
      <c r="GZT143" s="2"/>
      <c r="GZU143" s="2"/>
      <c r="GZV143" s="2"/>
      <c r="GZW143" s="2"/>
      <c r="GZX143" s="2"/>
      <c r="GZY143" s="2"/>
      <c r="GZZ143" s="2"/>
      <c r="HAA143" s="2"/>
      <c r="HAB143" s="2"/>
      <c r="HAC143" s="2"/>
      <c r="HAD143" s="2"/>
      <c r="HAE143" s="2"/>
      <c r="HAF143" s="2"/>
      <c r="HAG143" s="2"/>
      <c r="HAH143" s="2"/>
      <c r="HAI143" s="2"/>
      <c r="HAJ143" s="2"/>
      <c r="HAK143" s="2"/>
      <c r="HAL143" s="2"/>
      <c r="HAM143" s="2"/>
      <c r="HAN143" s="2"/>
      <c r="HAO143" s="2"/>
      <c r="HAP143" s="2"/>
      <c r="HAQ143" s="2"/>
      <c r="HAR143" s="2"/>
      <c r="HAS143" s="2"/>
      <c r="HAT143" s="2"/>
      <c r="HAU143" s="2"/>
      <c r="HAV143" s="2"/>
      <c r="HAW143" s="2"/>
      <c r="HAX143" s="2"/>
      <c r="HAY143" s="2"/>
      <c r="HAZ143" s="2"/>
      <c r="HBA143" s="2"/>
      <c r="HBB143" s="2"/>
      <c r="HBC143" s="2"/>
      <c r="HBD143" s="2"/>
      <c r="HBE143" s="2"/>
      <c r="HBF143" s="2"/>
      <c r="HBG143" s="2"/>
      <c r="HBH143" s="2"/>
      <c r="HBI143" s="2"/>
      <c r="HBJ143" s="2"/>
      <c r="HBK143" s="2"/>
      <c r="HBL143" s="2"/>
      <c r="HBM143" s="2"/>
      <c r="HBN143" s="2"/>
      <c r="HBO143" s="2"/>
      <c r="HBP143" s="2"/>
      <c r="HBQ143" s="2"/>
      <c r="HBR143" s="2"/>
      <c r="HBS143" s="2"/>
      <c r="HBT143" s="2"/>
      <c r="HBU143" s="2"/>
      <c r="HBV143" s="2"/>
      <c r="HBW143" s="2"/>
      <c r="HBX143" s="2"/>
      <c r="HBY143" s="2"/>
      <c r="HBZ143" s="2"/>
      <c r="HCA143" s="2"/>
      <c r="HCB143" s="2"/>
      <c r="HCC143" s="2"/>
      <c r="HCD143" s="2"/>
      <c r="HCE143" s="2"/>
      <c r="HCF143" s="2"/>
      <c r="HCG143" s="2"/>
      <c r="HCH143" s="2"/>
      <c r="HCI143" s="2"/>
      <c r="HCJ143" s="2"/>
      <c r="HCK143" s="2"/>
      <c r="HCL143" s="2"/>
      <c r="HCM143" s="2"/>
      <c r="HCN143" s="2"/>
      <c r="HCO143" s="2"/>
      <c r="HCP143" s="2"/>
      <c r="HCQ143" s="2"/>
      <c r="HCR143" s="2"/>
      <c r="HCS143" s="2"/>
      <c r="HCT143" s="2"/>
      <c r="HCU143" s="2"/>
      <c r="HCV143" s="2"/>
      <c r="HCW143" s="2"/>
      <c r="HCX143" s="2"/>
      <c r="HCY143" s="2"/>
      <c r="HCZ143" s="2"/>
      <c r="HDA143" s="2"/>
      <c r="HDB143" s="2"/>
      <c r="HDC143" s="2"/>
      <c r="HDD143" s="2"/>
      <c r="HDE143" s="2"/>
      <c r="HDF143" s="2"/>
      <c r="HDG143" s="2"/>
      <c r="HDH143" s="2"/>
      <c r="HDI143" s="2"/>
      <c r="HDJ143" s="2"/>
      <c r="HDK143" s="2"/>
      <c r="HDL143" s="2"/>
      <c r="HDM143" s="2"/>
      <c r="HDN143" s="2"/>
      <c r="HDO143" s="2"/>
      <c r="HDP143" s="2"/>
      <c r="HDQ143" s="2"/>
      <c r="HDR143" s="2"/>
      <c r="HDS143" s="2"/>
      <c r="HDT143" s="2"/>
      <c r="HDU143" s="2"/>
      <c r="HDV143" s="2"/>
      <c r="HDW143" s="2"/>
      <c r="HDX143" s="2"/>
      <c r="HDY143" s="2"/>
      <c r="HDZ143" s="2"/>
      <c r="HEA143" s="2"/>
      <c r="HEB143" s="2"/>
      <c r="HEC143" s="2"/>
      <c r="HED143" s="2"/>
      <c r="HEE143" s="2"/>
      <c r="HEF143" s="2"/>
      <c r="HEG143" s="2"/>
      <c r="HEH143" s="2"/>
      <c r="HEI143" s="2"/>
      <c r="HEJ143" s="2"/>
      <c r="HEK143" s="2"/>
      <c r="HEL143" s="2"/>
      <c r="HEM143" s="2"/>
      <c r="HEN143" s="2"/>
      <c r="HEO143" s="2"/>
      <c r="HEP143" s="2"/>
      <c r="HEQ143" s="2"/>
      <c r="HER143" s="2"/>
      <c r="HES143" s="2"/>
      <c r="HET143" s="2"/>
      <c r="HEU143" s="2"/>
      <c r="HEV143" s="2"/>
      <c r="HEW143" s="2"/>
      <c r="HEX143" s="2"/>
      <c r="HEY143" s="2"/>
      <c r="HEZ143" s="2"/>
      <c r="HFA143" s="2"/>
      <c r="HFB143" s="2"/>
      <c r="HFC143" s="2"/>
      <c r="HFD143" s="2"/>
      <c r="HFE143" s="2"/>
      <c r="HFF143" s="2"/>
      <c r="HFG143" s="2"/>
      <c r="HFH143" s="2"/>
      <c r="HFI143" s="2"/>
      <c r="HFJ143" s="2"/>
      <c r="HFK143" s="2"/>
      <c r="HFL143" s="2"/>
      <c r="HFM143" s="2"/>
      <c r="HFN143" s="2"/>
      <c r="HFO143" s="2"/>
      <c r="HFP143" s="2"/>
      <c r="HFQ143" s="2"/>
      <c r="HFR143" s="2"/>
      <c r="HFS143" s="2"/>
      <c r="HFT143" s="2"/>
      <c r="HFU143" s="2"/>
      <c r="HFV143" s="2"/>
      <c r="HFW143" s="2"/>
      <c r="HFX143" s="2"/>
      <c r="HFY143" s="2"/>
      <c r="HFZ143" s="2"/>
      <c r="HGA143" s="2"/>
      <c r="HGB143" s="2"/>
      <c r="HGC143" s="2"/>
      <c r="HGD143" s="2"/>
      <c r="HGE143" s="2"/>
      <c r="HGF143" s="2"/>
      <c r="HGG143" s="2"/>
      <c r="HGH143" s="2"/>
      <c r="HGI143" s="2"/>
      <c r="HGJ143" s="2"/>
      <c r="HGK143" s="2"/>
      <c r="HGL143" s="2"/>
      <c r="HGM143" s="2"/>
      <c r="HGN143" s="2"/>
      <c r="HGO143" s="2"/>
      <c r="HGP143" s="2"/>
      <c r="HGQ143" s="2"/>
      <c r="HGR143" s="2"/>
      <c r="HGS143" s="2"/>
      <c r="HGT143" s="2"/>
      <c r="HGU143" s="2"/>
      <c r="HGV143" s="2"/>
      <c r="HGW143" s="2"/>
      <c r="HGX143" s="2"/>
      <c r="HGY143" s="2"/>
      <c r="HGZ143" s="2"/>
      <c r="HHA143" s="2"/>
      <c r="HHB143" s="2"/>
      <c r="HHC143" s="2"/>
      <c r="HHD143" s="2"/>
      <c r="HHE143" s="2"/>
      <c r="HHF143" s="2"/>
      <c r="HHG143" s="2"/>
      <c r="HHH143" s="2"/>
      <c r="HHI143" s="2"/>
      <c r="HHJ143" s="2"/>
      <c r="HHK143" s="2"/>
      <c r="HHL143" s="2"/>
      <c r="HHM143" s="2"/>
      <c r="HHN143" s="2"/>
      <c r="HHO143" s="2"/>
      <c r="HHP143" s="2"/>
      <c r="HHQ143" s="2"/>
      <c r="HHR143" s="2"/>
      <c r="HHS143" s="2"/>
      <c r="HHT143" s="2"/>
      <c r="HHU143" s="2"/>
      <c r="HHV143" s="2"/>
      <c r="HHW143" s="2"/>
      <c r="HHX143" s="2"/>
      <c r="HHY143" s="2"/>
      <c r="HHZ143" s="2"/>
      <c r="HIA143" s="2"/>
      <c r="HIB143" s="2"/>
      <c r="HIC143" s="2"/>
      <c r="HID143" s="2"/>
      <c r="HIE143" s="2"/>
      <c r="HIF143" s="2"/>
      <c r="HIG143" s="2"/>
      <c r="HIH143" s="2"/>
      <c r="HII143" s="2"/>
      <c r="HIJ143" s="2"/>
      <c r="HIK143" s="2"/>
      <c r="HIL143" s="2"/>
      <c r="HIM143" s="2"/>
      <c r="HIN143" s="2"/>
      <c r="HIO143" s="2"/>
      <c r="HIP143" s="2"/>
      <c r="HIQ143" s="2"/>
      <c r="HIR143" s="2"/>
      <c r="HIS143" s="2"/>
      <c r="HIT143" s="2"/>
      <c r="HIU143" s="2"/>
      <c r="HIV143" s="2"/>
      <c r="HIW143" s="2"/>
      <c r="HIX143" s="2"/>
      <c r="HIY143" s="2"/>
      <c r="HIZ143" s="2"/>
      <c r="HJA143" s="2"/>
      <c r="HJB143" s="2"/>
      <c r="HJC143" s="2"/>
      <c r="HJD143" s="2"/>
      <c r="HJE143" s="2"/>
      <c r="HJF143" s="2"/>
      <c r="HJG143" s="2"/>
      <c r="HJH143" s="2"/>
      <c r="HJI143" s="2"/>
      <c r="HJJ143" s="2"/>
      <c r="HJK143" s="2"/>
      <c r="HJL143" s="2"/>
      <c r="HJM143" s="2"/>
      <c r="HJN143" s="2"/>
      <c r="HJO143" s="2"/>
      <c r="HJP143" s="2"/>
      <c r="HJQ143" s="2"/>
      <c r="HJR143" s="2"/>
      <c r="HJS143" s="2"/>
      <c r="HJT143" s="2"/>
      <c r="HJU143" s="2"/>
      <c r="HJV143" s="2"/>
      <c r="HJW143" s="2"/>
      <c r="HJX143" s="2"/>
      <c r="HJY143" s="2"/>
      <c r="HJZ143" s="2"/>
      <c r="HKA143" s="2"/>
      <c r="HKB143" s="2"/>
      <c r="HKC143" s="2"/>
      <c r="HKD143" s="2"/>
      <c r="HKE143" s="2"/>
      <c r="HKF143" s="2"/>
      <c r="HKG143" s="2"/>
      <c r="HKH143" s="2"/>
      <c r="HKI143" s="2"/>
      <c r="HKJ143" s="2"/>
      <c r="HKK143" s="2"/>
      <c r="HKL143" s="2"/>
      <c r="HKM143" s="2"/>
      <c r="HKN143" s="2"/>
      <c r="HKO143" s="2"/>
      <c r="HKP143" s="2"/>
      <c r="HKQ143" s="2"/>
      <c r="HKR143" s="2"/>
      <c r="HKS143" s="2"/>
      <c r="HKT143" s="2"/>
      <c r="HKU143" s="2"/>
      <c r="HKV143" s="2"/>
      <c r="HKW143" s="2"/>
      <c r="HKX143" s="2"/>
      <c r="HKY143" s="2"/>
      <c r="HKZ143" s="2"/>
      <c r="HLA143" s="2"/>
      <c r="HLB143" s="2"/>
      <c r="HLC143" s="2"/>
      <c r="HLD143" s="2"/>
      <c r="HLE143" s="2"/>
      <c r="HLF143" s="2"/>
      <c r="HLG143" s="2"/>
      <c r="HLH143" s="2"/>
      <c r="HLI143" s="2"/>
      <c r="HLJ143" s="2"/>
      <c r="HLK143" s="2"/>
      <c r="HLL143" s="2"/>
      <c r="HLM143" s="2"/>
      <c r="HLN143" s="2"/>
      <c r="HLO143" s="2"/>
      <c r="HLP143" s="2"/>
      <c r="HLQ143" s="2"/>
      <c r="HLR143" s="2"/>
      <c r="HLS143" s="2"/>
      <c r="HLT143" s="2"/>
      <c r="HLU143" s="2"/>
      <c r="HLV143" s="2"/>
      <c r="HLW143" s="2"/>
      <c r="HLX143" s="2"/>
      <c r="HLY143" s="2"/>
      <c r="HLZ143" s="2"/>
      <c r="HMA143" s="2"/>
      <c r="HMB143" s="2"/>
      <c r="HMC143" s="2"/>
      <c r="HMD143" s="2"/>
      <c r="HME143" s="2"/>
      <c r="HMF143" s="2"/>
      <c r="HMG143" s="2"/>
      <c r="HMH143" s="2"/>
      <c r="HMI143" s="2"/>
      <c r="HMJ143" s="2"/>
      <c r="HMK143" s="2"/>
      <c r="HML143" s="2"/>
      <c r="HMM143" s="2"/>
      <c r="HMN143" s="2"/>
      <c r="HMO143" s="2"/>
      <c r="HMP143" s="2"/>
      <c r="HMQ143" s="2"/>
      <c r="HMR143" s="2"/>
      <c r="HMS143" s="2"/>
      <c r="HMT143" s="2"/>
      <c r="HMU143" s="2"/>
      <c r="HMV143" s="2"/>
      <c r="HMW143" s="2"/>
      <c r="HMX143" s="2"/>
      <c r="HMY143" s="2"/>
      <c r="HMZ143" s="2"/>
      <c r="HNA143" s="2"/>
      <c r="HNB143" s="2"/>
      <c r="HNC143" s="2"/>
      <c r="HND143" s="2"/>
      <c r="HNE143" s="2"/>
      <c r="HNF143" s="2"/>
      <c r="HNG143" s="2"/>
      <c r="HNH143" s="2"/>
      <c r="HNI143" s="2"/>
      <c r="HNJ143" s="2"/>
      <c r="HNK143" s="2"/>
      <c r="HNL143" s="2"/>
      <c r="HNM143" s="2"/>
      <c r="HNN143" s="2"/>
      <c r="HNO143" s="2"/>
      <c r="HNP143" s="2"/>
      <c r="HNQ143" s="2"/>
      <c r="HNR143" s="2"/>
      <c r="HNS143" s="2"/>
      <c r="HNT143" s="2"/>
      <c r="HNU143" s="2"/>
      <c r="HNV143" s="2"/>
      <c r="HNW143" s="2"/>
      <c r="HNX143" s="2"/>
      <c r="HNY143" s="2"/>
      <c r="HNZ143" s="2"/>
      <c r="HOA143" s="2"/>
      <c r="HOB143" s="2"/>
      <c r="HOC143" s="2"/>
      <c r="HOD143" s="2"/>
      <c r="HOE143" s="2"/>
      <c r="HOF143" s="2"/>
      <c r="HOG143" s="2"/>
      <c r="HOH143" s="2"/>
      <c r="HOI143" s="2"/>
      <c r="HOJ143" s="2"/>
      <c r="HOK143" s="2"/>
      <c r="HOL143" s="2"/>
      <c r="HOM143" s="2"/>
      <c r="HON143" s="2"/>
      <c r="HOO143" s="2"/>
      <c r="HOP143" s="2"/>
      <c r="HOQ143" s="2"/>
      <c r="HOR143" s="2"/>
      <c r="HOS143" s="2"/>
      <c r="HOT143" s="2"/>
      <c r="HOU143" s="2"/>
      <c r="HOV143" s="2"/>
      <c r="HOW143" s="2"/>
      <c r="HOX143" s="2"/>
      <c r="HOY143" s="2"/>
      <c r="HOZ143" s="2"/>
      <c r="HPA143" s="2"/>
      <c r="HPB143" s="2"/>
      <c r="HPC143" s="2"/>
      <c r="HPD143" s="2"/>
      <c r="HPE143" s="2"/>
      <c r="HPF143" s="2"/>
      <c r="HPG143" s="2"/>
      <c r="HPH143" s="2"/>
      <c r="HPI143" s="2"/>
      <c r="HPJ143" s="2"/>
      <c r="HPK143" s="2"/>
      <c r="HPL143" s="2"/>
      <c r="HPM143" s="2"/>
      <c r="HPN143" s="2"/>
      <c r="HPO143" s="2"/>
      <c r="HPP143" s="2"/>
      <c r="HPQ143" s="2"/>
      <c r="HPR143" s="2"/>
      <c r="HPS143" s="2"/>
      <c r="HPT143" s="2"/>
      <c r="HPU143" s="2"/>
      <c r="HPV143" s="2"/>
      <c r="HPW143" s="2"/>
      <c r="HPX143" s="2"/>
      <c r="HPY143" s="2"/>
      <c r="HPZ143" s="2"/>
      <c r="HQA143" s="2"/>
      <c r="HQB143" s="2"/>
      <c r="HQC143" s="2"/>
      <c r="HQD143" s="2"/>
      <c r="HQE143" s="2"/>
      <c r="HQF143" s="2"/>
      <c r="HQG143" s="2"/>
      <c r="HQH143" s="2"/>
      <c r="HQI143" s="2"/>
      <c r="HQJ143" s="2"/>
      <c r="HQK143" s="2"/>
      <c r="HQL143" s="2"/>
      <c r="HQM143" s="2"/>
      <c r="HQN143" s="2"/>
      <c r="HQO143" s="2"/>
      <c r="HQP143" s="2"/>
      <c r="HQQ143" s="2"/>
      <c r="HQR143" s="2"/>
      <c r="HQS143" s="2"/>
      <c r="HQT143" s="2"/>
      <c r="HQU143" s="2"/>
      <c r="HQV143" s="2"/>
      <c r="HQW143" s="2"/>
      <c r="HQX143" s="2"/>
      <c r="HQY143" s="2"/>
      <c r="HQZ143" s="2"/>
      <c r="HRA143" s="2"/>
      <c r="HRB143" s="2"/>
      <c r="HRC143" s="2"/>
      <c r="HRD143" s="2"/>
      <c r="HRE143" s="2"/>
      <c r="HRF143" s="2"/>
      <c r="HRG143" s="2"/>
      <c r="HRH143" s="2"/>
      <c r="HRI143" s="2"/>
      <c r="HRJ143" s="2"/>
      <c r="HRK143" s="2"/>
      <c r="HRL143" s="2"/>
      <c r="HRM143" s="2"/>
      <c r="HRN143" s="2"/>
      <c r="HRO143" s="2"/>
      <c r="HRP143" s="2"/>
      <c r="HRQ143" s="2"/>
      <c r="HRR143" s="2"/>
      <c r="HRS143" s="2"/>
      <c r="HRT143" s="2"/>
      <c r="HRU143" s="2"/>
      <c r="HRV143" s="2"/>
      <c r="HRW143" s="2"/>
      <c r="HRX143" s="2"/>
      <c r="HRY143" s="2"/>
      <c r="HRZ143" s="2"/>
      <c r="HSA143" s="2"/>
      <c r="HSB143" s="2"/>
      <c r="HSC143" s="2"/>
      <c r="HSD143" s="2"/>
      <c r="HSE143" s="2"/>
      <c r="HSF143" s="2"/>
      <c r="HSG143" s="2"/>
      <c r="HSH143" s="2"/>
      <c r="HSI143" s="2"/>
      <c r="HSJ143" s="2"/>
      <c r="HSK143" s="2"/>
      <c r="HSL143" s="2"/>
      <c r="HSM143" s="2"/>
      <c r="HSN143" s="2"/>
      <c r="HSO143" s="2"/>
      <c r="HSP143" s="2"/>
      <c r="HSQ143" s="2"/>
      <c r="HSR143" s="2"/>
      <c r="HSS143" s="2"/>
      <c r="HST143" s="2"/>
      <c r="HSU143" s="2"/>
      <c r="HSV143" s="2"/>
      <c r="HSW143" s="2"/>
      <c r="HSX143" s="2"/>
      <c r="HSY143" s="2"/>
      <c r="HSZ143" s="2"/>
      <c r="HTA143" s="2"/>
      <c r="HTB143" s="2"/>
      <c r="HTC143" s="2"/>
      <c r="HTD143" s="2"/>
      <c r="HTE143" s="2"/>
      <c r="HTF143" s="2"/>
      <c r="HTG143" s="2"/>
      <c r="HTH143" s="2"/>
      <c r="HTI143" s="2"/>
      <c r="HTJ143" s="2"/>
      <c r="HTK143" s="2"/>
      <c r="HTL143" s="2"/>
      <c r="HTM143" s="2"/>
      <c r="HTN143" s="2"/>
      <c r="HTO143" s="2"/>
      <c r="HTP143" s="2"/>
      <c r="HTQ143" s="2"/>
      <c r="HTR143" s="2"/>
      <c r="HTS143" s="2"/>
      <c r="HTT143" s="2"/>
      <c r="HTU143" s="2"/>
      <c r="HTV143" s="2"/>
      <c r="HTW143" s="2"/>
      <c r="HTX143" s="2"/>
      <c r="HTY143" s="2"/>
      <c r="HTZ143" s="2"/>
      <c r="HUA143" s="2"/>
      <c r="HUB143" s="2"/>
      <c r="HUC143" s="2"/>
      <c r="HUD143" s="2"/>
      <c r="HUE143" s="2"/>
      <c r="HUF143" s="2"/>
      <c r="HUG143" s="2"/>
      <c r="HUH143" s="2"/>
      <c r="HUI143" s="2"/>
      <c r="HUJ143" s="2"/>
      <c r="HUK143" s="2"/>
      <c r="HUL143" s="2"/>
      <c r="HUM143" s="2"/>
      <c r="HUN143" s="2"/>
      <c r="HUO143" s="2"/>
      <c r="HUP143" s="2"/>
      <c r="HUQ143" s="2"/>
      <c r="HUR143" s="2"/>
      <c r="HUS143" s="2"/>
      <c r="HUT143" s="2"/>
      <c r="HUU143" s="2"/>
      <c r="HUV143" s="2"/>
      <c r="HUW143" s="2"/>
      <c r="HUX143" s="2"/>
      <c r="HUY143" s="2"/>
      <c r="HUZ143" s="2"/>
      <c r="HVA143" s="2"/>
      <c r="HVB143" s="2"/>
      <c r="HVC143" s="2"/>
      <c r="HVD143" s="2"/>
      <c r="HVE143" s="2"/>
      <c r="HVF143" s="2"/>
      <c r="HVG143" s="2"/>
      <c r="HVH143" s="2"/>
      <c r="HVI143" s="2"/>
      <c r="HVJ143" s="2"/>
      <c r="HVK143" s="2"/>
      <c r="HVL143" s="2"/>
      <c r="HVM143" s="2"/>
      <c r="HVN143" s="2"/>
      <c r="HVO143" s="2"/>
      <c r="HVP143" s="2"/>
      <c r="HVQ143" s="2"/>
      <c r="HVR143" s="2"/>
      <c r="HVS143" s="2"/>
      <c r="HVT143" s="2"/>
      <c r="HVU143" s="2"/>
      <c r="HVV143" s="2"/>
      <c r="HVW143" s="2"/>
      <c r="HVX143" s="2"/>
      <c r="HVY143" s="2"/>
      <c r="HVZ143" s="2"/>
      <c r="HWA143" s="2"/>
      <c r="HWB143" s="2"/>
      <c r="HWC143" s="2"/>
      <c r="HWD143" s="2"/>
      <c r="HWE143" s="2"/>
      <c r="HWF143" s="2"/>
      <c r="HWG143" s="2"/>
      <c r="HWH143" s="2"/>
      <c r="HWI143" s="2"/>
      <c r="HWJ143" s="2"/>
      <c r="HWK143" s="2"/>
      <c r="HWL143" s="2"/>
      <c r="HWM143" s="2"/>
      <c r="HWN143" s="2"/>
      <c r="HWO143" s="2"/>
      <c r="HWP143" s="2"/>
      <c r="HWQ143" s="2"/>
      <c r="HWR143" s="2"/>
      <c r="HWS143" s="2"/>
      <c r="HWT143" s="2"/>
      <c r="HWU143" s="2"/>
      <c r="HWV143" s="2"/>
      <c r="HWW143" s="2"/>
      <c r="HWX143" s="2"/>
      <c r="HWY143" s="2"/>
      <c r="HWZ143" s="2"/>
      <c r="HXA143" s="2"/>
      <c r="HXB143" s="2"/>
      <c r="HXC143" s="2"/>
      <c r="HXD143" s="2"/>
      <c r="HXE143" s="2"/>
      <c r="HXF143" s="2"/>
      <c r="HXG143" s="2"/>
      <c r="HXH143" s="2"/>
      <c r="HXI143" s="2"/>
      <c r="HXJ143" s="2"/>
      <c r="HXK143" s="2"/>
      <c r="HXL143" s="2"/>
      <c r="HXM143" s="2"/>
      <c r="HXN143" s="2"/>
      <c r="HXO143" s="2"/>
      <c r="HXP143" s="2"/>
      <c r="HXQ143" s="2"/>
      <c r="HXR143" s="2"/>
      <c r="HXS143" s="2"/>
      <c r="HXT143" s="2"/>
      <c r="HXU143" s="2"/>
      <c r="HXV143" s="2"/>
      <c r="HXW143" s="2"/>
      <c r="HXX143" s="2"/>
      <c r="HXY143" s="2"/>
      <c r="HXZ143" s="2"/>
      <c r="HYA143" s="2"/>
      <c r="HYB143" s="2"/>
      <c r="HYC143" s="2"/>
      <c r="HYD143" s="2"/>
      <c r="HYE143" s="2"/>
      <c r="HYF143" s="2"/>
      <c r="HYG143" s="2"/>
      <c r="HYH143" s="2"/>
      <c r="HYI143" s="2"/>
      <c r="HYJ143" s="2"/>
      <c r="HYK143" s="2"/>
      <c r="HYL143" s="2"/>
      <c r="HYM143" s="2"/>
      <c r="HYN143" s="2"/>
      <c r="HYO143" s="2"/>
      <c r="HYP143" s="2"/>
      <c r="HYQ143" s="2"/>
      <c r="HYR143" s="2"/>
      <c r="HYS143" s="2"/>
      <c r="HYT143" s="2"/>
      <c r="HYU143" s="2"/>
      <c r="HYV143" s="2"/>
      <c r="HYW143" s="2"/>
      <c r="HYX143" s="2"/>
      <c r="HYY143" s="2"/>
      <c r="HYZ143" s="2"/>
      <c r="HZA143" s="2"/>
      <c r="HZB143" s="2"/>
      <c r="HZC143" s="2"/>
      <c r="HZD143" s="2"/>
      <c r="HZE143" s="2"/>
      <c r="HZF143" s="2"/>
      <c r="HZG143" s="2"/>
      <c r="HZH143" s="2"/>
      <c r="HZI143" s="2"/>
      <c r="HZJ143" s="2"/>
      <c r="HZK143" s="2"/>
      <c r="HZL143" s="2"/>
      <c r="HZM143" s="2"/>
      <c r="HZN143" s="2"/>
      <c r="HZO143" s="2"/>
      <c r="HZP143" s="2"/>
      <c r="HZQ143" s="2"/>
      <c r="HZR143" s="2"/>
      <c r="HZS143" s="2"/>
      <c r="HZT143" s="2"/>
      <c r="HZU143" s="2"/>
      <c r="HZV143" s="2"/>
      <c r="HZW143" s="2"/>
      <c r="HZX143" s="2"/>
      <c r="HZY143" s="2"/>
      <c r="HZZ143" s="2"/>
      <c r="IAA143" s="2"/>
      <c r="IAB143" s="2"/>
      <c r="IAC143" s="2"/>
      <c r="IAD143" s="2"/>
      <c r="IAE143" s="2"/>
      <c r="IAF143" s="2"/>
      <c r="IAG143" s="2"/>
      <c r="IAH143" s="2"/>
      <c r="IAI143" s="2"/>
      <c r="IAJ143" s="2"/>
      <c r="IAK143" s="2"/>
      <c r="IAL143" s="2"/>
      <c r="IAM143" s="2"/>
      <c r="IAN143" s="2"/>
      <c r="IAO143" s="2"/>
      <c r="IAP143" s="2"/>
      <c r="IAQ143" s="2"/>
      <c r="IAR143" s="2"/>
      <c r="IAS143" s="2"/>
      <c r="IAT143" s="2"/>
      <c r="IAU143" s="2"/>
      <c r="IAV143" s="2"/>
      <c r="IAW143" s="2"/>
      <c r="IAX143" s="2"/>
      <c r="IAY143" s="2"/>
      <c r="IAZ143" s="2"/>
      <c r="IBA143" s="2"/>
      <c r="IBB143" s="2"/>
      <c r="IBC143" s="2"/>
      <c r="IBD143" s="2"/>
      <c r="IBE143" s="2"/>
      <c r="IBF143" s="2"/>
      <c r="IBG143" s="2"/>
      <c r="IBH143" s="2"/>
      <c r="IBI143" s="2"/>
      <c r="IBJ143" s="2"/>
      <c r="IBK143" s="2"/>
      <c r="IBL143" s="2"/>
      <c r="IBM143" s="2"/>
      <c r="IBN143" s="2"/>
      <c r="IBO143" s="2"/>
      <c r="IBP143" s="2"/>
      <c r="IBQ143" s="2"/>
      <c r="IBR143" s="2"/>
      <c r="IBS143" s="2"/>
      <c r="IBT143" s="2"/>
      <c r="IBU143" s="2"/>
      <c r="IBV143" s="2"/>
      <c r="IBW143" s="2"/>
      <c r="IBX143" s="2"/>
      <c r="IBY143" s="2"/>
      <c r="IBZ143" s="2"/>
      <c r="ICA143" s="2"/>
      <c r="ICB143" s="2"/>
      <c r="ICC143" s="2"/>
      <c r="ICD143" s="2"/>
      <c r="ICE143" s="2"/>
      <c r="ICF143" s="2"/>
      <c r="ICG143" s="2"/>
      <c r="ICH143" s="2"/>
      <c r="ICI143" s="2"/>
      <c r="ICJ143" s="2"/>
      <c r="ICK143" s="2"/>
      <c r="ICL143" s="2"/>
      <c r="ICM143" s="2"/>
      <c r="ICN143" s="2"/>
      <c r="ICO143" s="2"/>
      <c r="ICP143" s="2"/>
      <c r="ICQ143" s="2"/>
      <c r="ICR143" s="2"/>
      <c r="ICS143" s="2"/>
      <c r="ICT143" s="2"/>
      <c r="ICU143" s="2"/>
      <c r="ICV143" s="2"/>
      <c r="ICW143" s="2"/>
      <c r="ICX143" s="2"/>
      <c r="ICY143" s="2"/>
      <c r="ICZ143" s="2"/>
      <c r="IDA143" s="2"/>
      <c r="IDB143" s="2"/>
      <c r="IDC143" s="2"/>
      <c r="IDD143" s="2"/>
      <c r="IDE143" s="2"/>
      <c r="IDF143" s="2"/>
      <c r="IDG143" s="2"/>
      <c r="IDH143" s="2"/>
      <c r="IDI143" s="2"/>
      <c r="IDJ143" s="2"/>
      <c r="IDK143" s="2"/>
      <c r="IDL143" s="2"/>
      <c r="IDM143" s="2"/>
      <c r="IDN143" s="2"/>
      <c r="IDO143" s="2"/>
      <c r="IDP143" s="2"/>
      <c r="IDQ143" s="2"/>
      <c r="IDR143" s="2"/>
      <c r="IDS143" s="2"/>
      <c r="IDT143" s="2"/>
      <c r="IDU143" s="2"/>
      <c r="IDV143" s="2"/>
      <c r="IDW143" s="2"/>
      <c r="IDX143" s="2"/>
      <c r="IDY143" s="2"/>
      <c r="IDZ143" s="2"/>
      <c r="IEA143" s="2"/>
      <c r="IEB143" s="2"/>
      <c r="IEC143" s="2"/>
      <c r="IED143" s="2"/>
      <c r="IEE143" s="2"/>
      <c r="IEF143" s="2"/>
      <c r="IEG143" s="2"/>
      <c r="IEH143" s="2"/>
      <c r="IEI143" s="2"/>
      <c r="IEJ143" s="2"/>
      <c r="IEK143" s="2"/>
      <c r="IEL143" s="2"/>
      <c r="IEM143" s="2"/>
      <c r="IEN143" s="2"/>
      <c r="IEO143" s="2"/>
      <c r="IEP143" s="2"/>
      <c r="IEQ143" s="2"/>
      <c r="IER143" s="2"/>
      <c r="IES143" s="2"/>
      <c r="IET143" s="2"/>
      <c r="IEU143" s="2"/>
      <c r="IEV143" s="2"/>
      <c r="IEW143" s="2"/>
      <c r="IEX143" s="2"/>
      <c r="IEY143" s="2"/>
      <c r="IEZ143" s="2"/>
      <c r="IFA143" s="2"/>
      <c r="IFB143" s="2"/>
      <c r="IFC143" s="2"/>
      <c r="IFD143" s="2"/>
      <c r="IFE143" s="2"/>
      <c r="IFF143" s="2"/>
      <c r="IFG143" s="2"/>
      <c r="IFH143" s="2"/>
      <c r="IFI143" s="2"/>
      <c r="IFJ143" s="2"/>
      <c r="IFK143" s="2"/>
      <c r="IFL143" s="2"/>
      <c r="IFM143" s="2"/>
      <c r="IFN143" s="2"/>
      <c r="IFO143" s="2"/>
      <c r="IFP143" s="2"/>
      <c r="IFQ143" s="2"/>
      <c r="IFR143" s="2"/>
      <c r="IFS143" s="2"/>
      <c r="IFT143" s="2"/>
      <c r="IFU143" s="2"/>
      <c r="IFV143" s="2"/>
      <c r="IFW143" s="2"/>
      <c r="IFX143" s="2"/>
      <c r="IFY143" s="2"/>
      <c r="IFZ143" s="2"/>
      <c r="IGA143" s="2"/>
      <c r="IGB143" s="2"/>
      <c r="IGC143" s="2"/>
      <c r="IGD143" s="2"/>
      <c r="IGE143" s="2"/>
      <c r="IGF143" s="2"/>
      <c r="IGG143" s="2"/>
      <c r="IGH143" s="2"/>
      <c r="IGI143" s="2"/>
      <c r="IGJ143" s="2"/>
      <c r="IGK143" s="2"/>
      <c r="IGL143" s="2"/>
      <c r="IGM143" s="2"/>
      <c r="IGN143" s="2"/>
      <c r="IGO143" s="2"/>
      <c r="IGP143" s="2"/>
      <c r="IGQ143" s="2"/>
      <c r="IGR143" s="2"/>
      <c r="IGS143" s="2"/>
      <c r="IGT143" s="2"/>
      <c r="IGU143" s="2"/>
      <c r="IGV143" s="2"/>
      <c r="IGW143" s="2"/>
      <c r="IGX143" s="2"/>
      <c r="IGY143" s="2"/>
      <c r="IGZ143" s="2"/>
      <c r="IHA143" s="2"/>
      <c r="IHB143" s="2"/>
      <c r="IHC143" s="2"/>
      <c r="IHD143" s="2"/>
      <c r="IHE143" s="2"/>
      <c r="IHF143" s="2"/>
      <c r="IHG143" s="2"/>
      <c r="IHH143" s="2"/>
      <c r="IHI143" s="2"/>
      <c r="IHJ143" s="2"/>
      <c r="IHK143" s="2"/>
      <c r="IHL143" s="2"/>
      <c r="IHM143" s="2"/>
      <c r="IHN143" s="2"/>
      <c r="IHO143" s="2"/>
      <c r="IHP143" s="2"/>
      <c r="IHQ143" s="2"/>
      <c r="IHR143" s="2"/>
      <c r="IHS143" s="2"/>
      <c r="IHT143" s="2"/>
      <c r="IHU143" s="2"/>
      <c r="IHV143" s="2"/>
      <c r="IHW143" s="2"/>
      <c r="IHX143" s="2"/>
      <c r="IHY143" s="2"/>
      <c r="IHZ143" s="2"/>
      <c r="IIA143" s="2"/>
      <c r="IIB143" s="2"/>
      <c r="IIC143" s="2"/>
      <c r="IID143" s="2"/>
      <c r="IIE143" s="2"/>
      <c r="IIF143" s="2"/>
      <c r="IIG143" s="2"/>
      <c r="IIH143" s="2"/>
      <c r="III143" s="2"/>
      <c r="IIJ143" s="2"/>
      <c r="IIK143" s="2"/>
      <c r="IIL143" s="2"/>
      <c r="IIM143" s="2"/>
      <c r="IIN143" s="2"/>
      <c r="IIO143" s="2"/>
      <c r="IIP143" s="2"/>
      <c r="IIQ143" s="2"/>
      <c r="IIR143" s="2"/>
      <c r="IIS143" s="2"/>
      <c r="IIT143" s="2"/>
      <c r="IIU143" s="2"/>
      <c r="IIV143" s="2"/>
      <c r="IIW143" s="2"/>
      <c r="IIX143" s="2"/>
      <c r="IIY143" s="2"/>
      <c r="IIZ143" s="2"/>
      <c r="IJA143" s="2"/>
      <c r="IJB143" s="2"/>
      <c r="IJC143" s="2"/>
      <c r="IJD143" s="2"/>
      <c r="IJE143" s="2"/>
      <c r="IJF143" s="2"/>
      <c r="IJG143" s="2"/>
      <c r="IJH143" s="2"/>
      <c r="IJI143" s="2"/>
      <c r="IJJ143" s="2"/>
      <c r="IJK143" s="2"/>
      <c r="IJL143" s="2"/>
      <c r="IJM143" s="2"/>
      <c r="IJN143" s="2"/>
      <c r="IJO143" s="2"/>
      <c r="IJP143" s="2"/>
      <c r="IJQ143" s="2"/>
      <c r="IJR143" s="2"/>
      <c r="IJS143" s="2"/>
      <c r="IJT143" s="2"/>
      <c r="IJU143" s="2"/>
      <c r="IJV143" s="2"/>
      <c r="IJW143" s="2"/>
      <c r="IJX143" s="2"/>
      <c r="IJY143" s="2"/>
      <c r="IJZ143" s="2"/>
      <c r="IKA143" s="2"/>
      <c r="IKB143" s="2"/>
      <c r="IKC143" s="2"/>
      <c r="IKD143" s="2"/>
      <c r="IKE143" s="2"/>
      <c r="IKF143" s="2"/>
      <c r="IKG143" s="2"/>
      <c r="IKH143" s="2"/>
      <c r="IKI143" s="2"/>
      <c r="IKJ143" s="2"/>
      <c r="IKK143" s="2"/>
      <c r="IKL143" s="2"/>
      <c r="IKM143" s="2"/>
      <c r="IKN143" s="2"/>
      <c r="IKO143" s="2"/>
      <c r="IKP143" s="2"/>
      <c r="IKQ143" s="2"/>
      <c r="IKR143" s="2"/>
      <c r="IKS143" s="2"/>
      <c r="IKT143" s="2"/>
      <c r="IKU143" s="2"/>
      <c r="IKV143" s="2"/>
      <c r="IKW143" s="2"/>
      <c r="IKX143" s="2"/>
      <c r="IKY143" s="2"/>
      <c r="IKZ143" s="2"/>
      <c r="ILA143" s="2"/>
      <c r="ILB143" s="2"/>
      <c r="ILC143" s="2"/>
      <c r="ILD143" s="2"/>
      <c r="ILE143" s="2"/>
      <c r="ILF143" s="2"/>
      <c r="ILG143" s="2"/>
      <c r="ILH143" s="2"/>
      <c r="ILI143" s="2"/>
      <c r="ILJ143" s="2"/>
      <c r="ILK143" s="2"/>
      <c r="ILL143" s="2"/>
      <c r="ILM143" s="2"/>
      <c r="ILN143" s="2"/>
      <c r="ILO143" s="2"/>
      <c r="ILP143" s="2"/>
      <c r="ILQ143" s="2"/>
      <c r="ILR143" s="2"/>
      <c r="ILS143" s="2"/>
      <c r="ILT143" s="2"/>
      <c r="ILU143" s="2"/>
      <c r="ILV143" s="2"/>
      <c r="ILW143" s="2"/>
      <c r="ILX143" s="2"/>
      <c r="ILY143" s="2"/>
      <c r="ILZ143" s="2"/>
      <c r="IMA143" s="2"/>
      <c r="IMB143" s="2"/>
      <c r="IMC143" s="2"/>
      <c r="IMD143" s="2"/>
      <c r="IME143" s="2"/>
      <c r="IMF143" s="2"/>
      <c r="IMG143" s="2"/>
      <c r="IMH143" s="2"/>
      <c r="IMI143" s="2"/>
      <c r="IMJ143" s="2"/>
      <c r="IMK143" s="2"/>
      <c r="IML143" s="2"/>
      <c r="IMM143" s="2"/>
      <c r="IMN143" s="2"/>
      <c r="IMO143" s="2"/>
      <c r="IMP143" s="2"/>
      <c r="IMQ143" s="2"/>
      <c r="IMR143" s="2"/>
      <c r="IMS143" s="2"/>
      <c r="IMT143" s="2"/>
      <c r="IMU143" s="2"/>
      <c r="IMV143" s="2"/>
      <c r="IMW143" s="2"/>
      <c r="IMX143" s="2"/>
      <c r="IMY143" s="2"/>
      <c r="IMZ143" s="2"/>
      <c r="INA143" s="2"/>
      <c r="INB143" s="2"/>
      <c r="INC143" s="2"/>
      <c r="IND143" s="2"/>
      <c r="INE143" s="2"/>
      <c r="INF143" s="2"/>
      <c r="ING143" s="2"/>
      <c r="INH143" s="2"/>
      <c r="INI143" s="2"/>
      <c r="INJ143" s="2"/>
      <c r="INK143" s="2"/>
      <c r="INL143" s="2"/>
      <c r="INM143" s="2"/>
      <c r="INN143" s="2"/>
      <c r="INO143" s="2"/>
      <c r="INP143" s="2"/>
      <c r="INQ143" s="2"/>
      <c r="INR143" s="2"/>
      <c r="INS143" s="2"/>
      <c r="INT143" s="2"/>
      <c r="INU143" s="2"/>
      <c r="INV143" s="2"/>
      <c r="INW143" s="2"/>
      <c r="INX143" s="2"/>
      <c r="INY143" s="2"/>
      <c r="INZ143" s="2"/>
      <c r="IOA143" s="2"/>
      <c r="IOB143" s="2"/>
      <c r="IOC143" s="2"/>
      <c r="IOD143" s="2"/>
      <c r="IOE143" s="2"/>
      <c r="IOF143" s="2"/>
      <c r="IOG143" s="2"/>
      <c r="IOH143" s="2"/>
      <c r="IOI143" s="2"/>
      <c r="IOJ143" s="2"/>
      <c r="IOK143" s="2"/>
      <c r="IOL143" s="2"/>
      <c r="IOM143" s="2"/>
      <c r="ION143" s="2"/>
      <c r="IOO143" s="2"/>
      <c r="IOP143" s="2"/>
      <c r="IOQ143" s="2"/>
      <c r="IOR143" s="2"/>
      <c r="IOS143" s="2"/>
      <c r="IOT143" s="2"/>
      <c r="IOU143" s="2"/>
      <c r="IOV143" s="2"/>
      <c r="IOW143" s="2"/>
      <c r="IOX143" s="2"/>
      <c r="IOY143" s="2"/>
      <c r="IOZ143" s="2"/>
      <c r="IPA143" s="2"/>
      <c r="IPB143" s="2"/>
      <c r="IPC143" s="2"/>
      <c r="IPD143" s="2"/>
      <c r="IPE143" s="2"/>
      <c r="IPF143" s="2"/>
      <c r="IPG143" s="2"/>
      <c r="IPH143" s="2"/>
      <c r="IPI143" s="2"/>
      <c r="IPJ143" s="2"/>
      <c r="IPK143" s="2"/>
      <c r="IPL143" s="2"/>
      <c r="IPM143" s="2"/>
      <c r="IPN143" s="2"/>
      <c r="IPO143" s="2"/>
      <c r="IPP143" s="2"/>
      <c r="IPQ143" s="2"/>
      <c r="IPR143" s="2"/>
      <c r="IPS143" s="2"/>
      <c r="IPT143" s="2"/>
      <c r="IPU143" s="2"/>
      <c r="IPV143" s="2"/>
      <c r="IPW143" s="2"/>
      <c r="IPX143" s="2"/>
      <c r="IPY143" s="2"/>
      <c r="IPZ143" s="2"/>
      <c r="IQA143" s="2"/>
      <c r="IQB143" s="2"/>
      <c r="IQC143" s="2"/>
      <c r="IQD143" s="2"/>
      <c r="IQE143" s="2"/>
      <c r="IQF143" s="2"/>
      <c r="IQG143" s="2"/>
      <c r="IQH143" s="2"/>
      <c r="IQI143" s="2"/>
      <c r="IQJ143" s="2"/>
      <c r="IQK143" s="2"/>
      <c r="IQL143" s="2"/>
      <c r="IQM143" s="2"/>
      <c r="IQN143" s="2"/>
      <c r="IQO143" s="2"/>
      <c r="IQP143" s="2"/>
      <c r="IQQ143" s="2"/>
      <c r="IQR143" s="2"/>
      <c r="IQS143" s="2"/>
      <c r="IQT143" s="2"/>
      <c r="IQU143" s="2"/>
      <c r="IQV143" s="2"/>
      <c r="IQW143" s="2"/>
      <c r="IQX143" s="2"/>
      <c r="IQY143" s="2"/>
      <c r="IQZ143" s="2"/>
      <c r="IRA143" s="2"/>
      <c r="IRB143" s="2"/>
      <c r="IRC143" s="2"/>
      <c r="IRD143" s="2"/>
      <c r="IRE143" s="2"/>
      <c r="IRF143" s="2"/>
      <c r="IRG143" s="2"/>
      <c r="IRH143" s="2"/>
      <c r="IRI143" s="2"/>
      <c r="IRJ143" s="2"/>
      <c r="IRK143" s="2"/>
      <c r="IRL143" s="2"/>
      <c r="IRM143" s="2"/>
      <c r="IRN143" s="2"/>
      <c r="IRO143" s="2"/>
      <c r="IRP143" s="2"/>
      <c r="IRQ143" s="2"/>
      <c r="IRR143" s="2"/>
      <c r="IRS143" s="2"/>
      <c r="IRT143" s="2"/>
      <c r="IRU143" s="2"/>
      <c r="IRV143" s="2"/>
      <c r="IRW143" s="2"/>
      <c r="IRX143" s="2"/>
      <c r="IRY143" s="2"/>
      <c r="IRZ143" s="2"/>
      <c r="ISA143" s="2"/>
      <c r="ISB143" s="2"/>
      <c r="ISC143" s="2"/>
      <c r="ISD143" s="2"/>
      <c r="ISE143" s="2"/>
      <c r="ISF143" s="2"/>
      <c r="ISG143" s="2"/>
      <c r="ISH143" s="2"/>
      <c r="ISI143" s="2"/>
      <c r="ISJ143" s="2"/>
      <c r="ISK143" s="2"/>
      <c r="ISL143" s="2"/>
      <c r="ISM143" s="2"/>
      <c r="ISN143" s="2"/>
      <c r="ISO143" s="2"/>
      <c r="ISP143" s="2"/>
      <c r="ISQ143" s="2"/>
      <c r="ISR143" s="2"/>
      <c r="ISS143" s="2"/>
      <c r="IST143" s="2"/>
      <c r="ISU143" s="2"/>
      <c r="ISV143" s="2"/>
      <c r="ISW143" s="2"/>
      <c r="ISX143" s="2"/>
      <c r="ISY143" s="2"/>
      <c r="ISZ143" s="2"/>
      <c r="ITA143" s="2"/>
      <c r="ITB143" s="2"/>
      <c r="ITC143" s="2"/>
      <c r="ITD143" s="2"/>
      <c r="ITE143" s="2"/>
      <c r="ITF143" s="2"/>
      <c r="ITG143" s="2"/>
      <c r="ITH143" s="2"/>
      <c r="ITI143" s="2"/>
      <c r="ITJ143" s="2"/>
      <c r="ITK143" s="2"/>
      <c r="ITL143" s="2"/>
      <c r="ITM143" s="2"/>
      <c r="ITN143" s="2"/>
      <c r="ITO143" s="2"/>
      <c r="ITP143" s="2"/>
      <c r="ITQ143" s="2"/>
      <c r="ITR143" s="2"/>
      <c r="ITS143" s="2"/>
      <c r="ITT143" s="2"/>
      <c r="ITU143" s="2"/>
      <c r="ITV143" s="2"/>
      <c r="ITW143" s="2"/>
      <c r="ITX143" s="2"/>
      <c r="ITY143" s="2"/>
      <c r="ITZ143" s="2"/>
      <c r="IUA143" s="2"/>
      <c r="IUB143" s="2"/>
      <c r="IUC143" s="2"/>
      <c r="IUD143" s="2"/>
      <c r="IUE143" s="2"/>
      <c r="IUF143" s="2"/>
      <c r="IUG143" s="2"/>
      <c r="IUH143" s="2"/>
      <c r="IUI143" s="2"/>
      <c r="IUJ143" s="2"/>
      <c r="IUK143" s="2"/>
      <c r="IUL143" s="2"/>
      <c r="IUM143" s="2"/>
      <c r="IUN143" s="2"/>
      <c r="IUO143" s="2"/>
      <c r="IUP143" s="2"/>
      <c r="IUQ143" s="2"/>
      <c r="IUR143" s="2"/>
      <c r="IUS143" s="2"/>
      <c r="IUT143" s="2"/>
      <c r="IUU143" s="2"/>
      <c r="IUV143" s="2"/>
      <c r="IUW143" s="2"/>
      <c r="IUX143" s="2"/>
      <c r="IUY143" s="2"/>
      <c r="IUZ143" s="2"/>
      <c r="IVA143" s="2"/>
      <c r="IVB143" s="2"/>
      <c r="IVC143" s="2"/>
      <c r="IVD143" s="2"/>
      <c r="IVE143" s="2"/>
      <c r="IVF143" s="2"/>
      <c r="IVG143" s="2"/>
      <c r="IVH143" s="2"/>
      <c r="IVI143" s="2"/>
      <c r="IVJ143" s="2"/>
      <c r="IVK143" s="2"/>
      <c r="IVL143" s="2"/>
      <c r="IVM143" s="2"/>
      <c r="IVN143" s="2"/>
      <c r="IVO143" s="2"/>
      <c r="IVP143" s="2"/>
      <c r="IVQ143" s="2"/>
      <c r="IVR143" s="2"/>
      <c r="IVS143" s="2"/>
      <c r="IVT143" s="2"/>
      <c r="IVU143" s="2"/>
      <c r="IVV143" s="2"/>
      <c r="IVW143" s="2"/>
      <c r="IVX143" s="2"/>
      <c r="IVY143" s="2"/>
      <c r="IVZ143" s="2"/>
      <c r="IWA143" s="2"/>
      <c r="IWB143" s="2"/>
      <c r="IWC143" s="2"/>
      <c r="IWD143" s="2"/>
      <c r="IWE143" s="2"/>
      <c r="IWF143" s="2"/>
      <c r="IWG143" s="2"/>
      <c r="IWH143" s="2"/>
      <c r="IWI143" s="2"/>
      <c r="IWJ143" s="2"/>
      <c r="IWK143" s="2"/>
      <c r="IWL143" s="2"/>
      <c r="IWM143" s="2"/>
      <c r="IWN143" s="2"/>
      <c r="IWO143" s="2"/>
      <c r="IWP143" s="2"/>
      <c r="IWQ143" s="2"/>
      <c r="IWR143" s="2"/>
      <c r="IWS143" s="2"/>
      <c r="IWT143" s="2"/>
      <c r="IWU143" s="2"/>
      <c r="IWV143" s="2"/>
      <c r="IWW143" s="2"/>
      <c r="IWX143" s="2"/>
      <c r="IWY143" s="2"/>
      <c r="IWZ143" s="2"/>
      <c r="IXA143" s="2"/>
      <c r="IXB143" s="2"/>
      <c r="IXC143" s="2"/>
      <c r="IXD143" s="2"/>
      <c r="IXE143" s="2"/>
      <c r="IXF143" s="2"/>
      <c r="IXG143" s="2"/>
      <c r="IXH143" s="2"/>
      <c r="IXI143" s="2"/>
      <c r="IXJ143" s="2"/>
      <c r="IXK143" s="2"/>
      <c r="IXL143" s="2"/>
      <c r="IXM143" s="2"/>
      <c r="IXN143" s="2"/>
      <c r="IXO143" s="2"/>
      <c r="IXP143" s="2"/>
      <c r="IXQ143" s="2"/>
      <c r="IXR143" s="2"/>
      <c r="IXS143" s="2"/>
      <c r="IXT143" s="2"/>
      <c r="IXU143" s="2"/>
      <c r="IXV143" s="2"/>
      <c r="IXW143" s="2"/>
      <c r="IXX143" s="2"/>
      <c r="IXY143" s="2"/>
      <c r="IXZ143" s="2"/>
      <c r="IYA143" s="2"/>
      <c r="IYB143" s="2"/>
      <c r="IYC143" s="2"/>
      <c r="IYD143" s="2"/>
      <c r="IYE143" s="2"/>
      <c r="IYF143" s="2"/>
      <c r="IYG143" s="2"/>
      <c r="IYH143" s="2"/>
      <c r="IYI143" s="2"/>
      <c r="IYJ143" s="2"/>
      <c r="IYK143" s="2"/>
      <c r="IYL143" s="2"/>
      <c r="IYM143" s="2"/>
      <c r="IYN143" s="2"/>
      <c r="IYO143" s="2"/>
      <c r="IYP143" s="2"/>
      <c r="IYQ143" s="2"/>
      <c r="IYR143" s="2"/>
      <c r="IYS143" s="2"/>
      <c r="IYT143" s="2"/>
      <c r="IYU143" s="2"/>
      <c r="IYV143" s="2"/>
      <c r="IYW143" s="2"/>
      <c r="IYX143" s="2"/>
      <c r="IYY143" s="2"/>
      <c r="IYZ143" s="2"/>
      <c r="IZA143" s="2"/>
      <c r="IZB143" s="2"/>
      <c r="IZC143" s="2"/>
      <c r="IZD143" s="2"/>
      <c r="IZE143" s="2"/>
      <c r="IZF143" s="2"/>
      <c r="IZG143" s="2"/>
      <c r="IZH143" s="2"/>
      <c r="IZI143" s="2"/>
      <c r="IZJ143" s="2"/>
      <c r="IZK143" s="2"/>
      <c r="IZL143" s="2"/>
      <c r="IZM143" s="2"/>
      <c r="IZN143" s="2"/>
      <c r="IZO143" s="2"/>
      <c r="IZP143" s="2"/>
      <c r="IZQ143" s="2"/>
      <c r="IZR143" s="2"/>
      <c r="IZS143" s="2"/>
      <c r="IZT143" s="2"/>
      <c r="IZU143" s="2"/>
      <c r="IZV143" s="2"/>
      <c r="IZW143" s="2"/>
      <c r="IZX143" s="2"/>
      <c r="IZY143" s="2"/>
      <c r="IZZ143" s="2"/>
      <c r="JAA143" s="2"/>
      <c r="JAB143" s="2"/>
      <c r="JAC143" s="2"/>
      <c r="JAD143" s="2"/>
      <c r="JAE143" s="2"/>
      <c r="JAF143" s="2"/>
      <c r="JAG143" s="2"/>
      <c r="JAH143" s="2"/>
      <c r="JAI143" s="2"/>
      <c r="JAJ143" s="2"/>
      <c r="JAK143" s="2"/>
      <c r="JAL143" s="2"/>
      <c r="JAM143" s="2"/>
      <c r="JAN143" s="2"/>
      <c r="JAO143" s="2"/>
      <c r="JAP143" s="2"/>
      <c r="JAQ143" s="2"/>
      <c r="JAR143" s="2"/>
      <c r="JAS143" s="2"/>
      <c r="JAT143" s="2"/>
      <c r="JAU143" s="2"/>
      <c r="JAV143" s="2"/>
      <c r="JAW143" s="2"/>
      <c r="JAX143" s="2"/>
      <c r="JAY143" s="2"/>
      <c r="JAZ143" s="2"/>
      <c r="JBA143" s="2"/>
      <c r="JBB143" s="2"/>
      <c r="JBC143" s="2"/>
      <c r="JBD143" s="2"/>
      <c r="JBE143" s="2"/>
      <c r="JBF143" s="2"/>
      <c r="JBG143" s="2"/>
      <c r="JBH143" s="2"/>
      <c r="JBI143" s="2"/>
      <c r="JBJ143" s="2"/>
      <c r="JBK143" s="2"/>
      <c r="JBL143" s="2"/>
      <c r="JBM143" s="2"/>
      <c r="JBN143" s="2"/>
      <c r="JBO143" s="2"/>
      <c r="JBP143" s="2"/>
      <c r="JBQ143" s="2"/>
      <c r="JBR143" s="2"/>
      <c r="JBS143" s="2"/>
      <c r="JBT143" s="2"/>
      <c r="JBU143" s="2"/>
      <c r="JBV143" s="2"/>
      <c r="JBW143" s="2"/>
      <c r="JBX143" s="2"/>
      <c r="JBY143" s="2"/>
      <c r="JBZ143" s="2"/>
      <c r="JCA143" s="2"/>
      <c r="JCB143" s="2"/>
      <c r="JCC143" s="2"/>
      <c r="JCD143" s="2"/>
      <c r="JCE143" s="2"/>
      <c r="JCF143" s="2"/>
      <c r="JCG143" s="2"/>
      <c r="JCH143" s="2"/>
      <c r="JCI143" s="2"/>
      <c r="JCJ143" s="2"/>
      <c r="JCK143" s="2"/>
      <c r="JCL143" s="2"/>
      <c r="JCM143" s="2"/>
      <c r="JCN143" s="2"/>
      <c r="JCO143" s="2"/>
      <c r="JCP143" s="2"/>
      <c r="JCQ143" s="2"/>
      <c r="JCR143" s="2"/>
      <c r="JCS143" s="2"/>
      <c r="JCT143" s="2"/>
      <c r="JCU143" s="2"/>
      <c r="JCV143" s="2"/>
      <c r="JCW143" s="2"/>
      <c r="JCX143" s="2"/>
      <c r="JCY143" s="2"/>
      <c r="JCZ143" s="2"/>
      <c r="JDA143" s="2"/>
      <c r="JDB143" s="2"/>
      <c r="JDC143" s="2"/>
      <c r="JDD143" s="2"/>
      <c r="JDE143" s="2"/>
      <c r="JDF143" s="2"/>
      <c r="JDG143" s="2"/>
      <c r="JDH143" s="2"/>
      <c r="JDI143" s="2"/>
      <c r="JDJ143" s="2"/>
      <c r="JDK143" s="2"/>
      <c r="JDL143" s="2"/>
      <c r="JDM143" s="2"/>
      <c r="JDN143" s="2"/>
      <c r="JDO143" s="2"/>
      <c r="JDP143" s="2"/>
      <c r="JDQ143" s="2"/>
      <c r="JDR143" s="2"/>
      <c r="JDS143" s="2"/>
      <c r="JDT143" s="2"/>
      <c r="JDU143" s="2"/>
      <c r="JDV143" s="2"/>
      <c r="JDW143" s="2"/>
      <c r="JDX143" s="2"/>
      <c r="JDY143" s="2"/>
      <c r="JDZ143" s="2"/>
      <c r="JEA143" s="2"/>
      <c r="JEB143" s="2"/>
      <c r="JEC143" s="2"/>
      <c r="JED143" s="2"/>
      <c r="JEE143" s="2"/>
      <c r="JEF143" s="2"/>
      <c r="JEG143" s="2"/>
      <c r="JEH143" s="2"/>
      <c r="JEI143" s="2"/>
      <c r="JEJ143" s="2"/>
      <c r="JEK143" s="2"/>
      <c r="JEL143" s="2"/>
      <c r="JEM143" s="2"/>
      <c r="JEN143" s="2"/>
      <c r="JEO143" s="2"/>
      <c r="JEP143" s="2"/>
      <c r="JEQ143" s="2"/>
      <c r="JER143" s="2"/>
      <c r="JES143" s="2"/>
      <c r="JET143" s="2"/>
      <c r="JEU143" s="2"/>
      <c r="JEV143" s="2"/>
      <c r="JEW143" s="2"/>
      <c r="JEX143" s="2"/>
      <c r="JEY143" s="2"/>
      <c r="JEZ143" s="2"/>
      <c r="JFA143" s="2"/>
      <c r="JFB143" s="2"/>
      <c r="JFC143" s="2"/>
      <c r="JFD143" s="2"/>
      <c r="JFE143" s="2"/>
      <c r="JFF143" s="2"/>
      <c r="JFG143" s="2"/>
      <c r="JFH143" s="2"/>
      <c r="JFI143" s="2"/>
      <c r="JFJ143" s="2"/>
      <c r="JFK143" s="2"/>
      <c r="JFL143" s="2"/>
      <c r="JFM143" s="2"/>
      <c r="JFN143" s="2"/>
      <c r="JFO143" s="2"/>
      <c r="JFP143" s="2"/>
      <c r="JFQ143" s="2"/>
      <c r="JFR143" s="2"/>
      <c r="JFS143" s="2"/>
      <c r="JFT143" s="2"/>
      <c r="JFU143" s="2"/>
      <c r="JFV143" s="2"/>
      <c r="JFW143" s="2"/>
      <c r="JFX143" s="2"/>
      <c r="JFY143" s="2"/>
      <c r="JFZ143" s="2"/>
      <c r="JGA143" s="2"/>
      <c r="JGB143" s="2"/>
      <c r="JGC143" s="2"/>
      <c r="JGD143" s="2"/>
      <c r="JGE143" s="2"/>
      <c r="JGF143" s="2"/>
      <c r="JGG143" s="2"/>
      <c r="JGH143" s="2"/>
      <c r="JGI143" s="2"/>
      <c r="JGJ143" s="2"/>
      <c r="JGK143" s="2"/>
      <c r="JGL143" s="2"/>
      <c r="JGM143" s="2"/>
      <c r="JGN143" s="2"/>
      <c r="JGO143" s="2"/>
      <c r="JGP143" s="2"/>
      <c r="JGQ143" s="2"/>
      <c r="JGR143" s="2"/>
      <c r="JGS143" s="2"/>
      <c r="JGT143" s="2"/>
      <c r="JGU143" s="2"/>
      <c r="JGV143" s="2"/>
      <c r="JGW143" s="2"/>
      <c r="JGX143" s="2"/>
      <c r="JGY143" s="2"/>
      <c r="JGZ143" s="2"/>
      <c r="JHA143" s="2"/>
      <c r="JHB143" s="2"/>
      <c r="JHC143" s="2"/>
      <c r="JHD143" s="2"/>
      <c r="JHE143" s="2"/>
      <c r="JHF143" s="2"/>
      <c r="JHG143" s="2"/>
      <c r="JHH143" s="2"/>
      <c r="JHI143" s="2"/>
      <c r="JHJ143" s="2"/>
      <c r="JHK143" s="2"/>
      <c r="JHL143" s="2"/>
      <c r="JHM143" s="2"/>
      <c r="JHN143" s="2"/>
      <c r="JHO143" s="2"/>
      <c r="JHP143" s="2"/>
      <c r="JHQ143" s="2"/>
      <c r="JHR143" s="2"/>
      <c r="JHS143" s="2"/>
      <c r="JHT143" s="2"/>
      <c r="JHU143" s="2"/>
      <c r="JHV143" s="2"/>
      <c r="JHW143" s="2"/>
      <c r="JHX143" s="2"/>
      <c r="JHY143" s="2"/>
      <c r="JHZ143" s="2"/>
      <c r="JIA143" s="2"/>
      <c r="JIB143" s="2"/>
      <c r="JIC143" s="2"/>
      <c r="JID143" s="2"/>
      <c r="JIE143" s="2"/>
      <c r="JIF143" s="2"/>
      <c r="JIG143" s="2"/>
      <c r="JIH143" s="2"/>
      <c r="JII143" s="2"/>
      <c r="JIJ143" s="2"/>
      <c r="JIK143" s="2"/>
      <c r="JIL143" s="2"/>
      <c r="JIM143" s="2"/>
      <c r="JIN143" s="2"/>
      <c r="JIO143" s="2"/>
      <c r="JIP143" s="2"/>
      <c r="JIQ143" s="2"/>
      <c r="JIR143" s="2"/>
      <c r="JIS143" s="2"/>
      <c r="JIT143" s="2"/>
      <c r="JIU143" s="2"/>
      <c r="JIV143" s="2"/>
      <c r="JIW143" s="2"/>
      <c r="JIX143" s="2"/>
      <c r="JIY143" s="2"/>
      <c r="JIZ143" s="2"/>
      <c r="JJA143" s="2"/>
      <c r="JJB143" s="2"/>
      <c r="JJC143" s="2"/>
      <c r="JJD143" s="2"/>
      <c r="JJE143" s="2"/>
      <c r="JJF143" s="2"/>
      <c r="JJG143" s="2"/>
      <c r="JJH143" s="2"/>
      <c r="JJI143" s="2"/>
      <c r="JJJ143" s="2"/>
      <c r="JJK143" s="2"/>
      <c r="JJL143" s="2"/>
      <c r="JJM143" s="2"/>
      <c r="JJN143" s="2"/>
      <c r="JJO143" s="2"/>
      <c r="JJP143" s="2"/>
      <c r="JJQ143" s="2"/>
      <c r="JJR143" s="2"/>
      <c r="JJS143" s="2"/>
      <c r="JJT143" s="2"/>
      <c r="JJU143" s="2"/>
      <c r="JJV143" s="2"/>
      <c r="JJW143" s="2"/>
      <c r="JJX143" s="2"/>
      <c r="JJY143" s="2"/>
      <c r="JJZ143" s="2"/>
      <c r="JKA143" s="2"/>
      <c r="JKB143" s="2"/>
      <c r="JKC143" s="2"/>
      <c r="JKD143" s="2"/>
      <c r="JKE143" s="2"/>
      <c r="JKF143" s="2"/>
      <c r="JKG143" s="2"/>
      <c r="JKH143" s="2"/>
      <c r="JKI143" s="2"/>
      <c r="JKJ143" s="2"/>
      <c r="JKK143" s="2"/>
      <c r="JKL143" s="2"/>
      <c r="JKM143" s="2"/>
      <c r="JKN143" s="2"/>
      <c r="JKO143" s="2"/>
      <c r="JKP143" s="2"/>
      <c r="JKQ143" s="2"/>
      <c r="JKR143" s="2"/>
      <c r="JKS143" s="2"/>
      <c r="JKT143" s="2"/>
      <c r="JKU143" s="2"/>
      <c r="JKV143" s="2"/>
      <c r="JKW143" s="2"/>
      <c r="JKX143" s="2"/>
      <c r="JKY143" s="2"/>
      <c r="JKZ143" s="2"/>
      <c r="JLA143" s="2"/>
      <c r="JLB143" s="2"/>
      <c r="JLC143" s="2"/>
      <c r="JLD143" s="2"/>
      <c r="JLE143" s="2"/>
      <c r="JLF143" s="2"/>
      <c r="JLG143" s="2"/>
      <c r="JLH143" s="2"/>
      <c r="JLI143" s="2"/>
      <c r="JLJ143" s="2"/>
      <c r="JLK143" s="2"/>
      <c r="JLL143" s="2"/>
      <c r="JLM143" s="2"/>
      <c r="JLN143" s="2"/>
      <c r="JLO143" s="2"/>
      <c r="JLP143" s="2"/>
      <c r="JLQ143" s="2"/>
      <c r="JLR143" s="2"/>
      <c r="JLS143" s="2"/>
      <c r="JLT143" s="2"/>
      <c r="JLU143" s="2"/>
      <c r="JLV143" s="2"/>
      <c r="JLW143" s="2"/>
      <c r="JLX143" s="2"/>
      <c r="JLY143" s="2"/>
      <c r="JLZ143" s="2"/>
      <c r="JMA143" s="2"/>
      <c r="JMB143" s="2"/>
      <c r="JMC143" s="2"/>
      <c r="JMD143" s="2"/>
      <c r="JME143" s="2"/>
      <c r="JMF143" s="2"/>
      <c r="JMG143" s="2"/>
      <c r="JMH143" s="2"/>
      <c r="JMI143" s="2"/>
      <c r="JMJ143" s="2"/>
      <c r="JMK143" s="2"/>
      <c r="JML143" s="2"/>
      <c r="JMM143" s="2"/>
      <c r="JMN143" s="2"/>
      <c r="JMO143" s="2"/>
      <c r="JMP143" s="2"/>
      <c r="JMQ143" s="2"/>
      <c r="JMR143" s="2"/>
      <c r="JMS143" s="2"/>
      <c r="JMT143" s="2"/>
      <c r="JMU143" s="2"/>
      <c r="JMV143" s="2"/>
      <c r="JMW143" s="2"/>
      <c r="JMX143" s="2"/>
      <c r="JMY143" s="2"/>
      <c r="JMZ143" s="2"/>
      <c r="JNA143" s="2"/>
      <c r="JNB143" s="2"/>
      <c r="JNC143" s="2"/>
      <c r="JND143" s="2"/>
      <c r="JNE143" s="2"/>
      <c r="JNF143" s="2"/>
      <c r="JNG143" s="2"/>
      <c r="JNH143" s="2"/>
      <c r="JNI143" s="2"/>
      <c r="JNJ143" s="2"/>
      <c r="JNK143" s="2"/>
      <c r="JNL143" s="2"/>
      <c r="JNM143" s="2"/>
      <c r="JNN143" s="2"/>
      <c r="JNO143" s="2"/>
      <c r="JNP143" s="2"/>
      <c r="JNQ143" s="2"/>
      <c r="JNR143" s="2"/>
      <c r="JNS143" s="2"/>
      <c r="JNT143" s="2"/>
      <c r="JNU143" s="2"/>
      <c r="JNV143" s="2"/>
      <c r="JNW143" s="2"/>
      <c r="JNX143" s="2"/>
      <c r="JNY143" s="2"/>
      <c r="JNZ143" s="2"/>
      <c r="JOA143" s="2"/>
      <c r="JOB143" s="2"/>
      <c r="JOC143" s="2"/>
      <c r="JOD143" s="2"/>
      <c r="JOE143" s="2"/>
      <c r="JOF143" s="2"/>
      <c r="JOG143" s="2"/>
      <c r="JOH143" s="2"/>
      <c r="JOI143" s="2"/>
      <c r="JOJ143" s="2"/>
      <c r="JOK143" s="2"/>
      <c r="JOL143" s="2"/>
      <c r="JOM143" s="2"/>
      <c r="JON143" s="2"/>
      <c r="JOO143" s="2"/>
      <c r="JOP143" s="2"/>
      <c r="JOQ143" s="2"/>
      <c r="JOR143" s="2"/>
      <c r="JOS143" s="2"/>
      <c r="JOT143" s="2"/>
      <c r="JOU143" s="2"/>
      <c r="JOV143" s="2"/>
      <c r="JOW143" s="2"/>
      <c r="JOX143" s="2"/>
      <c r="JOY143" s="2"/>
      <c r="JOZ143" s="2"/>
      <c r="JPA143" s="2"/>
      <c r="JPB143" s="2"/>
      <c r="JPC143" s="2"/>
      <c r="JPD143" s="2"/>
      <c r="JPE143" s="2"/>
      <c r="JPF143" s="2"/>
      <c r="JPG143" s="2"/>
      <c r="JPH143" s="2"/>
      <c r="JPI143" s="2"/>
      <c r="JPJ143" s="2"/>
      <c r="JPK143" s="2"/>
      <c r="JPL143" s="2"/>
      <c r="JPM143" s="2"/>
      <c r="JPN143" s="2"/>
      <c r="JPO143" s="2"/>
      <c r="JPP143" s="2"/>
      <c r="JPQ143" s="2"/>
      <c r="JPR143" s="2"/>
      <c r="JPS143" s="2"/>
      <c r="JPT143" s="2"/>
      <c r="JPU143" s="2"/>
      <c r="JPV143" s="2"/>
      <c r="JPW143" s="2"/>
      <c r="JPX143" s="2"/>
      <c r="JPY143" s="2"/>
      <c r="JPZ143" s="2"/>
      <c r="JQA143" s="2"/>
      <c r="JQB143" s="2"/>
      <c r="JQC143" s="2"/>
      <c r="JQD143" s="2"/>
      <c r="JQE143" s="2"/>
      <c r="JQF143" s="2"/>
      <c r="JQG143" s="2"/>
      <c r="JQH143" s="2"/>
      <c r="JQI143" s="2"/>
      <c r="JQJ143" s="2"/>
      <c r="JQK143" s="2"/>
      <c r="JQL143" s="2"/>
      <c r="JQM143" s="2"/>
      <c r="JQN143" s="2"/>
      <c r="JQO143" s="2"/>
      <c r="JQP143" s="2"/>
      <c r="JQQ143" s="2"/>
      <c r="JQR143" s="2"/>
      <c r="JQS143" s="2"/>
      <c r="JQT143" s="2"/>
      <c r="JQU143" s="2"/>
      <c r="JQV143" s="2"/>
      <c r="JQW143" s="2"/>
      <c r="JQX143" s="2"/>
      <c r="JQY143" s="2"/>
      <c r="JQZ143" s="2"/>
      <c r="JRA143" s="2"/>
      <c r="JRB143" s="2"/>
      <c r="JRC143" s="2"/>
      <c r="JRD143" s="2"/>
      <c r="JRE143" s="2"/>
      <c r="JRF143" s="2"/>
      <c r="JRG143" s="2"/>
      <c r="JRH143" s="2"/>
      <c r="JRI143" s="2"/>
      <c r="JRJ143" s="2"/>
      <c r="JRK143" s="2"/>
      <c r="JRL143" s="2"/>
      <c r="JRM143" s="2"/>
      <c r="JRN143" s="2"/>
      <c r="JRO143" s="2"/>
      <c r="JRP143" s="2"/>
      <c r="JRQ143" s="2"/>
      <c r="JRR143" s="2"/>
      <c r="JRS143" s="2"/>
      <c r="JRT143" s="2"/>
      <c r="JRU143" s="2"/>
      <c r="JRV143" s="2"/>
      <c r="JRW143" s="2"/>
      <c r="JRX143" s="2"/>
      <c r="JRY143" s="2"/>
      <c r="JRZ143" s="2"/>
      <c r="JSA143" s="2"/>
      <c r="JSB143" s="2"/>
      <c r="JSC143" s="2"/>
      <c r="JSD143" s="2"/>
      <c r="JSE143" s="2"/>
      <c r="JSF143" s="2"/>
      <c r="JSG143" s="2"/>
      <c r="JSH143" s="2"/>
      <c r="JSI143" s="2"/>
      <c r="JSJ143" s="2"/>
      <c r="JSK143" s="2"/>
      <c r="JSL143" s="2"/>
      <c r="JSM143" s="2"/>
      <c r="JSN143" s="2"/>
      <c r="JSO143" s="2"/>
      <c r="JSP143" s="2"/>
      <c r="JSQ143" s="2"/>
      <c r="JSR143" s="2"/>
      <c r="JSS143" s="2"/>
      <c r="JST143" s="2"/>
      <c r="JSU143" s="2"/>
      <c r="JSV143" s="2"/>
      <c r="JSW143" s="2"/>
      <c r="JSX143" s="2"/>
      <c r="JSY143" s="2"/>
      <c r="JSZ143" s="2"/>
      <c r="JTA143" s="2"/>
      <c r="JTB143" s="2"/>
      <c r="JTC143" s="2"/>
      <c r="JTD143" s="2"/>
      <c r="JTE143" s="2"/>
      <c r="JTF143" s="2"/>
      <c r="JTG143" s="2"/>
      <c r="JTH143" s="2"/>
      <c r="JTI143" s="2"/>
      <c r="JTJ143" s="2"/>
      <c r="JTK143" s="2"/>
      <c r="JTL143" s="2"/>
      <c r="JTM143" s="2"/>
      <c r="JTN143" s="2"/>
      <c r="JTO143" s="2"/>
      <c r="JTP143" s="2"/>
      <c r="JTQ143" s="2"/>
      <c r="JTR143" s="2"/>
      <c r="JTS143" s="2"/>
      <c r="JTT143" s="2"/>
      <c r="JTU143" s="2"/>
      <c r="JTV143" s="2"/>
      <c r="JTW143" s="2"/>
      <c r="JTX143" s="2"/>
      <c r="JTY143" s="2"/>
      <c r="JTZ143" s="2"/>
      <c r="JUA143" s="2"/>
      <c r="JUB143" s="2"/>
      <c r="JUC143" s="2"/>
      <c r="JUD143" s="2"/>
      <c r="JUE143" s="2"/>
      <c r="JUF143" s="2"/>
      <c r="JUG143" s="2"/>
      <c r="JUH143" s="2"/>
      <c r="JUI143" s="2"/>
      <c r="JUJ143" s="2"/>
      <c r="JUK143" s="2"/>
      <c r="JUL143" s="2"/>
      <c r="JUM143" s="2"/>
      <c r="JUN143" s="2"/>
      <c r="JUO143" s="2"/>
      <c r="JUP143" s="2"/>
      <c r="JUQ143" s="2"/>
      <c r="JUR143" s="2"/>
      <c r="JUS143" s="2"/>
      <c r="JUT143" s="2"/>
      <c r="JUU143" s="2"/>
      <c r="JUV143" s="2"/>
      <c r="JUW143" s="2"/>
      <c r="JUX143" s="2"/>
      <c r="JUY143" s="2"/>
      <c r="JUZ143" s="2"/>
      <c r="JVA143" s="2"/>
      <c r="JVB143" s="2"/>
      <c r="JVC143" s="2"/>
      <c r="JVD143" s="2"/>
      <c r="JVE143" s="2"/>
      <c r="JVF143" s="2"/>
      <c r="JVG143" s="2"/>
      <c r="JVH143" s="2"/>
      <c r="JVI143" s="2"/>
      <c r="JVJ143" s="2"/>
      <c r="JVK143" s="2"/>
      <c r="JVL143" s="2"/>
      <c r="JVM143" s="2"/>
      <c r="JVN143" s="2"/>
      <c r="JVO143" s="2"/>
      <c r="JVP143" s="2"/>
      <c r="JVQ143" s="2"/>
      <c r="JVR143" s="2"/>
      <c r="JVS143" s="2"/>
      <c r="JVT143" s="2"/>
      <c r="JVU143" s="2"/>
      <c r="JVV143" s="2"/>
      <c r="JVW143" s="2"/>
      <c r="JVX143" s="2"/>
      <c r="JVY143" s="2"/>
      <c r="JVZ143" s="2"/>
      <c r="JWA143" s="2"/>
      <c r="JWB143" s="2"/>
      <c r="JWC143" s="2"/>
      <c r="JWD143" s="2"/>
      <c r="JWE143" s="2"/>
      <c r="JWF143" s="2"/>
      <c r="JWG143" s="2"/>
      <c r="JWH143" s="2"/>
      <c r="JWI143" s="2"/>
      <c r="JWJ143" s="2"/>
      <c r="JWK143" s="2"/>
      <c r="JWL143" s="2"/>
      <c r="JWM143" s="2"/>
      <c r="JWN143" s="2"/>
      <c r="JWO143" s="2"/>
      <c r="JWP143" s="2"/>
      <c r="JWQ143" s="2"/>
      <c r="JWR143" s="2"/>
      <c r="JWS143" s="2"/>
      <c r="JWT143" s="2"/>
      <c r="JWU143" s="2"/>
      <c r="JWV143" s="2"/>
      <c r="JWW143" s="2"/>
      <c r="JWX143" s="2"/>
      <c r="JWY143" s="2"/>
      <c r="JWZ143" s="2"/>
      <c r="JXA143" s="2"/>
      <c r="JXB143" s="2"/>
      <c r="JXC143" s="2"/>
      <c r="JXD143" s="2"/>
      <c r="JXE143" s="2"/>
      <c r="JXF143" s="2"/>
      <c r="JXG143" s="2"/>
      <c r="JXH143" s="2"/>
      <c r="JXI143" s="2"/>
      <c r="JXJ143" s="2"/>
      <c r="JXK143" s="2"/>
      <c r="JXL143" s="2"/>
      <c r="JXM143" s="2"/>
      <c r="JXN143" s="2"/>
      <c r="JXO143" s="2"/>
      <c r="JXP143" s="2"/>
      <c r="JXQ143" s="2"/>
      <c r="JXR143" s="2"/>
      <c r="JXS143" s="2"/>
      <c r="JXT143" s="2"/>
      <c r="JXU143" s="2"/>
      <c r="JXV143" s="2"/>
      <c r="JXW143" s="2"/>
      <c r="JXX143" s="2"/>
      <c r="JXY143" s="2"/>
      <c r="JXZ143" s="2"/>
      <c r="JYA143" s="2"/>
      <c r="JYB143" s="2"/>
      <c r="JYC143" s="2"/>
      <c r="JYD143" s="2"/>
      <c r="JYE143" s="2"/>
      <c r="JYF143" s="2"/>
      <c r="JYG143" s="2"/>
      <c r="JYH143" s="2"/>
      <c r="JYI143" s="2"/>
      <c r="JYJ143" s="2"/>
      <c r="JYK143" s="2"/>
      <c r="JYL143" s="2"/>
      <c r="JYM143" s="2"/>
      <c r="JYN143" s="2"/>
      <c r="JYO143" s="2"/>
      <c r="JYP143" s="2"/>
      <c r="JYQ143" s="2"/>
      <c r="JYR143" s="2"/>
      <c r="JYS143" s="2"/>
      <c r="JYT143" s="2"/>
      <c r="JYU143" s="2"/>
      <c r="JYV143" s="2"/>
      <c r="JYW143" s="2"/>
      <c r="JYX143" s="2"/>
      <c r="JYY143" s="2"/>
      <c r="JYZ143" s="2"/>
      <c r="JZA143" s="2"/>
      <c r="JZB143" s="2"/>
      <c r="JZC143" s="2"/>
      <c r="JZD143" s="2"/>
      <c r="JZE143" s="2"/>
      <c r="JZF143" s="2"/>
      <c r="JZG143" s="2"/>
      <c r="JZH143" s="2"/>
      <c r="JZI143" s="2"/>
      <c r="JZJ143" s="2"/>
      <c r="JZK143" s="2"/>
      <c r="JZL143" s="2"/>
      <c r="JZM143" s="2"/>
      <c r="JZN143" s="2"/>
      <c r="JZO143" s="2"/>
      <c r="JZP143" s="2"/>
      <c r="JZQ143" s="2"/>
      <c r="JZR143" s="2"/>
      <c r="JZS143" s="2"/>
      <c r="JZT143" s="2"/>
      <c r="JZU143" s="2"/>
      <c r="JZV143" s="2"/>
      <c r="JZW143" s="2"/>
      <c r="JZX143" s="2"/>
      <c r="JZY143" s="2"/>
      <c r="JZZ143" s="2"/>
      <c r="KAA143" s="2"/>
      <c r="KAB143" s="2"/>
      <c r="KAC143" s="2"/>
      <c r="KAD143" s="2"/>
      <c r="KAE143" s="2"/>
      <c r="KAF143" s="2"/>
      <c r="KAG143" s="2"/>
      <c r="KAH143" s="2"/>
      <c r="KAI143" s="2"/>
      <c r="KAJ143" s="2"/>
      <c r="KAK143" s="2"/>
      <c r="KAL143" s="2"/>
      <c r="KAM143" s="2"/>
      <c r="KAN143" s="2"/>
      <c r="KAO143" s="2"/>
      <c r="KAP143" s="2"/>
      <c r="KAQ143" s="2"/>
      <c r="KAR143" s="2"/>
      <c r="KAS143" s="2"/>
      <c r="KAT143" s="2"/>
      <c r="KAU143" s="2"/>
      <c r="KAV143" s="2"/>
      <c r="KAW143" s="2"/>
      <c r="KAX143" s="2"/>
      <c r="KAY143" s="2"/>
      <c r="KAZ143" s="2"/>
      <c r="KBA143" s="2"/>
      <c r="KBB143" s="2"/>
      <c r="KBC143" s="2"/>
      <c r="KBD143" s="2"/>
      <c r="KBE143" s="2"/>
      <c r="KBF143" s="2"/>
      <c r="KBG143" s="2"/>
      <c r="KBH143" s="2"/>
      <c r="KBI143" s="2"/>
      <c r="KBJ143" s="2"/>
      <c r="KBK143" s="2"/>
      <c r="KBL143" s="2"/>
      <c r="KBM143" s="2"/>
      <c r="KBN143" s="2"/>
      <c r="KBO143" s="2"/>
      <c r="KBP143" s="2"/>
      <c r="KBQ143" s="2"/>
      <c r="KBR143" s="2"/>
      <c r="KBS143" s="2"/>
      <c r="KBT143" s="2"/>
      <c r="KBU143" s="2"/>
      <c r="KBV143" s="2"/>
      <c r="KBW143" s="2"/>
      <c r="KBX143" s="2"/>
      <c r="KBY143" s="2"/>
      <c r="KBZ143" s="2"/>
      <c r="KCA143" s="2"/>
      <c r="KCB143" s="2"/>
      <c r="KCC143" s="2"/>
      <c r="KCD143" s="2"/>
      <c r="KCE143" s="2"/>
      <c r="KCF143" s="2"/>
      <c r="KCG143" s="2"/>
      <c r="KCH143" s="2"/>
      <c r="KCI143" s="2"/>
      <c r="KCJ143" s="2"/>
      <c r="KCK143" s="2"/>
      <c r="KCL143" s="2"/>
      <c r="KCM143" s="2"/>
      <c r="KCN143" s="2"/>
      <c r="KCO143" s="2"/>
      <c r="KCP143" s="2"/>
      <c r="KCQ143" s="2"/>
      <c r="KCR143" s="2"/>
      <c r="KCS143" s="2"/>
      <c r="KCT143" s="2"/>
      <c r="KCU143" s="2"/>
      <c r="KCV143" s="2"/>
      <c r="KCW143" s="2"/>
      <c r="KCX143" s="2"/>
      <c r="KCY143" s="2"/>
      <c r="KCZ143" s="2"/>
      <c r="KDA143" s="2"/>
      <c r="KDB143" s="2"/>
      <c r="KDC143" s="2"/>
      <c r="KDD143" s="2"/>
      <c r="KDE143" s="2"/>
      <c r="KDF143" s="2"/>
      <c r="KDG143" s="2"/>
      <c r="KDH143" s="2"/>
      <c r="KDI143" s="2"/>
      <c r="KDJ143" s="2"/>
      <c r="KDK143" s="2"/>
      <c r="KDL143" s="2"/>
      <c r="KDM143" s="2"/>
      <c r="KDN143" s="2"/>
      <c r="KDO143" s="2"/>
      <c r="KDP143" s="2"/>
      <c r="KDQ143" s="2"/>
      <c r="KDR143" s="2"/>
      <c r="KDS143" s="2"/>
      <c r="KDT143" s="2"/>
      <c r="KDU143" s="2"/>
      <c r="KDV143" s="2"/>
      <c r="KDW143" s="2"/>
      <c r="KDX143" s="2"/>
      <c r="KDY143" s="2"/>
      <c r="KDZ143" s="2"/>
      <c r="KEA143" s="2"/>
      <c r="KEB143" s="2"/>
      <c r="KEC143" s="2"/>
      <c r="KED143" s="2"/>
      <c r="KEE143" s="2"/>
      <c r="KEF143" s="2"/>
      <c r="KEG143" s="2"/>
      <c r="KEH143" s="2"/>
      <c r="KEI143" s="2"/>
      <c r="KEJ143" s="2"/>
      <c r="KEK143" s="2"/>
      <c r="KEL143" s="2"/>
      <c r="KEM143" s="2"/>
      <c r="KEN143" s="2"/>
      <c r="KEO143" s="2"/>
      <c r="KEP143" s="2"/>
      <c r="KEQ143" s="2"/>
      <c r="KER143" s="2"/>
      <c r="KES143" s="2"/>
      <c r="KET143" s="2"/>
      <c r="KEU143" s="2"/>
      <c r="KEV143" s="2"/>
      <c r="KEW143" s="2"/>
      <c r="KEX143" s="2"/>
      <c r="KEY143" s="2"/>
      <c r="KEZ143" s="2"/>
      <c r="KFA143" s="2"/>
      <c r="KFB143" s="2"/>
      <c r="KFC143" s="2"/>
      <c r="KFD143" s="2"/>
      <c r="KFE143" s="2"/>
      <c r="KFF143" s="2"/>
      <c r="KFG143" s="2"/>
      <c r="KFH143" s="2"/>
      <c r="KFI143" s="2"/>
      <c r="KFJ143" s="2"/>
      <c r="KFK143" s="2"/>
      <c r="KFL143" s="2"/>
      <c r="KFM143" s="2"/>
      <c r="KFN143" s="2"/>
      <c r="KFO143" s="2"/>
      <c r="KFP143" s="2"/>
      <c r="KFQ143" s="2"/>
      <c r="KFR143" s="2"/>
      <c r="KFS143" s="2"/>
      <c r="KFT143" s="2"/>
      <c r="KFU143" s="2"/>
      <c r="KFV143" s="2"/>
      <c r="KFW143" s="2"/>
      <c r="KFX143" s="2"/>
      <c r="KFY143" s="2"/>
      <c r="KFZ143" s="2"/>
      <c r="KGA143" s="2"/>
      <c r="KGB143" s="2"/>
      <c r="KGC143" s="2"/>
      <c r="KGD143" s="2"/>
      <c r="KGE143" s="2"/>
      <c r="KGF143" s="2"/>
      <c r="KGG143" s="2"/>
      <c r="KGH143" s="2"/>
      <c r="KGI143" s="2"/>
      <c r="KGJ143" s="2"/>
      <c r="KGK143" s="2"/>
      <c r="KGL143" s="2"/>
      <c r="KGM143" s="2"/>
      <c r="KGN143" s="2"/>
      <c r="KGO143" s="2"/>
      <c r="KGP143" s="2"/>
      <c r="KGQ143" s="2"/>
      <c r="KGR143" s="2"/>
      <c r="KGS143" s="2"/>
      <c r="KGT143" s="2"/>
      <c r="KGU143" s="2"/>
      <c r="KGV143" s="2"/>
      <c r="KGW143" s="2"/>
      <c r="KGX143" s="2"/>
      <c r="KGY143" s="2"/>
      <c r="KGZ143" s="2"/>
      <c r="KHA143" s="2"/>
      <c r="KHB143" s="2"/>
      <c r="KHC143" s="2"/>
      <c r="KHD143" s="2"/>
      <c r="KHE143" s="2"/>
      <c r="KHF143" s="2"/>
      <c r="KHG143" s="2"/>
      <c r="KHH143" s="2"/>
      <c r="KHI143" s="2"/>
      <c r="KHJ143" s="2"/>
      <c r="KHK143" s="2"/>
      <c r="KHL143" s="2"/>
      <c r="KHM143" s="2"/>
      <c r="KHN143" s="2"/>
      <c r="KHO143" s="2"/>
      <c r="KHP143" s="2"/>
      <c r="KHQ143" s="2"/>
      <c r="KHR143" s="2"/>
      <c r="KHS143" s="2"/>
      <c r="KHT143" s="2"/>
      <c r="KHU143" s="2"/>
      <c r="KHV143" s="2"/>
      <c r="KHW143" s="2"/>
      <c r="KHX143" s="2"/>
      <c r="KHY143" s="2"/>
      <c r="KHZ143" s="2"/>
      <c r="KIA143" s="2"/>
      <c r="KIB143" s="2"/>
      <c r="KIC143" s="2"/>
      <c r="KID143" s="2"/>
      <c r="KIE143" s="2"/>
      <c r="KIF143" s="2"/>
      <c r="KIG143" s="2"/>
      <c r="KIH143" s="2"/>
      <c r="KII143" s="2"/>
      <c r="KIJ143" s="2"/>
      <c r="KIK143" s="2"/>
      <c r="KIL143" s="2"/>
      <c r="KIM143" s="2"/>
      <c r="KIN143" s="2"/>
      <c r="KIO143" s="2"/>
      <c r="KIP143" s="2"/>
      <c r="KIQ143" s="2"/>
      <c r="KIR143" s="2"/>
      <c r="KIS143" s="2"/>
      <c r="KIT143" s="2"/>
      <c r="KIU143" s="2"/>
      <c r="KIV143" s="2"/>
      <c r="KIW143" s="2"/>
      <c r="KIX143" s="2"/>
      <c r="KIY143" s="2"/>
      <c r="KIZ143" s="2"/>
      <c r="KJA143" s="2"/>
      <c r="KJB143" s="2"/>
      <c r="KJC143" s="2"/>
      <c r="KJD143" s="2"/>
      <c r="KJE143" s="2"/>
      <c r="KJF143" s="2"/>
      <c r="KJG143" s="2"/>
      <c r="KJH143" s="2"/>
      <c r="KJI143" s="2"/>
      <c r="KJJ143" s="2"/>
      <c r="KJK143" s="2"/>
      <c r="KJL143" s="2"/>
      <c r="KJM143" s="2"/>
      <c r="KJN143" s="2"/>
      <c r="KJO143" s="2"/>
      <c r="KJP143" s="2"/>
      <c r="KJQ143" s="2"/>
      <c r="KJR143" s="2"/>
      <c r="KJS143" s="2"/>
      <c r="KJT143" s="2"/>
      <c r="KJU143" s="2"/>
      <c r="KJV143" s="2"/>
      <c r="KJW143" s="2"/>
      <c r="KJX143" s="2"/>
      <c r="KJY143" s="2"/>
      <c r="KJZ143" s="2"/>
      <c r="KKA143" s="2"/>
      <c r="KKB143" s="2"/>
      <c r="KKC143" s="2"/>
      <c r="KKD143" s="2"/>
      <c r="KKE143" s="2"/>
      <c r="KKF143" s="2"/>
      <c r="KKG143" s="2"/>
      <c r="KKH143" s="2"/>
      <c r="KKI143" s="2"/>
      <c r="KKJ143" s="2"/>
      <c r="KKK143" s="2"/>
      <c r="KKL143" s="2"/>
      <c r="KKM143" s="2"/>
      <c r="KKN143" s="2"/>
      <c r="KKO143" s="2"/>
      <c r="KKP143" s="2"/>
      <c r="KKQ143" s="2"/>
      <c r="KKR143" s="2"/>
      <c r="KKS143" s="2"/>
      <c r="KKT143" s="2"/>
      <c r="KKU143" s="2"/>
      <c r="KKV143" s="2"/>
      <c r="KKW143" s="2"/>
      <c r="KKX143" s="2"/>
      <c r="KKY143" s="2"/>
      <c r="KKZ143" s="2"/>
      <c r="KLA143" s="2"/>
      <c r="KLB143" s="2"/>
      <c r="KLC143" s="2"/>
      <c r="KLD143" s="2"/>
      <c r="KLE143" s="2"/>
      <c r="KLF143" s="2"/>
      <c r="KLG143" s="2"/>
      <c r="KLH143" s="2"/>
      <c r="KLI143" s="2"/>
      <c r="KLJ143" s="2"/>
      <c r="KLK143" s="2"/>
      <c r="KLL143" s="2"/>
      <c r="KLM143" s="2"/>
      <c r="KLN143" s="2"/>
      <c r="KLO143" s="2"/>
      <c r="KLP143" s="2"/>
      <c r="KLQ143" s="2"/>
      <c r="KLR143" s="2"/>
      <c r="KLS143" s="2"/>
      <c r="KLT143" s="2"/>
      <c r="KLU143" s="2"/>
      <c r="KLV143" s="2"/>
      <c r="KLW143" s="2"/>
      <c r="KLX143" s="2"/>
      <c r="KLY143" s="2"/>
      <c r="KLZ143" s="2"/>
      <c r="KMA143" s="2"/>
      <c r="KMB143" s="2"/>
      <c r="KMC143" s="2"/>
      <c r="KMD143" s="2"/>
      <c r="KME143" s="2"/>
      <c r="KMF143" s="2"/>
      <c r="KMG143" s="2"/>
      <c r="KMH143" s="2"/>
      <c r="KMI143" s="2"/>
      <c r="KMJ143" s="2"/>
      <c r="KMK143" s="2"/>
      <c r="KML143" s="2"/>
      <c r="KMM143" s="2"/>
      <c r="KMN143" s="2"/>
      <c r="KMO143" s="2"/>
      <c r="KMP143" s="2"/>
      <c r="KMQ143" s="2"/>
      <c r="KMR143" s="2"/>
      <c r="KMS143" s="2"/>
      <c r="KMT143" s="2"/>
      <c r="KMU143" s="2"/>
      <c r="KMV143" s="2"/>
      <c r="KMW143" s="2"/>
      <c r="KMX143" s="2"/>
      <c r="KMY143" s="2"/>
      <c r="KMZ143" s="2"/>
      <c r="KNA143" s="2"/>
      <c r="KNB143" s="2"/>
      <c r="KNC143" s="2"/>
      <c r="KND143" s="2"/>
      <c r="KNE143" s="2"/>
      <c r="KNF143" s="2"/>
      <c r="KNG143" s="2"/>
      <c r="KNH143" s="2"/>
      <c r="KNI143" s="2"/>
      <c r="KNJ143" s="2"/>
      <c r="KNK143" s="2"/>
      <c r="KNL143" s="2"/>
      <c r="KNM143" s="2"/>
      <c r="KNN143" s="2"/>
      <c r="KNO143" s="2"/>
      <c r="KNP143" s="2"/>
      <c r="KNQ143" s="2"/>
      <c r="KNR143" s="2"/>
      <c r="KNS143" s="2"/>
      <c r="KNT143" s="2"/>
      <c r="KNU143" s="2"/>
      <c r="KNV143" s="2"/>
      <c r="KNW143" s="2"/>
      <c r="KNX143" s="2"/>
      <c r="KNY143" s="2"/>
      <c r="KNZ143" s="2"/>
      <c r="KOA143" s="2"/>
      <c r="KOB143" s="2"/>
      <c r="KOC143" s="2"/>
      <c r="KOD143" s="2"/>
      <c r="KOE143" s="2"/>
      <c r="KOF143" s="2"/>
      <c r="KOG143" s="2"/>
      <c r="KOH143" s="2"/>
      <c r="KOI143" s="2"/>
      <c r="KOJ143" s="2"/>
      <c r="KOK143" s="2"/>
      <c r="KOL143" s="2"/>
      <c r="KOM143" s="2"/>
      <c r="KON143" s="2"/>
      <c r="KOO143" s="2"/>
      <c r="KOP143" s="2"/>
      <c r="KOQ143" s="2"/>
      <c r="KOR143" s="2"/>
      <c r="KOS143" s="2"/>
      <c r="KOT143" s="2"/>
      <c r="KOU143" s="2"/>
      <c r="KOV143" s="2"/>
      <c r="KOW143" s="2"/>
      <c r="KOX143" s="2"/>
      <c r="KOY143" s="2"/>
      <c r="KOZ143" s="2"/>
      <c r="KPA143" s="2"/>
      <c r="KPB143" s="2"/>
      <c r="KPC143" s="2"/>
      <c r="KPD143" s="2"/>
      <c r="KPE143" s="2"/>
      <c r="KPF143" s="2"/>
      <c r="KPG143" s="2"/>
      <c r="KPH143" s="2"/>
      <c r="KPI143" s="2"/>
      <c r="KPJ143" s="2"/>
      <c r="KPK143" s="2"/>
      <c r="KPL143" s="2"/>
      <c r="KPM143" s="2"/>
      <c r="KPN143" s="2"/>
      <c r="KPO143" s="2"/>
      <c r="KPP143" s="2"/>
      <c r="KPQ143" s="2"/>
      <c r="KPR143" s="2"/>
      <c r="KPS143" s="2"/>
      <c r="KPT143" s="2"/>
      <c r="KPU143" s="2"/>
      <c r="KPV143" s="2"/>
      <c r="KPW143" s="2"/>
      <c r="KPX143" s="2"/>
      <c r="KPY143" s="2"/>
      <c r="KPZ143" s="2"/>
      <c r="KQA143" s="2"/>
      <c r="KQB143" s="2"/>
      <c r="KQC143" s="2"/>
      <c r="KQD143" s="2"/>
      <c r="KQE143" s="2"/>
      <c r="KQF143" s="2"/>
      <c r="KQG143" s="2"/>
      <c r="KQH143" s="2"/>
      <c r="KQI143" s="2"/>
      <c r="KQJ143" s="2"/>
      <c r="KQK143" s="2"/>
      <c r="KQL143" s="2"/>
      <c r="KQM143" s="2"/>
      <c r="KQN143" s="2"/>
      <c r="KQO143" s="2"/>
      <c r="KQP143" s="2"/>
      <c r="KQQ143" s="2"/>
      <c r="KQR143" s="2"/>
      <c r="KQS143" s="2"/>
      <c r="KQT143" s="2"/>
      <c r="KQU143" s="2"/>
      <c r="KQV143" s="2"/>
      <c r="KQW143" s="2"/>
      <c r="KQX143" s="2"/>
      <c r="KQY143" s="2"/>
      <c r="KQZ143" s="2"/>
      <c r="KRA143" s="2"/>
      <c r="KRB143" s="2"/>
      <c r="KRC143" s="2"/>
      <c r="KRD143" s="2"/>
      <c r="KRE143" s="2"/>
      <c r="KRF143" s="2"/>
      <c r="KRG143" s="2"/>
      <c r="KRH143" s="2"/>
      <c r="KRI143" s="2"/>
      <c r="KRJ143" s="2"/>
      <c r="KRK143" s="2"/>
      <c r="KRL143" s="2"/>
      <c r="KRM143" s="2"/>
      <c r="KRN143" s="2"/>
      <c r="KRO143" s="2"/>
      <c r="KRP143" s="2"/>
      <c r="KRQ143" s="2"/>
      <c r="KRR143" s="2"/>
      <c r="KRS143" s="2"/>
      <c r="KRT143" s="2"/>
      <c r="KRU143" s="2"/>
      <c r="KRV143" s="2"/>
      <c r="KRW143" s="2"/>
      <c r="KRX143" s="2"/>
      <c r="KRY143" s="2"/>
      <c r="KRZ143" s="2"/>
      <c r="KSA143" s="2"/>
      <c r="KSB143" s="2"/>
      <c r="KSC143" s="2"/>
      <c r="KSD143" s="2"/>
      <c r="KSE143" s="2"/>
      <c r="KSF143" s="2"/>
      <c r="KSG143" s="2"/>
      <c r="KSH143" s="2"/>
      <c r="KSI143" s="2"/>
      <c r="KSJ143" s="2"/>
      <c r="KSK143" s="2"/>
      <c r="KSL143" s="2"/>
      <c r="KSM143" s="2"/>
      <c r="KSN143" s="2"/>
      <c r="KSO143" s="2"/>
      <c r="KSP143" s="2"/>
      <c r="KSQ143" s="2"/>
      <c r="KSR143" s="2"/>
      <c r="KSS143" s="2"/>
      <c r="KST143" s="2"/>
      <c r="KSU143" s="2"/>
      <c r="KSV143" s="2"/>
      <c r="KSW143" s="2"/>
      <c r="KSX143" s="2"/>
      <c r="KSY143" s="2"/>
      <c r="KSZ143" s="2"/>
      <c r="KTA143" s="2"/>
      <c r="KTB143" s="2"/>
      <c r="KTC143" s="2"/>
      <c r="KTD143" s="2"/>
      <c r="KTE143" s="2"/>
      <c r="KTF143" s="2"/>
      <c r="KTG143" s="2"/>
      <c r="KTH143" s="2"/>
      <c r="KTI143" s="2"/>
      <c r="KTJ143" s="2"/>
      <c r="KTK143" s="2"/>
      <c r="KTL143" s="2"/>
      <c r="KTM143" s="2"/>
      <c r="KTN143" s="2"/>
      <c r="KTO143" s="2"/>
      <c r="KTP143" s="2"/>
      <c r="KTQ143" s="2"/>
      <c r="KTR143" s="2"/>
      <c r="KTS143" s="2"/>
      <c r="KTT143" s="2"/>
      <c r="KTU143" s="2"/>
      <c r="KTV143" s="2"/>
      <c r="KTW143" s="2"/>
      <c r="KTX143" s="2"/>
      <c r="KTY143" s="2"/>
      <c r="KTZ143" s="2"/>
      <c r="KUA143" s="2"/>
      <c r="KUB143" s="2"/>
      <c r="KUC143" s="2"/>
      <c r="KUD143" s="2"/>
      <c r="KUE143" s="2"/>
      <c r="KUF143" s="2"/>
      <c r="KUG143" s="2"/>
      <c r="KUH143" s="2"/>
      <c r="KUI143" s="2"/>
      <c r="KUJ143" s="2"/>
      <c r="KUK143" s="2"/>
      <c r="KUL143" s="2"/>
      <c r="KUM143" s="2"/>
      <c r="KUN143" s="2"/>
      <c r="KUO143" s="2"/>
      <c r="KUP143" s="2"/>
      <c r="KUQ143" s="2"/>
      <c r="KUR143" s="2"/>
      <c r="KUS143" s="2"/>
      <c r="KUT143" s="2"/>
      <c r="KUU143" s="2"/>
      <c r="KUV143" s="2"/>
      <c r="KUW143" s="2"/>
      <c r="KUX143" s="2"/>
      <c r="KUY143" s="2"/>
      <c r="KUZ143" s="2"/>
      <c r="KVA143" s="2"/>
      <c r="KVB143" s="2"/>
      <c r="KVC143" s="2"/>
      <c r="KVD143" s="2"/>
      <c r="KVE143" s="2"/>
      <c r="KVF143" s="2"/>
      <c r="KVG143" s="2"/>
      <c r="KVH143" s="2"/>
      <c r="KVI143" s="2"/>
      <c r="KVJ143" s="2"/>
      <c r="KVK143" s="2"/>
      <c r="KVL143" s="2"/>
      <c r="KVM143" s="2"/>
      <c r="KVN143" s="2"/>
      <c r="KVO143" s="2"/>
      <c r="KVP143" s="2"/>
      <c r="KVQ143" s="2"/>
      <c r="KVR143" s="2"/>
      <c r="KVS143" s="2"/>
      <c r="KVT143" s="2"/>
      <c r="KVU143" s="2"/>
      <c r="KVV143" s="2"/>
      <c r="KVW143" s="2"/>
      <c r="KVX143" s="2"/>
      <c r="KVY143" s="2"/>
      <c r="KVZ143" s="2"/>
      <c r="KWA143" s="2"/>
      <c r="KWB143" s="2"/>
      <c r="KWC143" s="2"/>
      <c r="KWD143" s="2"/>
      <c r="KWE143" s="2"/>
      <c r="KWF143" s="2"/>
      <c r="KWG143" s="2"/>
      <c r="KWH143" s="2"/>
      <c r="KWI143" s="2"/>
      <c r="KWJ143" s="2"/>
      <c r="KWK143" s="2"/>
      <c r="KWL143" s="2"/>
      <c r="KWM143" s="2"/>
      <c r="KWN143" s="2"/>
      <c r="KWO143" s="2"/>
      <c r="KWP143" s="2"/>
      <c r="KWQ143" s="2"/>
      <c r="KWR143" s="2"/>
      <c r="KWS143" s="2"/>
      <c r="KWT143" s="2"/>
      <c r="KWU143" s="2"/>
      <c r="KWV143" s="2"/>
      <c r="KWW143" s="2"/>
      <c r="KWX143" s="2"/>
      <c r="KWY143" s="2"/>
      <c r="KWZ143" s="2"/>
      <c r="KXA143" s="2"/>
      <c r="KXB143" s="2"/>
      <c r="KXC143" s="2"/>
      <c r="KXD143" s="2"/>
      <c r="KXE143" s="2"/>
      <c r="KXF143" s="2"/>
      <c r="KXG143" s="2"/>
      <c r="KXH143" s="2"/>
      <c r="KXI143" s="2"/>
      <c r="KXJ143" s="2"/>
      <c r="KXK143" s="2"/>
      <c r="KXL143" s="2"/>
      <c r="KXM143" s="2"/>
      <c r="KXN143" s="2"/>
      <c r="KXO143" s="2"/>
      <c r="KXP143" s="2"/>
      <c r="KXQ143" s="2"/>
      <c r="KXR143" s="2"/>
      <c r="KXS143" s="2"/>
      <c r="KXT143" s="2"/>
      <c r="KXU143" s="2"/>
      <c r="KXV143" s="2"/>
      <c r="KXW143" s="2"/>
      <c r="KXX143" s="2"/>
      <c r="KXY143" s="2"/>
      <c r="KXZ143" s="2"/>
      <c r="KYA143" s="2"/>
      <c r="KYB143" s="2"/>
      <c r="KYC143" s="2"/>
      <c r="KYD143" s="2"/>
      <c r="KYE143" s="2"/>
      <c r="KYF143" s="2"/>
      <c r="KYG143" s="2"/>
      <c r="KYH143" s="2"/>
      <c r="KYI143" s="2"/>
      <c r="KYJ143" s="2"/>
      <c r="KYK143" s="2"/>
      <c r="KYL143" s="2"/>
      <c r="KYM143" s="2"/>
      <c r="KYN143" s="2"/>
      <c r="KYO143" s="2"/>
      <c r="KYP143" s="2"/>
      <c r="KYQ143" s="2"/>
      <c r="KYR143" s="2"/>
      <c r="KYS143" s="2"/>
      <c r="KYT143" s="2"/>
      <c r="KYU143" s="2"/>
      <c r="KYV143" s="2"/>
      <c r="KYW143" s="2"/>
      <c r="KYX143" s="2"/>
      <c r="KYY143" s="2"/>
      <c r="KYZ143" s="2"/>
      <c r="KZA143" s="2"/>
      <c r="KZB143" s="2"/>
      <c r="KZC143" s="2"/>
      <c r="KZD143" s="2"/>
      <c r="KZE143" s="2"/>
      <c r="KZF143" s="2"/>
      <c r="KZG143" s="2"/>
      <c r="KZH143" s="2"/>
      <c r="KZI143" s="2"/>
      <c r="KZJ143" s="2"/>
      <c r="KZK143" s="2"/>
      <c r="KZL143" s="2"/>
      <c r="KZM143" s="2"/>
      <c r="KZN143" s="2"/>
      <c r="KZO143" s="2"/>
      <c r="KZP143" s="2"/>
      <c r="KZQ143" s="2"/>
      <c r="KZR143" s="2"/>
      <c r="KZS143" s="2"/>
      <c r="KZT143" s="2"/>
      <c r="KZU143" s="2"/>
      <c r="KZV143" s="2"/>
      <c r="KZW143" s="2"/>
      <c r="KZX143" s="2"/>
      <c r="KZY143" s="2"/>
      <c r="KZZ143" s="2"/>
      <c r="LAA143" s="2"/>
      <c r="LAB143" s="2"/>
      <c r="LAC143" s="2"/>
      <c r="LAD143" s="2"/>
      <c r="LAE143" s="2"/>
      <c r="LAF143" s="2"/>
      <c r="LAG143" s="2"/>
      <c r="LAH143" s="2"/>
      <c r="LAI143" s="2"/>
      <c r="LAJ143" s="2"/>
      <c r="LAK143" s="2"/>
      <c r="LAL143" s="2"/>
      <c r="LAM143" s="2"/>
      <c r="LAN143" s="2"/>
      <c r="LAO143" s="2"/>
      <c r="LAP143" s="2"/>
      <c r="LAQ143" s="2"/>
      <c r="LAR143" s="2"/>
      <c r="LAS143" s="2"/>
      <c r="LAT143" s="2"/>
      <c r="LAU143" s="2"/>
      <c r="LAV143" s="2"/>
      <c r="LAW143" s="2"/>
      <c r="LAX143" s="2"/>
      <c r="LAY143" s="2"/>
      <c r="LAZ143" s="2"/>
      <c r="LBA143" s="2"/>
      <c r="LBB143" s="2"/>
      <c r="LBC143" s="2"/>
      <c r="LBD143" s="2"/>
      <c r="LBE143" s="2"/>
      <c r="LBF143" s="2"/>
      <c r="LBG143" s="2"/>
      <c r="LBH143" s="2"/>
      <c r="LBI143" s="2"/>
      <c r="LBJ143" s="2"/>
      <c r="LBK143" s="2"/>
      <c r="LBL143" s="2"/>
      <c r="LBM143" s="2"/>
      <c r="LBN143" s="2"/>
      <c r="LBO143" s="2"/>
      <c r="LBP143" s="2"/>
      <c r="LBQ143" s="2"/>
      <c r="LBR143" s="2"/>
      <c r="LBS143" s="2"/>
      <c r="LBT143" s="2"/>
      <c r="LBU143" s="2"/>
      <c r="LBV143" s="2"/>
      <c r="LBW143" s="2"/>
      <c r="LBX143" s="2"/>
      <c r="LBY143" s="2"/>
      <c r="LBZ143" s="2"/>
      <c r="LCA143" s="2"/>
      <c r="LCB143" s="2"/>
      <c r="LCC143" s="2"/>
      <c r="LCD143" s="2"/>
      <c r="LCE143" s="2"/>
      <c r="LCF143" s="2"/>
      <c r="LCG143" s="2"/>
      <c r="LCH143" s="2"/>
      <c r="LCI143" s="2"/>
      <c r="LCJ143" s="2"/>
      <c r="LCK143" s="2"/>
      <c r="LCL143" s="2"/>
      <c r="LCM143" s="2"/>
      <c r="LCN143" s="2"/>
      <c r="LCO143" s="2"/>
      <c r="LCP143" s="2"/>
      <c r="LCQ143" s="2"/>
      <c r="LCR143" s="2"/>
      <c r="LCS143" s="2"/>
      <c r="LCT143" s="2"/>
      <c r="LCU143" s="2"/>
      <c r="LCV143" s="2"/>
      <c r="LCW143" s="2"/>
      <c r="LCX143" s="2"/>
      <c r="LCY143" s="2"/>
      <c r="LCZ143" s="2"/>
      <c r="LDA143" s="2"/>
      <c r="LDB143" s="2"/>
      <c r="LDC143" s="2"/>
      <c r="LDD143" s="2"/>
      <c r="LDE143" s="2"/>
      <c r="LDF143" s="2"/>
      <c r="LDG143" s="2"/>
      <c r="LDH143" s="2"/>
      <c r="LDI143" s="2"/>
      <c r="LDJ143" s="2"/>
      <c r="LDK143" s="2"/>
      <c r="LDL143" s="2"/>
      <c r="LDM143" s="2"/>
      <c r="LDN143" s="2"/>
      <c r="LDO143" s="2"/>
      <c r="LDP143" s="2"/>
      <c r="LDQ143" s="2"/>
      <c r="LDR143" s="2"/>
      <c r="LDS143" s="2"/>
      <c r="LDT143" s="2"/>
      <c r="LDU143" s="2"/>
      <c r="LDV143" s="2"/>
      <c r="LDW143" s="2"/>
      <c r="LDX143" s="2"/>
      <c r="LDY143" s="2"/>
      <c r="LDZ143" s="2"/>
      <c r="LEA143" s="2"/>
      <c r="LEB143" s="2"/>
      <c r="LEC143" s="2"/>
      <c r="LED143" s="2"/>
      <c r="LEE143" s="2"/>
      <c r="LEF143" s="2"/>
      <c r="LEG143" s="2"/>
      <c r="LEH143" s="2"/>
      <c r="LEI143" s="2"/>
      <c r="LEJ143" s="2"/>
      <c r="LEK143" s="2"/>
      <c r="LEL143" s="2"/>
      <c r="LEM143" s="2"/>
      <c r="LEN143" s="2"/>
      <c r="LEO143" s="2"/>
      <c r="LEP143" s="2"/>
      <c r="LEQ143" s="2"/>
      <c r="LER143" s="2"/>
      <c r="LES143" s="2"/>
      <c r="LET143" s="2"/>
      <c r="LEU143" s="2"/>
      <c r="LEV143" s="2"/>
      <c r="LEW143" s="2"/>
      <c r="LEX143" s="2"/>
      <c r="LEY143" s="2"/>
      <c r="LEZ143" s="2"/>
      <c r="LFA143" s="2"/>
      <c r="LFB143" s="2"/>
      <c r="LFC143" s="2"/>
      <c r="LFD143" s="2"/>
      <c r="LFE143" s="2"/>
      <c r="LFF143" s="2"/>
      <c r="LFG143" s="2"/>
      <c r="LFH143" s="2"/>
      <c r="LFI143" s="2"/>
      <c r="LFJ143" s="2"/>
      <c r="LFK143" s="2"/>
      <c r="LFL143" s="2"/>
      <c r="LFM143" s="2"/>
      <c r="LFN143" s="2"/>
      <c r="LFO143" s="2"/>
      <c r="LFP143" s="2"/>
      <c r="LFQ143" s="2"/>
      <c r="LFR143" s="2"/>
      <c r="LFS143" s="2"/>
      <c r="LFT143" s="2"/>
      <c r="LFU143" s="2"/>
      <c r="LFV143" s="2"/>
      <c r="LFW143" s="2"/>
      <c r="LFX143" s="2"/>
      <c r="LFY143" s="2"/>
      <c r="LFZ143" s="2"/>
      <c r="LGA143" s="2"/>
      <c r="LGB143" s="2"/>
      <c r="LGC143" s="2"/>
      <c r="LGD143" s="2"/>
      <c r="LGE143" s="2"/>
      <c r="LGF143" s="2"/>
      <c r="LGG143" s="2"/>
      <c r="LGH143" s="2"/>
      <c r="LGI143" s="2"/>
      <c r="LGJ143" s="2"/>
      <c r="LGK143" s="2"/>
      <c r="LGL143" s="2"/>
      <c r="LGM143" s="2"/>
      <c r="LGN143" s="2"/>
      <c r="LGO143" s="2"/>
      <c r="LGP143" s="2"/>
      <c r="LGQ143" s="2"/>
      <c r="LGR143" s="2"/>
      <c r="LGS143" s="2"/>
      <c r="LGT143" s="2"/>
      <c r="LGU143" s="2"/>
      <c r="LGV143" s="2"/>
      <c r="LGW143" s="2"/>
      <c r="LGX143" s="2"/>
      <c r="LGY143" s="2"/>
      <c r="LGZ143" s="2"/>
      <c r="LHA143" s="2"/>
      <c r="LHB143" s="2"/>
      <c r="LHC143" s="2"/>
      <c r="LHD143" s="2"/>
      <c r="LHE143" s="2"/>
      <c r="LHF143" s="2"/>
      <c r="LHG143" s="2"/>
      <c r="LHH143" s="2"/>
      <c r="LHI143" s="2"/>
      <c r="LHJ143" s="2"/>
      <c r="LHK143" s="2"/>
      <c r="LHL143" s="2"/>
      <c r="LHM143" s="2"/>
      <c r="LHN143" s="2"/>
      <c r="LHO143" s="2"/>
      <c r="LHP143" s="2"/>
      <c r="LHQ143" s="2"/>
      <c r="LHR143" s="2"/>
      <c r="LHS143" s="2"/>
      <c r="LHT143" s="2"/>
      <c r="LHU143" s="2"/>
      <c r="LHV143" s="2"/>
      <c r="LHW143" s="2"/>
      <c r="LHX143" s="2"/>
      <c r="LHY143" s="2"/>
      <c r="LHZ143" s="2"/>
      <c r="LIA143" s="2"/>
      <c r="LIB143" s="2"/>
      <c r="LIC143" s="2"/>
      <c r="LID143" s="2"/>
      <c r="LIE143" s="2"/>
      <c r="LIF143" s="2"/>
      <c r="LIG143" s="2"/>
      <c r="LIH143" s="2"/>
      <c r="LII143" s="2"/>
      <c r="LIJ143" s="2"/>
      <c r="LIK143" s="2"/>
      <c r="LIL143" s="2"/>
      <c r="LIM143" s="2"/>
      <c r="LIN143" s="2"/>
      <c r="LIO143" s="2"/>
      <c r="LIP143" s="2"/>
      <c r="LIQ143" s="2"/>
      <c r="LIR143" s="2"/>
      <c r="LIS143" s="2"/>
      <c r="LIT143" s="2"/>
      <c r="LIU143" s="2"/>
      <c r="LIV143" s="2"/>
      <c r="LIW143" s="2"/>
      <c r="LIX143" s="2"/>
      <c r="LIY143" s="2"/>
      <c r="LIZ143" s="2"/>
      <c r="LJA143" s="2"/>
      <c r="LJB143" s="2"/>
      <c r="LJC143" s="2"/>
      <c r="LJD143" s="2"/>
      <c r="LJE143" s="2"/>
      <c r="LJF143" s="2"/>
      <c r="LJG143" s="2"/>
      <c r="LJH143" s="2"/>
      <c r="LJI143" s="2"/>
      <c r="LJJ143" s="2"/>
      <c r="LJK143" s="2"/>
      <c r="LJL143" s="2"/>
      <c r="LJM143" s="2"/>
      <c r="LJN143" s="2"/>
      <c r="LJO143" s="2"/>
      <c r="LJP143" s="2"/>
      <c r="LJQ143" s="2"/>
      <c r="LJR143" s="2"/>
      <c r="LJS143" s="2"/>
      <c r="LJT143" s="2"/>
      <c r="LJU143" s="2"/>
      <c r="LJV143" s="2"/>
      <c r="LJW143" s="2"/>
      <c r="LJX143" s="2"/>
      <c r="LJY143" s="2"/>
      <c r="LJZ143" s="2"/>
      <c r="LKA143" s="2"/>
      <c r="LKB143" s="2"/>
      <c r="LKC143" s="2"/>
      <c r="LKD143" s="2"/>
      <c r="LKE143" s="2"/>
      <c r="LKF143" s="2"/>
      <c r="LKG143" s="2"/>
      <c r="LKH143" s="2"/>
      <c r="LKI143" s="2"/>
      <c r="LKJ143" s="2"/>
      <c r="LKK143" s="2"/>
      <c r="LKL143" s="2"/>
      <c r="LKM143" s="2"/>
      <c r="LKN143" s="2"/>
      <c r="LKO143" s="2"/>
      <c r="LKP143" s="2"/>
      <c r="LKQ143" s="2"/>
      <c r="LKR143" s="2"/>
      <c r="LKS143" s="2"/>
      <c r="LKT143" s="2"/>
      <c r="LKU143" s="2"/>
      <c r="LKV143" s="2"/>
      <c r="LKW143" s="2"/>
      <c r="LKX143" s="2"/>
      <c r="LKY143" s="2"/>
      <c r="LKZ143" s="2"/>
      <c r="LLA143" s="2"/>
      <c r="LLB143" s="2"/>
      <c r="LLC143" s="2"/>
      <c r="LLD143" s="2"/>
      <c r="LLE143" s="2"/>
      <c r="LLF143" s="2"/>
      <c r="LLG143" s="2"/>
      <c r="LLH143" s="2"/>
      <c r="LLI143" s="2"/>
      <c r="LLJ143" s="2"/>
      <c r="LLK143" s="2"/>
      <c r="LLL143" s="2"/>
      <c r="LLM143" s="2"/>
      <c r="LLN143" s="2"/>
      <c r="LLO143" s="2"/>
      <c r="LLP143" s="2"/>
      <c r="LLQ143" s="2"/>
      <c r="LLR143" s="2"/>
      <c r="LLS143" s="2"/>
      <c r="LLT143" s="2"/>
      <c r="LLU143" s="2"/>
      <c r="LLV143" s="2"/>
      <c r="LLW143" s="2"/>
      <c r="LLX143" s="2"/>
      <c r="LLY143" s="2"/>
      <c r="LLZ143" s="2"/>
      <c r="LMA143" s="2"/>
      <c r="LMB143" s="2"/>
      <c r="LMC143" s="2"/>
      <c r="LMD143" s="2"/>
      <c r="LME143" s="2"/>
      <c r="LMF143" s="2"/>
      <c r="LMG143" s="2"/>
      <c r="LMH143" s="2"/>
      <c r="LMI143" s="2"/>
      <c r="LMJ143" s="2"/>
      <c r="LMK143" s="2"/>
      <c r="LML143" s="2"/>
      <c r="LMM143" s="2"/>
      <c r="LMN143" s="2"/>
      <c r="LMO143" s="2"/>
      <c r="LMP143" s="2"/>
      <c r="LMQ143" s="2"/>
      <c r="LMR143" s="2"/>
      <c r="LMS143" s="2"/>
      <c r="LMT143" s="2"/>
      <c r="LMU143" s="2"/>
      <c r="LMV143" s="2"/>
      <c r="LMW143" s="2"/>
      <c r="LMX143" s="2"/>
      <c r="LMY143" s="2"/>
      <c r="LMZ143" s="2"/>
      <c r="LNA143" s="2"/>
      <c r="LNB143" s="2"/>
      <c r="LNC143" s="2"/>
      <c r="LND143" s="2"/>
      <c r="LNE143" s="2"/>
      <c r="LNF143" s="2"/>
      <c r="LNG143" s="2"/>
      <c r="LNH143" s="2"/>
      <c r="LNI143" s="2"/>
      <c r="LNJ143" s="2"/>
      <c r="LNK143" s="2"/>
      <c r="LNL143" s="2"/>
      <c r="LNM143" s="2"/>
      <c r="LNN143" s="2"/>
      <c r="LNO143" s="2"/>
      <c r="LNP143" s="2"/>
      <c r="LNQ143" s="2"/>
      <c r="LNR143" s="2"/>
      <c r="LNS143" s="2"/>
      <c r="LNT143" s="2"/>
      <c r="LNU143" s="2"/>
      <c r="LNV143" s="2"/>
      <c r="LNW143" s="2"/>
      <c r="LNX143" s="2"/>
      <c r="LNY143" s="2"/>
      <c r="LNZ143" s="2"/>
      <c r="LOA143" s="2"/>
      <c r="LOB143" s="2"/>
      <c r="LOC143" s="2"/>
      <c r="LOD143" s="2"/>
      <c r="LOE143" s="2"/>
      <c r="LOF143" s="2"/>
      <c r="LOG143" s="2"/>
      <c r="LOH143" s="2"/>
      <c r="LOI143" s="2"/>
      <c r="LOJ143" s="2"/>
      <c r="LOK143" s="2"/>
      <c r="LOL143" s="2"/>
      <c r="LOM143" s="2"/>
      <c r="LON143" s="2"/>
      <c r="LOO143" s="2"/>
      <c r="LOP143" s="2"/>
      <c r="LOQ143" s="2"/>
      <c r="LOR143" s="2"/>
      <c r="LOS143" s="2"/>
      <c r="LOT143" s="2"/>
      <c r="LOU143" s="2"/>
      <c r="LOV143" s="2"/>
      <c r="LOW143" s="2"/>
      <c r="LOX143" s="2"/>
      <c r="LOY143" s="2"/>
      <c r="LOZ143" s="2"/>
      <c r="LPA143" s="2"/>
      <c r="LPB143" s="2"/>
      <c r="LPC143" s="2"/>
      <c r="LPD143" s="2"/>
      <c r="LPE143" s="2"/>
      <c r="LPF143" s="2"/>
      <c r="LPG143" s="2"/>
      <c r="LPH143" s="2"/>
      <c r="LPI143" s="2"/>
      <c r="LPJ143" s="2"/>
      <c r="LPK143" s="2"/>
      <c r="LPL143" s="2"/>
      <c r="LPM143" s="2"/>
      <c r="LPN143" s="2"/>
      <c r="LPO143" s="2"/>
      <c r="LPP143" s="2"/>
      <c r="LPQ143" s="2"/>
      <c r="LPR143" s="2"/>
      <c r="LPS143" s="2"/>
      <c r="LPT143" s="2"/>
      <c r="LPU143" s="2"/>
      <c r="LPV143" s="2"/>
      <c r="LPW143" s="2"/>
      <c r="LPX143" s="2"/>
      <c r="LPY143" s="2"/>
      <c r="LPZ143" s="2"/>
      <c r="LQA143" s="2"/>
      <c r="LQB143" s="2"/>
      <c r="LQC143" s="2"/>
      <c r="LQD143" s="2"/>
      <c r="LQE143" s="2"/>
      <c r="LQF143" s="2"/>
      <c r="LQG143" s="2"/>
      <c r="LQH143" s="2"/>
      <c r="LQI143" s="2"/>
      <c r="LQJ143" s="2"/>
      <c r="LQK143" s="2"/>
      <c r="LQL143" s="2"/>
      <c r="LQM143" s="2"/>
      <c r="LQN143" s="2"/>
      <c r="LQO143" s="2"/>
      <c r="LQP143" s="2"/>
      <c r="LQQ143" s="2"/>
      <c r="LQR143" s="2"/>
      <c r="LQS143" s="2"/>
      <c r="LQT143" s="2"/>
      <c r="LQU143" s="2"/>
      <c r="LQV143" s="2"/>
      <c r="LQW143" s="2"/>
      <c r="LQX143" s="2"/>
      <c r="LQY143" s="2"/>
      <c r="LQZ143" s="2"/>
      <c r="LRA143" s="2"/>
      <c r="LRB143" s="2"/>
      <c r="LRC143" s="2"/>
      <c r="LRD143" s="2"/>
      <c r="LRE143" s="2"/>
      <c r="LRF143" s="2"/>
      <c r="LRG143" s="2"/>
      <c r="LRH143" s="2"/>
      <c r="LRI143" s="2"/>
      <c r="LRJ143" s="2"/>
      <c r="LRK143" s="2"/>
      <c r="LRL143" s="2"/>
      <c r="LRM143" s="2"/>
      <c r="LRN143" s="2"/>
      <c r="LRO143" s="2"/>
      <c r="LRP143" s="2"/>
      <c r="LRQ143" s="2"/>
      <c r="LRR143" s="2"/>
      <c r="LRS143" s="2"/>
      <c r="LRT143" s="2"/>
      <c r="LRU143" s="2"/>
      <c r="LRV143" s="2"/>
      <c r="LRW143" s="2"/>
      <c r="LRX143" s="2"/>
      <c r="LRY143" s="2"/>
      <c r="LRZ143" s="2"/>
      <c r="LSA143" s="2"/>
      <c r="LSB143" s="2"/>
      <c r="LSC143" s="2"/>
      <c r="LSD143" s="2"/>
      <c r="LSE143" s="2"/>
      <c r="LSF143" s="2"/>
      <c r="LSG143" s="2"/>
      <c r="LSH143" s="2"/>
      <c r="LSI143" s="2"/>
      <c r="LSJ143" s="2"/>
      <c r="LSK143" s="2"/>
      <c r="LSL143" s="2"/>
      <c r="LSM143" s="2"/>
      <c r="LSN143" s="2"/>
      <c r="LSO143" s="2"/>
      <c r="LSP143" s="2"/>
      <c r="LSQ143" s="2"/>
      <c r="LSR143" s="2"/>
      <c r="LSS143" s="2"/>
      <c r="LST143" s="2"/>
      <c r="LSU143" s="2"/>
      <c r="LSV143" s="2"/>
      <c r="LSW143" s="2"/>
      <c r="LSX143" s="2"/>
      <c r="LSY143" s="2"/>
      <c r="LSZ143" s="2"/>
      <c r="LTA143" s="2"/>
      <c r="LTB143" s="2"/>
      <c r="LTC143" s="2"/>
      <c r="LTD143" s="2"/>
      <c r="LTE143" s="2"/>
      <c r="LTF143" s="2"/>
      <c r="LTG143" s="2"/>
      <c r="LTH143" s="2"/>
      <c r="LTI143" s="2"/>
      <c r="LTJ143" s="2"/>
      <c r="LTK143" s="2"/>
      <c r="LTL143" s="2"/>
      <c r="LTM143" s="2"/>
      <c r="LTN143" s="2"/>
      <c r="LTO143" s="2"/>
      <c r="LTP143" s="2"/>
      <c r="LTQ143" s="2"/>
      <c r="LTR143" s="2"/>
      <c r="LTS143" s="2"/>
      <c r="LTT143" s="2"/>
      <c r="LTU143" s="2"/>
      <c r="LTV143" s="2"/>
      <c r="LTW143" s="2"/>
      <c r="LTX143" s="2"/>
      <c r="LTY143" s="2"/>
      <c r="LTZ143" s="2"/>
      <c r="LUA143" s="2"/>
      <c r="LUB143" s="2"/>
      <c r="LUC143" s="2"/>
      <c r="LUD143" s="2"/>
      <c r="LUE143" s="2"/>
      <c r="LUF143" s="2"/>
      <c r="LUG143" s="2"/>
      <c r="LUH143" s="2"/>
      <c r="LUI143" s="2"/>
      <c r="LUJ143" s="2"/>
      <c r="LUK143" s="2"/>
      <c r="LUL143" s="2"/>
      <c r="LUM143" s="2"/>
      <c r="LUN143" s="2"/>
      <c r="LUO143" s="2"/>
      <c r="LUP143" s="2"/>
      <c r="LUQ143" s="2"/>
      <c r="LUR143" s="2"/>
      <c r="LUS143" s="2"/>
      <c r="LUT143" s="2"/>
      <c r="LUU143" s="2"/>
      <c r="LUV143" s="2"/>
      <c r="LUW143" s="2"/>
      <c r="LUX143" s="2"/>
      <c r="LUY143" s="2"/>
      <c r="LUZ143" s="2"/>
      <c r="LVA143" s="2"/>
      <c r="LVB143" s="2"/>
      <c r="LVC143" s="2"/>
      <c r="LVD143" s="2"/>
      <c r="LVE143" s="2"/>
      <c r="LVF143" s="2"/>
      <c r="LVG143" s="2"/>
      <c r="LVH143" s="2"/>
      <c r="LVI143" s="2"/>
      <c r="LVJ143" s="2"/>
      <c r="LVK143" s="2"/>
      <c r="LVL143" s="2"/>
      <c r="LVM143" s="2"/>
      <c r="LVN143" s="2"/>
      <c r="LVO143" s="2"/>
      <c r="LVP143" s="2"/>
      <c r="LVQ143" s="2"/>
      <c r="LVR143" s="2"/>
      <c r="LVS143" s="2"/>
      <c r="LVT143" s="2"/>
      <c r="LVU143" s="2"/>
      <c r="LVV143" s="2"/>
      <c r="LVW143" s="2"/>
      <c r="LVX143" s="2"/>
      <c r="LVY143" s="2"/>
      <c r="LVZ143" s="2"/>
      <c r="LWA143" s="2"/>
      <c r="LWB143" s="2"/>
      <c r="LWC143" s="2"/>
      <c r="LWD143" s="2"/>
      <c r="LWE143" s="2"/>
      <c r="LWF143" s="2"/>
      <c r="LWG143" s="2"/>
      <c r="LWH143" s="2"/>
      <c r="LWI143" s="2"/>
      <c r="LWJ143" s="2"/>
      <c r="LWK143" s="2"/>
      <c r="LWL143" s="2"/>
      <c r="LWM143" s="2"/>
      <c r="LWN143" s="2"/>
      <c r="LWO143" s="2"/>
      <c r="LWP143" s="2"/>
      <c r="LWQ143" s="2"/>
      <c r="LWR143" s="2"/>
      <c r="LWS143" s="2"/>
      <c r="LWT143" s="2"/>
      <c r="LWU143" s="2"/>
      <c r="LWV143" s="2"/>
      <c r="LWW143" s="2"/>
      <c r="LWX143" s="2"/>
      <c r="LWY143" s="2"/>
      <c r="LWZ143" s="2"/>
      <c r="LXA143" s="2"/>
      <c r="LXB143" s="2"/>
      <c r="LXC143" s="2"/>
      <c r="LXD143" s="2"/>
      <c r="LXE143" s="2"/>
      <c r="LXF143" s="2"/>
      <c r="LXG143" s="2"/>
      <c r="LXH143" s="2"/>
      <c r="LXI143" s="2"/>
      <c r="LXJ143" s="2"/>
      <c r="LXK143" s="2"/>
      <c r="LXL143" s="2"/>
      <c r="LXM143" s="2"/>
      <c r="LXN143" s="2"/>
      <c r="LXO143" s="2"/>
      <c r="LXP143" s="2"/>
      <c r="LXQ143" s="2"/>
      <c r="LXR143" s="2"/>
      <c r="LXS143" s="2"/>
      <c r="LXT143" s="2"/>
      <c r="LXU143" s="2"/>
      <c r="LXV143" s="2"/>
      <c r="LXW143" s="2"/>
      <c r="LXX143" s="2"/>
      <c r="LXY143" s="2"/>
      <c r="LXZ143" s="2"/>
      <c r="LYA143" s="2"/>
      <c r="LYB143" s="2"/>
      <c r="LYC143" s="2"/>
      <c r="LYD143" s="2"/>
      <c r="LYE143" s="2"/>
      <c r="LYF143" s="2"/>
      <c r="LYG143" s="2"/>
      <c r="LYH143" s="2"/>
      <c r="LYI143" s="2"/>
      <c r="LYJ143" s="2"/>
      <c r="LYK143" s="2"/>
      <c r="LYL143" s="2"/>
      <c r="LYM143" s="2"/>
      <c r="LYN143" s="2"/>
      <c r="LYO143" s="2"/>
      <c r="LYP143" s="2"/>
      <c r="LYQ143" s="2"/>
      <c r="LYR143" s="2"/>
      <c r="LYS143" s="2"/>
      <c r="LYT143" s="2"/>
      <c r="LYU143" s="2"/>
      <c r="LYV143" s="2"/>
      <c r="LYW143" s="2"/>
      <c r="LYX143" s="2"/>
      <c r="LYY143" s="2"/>
      <c r="LYZ143" s="2"/>
      <c r="LZA143" s="2"/>
      <c r="LZB143" s="2"/>
      <c r="LZC143" s="2"/>
      <c r="LZD143" s="2"/>
      <c r="LZE143" s="2"/>
      <c r="LZF143" s="2"/>
      <c r="LZG143" s="2"/>
      <c r="LZH143" s="2"/>
      <c r="LZI143" s="2"/>
      <c r="LZJ143" s="2"/>
      <c r="LZK143" s="2"/>
      <c r="LZL143" s="2"/>
      <c r="LZM143" s="2"/>
      <c r="LZN143" s="2"/>
      <c r="LZO143" s="2"/>
      <c r="LZP143" s="2"/>
      <c r="LZQ143" s="2"/>
      <c r="LZR143" s="2"/>
      <c r="LZS143" s="2"/>
      <c r="LZT143" s="2"/>
      <c r="LZU143" s="2"/>
      <c r="LZV143" s="2"/>
      <c r="LZW143" s="2"/>
      <c r="LZX143" s="2"/>
      <c r="LZY143" s="2"/>
      <c r="LZZ143" s="2"/>
      <c r="MAA143" s="2"/>
      <c r="MAB143" s="2"/>
      <c r="MAC143" s="2"/>
      <c r="MAD143" s="2"/>
      <c r="MAE143" s="2"/>
      <c r="MAF143" s="2"/>
      <c r="MAG143" s="2"/>
      <c r="MAH143" s="2"/>
      <c r="MAI143" s="2"/>
      <c r="MAJ143" s="2"/>
      <c r="MAK143" s="2"/>
      <c r="MAL143" s="2"/>
      <c r="MAM143" s="2"/>
      <c r="MAN143" s="2"/>
      <c r="MAO143" s="2"/>
      <c r="MAP143" s="2"/>
      <c r="MAQ143" s="2"/>
      <c r="MAR143" s="2"/>
      <c r="MAS143" s="2"/>
      <c r="MAT143" s="2"/>
      <c r="MAU143" s="2"/>
      <c r="MAV143" s="2"/>
      <c r="MAW143" s="2"/>
      <c r="MAX143" s="2"/>
      <c r="MAY143" s="2"/>
      <c r="MAZ143" s="2"/>
      <c r="MBA143" s="2"/>
      <c r="MBB143" s="2"/>
      <c r="MBC143" s="2"/>
      <c r="MBD143" s="2"/>
      <c r="MBE143" s="2"/>
      <c r="MBF143" s="2"/>
      <c r="MBG143" s="2"/>
      <c r="MBH143" s="2"/>
      <c r="MBI143" s="2"/>
      <c r="MBJ143" s="2"/>
      <c r="MBK143" s="2"/>
      <c r="MBL143" s="2"/>
      <c r="MBM143" s="2"/>
      <c r="MBN143" s="2"/>
      <c r="MBO143" s="2"/>
      <c r="MBP143" s="2"/>
      <c r="MBQ143" s="2"/>
      <c r="MBR143" s="2"/>
      <c r="MBS143" s="2"/>
      <c r="MBT143" s="2"/>
      <c r="MBU143" s="2"/>
      <c r="MBV143" s="2"/>
      <c r="MBW143" s="2"/>
      <c r="MBX143" s="2"/>
      <c r="MBY143" s="2"/>
      <c r="MBZ143" s="2"/>
      <c r="MCA143" s="2"/>
      <c r="MCB143" s="2"/>
      <c r="MCC143" s="2"/>
      <c r="MCD143" s="2"/>
      <c r="MCE143" s="2"/>
      <c r="MCF143" s="2"/>
      <c r="MCG143" s="2"/>
      <c r="MCH143" s="2"/>
      <c r="MCI143" s="2"/>
      <c r="MCJ143" s="2"/>
      <c r="MCK143" s="2"/>
      <c r="MCL143" s="2"/>
      <c r="MCM143" s="2"/>
      <c r="MCN143" s="2"/>
      <c r="MCO143" s="2"/>
      <c r="MCP143" s="2"/>
      <c r="MCQ143" s="2"/>
      <c r="MCR143" s="2"/>
      <c r="MCS143" s="2"/>
      <c r="MCT143" s="2"/>
      <c r="MCU143" s="2"/>
      <c r="MCV143" s="2"/>
      <c r="MCW143" s="2"/>
      <c r="MCX143" s="2"/>
      <c r="MCY143" s="2"/>
      <c r="MCZ143" s="2"/>
      <c r="MDA143" s="2"/>
      <c r="MDB143" s="2"/>
      <c r="MDC143" s="2"/>
      <c r="MDD143" s="2"/>
      <c r="MDE143" s="2"/>
      <c r="MDF143" s="2"/>
      <c r="MDG143" s="2"/>
      <c r="MDH143" s="2"/>
      <c r="MDI143" s="2"/>
      <c r="MDJ143" s="2"/>
      <c r="MDK143" s="2"/>
      <c r="MDL143" s="2"/>
      <c r="MDM143" s="2"/>
      <c r="MDN143" s="2"/>
      <c r="MDO143" s="2"/>
      <c r="MDP143" s="2"/>
      <c r="MDQ143" s="2"/>
      <c r="MDR143" s="2"/>
      <c r="MDS143" s="2"/>
      <c r="MDT143" s="2"/>
      <c r="MDU143" s="2"/>
      <c r="MDV143" s="2"/>
      <c r="MDW143" s="2"/>
      <c r="MDX143" s="2"/>
      <c r="MDY143" s="2"/>
      <c r="MDZ143" s="2"/>
      <c r="MEA143" s="2"/>
      <c r="MEB143" s="2"/>
      <c r="MEC143" s="2"/>
      <c r="MED143" s="2"/>
      <c r="MEE143" s="2"/>
      <c r="MEF143" s="2"/>
      <c r="MEG143" s="2"/>
      <c r="MEH143" s="2"/>
      <c r="MEI143" s="2"/>
      <c r="MEJ143" s="2"/>
      <c r="MEK143" s="2"/>
      <c r="MEL143" s="2"/>
      <c r="MEM143" s="2"/>
      <c r="MEN143" s="2"/>
      <c r="MEO143" s="2"/>
      <c r="MEP143" s="2"/>
      <c r="MEQ143" s="2"/>
      <c r="MER143" s="2"/>
      <c r="MES143" s="2"/>
      <c r="MET143" s="2"/>
      <c r="MEU143" s="2"/>
      <c r="MEV143" s="2"/>
      <c r="MEW143" s="2"/>
      <c r="MEX143" s="2"/>
      <c r="MEY143" s="2"/>
      <c r="MEZ143" s="2"/>
      <c r="MFA143" s="2"/>
      <c r="MFB143" s="2"/>
      <c r="MFC143" s="2"/>
      <c r="MFD143" s="2"/>
      <c r="MFE143" s="2"/>
      <c r="MFF143" s="2"/>
      <c r="MFG143" s="2"/>
      <c r="MFH143" s="2"/>
      <c r="MFI143" s="2"/>
      <c r="MFJ143" s="2"/>
      <c r="MFK143" s="2"/>
      <c r="MFL143" s="2"/>
      <c r="MFM143" s="2"/>
      <c r="MFN143" s="2"/>
      <c r="MFO143" s="2"/>
      <c r="MFP143" s="2"/>
      <c r="MFQ143" s="2"/>
      <c r="MFR143" s="2"/>
      <c r="MFS143" s="2"/>
      <c r="MFT143" s="2"/>
      <c r="MFU143" s="2"/>
      <c r="MFV143" s="2"/>
      <c r="MFW143" s="2"/>
      <c r="MFX143" s="2"/>
      <c r="MFY143" s="2"/>
      <c r="MFZ143" s="2"/>
      <c r="MGA143" s="2"/>
      <c r="MGB143" s="2"/>
      <c r="MGC143" s="2"/>
      <c r="MGD143" s="2"/>
      <c r="MGE143" s="2"/>
      <c r="MGF143" s="2"/>
      <c r="MGG143" s="2"/>
      <c r="MGH143" s="2"/>
      <c r="MGI143" s="2"/>
      <c r="MGJ143" s="2"/>
      <c r="MGK143" s="2"/>
      <c r="MGL143" s="2"/>
      <c r="MGM143" s="2"/>
      <c r="MGN143" s="2"/>
      <c r="MGO143" s="2"/>
      <c r="MGP143" s="2"/>
      <c r="MGQ143" s="2"/>
      <c r="MGR143" s="2"/>
      <c r="MGS143" s="2"/>
      <c r="MGT143" s="2"/>
      <c r="MGU143" s="2"/>
      <c r="MGV143" s="2"/>
      <c r="MGW143" s="2"/>
      <c r="MGX143" s="2"/>
      <c r="MGY143" s="2"/>
      <c r="MGZ143" s="2"/>
      <c r="MHA143" s="2"/>
      <c r="MHB143" s="2"/>
      <c r="MHC143" s="2"/>
      <c r="MHD143" s="2"/>
      <c r="MHE143" s="2"/>
      <c r="MHF143" s="2"/>
      <c r="MHG143" s="2"/>
      <c r="MHH143" s="2"/>
      <c r="MHI143" s="2"/>
      <c r="MHJ143" s="2"/>
      <c r="MHK143" s="2"/>
      <c r="MHL143" s="2"/>
      <c r="MHM143" s="2"/>
      <c r="MHN143" s="2"/>
      <c r="MHO143" s="2"/>
      <c r="MHP143" s="2"/>
      <c r="MHQ143" s="2"/>
      <c r="MHR143" s="2"/>
      <c r="MHS143" s="2"/>
      <c r="MHT143" s="2"/>
      <c r="MHU143" s="2"/>
      <c r="MHV143" s="2"/>
      <c r="MHW143" s="2"/>
      <c r="MHX143" s="2"/>
      <c r="MHY143" s="2"/>
      <c r="MHZ143" s="2"/>
      <c r="MIA143" s="2"/>
      <c r="MIB143" s="2"/>
      <c r="MIC143" s="2"/>
      <c r="MID143" s="2"/>
      <c r="MIE143" s="2"/>
      <c r="MIF143" s="2"/>
      <c r="MIG143" s="2"/>
      <c r="MIH143" s="2"/>
      <c r="MII143" s="2"/>
      <c r="MIJ143" s="2"/>
      <c r="MIK143" s="2"/>
      <c r="MIL143" s="2"/>
      <c r="MIM143" s="2"/>
      <c r="MIN143" s="2"/>
      <c r="MIO143" s="2"/>
      <c r="MIP143" s="2"/>
      <c r="MIQ143" s="2"/>
      <c r="MIR143" s="2"/>
      <c r="MIS143" s="2"/>
      <c r="MIT143" s="2"/>
      <c r="MIU143" s="2"/>
      <c r="MIV143" s="2"/>
      <c r="MIW143" s="2"/>
      <c r="MIX143" s="2"/>
      <c r="MIY143" s="2"/>
      <c r="MIZ143" s="2"/>
      <c r="MJA143" s="2"/>
      <c r="MJB143" s="2"/>
      <c r="MJC143" s="2"/>
      <c r="MJD143" s="2"/>
      <c r="MJE143" s="2"/>
      <c r="MJF143" s="2"/>
      <c r="MJG143" s="2"/>
      <c r="MJH143" s="2"/>
      <c r="MJI143" s="2"/>
      <c r="MJJ143" s="2"/>
      <c r="MJK143" s="2"/>
      <c r="MJL143" s="2"/>
      <c r="MJM143" s="2"/>
      <c r="MJN143" s="2"/>
      <c r="MJO143" s="2"/>
      <c r="MJP143" s="2"/>
      <c r="MJQ143" s="2"/>
      <c r="MJR143" s="2"/>
      <c r="MJS143" s="2"/>
      <c r="MJT143" s="2"/>
      <c r="MJU143" s="2"/>
      <c r="MJV143" s="2"/>
      <c r="MJW143" s="2"/>
      <c r="MJX143" s="2"/>
      <c r="MJY143" s="2"/>
      <c r="MJZ143" s="2"/>
      <c r="MKA143" s="2"/>
      <c r="MKB143" s="2"/>
      <c r="MKC143" s="2"/>
      <c r="MKD143" s="2"/>
      <c r="MKE143" s="2"/>
      <c r="MKF143" s="2"/>
      <c r="MKG143" s="2"/>
      <c r="MKH143" s="2"/>
      <c r="MKI143" s="2"/>
      <c r="MKJ143" s="2"/>
      <c r="MKK143" s="2"/>
      <c r="MKL143" s="2"/>
      <c r="MKM143" s="2"/>
      <c r="MKN143" s="2"/>
      <c r="MKO143" s="2"/>
      <c r="MKP143" s="2"/>
      <c r="MKQ143" s="2"/>
      <c r="MKR143" s="2"/>
      <c r="MKS143" s="2"/>
      <c r="MKT143" s="2"/>
      <c r="MKU143" s="2"/>
      <c r="MKV143" s="2"/>
      <c r="MKW143" s="2"/>
      <c r="MKX143" s="2"/>
      <c r="MKY143" s="2"/>
      <c r="MKZ143" s="2"/>
      <c r="MLA143" s="2"/>
      <c r="MLB143" s="2"/>
      <c r="MLC143" s="2"/>
      <c r="MLD143" s="2"/>
      <c r="MLE143" s="2"/>
      <c r="MLF143" s="2"/>
      <c r="MLG143" s="2"/>
      <c r="MLH143" s="2"/>
      <c r="MLI143" s="2"/>
      <c r="MLJ143" s="2"/>
      <c r="MLK143" s="2"/>
      <c r="MLL143" s="2"/>
      <c r="MLM143" s="2"/>
      <c r="MLN143" s="2"/>
      <c r="MLO143" s="2"/>
      <c r="MLP143" s="2"/>
      <c r="MLQ143" s="2"/>
      <c r="MLR143" s="2"/>
      <c r="MLS143" s="2"/>
      <c r="MLT143" s="2"/>
      <c r="MLU143" s="2"/>
      <c r="MLV143" s="2"/>
      <c r="MLW143" s="2"/>
      <c r="MLX143" s="2"/>
      <c r="MLY143" s="2"/>
      <c r="MLZ143" s="2"/>
      <c r="MMA143" s="2"/>
      <c r="MMB143" s="2"/>
      <c r="MMC143" s="2"/>
      <c r="MMD143" s="2"/>
      <c r="MME143" s="2"/>
      <c r="MMF143" s="2"/>
      <c r="MMG143" s="2"/>
      <c r="MMH143" s="2"/>
      <c r="MMI143" s="2"/>
      <c r="MMJ143" s="2"/>
      <c r="MMK143" s="2"/>
      <c r="MML143" s="2"/>
      <c r="MMM143" s="2"/>
      <c r="MMN143" s="2"/>
      <c r="MMO143" s="2"/>
      <c r="MMP143" s="2"/>
      <c r="MMQ143" s="2"/>
      <c r="MMR143" s="2"/>
      <c r="MMS143" s="2"/>
      <c r="MMT143" s="2"/>
      <c r="MMU143" s="2"/>
      <c r="MMV143" s="2"/>
      <c r="MMW143" s="2"/>
      <c r="MMX143" s="2"/>
      <c r="MMY143" s="2"/>
      <c r="MMZ143" s="2"/>
      <c r="MNA143" s="2"/>
      <c r="MNB143" s="2"/>
      <c r="MNC143" s="2"/>
      <c r="MND143" s="2"/>
      <c r="MNE143" s="2"/>
      <c r="MNF143" s="2"/>
      <c r="MNG143" s="2"/>
      <c r="MNH143" s="2"/>
      <c r="MNI143" s="2"/>
      <c r="MNJ143" s="2"/>
      <c r="MNK143" s="2"/>
      <c r="MNL143" s="2"/>
      <c r="MNM143" s="2"/>
      <c r="MNN143" s="2"/>
      <c r="MNO143" s="2"/>
      <c r="MNP143" s="2"/>
      <c r="MNQ143" s="2"/>
      <c r="MNR143" s="2"/>
      <c r="MNS143" s="2"/>
      <c r="MNT143" s="2"/>
      <c r="MNU143" s="2"/>
      <c r="MNV143" s="2"/>
      <c r="MNW143" s="2"/>
      <c r="MNX143" s="2"/>
      <c r="MNY143" s="2"/>
      <c r="MNZ143" s="2"/>
      <c r="MOA143" s="2"/>
      <c r="MOB143" s="2"/>
      <c r="MOC143" s="2"/>
      <c r="MOD143" s="2"/>
      <c r="MOE143" s="2"/>
      <c r="MOF143" s="2"/>
      <c r="MOG143" s="2"/>
      <c r="MOH143" s="2"/>
      <c r="MOI143" s="2"/>
      <c r="MOJ143" s="2"/>
      <c r="MOK143" s="2"/>
      <c r="MOL143" s="2"/>
      <c r="MOM143" s="2"/>
      <c r="MON143" s="2"/>
      <c r="MOO143" s="2"/>
      <c r="MOP143" s="2"/>
      <c r="MOQ143" s="2"/>
      <c r="MOR143" s="2"/>
      <c r="MOS143" s="2"/>
      <c r="MOT143" s="2"/>
      <c r="MOU143" s="2"/>
      <c r="MOV143" s="2"/>
      <c r="MOW143" s="2"/>
      <c r="MOX143" s="2"/>
      <c r="MOY143" s="2"/>
      <c r="MOZ143" s="2"/>
      <c r="MPA143" s="2"/>
      <c r="MPB143" s="2"/>
      <c r="MPC143" s="2"/>
      <c r="MPD143" s="2"/>
      <c r="MPE143" s="2"/>
      <c r="MPF143" s="2"/>
      <c r="MPG143" s="2"/>
      <c r="MPH143" s="2"/>
      <c r="MPI143" s="2"/>
      <c r="MPJ143" s="2"/>
      <c r="MPK143" s="2"/>
      <c r="MPL143" s="2"/>
      <c r="MPM143" s="2"/>
      <c r="MPN143" s="2"/>
      <c r="MPO143" s="2"/>
      <c r="MPP143" s="2"/>
      <c r="MPQ143" s="2"/>
      <c r="MPR143" s="2"/>
      <c r="MPS143" s="2"/>
      <c r="MPT143" s="2"/>
      <c r="MPU143" s="2"/>
      <c r="MPV143" s="2"/>
      <c r="MPW143" s="2"/>
      <c r="MPX143" s="2"/>
      <c r="MPY143" s="2"/>
      <c r="MPZ143" s="2"/>
      <c r="MQA143" s="2"/>
      <c r="MQB143" s="2"/>
      <c r="MQC143" s="2"/>
      <c r="MQD143" s="2"/>
      <c r="MQE143" s="2"/>
      <c r="MQF143" s="2"/>
      <c r="MQG143" s="2"/>
      <c r="MQH143" s="2"/>
      <c r="MQI143" s="2"/>
      <c r="MQJ143" s="2"/>
      <c r="MQK143" s="2"/>
      <c r="MQL143" s="2"/>
      <c r="MQM143" s="2"/>
      <c r="MQN143" s="2"/>
      <c r="MQO143" s="2"/>
      <c r="MQP143" s="2"/>
      <c r="MQQ143" s="2"/>
      <c r="MQR143" s="2"/>
      <c r="MQS143" s="2"/>
      <c r="MQT143" s="2"/>
      <c r="MQU143" s="2"/>
      <c r="MQV143" s="2"/>
      <c r="MQW143" s="2"/>
      <c r="MQX143" s="2"/>
      <c r="MQY143" s="2"/>
      <c r="MQZ143" s="2"/>
      <c r="MRA143" s="2"/>
      <c r="MRB143" s="2"/>
      <c r="MRC143" s="2"/>
      <c r="MRD143" s="2"/>
      <c r="MRE143" s="2"/>
      <c r="MRF143" s="2"/>
      <c r="MRG143" s="2"/>
      <c r="MRH143" s="2"/>
      <c r="MRI143" s="2"/>
      <c r="MRJ143" s="2"/>
      <c r="MRK143" s="2"/>
      <c r="MRL143" s="2"/>
      <c r="MRM143" s="2"/>
      <c r="MRN143" s="2"/>
      <c r="MRO143" s="2"/>
      <c r="MRP143" s="2"/>
      <c r="MRQ143" s="2"/>
      <c r="MRR143" s="2"/>
      <c r="MRS143" s="2"/>
      <c r="MRT143" s="2"/>
      <c r="MRU143" s="2"/>
      <c r="MRV143" s="2"/>
      <c r="MRW143" s="2"/>
      <c r="MRX143" s="2"/>
      <c r="MRY143" s="2"/>
      <c r="MRZ143" s="2"/>
      <c r="MSA143" s="2"/>
      <c r="MSB143" s="2"/>
      <c r="MSC143" s="2"/>
      <c r="MSD143" s="2"/>
      <c r="MSE143" s="2"/>
      <c r="MSF143" s="2"/>
      <c r="MSG143" s="2"/>
      <c r="MSH143" s="2"/>
      <c r="MSI143" s="2"/>
      <c r="MSJ143" s="2"/>
      <c r="MSK143" s="2"/>
      <c r="MSL143" s="2"/>
      <c r="MSM143" s="2"/>
      <c r="MSN143" s="2"/>
      <c r="MSO143" s="2"/>
      <c r="MSP143" s="2"/>
      <c r="MSQ143" s="2"/>
      <c r="MSR143" s="2"/>
      <c r="MSS143" s="2"/>
      <c r="MST143" s="2"/>
      <c r="MSU143" s="2"/>
      <c r="MSV143" s="2"/>
      <c r="MSW143" s="2"/>
      <c r="MSX143" s="2"/>
      <c r="MSY143" s="2"/>
      <c r="MSZ143" s="2"/>
      <c r="MTA143" s="2"/>
      <c r="MTB143" s="2"/>
      <c r="MTC143" s="2"/>
      <c r="MTD143" s="2"/>
      <c r="MTE143" s="2"/>
      <c r="MTF143" s="2"/>
      <c r="MTG143" s="2"/>
      <c r="MTH143" s="2"/>
      <c r="MTI143" s="2"/>
      <c r="MTJ143" s="2"/>
      <c r="MTK143" s="2"/>
      <c r="MTL143" s="2"/>
      <c r="MTM143" s="2"/>
      <c r="MTN143" s="2"/>
      <c r="MTO143" s="2"/>
      <c r="MTP143" s="2"/>
      <c r="MTQ143" s="2"/>
      <c r="MTR143" s="2"/>
      <c r="MTS143" s="2"/>
      <c r="MTT143" s="2"/>
      <c r="MTU143" s="2"/>
      <c r="MTV143" s="2"/>
      <c r="MTW143" s="2"/>
      <c r="MTX143" s="2"/>
      <c r="MTY143" s="2"/>
      <c r="MTZ143" s="2"/>
      <c r="MUA143" s="2"/>
      <c r="MUB143" s="2"/>
      <c r="MUC143" s="2"/>
      <c r="MUD143" s="2"/>
      <c r="MUE143" s="2"/>
      <c r="MUF143" s="2"/>
      <c r="MUG143" s="2"/>
      <c r="MUH143" s="2"/>
      <c r="MUI143" s="2"/>
      <c r="MUJ143" s="2"/>
      <c r="MUK143" s="2"/>
      <c r="MUL143" s="2"/>
      <c r="MUM143" s="2"/>
      <c r="MUN143" s="2"/>
      <c r="MUO143" s="2"/>
      <c r="MUP143" s="2"/>
      <c r="MUQ143" s="2"/>
      <c r="MUR143" s="2"/>
      <c r="MUS143" s="2"/>
      <c r="MUT143" s="2"/>
      <c r="MUU143" s="2"/>
      <c r="MUV143" s="2"/>
      <c r="MUW143" s="2"/>
      <c r="MUX143" s="2"/>
      <c r="MUY143" s="2"/>
      <c r="MUZ143" s="2"/>
      <c r="MVA143" s="2"/>
      <c r="MVB143" s="2"/>
      <c r="MVC143" s="2"/>
      <c r="MVD143" s="2"/>
      <c r="MVE143" s="2"/>
      <c r="MVF143" s="2"/>
      <c r="MVG143" s="2"/>
      <c r="MVH143" s="2"/>
      <c r="MVI143" s="2"/>
      <c r="MVJ143" s="2"/>
      <c r="MVK143" s="2"/>
      <c r="MVL143" s="2"/>
      <c r="MVM143" s="2"/>
      <c r="MVN143" s="2"/>
      <c r="MVO143" s="2"/>
      <c r="MVP143" s="2"/>
      <c r="MVQ143" s="2"/>
      <c r="MVR143" s="2"/>
      <c r="MVS143" s="2"/>
      <c r="MVT143" s="2"/>
      <c r="MVU143" s="2"/>
      <c r="MVV143" s="2"/>
      <c r="MVW143" s="2"/>
      <c r="MVX143" s="2"/>
      <c r="MVY143" s="2"/>
      <c r="MVZ143" s="2"/>
      <c r="MWA143" s="2"/>
      <c r="MWB143" s="2"/>
      <c r="MWC143" s="2"/>
      <c r="MWD143" s="2"/>
      <c r="MWE143" s="2"/>
      <c r="MWF143" s="2"/>
      <c r="MWG143" s="2"/>
      <c r="MWH143" s="2"/>
      <c r="MWI143" s="2"/>
      <c r="MWJ143" s="2"/>
      <c r="MWK143" s="2"/>
      <c r="MWL143" s="2"/>
      <c r="MWM143" s="2"/>
      <c r="MWN143" s="2"/>
      <c r="MWO143" s="2"/>
      <c r="MWP143" s="2"/>
      <c r="MWQ143" s="2"/>
      <c r="MWR143" s="2"/>
      <c r="MWS143" s="2"/>
      <c r="MWT143" s="2"/>
      <c r="MWU143" s="2"/>
      <c r="MWV143" s="2"/>
      <c r="MWW143" s="2"/>
      <c r="MWX143" s="2"/>
      <c r="MWY143" s="2"/>
      <c r="MWZ143" s="2"/>
      <c r="MXA143" s="2"/>
      <c r="MXB143" s="2"/>
      <c r="MXC143" s="2"/>
      <c r="MXD143" s="2"/>
      <c r="MXE143" s="2"/>
      <c r="MXF143" s="2"/>
      <c r="MXG143" s="2"/>
      <c r="MXH143" s="2"/>
      <c r="MXI143" s="2"/>
      <c r="MXJ143" s="2"/>
      <c r="MXK143" s="2"/>
      <c r="MXL143" s="2"/>
      <c r="MXM143" s="2"/>
      <c r="MXN143" s="2"/>
      <c r="MXO143" s="2"/>
      <c r="MXP143" s="2"/>
      <c r="MXQ143" s="2"/>
      <c r="MXR143" s="2"/>
      <c r="MXS143" s="2"/>
      <c r="MXT143" s="2"/>
      <c r="MXU143" s="2"/>
      <c r="MXV143" s="2"/>
      <c r="MXW143" s="2"/>
      <c r="MXX143" s="2"/>
      <c r="MXY143" s="2"/>
      <c r="MXZ143" s="2"/>
      <c r="MYA143" s="2"/>
      <c r="MYB143" s="2"/>
      <c r="MYC143" s="2"/>
      <c r="MYD143" s="2"/>
      <c r="MYE143" s="2"/>
      <c r="MYF143" s="2"/>
      <c r="MYG143" s="2"/>
      <c r="MYH143" s="2"/>
      <c r="MYI143" s="2"/>
      <c r="MYJ143" s="2"/>
      <c r="MYK143" s="2"/>
      <c r="MYL143" s="2"/>
      <c r="MYM143" s="2"/>
      <c r="MYN143" s="2"/>
      <c r="MYO143" s="2"/>
      <c r="MYP143" s="2"/>
      <c r="MYQ143" s="2"/>
      <c r="MYR143" s="2"/>
      <c r="MYS143" s="2"/>
      <c r="MYT143" s="2"/>
      <c r="MYU143" s="2"/>
      <c r="MYV143" s="2"/>
      <c r="MYW143" s="2"/>
      <c r="MYX143" s="2"/>
      <c r="MYY143" s="2"/>
      <c r="MYZ143" s="2"/>
      <c r="MZA143" s="2"/>
      <c r="MZB143" s="2"/>
      <c r="MZC143" s="2"/>
      <c r="MZD143" s="2"/>
      <c r="MZE143" s="2"/>
      <c r="MZF143" s="2"/>
      <c r="MZG143" s="2"/>
      <c r="MZH143" s="2"/>
      <c r="MZI143" s="2"/>
      <c r="MZJ143" s="2"/>
      <c r="MZK143" s="2"/>
      <c r="MZL143" s="2"/>
      <c r="MZM143" s="2"/>
      <c r="MZN143" s="2"/>
      <c r="MZO143" s="2"/>
      <c r="MZP143" s="2"/>
      <c r="MZQ143" s="2"/>
      <c r="MZR143" s="2"/>
      <c r="MZS143" s="2"/>
      <c r="MZT143" s="2"/>
      <c r="MZU143" s="2"/>
      <c r="MZV143" s="2"/>
      <c r="MZW143" s="2"/>
      <c r="MZX143" s="2"/>
      <c r="MZY143" s="2"/>
      <c r="MZZ143" s="2"/>
      <c r="NAA143" s="2"/>
      <c r="NAB143" s="2"/>
      <c r="NAC143" s="2"/>
      <c r="NAD143" s="2"/>
      <c r="NAE143" s="2"/>
      <c r="NAF143" s="2"/>
      <c r="NAG143" s="2"/>
      <c r="NAH143" s="2"/>
      <c r="NAI143" s="2"/>
      <c r="NAJ143" s="2"/>
      <c r="NAK143" s="2"/>
      <c r="NAL143" s="2"/>
      <c r="NAM143" s="2"/>
      <c r="NAN143" s="2"/>
      <c r="NAO143" s="2"/>
      <c r="NAP143" s="2"/>
      <c r="NAQ143" s="2"/>
      <c r="NAR143" s="2"/>
      <c r="NAS143" s="2"/>
      <c r="NAT143" s="2"/>
      <c r="NAU143" s="2"/>
      <c r="NAV143" s="2"/>
      <c r="NAW143" s="2"/>
      <c r="NAX143" s="2"/>
      <c r="NAY143" s="2"/>
      <c r="NAZ143" s="2"/>
      <c r="NBA143" s="2"/>
      <c r="NBB143" s="2"/>
      <c r="NBC143" s="2"/>
      <c r="NBD143" s="2"/>
      <c r="NBE143" s="2"/>
      <c r="NBF143" s="2"/>
      <c r="NBG143" s="2"/>
      <c r="NBH143" s="2"/>
      <c r="NBI143" s="2"/>
      <c r="NBJ143" s="2"/>
      <c r="NBK143" s="2"/>
      <c r="NBL143" s="2"/>
      <c r="NBM143" s="2"/>
      <c r="NBN143" s="2"/>
      <c r="NBO143" s="2"/>
      <c r="NBP143" s="2"/>
      <c r="NBQ143" s="2"/>
      <c r="NBR143" s="2"/>
      <c r="NBS143" s="2"/>
      <c r="NBT143" s="2"/>
      <c r="NBU143" s="2"/>
      <c r="NBV143" s="2"/>
      <c r="NBW143" s="2"/>
      <c r="NBX143" s="2"/>
      <c r="NBY143" s="2"/>
      <c r="NBZ143" s="2"/>
      <c r="NCA143" s="2"/>
      <c r="NCB143" s="2"/>
      <c r="NCC143" s="2"/>
      <c r="NCD143" s="2"/>
      <c r="NCE143" s="2"/>
      <c r="NCF143" s="2"/>
      <c r="NCG143" s="2"/>
      <c r="NCH143" s="2"/>
      <c r="NCI143" s="2"/>
      <c r="NCJ143" s="2"/>
      <c r="NCK143" s="2"/>
      <c r="NCL143" s="2"/>
      <c r="NCM143" s="2"/>
      <c r="NCN143" s="2"/>
      <c r="NCO143" s="2"/>
      <c r="NCP143" s="2"/>
      <c r="NCQ143" s="2"/>
      <c r="NCR143" s="2"/>
      <c r="NCS143" s="2"/>
      <c r="NCT143" s="2"/>
      <c r="NCU143" s="2"/>
      <c r="NCV143" s="2"/>
      <c r="NCW143" s="2"/>
      <c r="NCX143" s="2"/>
      <c r="NCY143" s="2"/>
      <c r="NCZ143" s="2"/>
      <c r="NDA143" s="2"/>
      <c r="NDB143" s="2"/>
      <c r="NDC143" s="2"/>
      <c r="NDD143" s="2"/>
      <c r="NDE143" s="2"/>
      <c r="NDF143" s="2"/>
      <c r="NDG143" s="2"/>
      <c r="NDH143" s="2"/>
      <c r="NDI143" s="2"/>
      <c r="NDJ143" s="2"/>
      <c r="NDK143" s="2"/>
      <c r="NDL143" s="2"/>
      <c r="NDM143" s="2"/>
      <c r="NDN143" s="2"/>
      <c r="NDO143" s="2"/>
      <c r="NDP143" s="2"/>
      <c r="NDQ143" s="2"/>
      <c r="NDR143" s="2"/>
      <c r="NDS143" s="2"/>
      <c r="NDT143" s="2"/>
      <c r="NDU143" s="2"/>
      <c r="NDV143" s="2"/>
      <c r="NDW143" s="2"/>
      <c r="NDX143" s="2"/>
      <c r="NDY143" s="2"/>
      <c r="NDZ143" s="2"/>
      <c r="NEA143" s="2"/>
      <c r="NEB143" s="2"/>
      <c r="NEC143" s="2"/>
      <c r="NED143" s="2"/>
      <c r="NEE143" s="2"/>
      <c r="NEF143" s="2"/>
      <c r="NEG143" s="2"/>
      <c r="NEH143" s="2"/>
      <c r="NEI143" s="2"/>
      <c r="NEJ143" s="2"/>
      <c r="NEK143" s="2"/>
      <c r="NEL143" s="2"/>
      <c r="NEM143" s="2"/>
      <c r="NEN143" s="2"/>
      <c r="NEO143" s="2"/>
      <c r="NEP143" s="2"/>
      <c r="NEQ143" s="2"/>
      <c r="NER143" s="2"/>
      <c r="NES143" s="2"/>
      <c r="NET143" s="2"/>
      <c r="NEU143" s="2"/>
      <c r="NEV143" s="2"/>
      <c r="NEW143" s="2"/>
      <c r="NEX143" s="2"/>
      <c r="NEY143" s="2"/>
      <c r="NEZ143" s="2"/>
      <c r="NFA143" s="2"/>
      <c r="NFB143" s="2"/>
      <c r="NFC143" s="2"/>
      <c r="NFD143" s="2"/>
      <c r="NFE143" s="2"/>
      <c r="NFF143" s="2"/>
      <c r="NFG143" s="2"/>
      <c r="NFH143" s="2"/>
      <c r="NFI143" s="2"/>
      <c r="NFJ143" s="2"/>
      <c r="NFK143" s="2"/>
      <c r="NFL143" s="2"/>
      <c r="NFM143" s="2"/>
      <c r="NFN143" s="2"/>
      <c r="NFO143" s="2"/>
      <c r="NFP143" s="2"/>
      <c r="NFQ143" s="2"/>
      <c r="NFR143" s="2"/>
      <c r="NFS143" s="2"/>
      <c r="NFT143" s="2"/>
      <c r="NFU143" s="2"/>
      <c r="NFV143" s="2"/>
      <c r="NFW143" s="2"/>
      <c r="NFX143" s="2"/>
      <c r="NFY143" s="2"/>
      <c r="NFZ143" s="2"/>
      <c r="NGA143" s="2"/>
      <c r="NGB143" s="2"/>
      <c r="NGC143" s="2"/>
      <c r="NGD143" s="2"/>
      <c r="NGE143" s="2"/>
      <c r="NGF143" s="2"/>
      <c r="NGG143" s="2"/>
      <c r="NGH143" s="2"/>
      <c r="NGI143" s="2"/>
      <c r="NGJ143" s="2"/>
      <c r="NGK143" s="2"/>
      <c r="NGL143" s="2"/>
      <c r="NGM143" s="2"/>
      <c r="NGN143" s="2"/>
      <c r="NGO143" s="2"/>
      <c r="NGP143" s="2"/>
      <c r="NGQ143" s="2"/>
      <c r="NGR143" s="2"/>
      <c r="NGS143" s="2"/>
      <c r="NGT143" s="2"/>
      <c r="NGU143" s="2"/>
      <c r="NGV143" s="2"/>
      <c r="NGW143" s="2"/>
      <c r="NGX143" s="2"/>
      <c r="NGY143" s="2"/>
      <c r="NGZ143" s="2"/>
      <c r="NHA143" s="2"/>
      <c r="NHB143" s="2"/>
      <c r="NHC143" s="2"/>
      <c r="NHD143" s="2"/>
      <c r="NHE143" s="2"/>
      <c r="NHF143" s="2"/>
      <c r="NHG143" s="2"/>
      <c r="NHH143" s="2"/>
      <c r="NHI143" s="2"/>
      <c r="NHJ143" s="2"/>
      <c r="NHK143" s="2"/>
      <c r="NHL143" s="2"/>
      <c r="NHM143" s="2"/>
      <c r="NHN143" s="2"/>
      <c r="NHO143" s="2"/>
      <c r="NHP143" s="2"/>
      <c r="NHQ143" s="2"/>
      <c r="NHR143" s="2"/>
      <c r="NHS143" s="2"/>
      <c r="NHT143" s="2"/>
      <c r="NHU143" s="2"/>
      <c r="NHV143" s="2"/>
      <c r="NHW143" s="2"/>
      <c r="NHX143" s="2"/>
      <c r="NHY143" s="2"/>
      <c r="NHZ143" s="2"/>
      <c r="NIA143" s="2"/>
      <c r="NIB143" s="2"/>
      <c r="NIC143" s="2"/>
      <c r="NID143" s="2"/>
      <c r="NIE143" s="2"/>
      <c r="NIF143" s="2"/>
      <c r="NIG143" s="2"/>
      <c r="NIH143" s="2"/>
      <c r="NII143" s="2"/>
      <c r="NIJ143" s="2"/>
      <c r="NIK143" s="2"/>
      <c r="NIL143" s="2"/>
      <c r="NIM143" s="2"/>
      <c r="NIN143" s="2"/>
      <c r="NIO143" s="2"/>
      <c r="NIP143" s="2"/>
      <c r="NIQ143" s="2"/>
      <c r="NIR143" s="2"/>
      <c r="NIS143" s="2"/>
      <c r="NIT143" s="2"/>
      <c r="NIU143" s="2"/>
      <c r="NIV143" s="2"/>
      <c r="NIW143" s="2"/>
      <c r="NIX143" s="2"/>
      <c r="NIY143" s="2"/>
      <c r="NIZ143" s="2"/>
      <c r="NJA143" s="2"/>
      <c r="NJB143" s="2"/>
      <c r="NJC143" s="2"/>
      <c r="NJD143" s="2"/>
      <c r="NJE143" s="2"/>
      <c r="NJF143" s="2"/>
      <c r="NJG143" s="2"/>
      <c r="NJH143" s="2"/>
      <c r="NJI143" s="2"/>
      <c r="NJJ143" s="2"/>
      <c r="NJK143" s="2"/>
      <c r="NJL143" s="2"/>
      <c r="NJM143" s="2"/>
      <c r="NJN143" s="2"/>
      <c r="NJO143" s="2"/>
      <c r="NJP143" s="2"/>
      <c r="NJQ143" s="2"/>
      <c r="NJR143" s="2"/>
      <c r="NJS143" s="2"/>
      <c r="NJT143" s="2"/>
      <c r="NJU143" s="2"/>
      <c r="NJV143" s="2"/>
      <c r="NJW143" s="2"/>
      <c r="NJX143" s="2"/>
      <c r="NJY143" s="2"/>
      <c r="NJZ143" s="2"/>
      <c r="NKA143" s="2"/>
      <c r="NKB143" s="2"/>
      <c r="NKC143" s="2"/>
      <c r="NKD143" s="2"/>
      <c r="NKE143" s="2"/>
      <c r="NKF143" s="2"/>
      <c r="NKG143" s="2"/>
      <c r="NKH143" s="2"/>
      <c r="NKI143" s="2"/>
      <c r="NKJ143" s="2"/>
      <c r="NKK143" s="2"/>
      <c r="NKL143" s="2"/>
      <c r="NKM143" s="2"/>
      <c r="NKN143" s="2"/>
      <c r="NKO143" s="2"/>
      <c r="NKP143" s="2"/>
      <c r="NKQ143" s="2"/>
      <c r="NKR143" s="2"/>
      <c r="NKS143" s="2"/>
      <c r="NKT143" s="2"/>
      <c r="NKU143" s="2"/>
      <c r="NKV143" s="2"/>
      <c r="NKW143" s="2"/>
      <c r="NKX143" s="2"/>
      <c r="NKY143" s="2"/>
      <c r="NKZ143" s="2"/>
      <c r="NLA143" s="2"/>
      <c r="NLB143" s="2"/>
      <c r="NLC143" s="2"/>
      <c r="NLD143" s="2"/>
      <c r="NLE143" s="2"/>
      <c r="NLF143" s="2"/>
      <c r="NLG143" s="2"/>
      <c r="NLH143" s="2"/>
      <c r="NLI143" s="2"/>
      <c r="NLJ143" s="2"/>
      <c r="NLK143" s="2"/>
      <c r="NLL143" s="2"/>
      <c r="NLM143" s="2"/>
      <c r="NLN143" s="2"/>
      <c r="NLO143" s="2"/>
      <c r="NLP143" s="2"/>
      <c r="NLQ143" s="2"/>
      <c r="NLR143" s="2"/>
      <c r="NLS143" s="2"/>
      <c r="NLT143" s="2"/>
      <c r="NLU143" s="2"/>
      <c r="NLV143" s="2"/>
      <c r="NLW143" s="2"/>
      <c r="NLX143" s="2"/>
      <c r="NLY143" s="2"/>
      <c r="NLZ143" s="2"/>
      <c r="NMA143" s="2"/>
      <c r="NMB143" s="2"/>
      <c r="NMC143" s="2"/>
      <c r="NMD143" s="2"/>
      <c r="NME143" s="2"/>
      <c r="NMF143" s="2"/>
      <c r="NMG143" s="2"/>
      <c r="NMH143" s="2"/>
      <c r="NMI143" s="2"/>
      <c r="NMJ143" s="2"/>
      <c r="NMK143" s="2"/>
      <c r="NML143" s="2"/>
      <c r="NMM143" s="2"/>
      <c r="NMN143" s="2"/>
      <c r="NMO143" s="2"/>
      <c r="NMP143" s="2"/>
      <c r="NMQ143" s="2"/>
      <c r="NMR143" s="2"/>
      <c r="NMS143" s="2"/>
      <c r="NMT143" s="2"/>
      <c r="NMU143" s="2"/>
      <c r="NMV143" s="2"/>
      <c r="NMW143" s="2"/>
      <c r="NMX143" s="2"/>
      <c r="NMY143" s="2"/>
      <c r="NMZ143" s="2"/>
      <c r="NNA143" s="2"/>
      <c r="NNB143" s="2"/>
      <c r="NNC143" s="2"/>
      <c r="NND143" s="2"/>
      <c r="NNE143" s="2"/>
      <c r="NNF143" s="2"/>
      <c r="NNG143" s="2"/>
      <c r="NNH143" s="2"/>
      <c r="NNI143" s="2"/>
      <c r="NNJ143" s="2"/>
      <c r="NNK143" s="2"/>
      <c r="NNL143" s="2"/>
      <c r="NNM143" s="2"/>
      <c r="NNN143" s="2"/>
      <c r="NNO143" s="2"/>
      <c r="NNP143" s="2"/>
      <c r="NNQ143" s="2"/>
      <c r="NNR143" s="2"/>
      <c r="NNS143" s="2"/>
      <c r="NNT143" s="2"/>
      <c r="NNU143" s="2"/>
      <c r="NNV143" s="2"/>
      <c r="NNW143" s="2"/>
      <c r="NNX143" s="2"/>
      <c r="NNY143" s="2"/>
      <c r="NNZ143" s="2"/>
      <c r="NOA143" s="2"/>
      <c r="NOB143" s="2"/>
      <c r="NOC143" s="2"/>
      <c r="NOD143" s="2"/>
      <c r="NOE143" s="2"/>
      <c r="NOF143" s="2"/>
      <c r="NOG143" s="2"/>
      <c r="NOH143" s="2"/>
      <c r="NOI143" s="2"/>
      <c r="NOJ143" s="2"/>
      <c r="NOK143" s="2"/>
      <c r="NOL143" s="2"/>
      <c r="NOM143" s="2"/>
      <c r="NON143" s="2"/>
      <c r="NOO143" s="2"/>
      <c r="NOP143" s="2"/>
      <c r="NOQ143" s="2"/>
      <c r="NOR143" s="2"/>
      <c r="NOS143" s="2"/>
      <c r="NOT143" s="2"/>
      <c r="NOU143" s="2"/>
      <c r="NOV143" s="2"/>
      <c r="NOW143" s="2"/>
      <c r="NOX143" s="2"/>
      <c r="NOY143" s="2"/>
      <c r="NOZ143" s="2"/>
      <c r="NPA143" s="2"/>
      <c r="NPB143" s="2"/>
      <c r="NPC143" s="2"/>
      <c r="NPD143" s="2"/>
      <c r="NPE143" s="2"/>
      <c r="NPF143" s="2"/>
      <c r="NPG143" s="2"/>
      <c r="NPH143" s="2"/>
      <c r="NPI143" s="2"/>
      <c r="NPJ143" s="2"/>
      <c r="NPK143" s="2"/>
      <c r="NPL143" s="2"/>
      <c r="NPM143" s="2"/>
      <c r="NPN143" s="2"/>
      <c r="NPO143" s="2"/>
      <c r="NPP143" s="2"/>
      <c r="NPQ143" s="2"/>
      <c r="NPR143" s="2"/>
      <c r="NPS143" s="2"/>
      <c r="NPT143" s="2"/>
      <c r="NPU143" s="2"/>
      <c r="NPV143" s="2"/>
      <c r="NPW143" s="2"/>
      <c r="NPX143" s="2"/>
      <c r="NPY143" s="2"/>
      <c r="NPZ143" s="2"/>
      <c r="NQA143" s="2"/>
      <c r="NQB143" s="2"/>
      <c r="NQC143" s="2"/>
      <c r="NQD143" s="2"/>
      <c r="NQE143" s="2"/>
      <c r="NQF143" s="2"/>
      <c r="NQG143" s="2"/>
      <c r="NQH143" s="2"/>
      <c r="NQI143" s="2"/>
      <c r="NQJ143" s="2"/>
      <c r="NQK143" s="2"/>
      <c r="NQL143" s="2"/>
      <c r="NQM143" s="2"/>
      <c r="NQN143" s="2"/>
      <c r="NQO143" s="2"/>
      <c r="NQP143" s="2"/>
      <c r="NQQ143" s="2"/>
      <c r="NQR143" s="2"/>
      <c r="NQS143" s="2"/>
      <c r="NQT143" s="2"/>
      <c r="NQU143" s="2"/>
      <c r="NQV143" s="2"/>
      <c r="NQW143" s="2"/>
      <c r="NQX143" s="2"/>
      <c r="NQY143" s="2"/>
      <c r="NQZ143" s="2"/>
      <c r="NRA143" s="2"/>
      <c r="NRB143" s="2"/>
      <c r="NRC143" s="2"/>
      <c r="NRD143" s="2"/>
      <c r="NRE143" s="2"/>
      <c r="NRF143" s="2"/>
      <c r="NRG143" s="2"/>
      <c r="NRH143" s="2"/>
      <c r="NRI143" s="2"/>
      <c r="NRJ143" s="2"/>
      <c r="NRK143" s="2"/>
      <c r="NRL143" s="2"/>
      <c r="NRM143" s="2"/>
      <c r="NRN143" s="2"/>
      <c r="NRO143" s="2"/>
      <c r="NRP143" s="2"/>
      <c r="NRQ143" s="2"/>
      <c r="NRR143" s="2"/>
      <c r="NRS143" s="2"/>
      <c r="NRT143" s="2"/>
      <c r="NRU143" s="2"/>
      <c r="NRV143" s="2"/>
      <c r="NRW143" s="2"/>
      <c r="NRX143" s="2"/>
      <c r="NRY143" s="2"/>
      <c r="NRZ143" s="2"/>
      <c r="NSA143" s="2"/>
      <c r="NSB143" s="2"/>
      <c r="NSC143" s="2"/>
      <c r="NSD143" s="2"/>
      <c r="NSE143" s="2"/>
      <c r="NSF143" s="2"/>
      <c r="NSG143" s="2"/>
      <c r="NSH143" s="2"/>
      <c r="NSI143" s="2"/>
      <c r="NSJ143" s="2"/>
      <c r="NSK143" s="2"/>
      <c r="NSL143" s="2"/>
      <c r="NSM143" s="2"/>
      <c r="NSN143" s="2"/>
      <c r="NSO143" s="2"/>
      <c r="NSP143" s="2"/>
      <c r="NSQ143" s="2"/>
      <c r="NSR143" s="2"/>
      <c r="NSS143" s="2"/>
      <c r="NST143" s="2"/>
      <c r="NSU143" s="2"/>
      <c r="NSV143" s="2"/>
      <c r="NSW143" s="2"/>
      <c r="NSX143" s="2"/>
      <c r="NSY143" s="2"/>
      <c r="NSZ143" s="2"/>
      <c r="NTA143" s="2"/>
      <c r="NTB143" s="2"/>
      <c r="NTC143" s="2"/>
      <c r="NTD143" s="2"/>
      <c r="NTE143" s="2"/>
      <c r="NTF143" s="2"/>
      <c r="NTG143" s="2"/>
      <c r="NTH143" s="2"/>
      <c r="NTI143" s="2"/>
      <c r="NTJ143" s="2"/>
      <c r="NTK143" s="2"/>
      <c r="NTL143" s="2"/>
      <c r="NTM143" s="2"/>
      <c r="NTN143" s="2"/>
      <c r="NTO143" s="2"/>
      <c r="NTP143" s="2"/>
      <c r="NTQ143" s="2"/>
      <c r="NTR143" s="2"/>
      <c r="NTS143" s="2"/>
      <c r="NTT143" s="2"/>
      <c r="NTU143" s="2"/>
      <c r="NTV143" s="2"/>
      <c r="NTW143" s="2"/>
      <c r="NTX143" s="2"/>
      <c r="NTY143" s="2"/>
      <c r="NTZ143" s="2"/>
      <c r="NUA143" s="2"/>
      <c r="NUB143" s="2"/>
      <c r="NUC143" s="2"/>
      <c r="NUD143" s="2"/>
      <c r="NUE143" s="2"/>
      <c r="NUF143" s="2"/>
      <c r="NUG143" s="2"/>
      <c r="NUH143" s="2"/>
      <c r="NUI143" s="2"/>
      <c r="NUJ143" s="2"/>
      <c r="NUK143" s="2"/>
      <c r="NUL143" s="2"/>
      <c r="NUM143" s="2"/>
      <c r="NUN143" s="2"/>
      <c r="NUO143" s="2"/>
      <c r="NUP143" s="2"/>
      <c r="NUQ143" s="2"/>
      <c r="NUR143" s="2"/>
      <c r="NUS143" s="2"/>
      <c r="NUT143" s="2"/>
      <c r="NUU143" s="2"/>
      <c r="NUV143" s="2"/>
      <c r="NUW143" s="2"/>
      <c r="NUX143" s="2"/>
      <c r="NUY143" s="2"/>
      <c r="NUZ143" s="2"/>
      <c r="NVA143" s="2"/>
      <c r="NVB143" s="2"/>
      <c r="NVC143" s="2"/>
      <c r="NVD143" s="2"/>
      <c r="NVE143" s="2"/>
      <c r="NVF143" s="2"/>
      <c r="NVG143" s="2"/>
      <c r="NVH143" s="2"/>
      <c r="NVI143" s="2"/>
      <c r="NVJ143" s="2"/>
      <c r="NVK143" s="2"/>
      <c r="NVL143" s="2"/>
      <c r="NVM143" s="2"/>
      <c r="NVN143" s="2"/>
      <c r="NVO143" s="2"/>
      <c r="NVP143" s="2"/>
      <c r="NVQ143" s="2"/>
      <c r="NVR143" s="2"/>
      <c r="NVS143" s="2"/>
      <c r="NVT143" s="2"/>
      <c r="NVU143" s="2"/>
      <c r="NVV143" s="2"/>
      <c r="NVW143" s="2"/>
      <c r="NVX143" s="2"/>
      <c r="NVY143" s="2"/>
      <c r="NVZ143" s="2"/>
      <c r="NWA143" s="2"/>
      <c r="NWB143" s="2"/>
      <c r="NWC143" s="2"/>
      <c r="NWD143" s="2"/>
      <c r="NWE143" s="2"/>
      <c r="NWF143" s="2"/>
      <c r="NWG143" s="2"/>
      <c r="NWH143" s="2"/>
      <c r="NWI143" s="2"/>
      <c r="NWJ143" s="2"/>
      <c r="NWK143" s="2"/>
      <c r="NWL143" s="2"/>
      <c r="NWM143" s="2"/>
      <c r="NWN143" s="2"/>
      <c r="NWO143" s="2"/>
      <c r="NWP143" s="2"/>
      <c r="NWQ143" s="2"/>
      <c r="NWR143" s="2"/>
      <c r="NWS143" s="2"/>
      <c r="NWT143" s="2"/>
      <c r="NWU143" s="2"/>
      <c r="NWV143" s="2"/>
      <c r="NWW143" s="2"/>
      <c r="NWX143" s="2"/>
      <c r="NWY143" s="2"/>
      <c r="NWZ143" s="2"/>
      <c r="NXA143" s="2"/>
      <c r="NXB143" s="2"/>
      <c r="NXC143" s="2"/>
      <c r="NXD143" s="2"/>
      <c r="NXE143" s="2"/>
      <c r="NXF143" s="2"/>
      <c r="NXG143" s="2"/>
      <c r="NXH143" s="2"/>
      <c r="NXI143" s="2"/>
      <c r="NXJ143" s="2"/>
      <c r="NXK143" s="2"/>
      <c r="NXL143" s="2"/>
      <c r="NXM143" s="2"/>
      <c r="NXN143" s="2"/>
      <c r="NXO143" s="2"/>
      <c r="NXP143" s="2"/>
      <c r="NXQ143" s="2"/>
      <c r="NXR143" s="2"/>
      <c r="NXS143" s="2"/>
      <c r="NXT143" s="2"/>
      <c r="NXU143" s="2"/>
      <c r="NXV143" s="2"/>
      <c r="NXW143" s="2"/>
      <c r="NXX143" s="2"/>
      <c r="NXY143" s="2"/>
      <c r="NXZ143" s="2"/>
      <c r="NYA143" s="2"/>
      <c r="NYB143" s="2"/>
      <c r="NYC143" s="2"/>
      <c r="NYD143" s="2"/>
      <c r="NYE143" s="2"/>
      <c r="NYF143" s="2"/>
      <c r="NYG143" s="2"/>
      <c r="NYH143" s="2"/>
      <c r="NYI143" s="2"/>
      <c r="NYJ143" s="2"/>
      <c r="NYK143" s="2"/>
      <c r="NYL143" s="2"/>
      <c r="NYM143" s="2"/>
      <c r="NYN143" s="2"/>
      <c r="NYO143" s="2"/>
      <c r="NYP143" s="2"/>
      <c r="NYQ143" s="2"/>
      <c r="NYR143" s="2"/>
      <c r="NYS143" s="2"/>
      <c r="NYT143" s="2"/>
      <c r="NYU143" s="2"/>
      <c r="NYV143" s="2"/>
      <c r="NYW143" s="2"/>
      <c r="NYX143" s="2"/>
      <c r="NYY143" s="2"/>
      <c r="NYZ143" s="2"/>
      <c r="NZA143" s="2"/>
      <c r="NZB143" s="2"/>
      <c r="NZC143" s="2"/>
      <c r="NZD143" s="2"/>
      <c r="NZE143" s="2"/>
      <c r="NZF143" s="2"/>
      <c r="NZG143" s="2"/>
      <c r="NZH143" s="2"/>
      <c r="NZI143" s="2"/>
      <c r="NZJ143" s="2"/>
      <c r="NZK143" s="2"/>
      <c r="NZL143" s="2"/>
      <c r="NZM143" s="2"/>
      <c r="NZN143" s="2"/>
      <c r="NZO143" s="2"/>
      <c r="NZP143" s="2"/>
      <c r="NZQ143" s="2"/>
      <c r="NZR143" s="2"/>
      <c r="NZS143" s="2"/>
      <c r="NZT143" s="2"/>
      <c r="NZU143" s="2"/>
      <c r="NZV143" s="2"/>
      <c r="NZW143" s="2"/>
      <c r="NZX143" s="2"/>
      <c r="NZY143" s="2"/>
      <c r="NZZ143" s="2"/>
      <c r="OAA143" s="2"/>
      <c r="OAB143" s="2"/>
      <c r="OAC143" s="2"/>
      <c r="OAD143" s="2"/>
      <c r="OAE143" s="2"/>
      <c r="OAF143" s="2"/>
      <c r="OAG143" s="2"/>
      <c r="OAH143" s="2"/>
      <c r="OAI143" s="2"/>
      <c r="OAJ143" s="2"/>
      <c r="OAK143" s="2"/>
      <c r="OAL143" s="2"/>
      <c r="OAM143" s="2"/>
      <c r="OAN143" s="2"/>
      <c r="OAO143" s="2"/>
      <c r="OAP143" s="2"/>
      <c r="OAQ143" s="2"/>
      <c r="OAR143" s="2"/>
      <c r="OAS143" s="2"/>
      <c r="OAT143" s="2"/>
      <c r="OAU143" s="2"/>
      <c r="OAV143" s="2"/>
      <c r="OAW143" s="2"/>
      <c r="OAX143" s="2"/>
      <c r="OAY143" s="2"/>
      <c r="OAZ143" s="2"/>
      <c r="OBA143" s="2"/>
      <c r="OBB143" s="2"/>
      <c r="OBC143" s="2"/>
      <c r="OBD143" s="2"/>
      <c r="OBE143" s="2"/>
      <c r="OBF143" s="2"/>
      <c r="OBG143" s="2"/>
      <c r="OBH143" s="2"/>
      <c r="OBI143" s="2"/>
      <c r="OBJ143" s="2"/>
      <c r="OBK143" s="2"/>
      <c r="OBL143" s="2"/>
      <c r="OBM143" s="2"/>
      <c r="OBN143" s="2"/>
      <c r="OBO143" s="2"/>
      <c r="OBP143" s="2"/>
      <c r="OBQ143" s="2"/>
      <c r="OBR143" s="2"/>
      <c r="OBS143" s="2"/>
      <c r="OBT143" s="2"/>
      <c r="OBU143" s="2"/>
      <c r="OBV143" s="2"/>
      <c r="OBW143" s="2"/>
      <c r="OBX143" s="2"/>
      <c r="OBY143" s="2"/>
      <c r="OBZ143" s="2"/>
      <c r="OCA143" s="2"/>
      <c r="OCB143" s="2"/>
      <c r="OCC143" s="2"/>
      <c r="OCD143" s="2"/>
      <c r="OCE143" s="2"/>
      <c r="OCF143" s="2"/>
      <c r="OCG143" s="2"/>
      <c r="OCH143" s="2"/>
      <c r="OCI143" s="2"/>
      <c r="OCJ143" s="2"/>
      <c r="OCK143" s="2"/>
      <c r="OCL143" s="2"/>
      <c r="OCM143" s="2"/>
      <c r="OCN143" s="2"/>
      <c r="OCO143" s="2"/>
      <c r="OCP143" s="2"/>
      <c r="OCQ143" s="2"/>
      <c r="OCR143" s="2"/>
      <c r="OCS143" s="2"/>
      <c r="OCT143" s="2"/>
      <c r="OCU143" s="2"/>
      <c r="OCV143" s="2"/>
      <c r="OCW143" s="2"/>
      <c r="OCX143" s="2"/>
      <c r="OCY143" s="2"/>
      <c r="OCZ143" s="2"/>
      <c r="ODA143" s="2"/>
      <c r="ODB143" s="2"/>
      <c r="ODC143" s="2"/>
      <c r="ODD143" s="2"/>
      <c r="ODE143" s="2"/>
      <c r="ODF143" s="2"/>
      <c r="ODG143" s="2"/>
      <c r="ODH143" s="2"/>
      <c r="ODI143" s="2"/>
      <c r="ODJ143" s="2"/>
      <c r="ODK143" s="2"/>
      <c r="ODL143" s="2"/>
      <c r="ODM143" s="2"/>
      <c r="ODN143" s="2"/>
      <c r="ODO143" s="2"/>
      <c r="ODP143" s="2"/>
      <c r="ODQ143" s="2"/>
      <c r="ODR143" s="2"/>
      <c r="ODS143" s="2"/>
      <c r="ODT143" s="2"/>
      <c r="ODU143" s="2"/>
      <c r="ODV143" s="2"/>
      <c r="ODW143" s="2"/>
      <c r="ODX143" s="2"/>
      <c r="ODY143" s="2"/>
      <c r="ODZ143" s="2"/>
      <c r="OEA143" s="2"/>
      <c r="OEB143" s="2"/>
      <c r="OEC143" s="2"/>
      <c r="OED143" s="2"/>
      <c r="OEE143" s="2"/>
      <c r="OEF143" s="2"/>
      <c r="OEG143" s="2"/>
      <c r="OEH143" s="2"/>
      <c r="OEI143" s="2"/>
      <c r="OEJ143" s="2"/>
      <c r="OEK143" s="2"/>
      <c r="OEL143" s="2"/>
      <c r="OEM143" s="2"/>
      <c r="OEN143" s="2"/>
      <c r="OEO143" s="2"/>
      <c r="OEP143" s="2"/>
      <c r="OEQ143" s="2"/>
      <c r="OER143" s="2"/>
      <c r="OES143" s="2"/>
      <c r="OET143" s="2"/>
      <c r="OEU143" s="2"/>
      <c r="OEV143" s="2"/>
      <c r="OEW143" s="2"/>
      <c r="OEX143" s="2"/>
      <c r="OEY143" s="2"/>
      <c r="OEZ143" s="2"/>
      <c r="OFA143" s="2"/>
      <c r="OFB143" s="2"/>
      <c r="OFC143" s="2"/>
      <c r="OFD143" s="2"/>
      <c r="OFE143" s="2"/>
      <c r="OFF143" s="2"/>
      <c r="OFG143" s="2"/>
      <c r="OFH143" s="2"/>
      <c r="OFI143" s="2"/>
      <c r="OFJ143" s="2"/>
      <c r="OFK143" s="2"/>
      <c r="OFL143" s="2"/>
      <c r="OFM143" s="2"/>
      <c r="OFN143" s="2"/>
      <c r="OFO143" s="2"/>
      <c r="OFP143" s="2"/>
      <c r="OFQ143" s="2"/>
      <c r="OFR143" s="2"/>
      <c r="OFS143" s="2"/>
      <c r="OFT143" s="2"/>
      <c r="OFU143" s="2"/>
      <c r="OFV143" s="2"/>
      <c r="OFW143" s="2"/>
      <c r="OFX143" s="2"/>
      <c r="OFY143" s="2"/>
      <c r="OFZ143" s="2"/>
      <c r="OGA143" s="2"/>
      <c r="OGB143" s="2"/>
      <c r="OGC143" s="2"/>
      <c r="OGD143" s="2"/>
      <c r="OGE143" s="2"/>
      <c r="OGF143" s="2"/>
      <c r="OGG143" s="2"/>
      <c r="OGH143" s="2"/>
      <c r="OGI143" s="2"/>
      <c r="OGJ143" s="2"/>
      <c r="OGK143" s="2"/>
      <c r="OGL143" s="2"/>
      <c r="OGM143" s="2"/>
      <c r="OGN143" s="2"/>
      <c r="OGO143" s="2"/>
      <c r="OGP143" s="2"/>
      <c r="OGQ143" s="2"/>
      <c r="OGR143" s="2"/>
      <c r="OGS143" s="2"/>
      <c r="OGT143" s="2"/>
      <c r="OGU143" s="2"/>
      <c r="OGV143" s="2"/>
      <c r="OGW143" s="2"/>
      <c r="OGX143" s="2"/>
      <c r="OGY143" s="2"/>
      <c r="OGZ143" s="2"/>
      <c r="OHA143" s="2"/>
      <c r="OHB143" s="2"/>
      <c r="OHC143" s="2"/>
      <c r="OHD143" s="2"/>
      <c r="OHE143" s="2"/>
      <c r="OHF143" s="2"/>
      <c r="OHG143" s="2"/>
      <c r="OHH143" s="2"/>
      <c r="OHI143" s="2"/>
      <c r="OHJ143" s="2"/>
      <c r="OHK143" s="2"/>
      <c r="OHL143" s="2"/>
      <c r="OHM143" s="2"/>
      <c r="OHN143" s="2"/>
      <c r="OHO143" s="2"/>
      <c r="OHP143" s="2"/>
      <c r="OHQ143" s="2"/>
      <c r="OHR143" s="2"/>
      <c r="OHS143" s="2"/>
      <c r="OHT143" s="2"/>
      <c r="OHU143" s="2"/>
      <c r="OHV143" s="2"/>
      <c r="OHW143" s="2"/>
      <c r="OHX143" s="2"/>
      <c r="OHY143" s="2"/>
      <c r="OHZ143" s="2"/>
      <c r="OIA143" s="2"/>
      <c r="OIB143" s="2"/>
      <c r="OIC143" s="2"/>
      <c r="OID143" s="2"/>
      <c r="OIE143" s="2"/>
      <c r="OIF143" s="2"/>
      <c r="OIG143" s="2"/>
      <c r="OIH143" s="2"/>
      <c r="OII143" s="2"/>
      <c r="OIJ143" s="2"/>
      <c r="OIK143" s="2"/>
      <c r="OIL143" s="2"/>
      <c r="OIM143" s="2"/>
      <c r="OIN143" s="2"/>
      <c r="OIO143" s="2"/>
      <c r="OIP143" s="2"/>
      <c r="OIQ143" s="2"/>
      <c r="OIR143" s="2"/>
      <c r="OIS143" s="2"/>
      <c r="OIT143" s="2"/>
      <c r="OIU143" s="2"/>
      <c r="OIV143" s="2"/>
      <c r="OIW143" s="2"/>
      <c r="OIX143" s="2"/>
      <c r="OIY143" s="2"/>
      <c r="OIZ143" s="2"/>
      <c r="OJA143" s="2"/>
      <c r="OJB143" s="2"/>
      <c r="OJC143" s="2"/>
      <c r="OJD143" s="2"/>
      <c r="OJE143" s="2"/>
      <c r="OJF143" s="2"/>
      <c r="OJG143" s="2"/>
      <c r="OJH143" s="2"/>
      <c r="OJI143" s="2"/>
      <c r="OJJ143" s="2"/>
      <c r="OJK143" s="2"/>
      <c r="OJL143" s="2"/>
      <c r="OJM143" s="2"/>
      <c r="OJN143" s="2"/>
      <c r="OJO143" s="2"/>
      <c r="OJP143" s="2"/>
      <c r="OJQ143" s="2"/>
      <c r="OJR143" s="2"/>
      <c r="OJS143" s="2"/>
      <c r="OJT143" s="2"/>
      <c r="OJU143" s="2"/>
      <c r="OJV143" s="2"/>
      <c r="OJW143" s="2"/>
      <c r="OJX143" s="2"/>
      <c r="OJY143" s="2"/>
      <c r="OJZ143" s="2"/>
      <c r="OKA143" s="2"/>
      <c r="OKB143" s="2"/>
      <c r="OKC143" s="2"/>
      <c r="OKD143" s="2"/>
      <c r="OKE143" s="2"/>
      <c r="OKF143" s="2"/>
      <c r="OKG143" s="2"/>
      <c r="OKH143" s="2"/>
      <c r="OKI143" s="2"/>
      <c r="OKJ143" s="2"/>
      <c r="OKK143" s="2"/>
      <c r="OKL143" s="2"/>
      <c r="OKM143" s="2"/>
      <c r="OKN143" s="2"/>
      <c r="OKO143" s="2"/>
      <c r="OKP143" s="2"/>
      <c r="OKQ143" s="2"/>
      <c r="OKR143" s="2"/>
      <c r="OKS143" s="2"/>
      <c r="OKT143" s="2"/>
      <c r="OKU143" s="2"/>
      <c r="OKV143" s="2"/>
      <c r="OKW143" s="2"/>
      <c r="OKX143" s="2"/>
      <c r="OKY143" s="2"/>
      <c r="OKZ143" s="2"/>
      <c r="OLA143" s="2"/>
      <c r="OLB143" s="2"/>
      <c r="OLC143" s="2"/>
      <c r="OLD143" s="2"/>
      <c r="OLE143" s="2"/>
      <c r="OLF143" s="2"/>
      <c r="OLG143" s="2"/>
      <c r="OLH143" s="2"/>
      <c r="OLI143" s="2"/>
      <c r="OLJ143" s="2"/>
      <c r="OLK143" s="2"/>
      <c r="OLL143" s="2"/>
      <c r="OLM143" s="2"/>
      <c r="OLN143" s="2"/>
      <c r="OLO143" s="2"/>
      <c r="OLP143" s="2"/>
      <c r="OLQ143" s="2"/>
      <c r="OLR143" s="2"/>
      <c r="OLS143" s="2"/>
      <c r="OLT143" s="2"/>
      <c r="OLU143" s="2"/>
      <c r="OLV143" s="2"/>
      <c r="OLW143" s="2"/>
      <c r="OLX143" s="2"/>
      <c r="OLY143" s="2"/>
      <c r="OLZ143" s="2"/>
      <c r="OMA143" s="2"/>
      <c r="OMB143" s="2"/>
      <c r="OMC143" s="2"/>
      <c r="OMD143" s="2"/>
      <c r="OME143" s="2"/>
      <c r="OMF143" s="2"/>
      <c r="OMG143" s="2"/>
      <c r="OMH143" s="2"/>
      <c r="OMI143" s="2"/>
      <c r="OMJ143" s="2"/>
      <c r="OMK143" s="2"/>
      <c r="OML143" s="2"/>
      <c r="OMM143" s="2"/>
      <c r="OMN143" s="2"/>
      <c r="OMO143" s="2"/>
      <c r="OMP143" s="2"/>
      <c r="OMQ143" s="2"/>
      <c r="OMR143" s="2"/>
      <c r="OMS143" s="2"/>
      <c r="OMT143" s="2"/>
      <c r="OMU143" s="2"/>
      <c r="OMV143" s="2"/>
      <c r="OMW143" s="2"/>
      <c r="OMX143" s="2"/>
      <c r="OMY143" s="2"/>
      <c r="OMZ143" s="2"/>
      <c r="ONA143" s="2"/>
      <c r="ONB143" s="2"/>
      <c r="ONC143" s="2"/>
      <c r="OND143" s="2"/>
      <c r="ONE143" s="2"/>
      <c r="ONF143" s="2"/>
      <c r="ONG143" s="2"/>
      <c r="ONH143" s="2"/>
      <c r="ONI143" s="2"/>
      <c r="ONJ143" s="2"/>
      <c r="ONK143" s="2"/>
      <c r="ONL143" s="2"/>
      <c r="ONM143" s="2"/>
      <c r="ONN143" s="2"/>
      <c r="ONO143" s="2"/>
      <c r="ONP143" s="2"/>
      <c r="ONQ143" s="2"/>
      <c r="ONR143" s="2"/>
      <c r="ONS143" s="2"/>
      <c r="ONT143" s="2"/>
      <c r="ONU143" s="2"/>
      <c r="ONV143" s="2"/>
      <c r="ONW143" s="2"/>
      <c r="ONX143" s="2"/>
      <c r="ONY143" s="2"/>
      <c r="ONZ143" s="2"/>
      <c r="OOA143" s="2"/>
      <c r="OOB143" s="2"/>
      <c r="OOC143" s="2"/>
      <c r="OOD143" s="2"/>
      <c r="OOE143" s="2"/>
      <c r="OOF143" s="2"/>
      <c r="OOG143" s="2"/>
      <c r="OOH143" s="2"/>
      <c r="OOI143" s="2"/>
      <c r="OOJ143" s="2"/>
      <c r="OOK143" s="2"/>
      <c r="OOL143" s="2"/>
      <c r="OOM143" s="2"/>
      <c r="OON143" s="2"/>
      <c r="OOO143" s="2"/>
      <c r="OOP143" s="2"/>
      <c r="OOQ143" s="2"/>
      <c r="OOR143" s="2"/>
      <c r="OOS143" s="2"/>
      <c r="OOT143" s="2"/>
      <c r="OOU143" s="2"/>
      <c r="OOV143" s="2"/>
      <c r="OOW143" s="2"/>
      <c r="OOX143" s="2"/>
      <c r="OOY143" s="2"/>
      <c r="OOZ143" s="2"/>
      <c r="OPA143" s="2"/>
      <c r="OPB143" s="2"/>
      <c r="OPC143" s="2"/>
      <c r="OPD143" s="2"/>
      <c r="OPE143" s="2"/>
      <c r="OPF143" s="2"/>
      <c r="OPG143" s="2"/>
      <c r="OPH143" s="2"/>
      <c r="OPI143" s="2"/>
      <c r="OPJ143" s="2"/>
      <c r="OPK143" s="2"/>
      <c r="OPL143" s="2"/>
      <c r="OPM143" s="2"/>
      <c r="OPN143" s="2"/>
      <c r="OPO143" s="2"/>
      <c r="OPP143" s="2"/>
      <c r="OPQ143" s="2"/>
      <c r="OPR143" s="2"/>
      <c r="OPS143" s="2"/>
      <c r="OPT143" s="2"/>
      <c r="OPU143" s="2"/>
      <c r="OPV143" s="2"/>
      <c r="OPW143" s="2"/>
      <c r="OPX143" s="2"/>
      <c r="OPY143" s="2"/>
      <c r="OPZ143" s="2"/>
      <c r="OQA143" s="2"/>
      <c r="OQB143" s="2"/>
      <c r="OQC143" s="2"/>
      <c r="OQD143" s="2"/>
      <c r="OQE143" s="2"/>
      <c r="OQF143" s="2"/>
      <c r="OQG143" s="2"/>
      <c r="OQH143" s="2"/>
      <c r="OQI143" s="2"/>
      <c r="OQJ143" s="2"/>
      <c r="OQK143" s="2"/>
      <c r="OQL143" s="2"/>
      <c r="OQM143" s="2"/>
      <c r="OQN143" s="2"/>
      <c r="OQO143" s="2"/>
      <c r="OQP143" s="2"/>
      <c r="OQQ143" s="2"/>
      <c r="OQR143" s="2"/>
      <c r="OQS143" s="2"/>
      <c r="OQT143" s="2"/>
      <c r="OQU143" s="2"/>
      <c r="OQV143" s="2"/>
      <c r="OQW143" s="2"/>
      <c r="OQX143" s="2"/>
      <c r="OQY143" s="2"/>
      <c r="OQZ143" s="2"/>
      <c r="ORA143" s="2"/>
      <c r="ORB143" s="2"/>
      <c r="ORC143" s="2"/>
      <c r="ORD143" s="2"/>
      <c r="ORE143" s="2"/>
      <c r="ORF143" s="2"/>
      <c r="ORG143" s="2"/>
      <c r="ORH143" s="2"/>
      <c r="ORI143" s="2"/>
      <c r="ORJ143" s="2"/>
      <c r="ORK143" s="2"/>
      <c r="ORL143" s="2"/>
      <c r="ORM143" s="2"/>
      <c r="ORN143" s="2"/>
      <c r="ORO143" s="2"/>
      <c r="ORP143" s="2"/>
      <c r="ORQ143" s="2"/>
      <c r="ORR143" s="2"/>
      <c r="ORS143" s="2"/>
      <c r="ORT143" s="2"/>
      <c r="ORU143" s="2"/>
      <c r="ORV143" s="2"/>
      <c r="ORW143" s="2"/>
      <c r="ORX143" s="2"/>
      <c r="ORY143" s="2"/>
      <c r="ORZ143" s="2"/>
      <c r="OSA143" s="2"/>
      <c r="OSB143" s="2"/>
      <c r="OSC143" s="2"/>
      <c r="OSD143" s="2"/>
      <c r="OSE143" s="2"/>
      <c r="OSF143" s="2"/>
      <c r="OSG143" s="2"/>
      <c r="OSH143" s="2"/>
      <c r="OSI143" s="2"/>
      <c r="OSJ143" s="2"/>
      <c r="OSK143" s="2"/>
      <c r="OSL143" s="2"/>
      <c r="OSM143" s="2"/>
      <c r="OSN143" s="2"/>
      <c r="OSO143" s="2"/>
      <c r="OSP143" s="2"/>
      <c r="OSQ143" s="2"/>
      <c r="OSR143" s="2"/>
      <c r="OSS143" s="2"/>
      <c r="OST143" s="2"/>
      <c r="OSU143" s="2"/>
      <c r="OSV143" s="2"/>
      <c r="OSW143" s="2"/>
      <c r="OSX143" s="2"/>
      <c r="OSY143" s="2"/>
      <c r="OSZ143" s="2"/>
      <c r="OTA143" s="2"/>
      <c r="OTB143" s="2"/>
      <c r="OTC143" s="2"/>
      <c r="OTD143" s="2"/>
      <c r="OTE143" s="2"/>
      <c r="OTF143" s="2"/>
      <c r="OTG143" s="2"/>
      <c r="OTH143" s="2"/>
      <c r="OTI143" s="2"/>
      <c r="OTJ143" s="2"/>
      <c r="OTK143" s="2"/>
      <c r="OTL143" s="2"/>
      <c r="OTM143" s="2"/>
      <c r="OTN143" s="2"/>
      <c r="OTO143" s="2"/>
      <c r="OTP143" s="2"/>
      <c r="OTQ143" s="2"/>
      <c r="OTR143" s="2"/>
      <c r="OTS143" s="2"/>
      <c r="OTT143" s="2"/>
      <c r="OTU143" s="2"/>
      <c r="OTV143" s="2"/>
      <c r="OTW143" s="2"/>
      <c r="OTX143" s="2"/>
      <c r="OTY143" s="2"/>
      <c r="OTZ143" s="2"/>
      <c r="OUA143" s="2"/>
      <c r="OUB143" s="2"/>
      <c r="OUC143" s="2"/>
      <c r="OUD143" s="2"/>
      <c r="OUE143" s="2"/>
      <c r="OUF143" s="2"/>
      <c r="OUG143" s="2"/>
      <c r="OUH143" s="2"/>
      <c r="OUI143" s="2"/>
      <c r="OUJ143" s="2"/>
      <c r="OUK143" s="2"/>
      <c r="OUL143" s="2"/>
      <c r="OUM143" s="2"/>
      <c r="OUN143" s="2"/>
      <c r="OUO143" s="2"/>
      <c r="OUP143" s="2"/>
      <c r="OUQ143" s="2"/>
      <c r="OUR143" s="2"/>
      <c r="OUS143" s="2"/>
      <c r="OUT143" s="2"/>
      <c r="OUU143" s="2"/>
      <c r="OUV143" s="2"/>
      <c r="OUW143" s="2"/>
      <c r="OUX143" s="2"/>
      <c r="OUY143" s="2"/>
      <c r="OUZ143" s="2"/>
      <c r="OVA143" s="2"/>
      <c r="OVB143" s="2"/>
      <c r="OVC143" s="2"/>
      <c r="OVD143" s="2"/>
      <c r="OVE143" s="2"/>
      <c r="OVF143" s="2"/>
      <c r="OVG143" s="2"/>
      <c r="OVH143" s="2"/>
      <c r="OVI143" s="2"/>
      <c r="OVJ143" s="2"/>
      <c r="OVK143" s="2"/>
      <c r="OVL143" s="2"/>
      <c r="OVM143" s="2"/>
      <c r="OVN143" s="2"/>
      <c r="OVO143" s="2"/>
      <c r="OVP143" s="2"/>
      <c r="OVQ143" s="2"/>
      <c r="OVR143" s="2"/>
      <c r="OVS143" s="2"/>
      <c r="OVT143" s="2"/>
      <c r="OVU143" s="2"/>
      <c r="OVV143" s="2"/>
      <c r="OVW143" s="2"/>
      <c r="OVX143" s="2"/>
      <c r="OVY143" s="2"/>
      <c r="OVZ143" s="2"/>
      <c r="OWA143" s="2"/>
      <c r="OWB143" s="2"/>
      <c r="OWC143" s="2"/>
      <c r="OWD143" s="2"/>
      <c r="OWE143" s="2"/>
      <c r="OWF143" s="2"/>
      <c r="OWG143" s="2"/>
      <c r="OWH143" s="2"/>
      <c r="OWI143" s="2"/>
      <c r="OWJ143" s="2"/>
      <c r="OWK143" s="2"/>
      <c r="OWL143" s="2"/>
      <c r="OWM143" s="2"/>
      <c r="OWN143" s="2"/>
      <c r="OWO143" s="2"/>
      <c r="OWP143" s="2"/>
      <c r="OWQ143" s="2"/>
      <c r="OWR143" s="2"/>
      <c r="OWS143" s="2"/>
      <c r="OWT143" s="2"/>
      <c r="OWU143" s="2"/>
      <c r="OWV143" s="2"/>
      <c r="OWW143" s="2"/>
      <c r="OWX143" s="2"/>
      <c r="OWY143" s="2"/>
      <c r="OWZ143" s="2"/>
      <c r="OXA143" s="2"/>
      <c r="OXB143" s="2"/>
      <c r="OXC143" s="2"/>
      <c r="OXD143" s="2"/>
      <c r="OXE143" s="2"/>
      <c r="OXF143" s="2"/>
      <c r="OXG143" s="2"/>
      <c r="OXH143" s="2"/>
      <c r="OXI143" s="2"/>
      <c r="OXJ143" s="2"/>
      <c r="OXK143" s="2"/>
      <c r="OXL143" s="2"/>
      <c r="OXM143" s="2"/>
      <c r="OXN143" s="2"/>
      <c r="OXO143" s="2"/>
      <c r="OXP143" s="2"/>
      <c r="OXQ143" s="2"/>
      <c r="OXR143" s="2"/>
      <c r="OXS143" s="2"/>
      <c r="OXT143" s="2"/>
      <c r="OXU143" s="2"/>
      <c r="OXV143" s="2"/>
      <c r="OXW143" s="2"/>
      <c r="OXX143" s="2"/>
      <c r="OXY143" s="2"/>
      <c r="OXZ143" s="2"/>
      <c r="OYA143" s="2"/>
      <c r="OYB143" s="2"/>
      <c r="OYC143" s="2"/>
      <c r="OYD143" s="2"/>
      <c r="OYE143" s="2"/>
      <c r="OYF143" s="2"/>
      <c r="OYG143" s="2"/>
      <c r="OYH143" s="2"/>
      <c r="OYI143" s="2"/>
      <c r="OYJ143" s="2"/>
      <c r="OYK143" s="2"/>
      <c r="OYL143" s="2"/>
      <c r="OYM143" s="2"/>
      <c r="OYN143" s="2"/>
      <c r="OYO143" s="2"/>
      <c r="OYP143" s="2"/>
      <c r="OYQ143" s="2"/>
      <c r="OYR143" s="2"/>
      <c r="OYS143" s="2"/>
      <c r="OYT143" s="2"/>
      <c r="OYU143" s="2"/>
      <c r="OYV143" s="2"/>
      <c r="OYW143" s="2"/>
      <c r="OYX143" s="2"/>
      <c r="OYY143" s="2"/>
      <c r="OYZ143" s="2"/>
      <c r="OZA143" s="2"/>
      <c r="OZB143" s="2"/>
      <c r="OZC143" s="2"/>
      <c r="OZD143" s="2"/>
      <c r="OZE143" s="2"/>
      <c r="OZF143" s="2"/>
      <c r="OZG143" s="2"/>
      <c r="OZH143" s="2"/>
      <c r="OZI143" s="2"/>
      <c r="OZJ143" s="2"/>
      <c r="OZK143" s="2"/>
      <c r="OZL143" s="2"/>
      <c r="OZM143" s="2"/>
      <c r="OZN143" s="2"/>
      <c r="OZO143" s="2"/>
      <c r="OZP143" s="2"/>
      <c r="OZQ143" s="2"/>
      <c r="OZR143" s="2"/>
      <c r="OZS143" s="2"/>
      <c r="OZT143" s="2"/>
      <c r="OZU143" s="2"/>
      <c r="OZV143" s="2"/>
      <c r="OZW143" s="2"/>
      <c r="OZX143" s="2"/>
      <c r="OZY143" s="2"/>
      <c r="OZZ143" s="2"/>
      <c r="PAA143" s="2"/>
      <c r="PAB143" s="2"/>
      <c r="PAC143" s="2"/>
      <c r="PAD143" s="2"/>
      <c r="PAE143" s="2"/>
      <c r="PAF143" s="2"/>
      <c r="PAG143" s="2"/>
      <c r="PAH143" s="2"/>
      <c r="PAI143" s="2"/>
      <c r="PAJ143" s="2"/>
      <c r="PAK143" s="2"/>
      <c r="PAL143" s="2"/>
      <c r="PAM143" s="2"/>
      <c r="PAN143" s="2"/>
      <c r="PAO143" s="2"/>
      <c r="PAP143" s="2"/>
      <c r="PAQ143" s="2"/>
      <c r="PAR143" s="2"/>
      <c r="PAS143" s="2"/>
      <c r="PAT143" s="2"/>
      <c r="PAU143" s="2"/>
      <c r="PAV143" s="2"/>
      <c r="PAW143" s="2"/>
      <c r="PAX143" s="2"/>
      <c r="PAY143" s="2"/>
      <c r="PAZ143" s="2"/>
      <c r="PBA143" s="2"/>
      <c r="PBB143" s="2"/>
      <c r="PBC143" s="2"/>
      <c r="PBD143" s="2"/>
      <c r="PBE143" s="2"/>
      <c r="PBF143" s="2"/>
      <c r="PBG143" s="2"/>
      <c r="PBH143" s="2"/>
      <c r="PBI143" s="2"/>
      <c r="PBJ143" s="2"/>
      <c r="PBK143" s="2"/>
      <c r="PBL143" s="2"/>
      <c r="PBM143" s="2"/>
      <c r="PBN143" s="2"/>
      <c r="PBO143" s="2"/>
      <c r="PBP143" s="2"/>
      <c r="PBQ143" s="2"/>
      <c r="PBR143" s="2"/>
      <c r="PBS143" s="2"/>
      <c r="PBT143" s="2"/>
      <c r="PBU143" s="2"/>
      <c r="PBV143" s="2"/>
      <c r="PBW143" s="2"/>
      <c r="PBX143" s="2"/>
      <c r="PBY143" s="2"/>
      <c r="PBZ143" s="2"/>
      <c r="PCA143" s="2"/>
      <c r="PCB143" s="2"/>
      <c r="PCC143" s="2"/>
      <c r="PCD143" s="2"/>
      <c r="PCE143" s="2"/>
      <c r="PCF143" s="2"/>
      <c r="PCG143" s="2"/>
      <c r="PCH143" s="2"/>
      <c r="PCI143" s="2"/>
      <c r="PCJ143" s="2"/>
      <c r="PCK143" s="2"/>
      <c r="PCL143" s="2"/>
      <c r="PCM143" s="2"/>
      <c r="PCN143" s="2"/>
      <c r="PCO143" s="2"/>
      <c r="PCP143" s="2"/>
      <c r="PCQ143" s="2"/>
      <c r="PCR143" s="2"/>
      <c r="PCS143" s="2"/>
      <c r="PCT143" s="2"/>
      <c r="PCU143" s="2"/>
      <c r="PCV143" s="2"/>
      <c r="PCW143" s="2"/>
      <c r="PCX143" s="2"/>
      <c r="PCY143" s="2"/>
      <c r="PCZ143" s="2"/>
      <c r="PDA143" s="2"/>
      <c r="PDB143" s="2"/>
      <c r="PDC143" s="2"/>
      <c r="PDD143" s="2"/>
      <c r="PDE143" s="2"/>
      <c r="PDF143" s="2"/>
      <c r="PDG143" s="2"/>
      <c r="PDH143" s="2"/>
      <c r="PDI143" s="2"/>
      <c r="PDJ143" s="2"/>
      <c r="PDK143" s="2"/>
      <c r="PDL143" s="2"/>
      <c r="PDM143" s="2"/>
      <c r="PDN143" s="2"/>
      <c r="PDO143" s="2"/>
      <c r="PDP143" s="2"/>
      <c r="PDQ143" s="2"/>
      <c r="PDR143" s="2"/>
      <c r="PDS143" s="2"/>
      <c r="PDT143" s="2"/>
      <c r="PDU143" s="2"/>
      <c r="PDV143" s="2"/>
      <c r="PDW143" s="2"/>
      <c r="PDX143" s="2"/>
      <c r="PDY143" s="2"/>
      <c r="PDZ143" s="2"/>
      <c r="PEA143" s="2"/>
      <c r="PEB143" s="2"/>
      <c r="PEC143" s="2"/>
      <c r="PED143" s="2"/>
      <c r="PEE143" s="2"/>
      <c r="PEF143" s="2"/>
      <c r="PEG143" s="2"/>
      <c r="PEH143" s="2"/>
      <c r="PEI143" s="2"/>
      <c r="PEJ143" s="2"/>
      <c r="PEK143" s="2"/>
      <c r="PEL143" s="2"/>
      <c r="PEM143" s="2"/>
      <c r="PEN143" s="2"/>
      <c r="PEO143" s="2"/>
      <c r="PEP143" s="2"/>
      <c r="PEQ143" s="2"/>
      <c r="PER143" s="2"/>
      <c r="PES143" s="2"/>
      <c r="PET143" s="2"/>
      <c r="PEU143" s="2"/>
      <c r="PEV143" s="2"/>
      <c r="PEW143" s="2"/>
      <c r="PEX143" s="2"/>
      <c r="PEY143" s="2"/>
      <c r="PEZ143" s="2"/>
      <c r="PFA143" s="2"/>
      <c r="PFB143" s="2"/>
      <c r="PFC143" s="2"/>
      <c r="PFD143" s="2"/>
      <c r="PFE143" s="2"/>
      <c r="PFF143" s="2"/>
      <c r="PFG143" s="2"/>
      <c r="PFH143" s="2"/>
      <c r="PFI143" s="2"/>
      <c r="PFJ143" s="2"/>
      <c r="PFK143" s="2"/>
      <c r="PFL143" s="2"/>
      <c r="PFM143" s="2"/>
      <c r="PFN143" s="2"/>
      <c r="PFO143" s="2"/>
      <c r="PFP143" s="2"/>
      <c r="PFQ143" s="2"/>
      <c r="PFR143" s="2"/>
      <c r="PFS143" s="2"/>
      <c r="PFT143" s="2"/>
      <c r="PFU143" s="2"/>
      <c r="PFV143" s="2"/>
      <c r="PFW143" s="2"/>
      <c r="PFX143" s="2"/>
      <c r="PFY143" s="2"/>
      <c r="PFZ143" s="2"/>
      <c r="PGA143" s="2"/>
      <c r="PGB143" s="2"/>
      <c r="PGC143" s="2"/>
      <c r="PGD143" s="2"/>
      <c r="PGE143" s="2"/>
      <c r="PGF143" s="2"/>
      <c r="PGG143" s="2"/>
      <c r="PGH143" s="2"/>
      <c r="PGI143" s="2"/>
      <c r="PGJ143" s="2"/>
      <c r="PGK143" s="2"/>
      <c r="PGL143" s="2"/>
      <c r="PGM143" s="2"/>
      <c r="PGN143" s="2"/>
      <c r="PGO143" s="2"/>
      <c r="PGP143" s="2"/>
      <c r="PGQ143" s="2"/>
      <c r="PGR143" s="2"/>
      <c r="PGS143" s="2"/>
      <c r="PGT143" s="2"/>
      <c r="PGU143" s="2"/>
      <c r="PGV143" s="2"/>
      <c r="PGW143" s="2"/>
      <c r="PGX143" s="2"/>
      <c r="PGY143" s="2"/>
      <c r="PGZ143" s="2"/>
      <c r="PHA143" s="2"/>
      <c r="PHB143" s="2"/>
      <c r="PHC143" s="2"/>
      <c r="PHD143" s="2"/>
      <c r="PHE143" s="2"/>
      <c r="PHF143" s="2"/>
      <c r="PHG143" s="2"/>
      <c r="PHH143" s="2"/>
      <c r="PHI143" s="2"/>
      <c r="PHJ143" s="2"/>
      <c r="PHK143" s="2"/>
      <c r="PHL143" s="2"/>
      <c r="PHM143" s="2"/>
      <c r="PHN143" s="2"/>
      <c r="PHO143" s="2"/>
      <c r="PHP143" s="2"/>
      <c r="PHQ143" s="2"/>
      <c r="PHR143" s="2"/>
      <c r="PHS143" s="2"/>
      <c r="PHT143" s="2"/>
      <c r="PHU143" s="2"/>
      <c r="PHV143" s="2"/>
      <c r="PHW143" s="2"/>
      <c r="PHX143" s="2"/>
      <c r="PHY143" s="2"/>
      <c r="PHZ143" s="2"/>
      <c r="PIA143" s="2"/>
      <c r="PIB143" s="2"/>
      <c r="PIC143" s="2"/>
      <c r="PID143" s="2"/>
      <c r="PIE143" s="2"/>
      <c r="PIF143" s="2"/>
      <c r="PIG143" s="2"/>
      <c r="PIH143" s="2"/>
      <c r="PII143" s="2"/>
      <c r="PIJ143" s="2"/>
      <c r="PIK143" s="2"/>
      <c r="PIL143" s="2"/>
      <c r="PIM143" s="2"/>
      <c r="PIN143" s="2"/>
      <c r="PIO143" s="2"/>
      <c r="PIP143" s="2"/>
      <c r="PIQ143" s="2"/>
      <c r="PIR143" s="2"/>
      <c r="PIS143" s="2"/>
      <c r="PIT143" s="2"/>
      <c r="PIU143" s="2"/>
      <c r="PIV143" s="2"/>
      <c r="PIW143" s="2"/>
      <c r="PIX143" s="2"/>
      <c r="PIY143" s="2"/>
      <c r="PIZ143" s="2"/>
      <c r="PJA143" s="2"/>
      <c r="PJB143" s="2"/>
      <c r="PJC143" s="2"/>
      <c r="PJD143" s="2"/>
      <c r="PJE143" s="2"/>
      <c r="PJF143" s="2"/>
      <c r="PJG143" s="2"/>
      <c r="PJH143" s="2"/>
      <c r="PJI143" s="2"/>
      <c r="PJJ143" s="2"/>
      <c r="PJK143" s="2"/>
      <c r="PJL143" s="2"/>
      <c r="PJM143" s="2"/>
      <c r="PJN143" s="2"/>
      <c r="PJO143" s="2"/>
      <c r="PJP143" s="2"/>
      <c r="PJQ143" s="2"/>
      <c r="PJR143" s="2"/>
      <c r="PJS143" s="2"/>
      <c r="PJT143" s="2"/>
      <c r="PJU143" s="2"/>
      <c r="PJV143" s="2"/>
      <c r="PJW143" s="2"/>
      <c r="PJX143" s="2"/>
      <c r="PJY143" s="2"/>
      <c r="PJZ143" s="2"/>
      <c r="PKA143" s="2"/>
      <c r="PKB143" s="2"/>
      <c r="PKC143" s="2"/>
      <c r="PKD143" s="2"/>
      <c r="PKE143" s="2"/>
      <c r="PKF143" s="2"/>
      <c r="PKG143" s="2"/>
      <c r="PKH143" s="2"/>
      <c r="PKI143" s="2"/>
      <c r="PKJ143" s="2"/>
      <c r="PKK143" s="2"/>
      <c r="PKL143" s="2"/>
      <c r="PKM143" s="2"/>
      <c r="PKN143" s="2"/>
      <c r="PKO143" s="2"/>
      <c r="PKP143" s="2"/>
      <c r="PKQ143" s="2"/>
      <c r="PKR143" s="2"/>
      <c r="PKS143" s="2"/>
      <c r="PKT143" s="2"/>
      <c r="PKU143" s="2"/>
      <c r="PKV143" s="2"/>
      <c r="PKW143" s="2"/>
      <c r="PKX143" s="2"/>
      <c r="PKY143" s="2"/>
      <c r="PKZ143" s="2"/>
      <c r="PLA143" s="2"/>
      <c r="PLB143" s="2"/>
      <c r="PLC143" s="2"/>
      <c r="PLD143" s="2"/>
      <c r="PLE143" s="2"/>
      <c r="PLF143" s="2"/>
      <c r="PLG143" s="2"/>
      <c r="PLH143" s="2"/>
      <c r="PLI143" s="2"/>
      <c r="PLJ143" s="2"/>
      <c r="PLK143" s="2"/>
      <c r="PLL143" s="2"/>
      <c r="PLM143" s="2"/>
      <c r="PLN143" s="2"/>
      <c r="PLO143" s="2"/>
      <c r="PLP143" s="2"/>
      <c r="PLQ143" s="2"/>
      <c r="PLR143" s="2"/>
      <c r="PLS143" s="2"/>
      <c r="PLT143" s="2"/>
      <c r="PLU143" s="2"/>
      <c r="PLV143" s="2"/>
      <c r="PLW143" s="2"/>
      <c r="PLX143" s="2"/>
      <c r="PLY143" s="2"/>
      <c r="PLZ143" s="2"/>
      <c r="PMA143" s="2"/>
      <c r="PMB143" s="2"/>
      <c r="PMC143" s="2"/>
      <c r="PMD143" s="2"/>
      <c r="PME143" s="2"/>
      <c r="PMF143" s="2"/>
      <c r="PMG143" s="2"/>
      <c r="PMH143" s="2"/>
      <c r="PMI143" s="2"/>
      <c r="PMJ143" s="2"/>
      <c r="PMK143" s="2"/>
      <c r="PML143" s="2"/>
      <c r="PMM143" s="2"/>
      <c r="PMN143" s="2"/>
      <c r="PMO143" s="2"/>
      <c r="PMP143" s="2"/>
      <c r="PMQ143" s="2"/>
      <c r="PMR143" s="2"/>
      <c r="PMS143" s="2"/>
      <c r="PMT143" s="2"/>
      <c r="PMU143" s="2"/>
      <c r="PMV143" s="2"/>
      <c r="PMW143" s="2"/>
      <c r="PMX143" s="2"/>
      <c r="PMY143" s="2"/>
      <c r="PMZ143" s="2"/>
      <c r="PNA143" s="2"/>
      <c r="PNB143" s="2"/>
      <c r="PNC143" s="2"/>
      <c r="PND143" s="2"/>
      <c r="PNE143" s="2"/>
      <c r="PNF143" s="2"/>
      <c r="PNG143" s="2"/>
      <c r="PNH143" s="2"/>
      <c r="PNI143" s="2"/>
      <c r="PNJ143" s="2"/>
      <c r="PNK143" s="2"/>
      <c r="PNL143" s="2"/>
      <c r="PNM143" s="2"/>
      <c r="PNN143" s="2"/>
      <c r="PNO143" s="2"/>
      <c r="PNP143" s="2"/>
      <c r="PNQ143" s="2"/>
      <c r="PNR143" s="2"/>
      <c r="PNS143" s="2"/>
      <c r="PNT143" s="2"/>
      <c r="PNU143" s="2"/>
      <c r="PNV143" s="2"/>
      <c r="PNW143" s="2"/>
      <c r="PNX143" s="2"/>
      <c r="PNY143" s="2"/>
      <c r="PNZ143" s="2"/>
      <c r="POA143" s="2"/>
      <c r="POB143" s="2"/>
      <c r="POC143" s="2"/>
      <c r="POD143" s="2"/>
      <c r="POE143" s="2"/>
      <c r="POF143" s="2"/>
      <c r="POG143" s="2"/>
      <c r="POH143" s="2"/>
      <c r="POI143" s="2"/>
      <c r="POJ143" s="2"/>
      <c r="POK143" s="2"/>
      <c r="POL143" s="2"/>
      <c r="POM143" s="2"/>
      <c r="PON143" s="2"/>
      <c r="POO143" s="2"/>
      <c r="POP143" s="2"/>
      <c r="POQ143" s="2"/>
      <c r="POR143" s="2"/>
      <c r="POS143" s="2"/>
      <c r="POT143" s="2"/>
      <c r="POU143" s="2"/>
      <c r="POV143" s="2"/>
      <c r="POW143" s="2"/>
      <c r="POX143" s="2"/>
      <c r="POY143" s="2"/>
      <c r="POZ143" s="2"/>
      <c r="PPA143" s="2"/>
      <c r="PPB143" s="2"/>
      <c r="PPC143" s="2"/>
      <c r="PPD143" s="2"/>
      <c r="PPE143" s="2"/>
      <c r="PPF143" s="2"/>
      <c r="PPG143" s="2"/>
      <c r="PPH143" s="2"/>
      <c r="PPI143" s="2"/>
      <c r="PPJ143" s="2"/>
      <c r="PPK143" s="2"/>
      <c r="PPL143" s="2"/>
      <c r="PPM143" s="2"/>
      <c r="PPN143" s="2"/>
      <c r="PPO143" s="2"/>
      <c r="PPP143" s="2"/>
      <c r="PPQ143" s="2"/>
      <c r="PPR143" s="2"/>
      <c r="PPS143" s="2"/>
      <c r="PPT143" s="2"/>
      <c r="PPU143" s="2"/>
      <c r="PPV143" s="2"/>
      <c r="PPW143" s="2"/>
      <c r="PPX143" s="2"/>
      <c r="PPY143" s="2"/>
      <c r="PPZ143" s="2"/>
      <c r="PQA143" s="2"/>
      <c r="PQB143" s="2"/>
      <c r="PQC143" s="2"/>
      <c r="PQD143" s="2"/>
      <c r="PQE143" s="2"/>
      <c r="PQF143" s="2"/>
      <c r="PQG143" s="2"/>
      <c r="PQH143" s="2"/>
      <c r="PQI143" s="2"/>
      <c r="PQJ143" s="2"/>
      <c r="PQK143" s="2"/>
      <c r="PQL143" s="2"/>
      <c r="PQM143" s="2"/>
      <c r="PQN143" s="2"/>
      <c r="PQO143" s="2"/>
      <c r="PQP143" s="2"/>
      <c r="PQQ143" s="2"/>
      <c r="PQR143" s="2"/>
      <c r="PQS143" s="2"/>
      <c r="PQT143" s="2"/>
      <c r="PQU143" s="2"/>
      <c r="PQV143" s="2"/>
      <c r="PQW143" s="2"/>
      <c r="PQX143" s="2"/>
      <c r="PQY143" s="2"/>
      <c r="PQZ143" s="2"/>
      <c r="PRA143" s="2"/>
      <c r="PRB143" s="2"/>
      <c r="PRC143" s="2"/>
      <c r="PRD143" s="2"/>
      <c r="PRE143" s="2"/>
      <c r="PRF143" s="2"/>
      <c r="PRG143" s="2"/>
      <c r="PRH143" s="2"/>
      <c r="PRI143" s="2"/>
      <c r="PRJ143" s="2"/>
      <c r="PRK143" s="2"/>
      <c r="PRL143" s="2"/>
      <c r="PRM143" s="2"/>
      <c r="PRN143" s="2"/>
      <c r="PRO143" s="2"/>
      <c r="PRP143" s="2"/>
      <c r="PRQ143" s="2"/>
      <c r="PRR143" s="2"/>
      <c r="PRS143" s="2"/>
      <c r="PRT143" s="2"/>
      <c r="PRU143" s="2"/>
      <c r="PRV143" s="2"/>
      <c r="PRW143" s="2"/>
      <c r="PRX143" s="2"/>
      <c r="PRY143" s="2"/>
      <c r="PRZ143" s="2"/>
      <c r="PSA143" s="2"/>
      <c r="PSB143" s="2"/>
      <c r="PSC143" s="2"/>
      <c r="PSD143" s="2"/>
      <c r="PSE143" s="2"/>
      <c r="PSF143" s="2"/>
      <c r="PSG143" s="2"/>
      <c r="PSH143" s="2"/>
      <c r="PSI143" s="2"/>
      <c r="PSJ143" s="2"/>
      <c r="PSK143" s="2"/>
      <c r="PSL143" s="2"/>
      <c r="PSM143" s="2"/>
      <c r="PSN143" s="2"/>
      <c r="PSO143" s="2"/>
      <c r="PSP143" s="2"/>
      <c r="PSQ143" s="2"/>
      <c r="PSR143" s="2"/>
      <c r="PSS143" s="2"/>
      <c r="PST143" s="2"/>
      <c r="PSU143" s="2"/>
      <c r="PSV143" s="2"/>
      <c r="PSW143" s="2"/>
      <c r="PSX143" s="2"/>
      <c r="PSY143" s="2"/>
      <c r="PSZ143" s="2"/>
      <c r="PTA143" s="2"/>
      <c r="PTB143" s="2"/>
      <c r="PTC143" s="2"/>
      <c r="PTD143" s="2"/>
      <c r="PTE143" s="2"/>
      <c r="PTF143" s="2"/>
      <c r="PTG143" s="2"/>
      <c r="PTH143" s="2"/>
      <c r="PTI143" s="2"/>
      <c r="PTJ143" s="2"/>
      <c r="PTK143" s="2"/>
      <c r="PTL143" s="2"/>
      <c r="PTM143" s="2"/>
      <c r="PTN143" s="2"/>
      <c r="PTO143" s="2"/>
      <c r="PTP143" s="2"/>
      <c r="PTQ143" s="2"/>
      <c r="PTR143" s="2"/>
      <c r="PTS143" s="2"/>
      <c r="PTT143" s="2"/>
      <c r="PTU143" s="2"/>
      <c r="PTV143" s="2"/>
      <c r="PTW143" s="2"/>
      <c r="PTX143" s="2"/>
      <c r="PTY143" s="2"/>
      <c r="PTZ143" s="2"/>
      <c r="PUA143" s="2"/>
      <c r="PUB143" s="2"/>
      <c r="PUC143" s="2"/>
      <c r="PUD143" s="2"/>
      <c r="PUE143" s="2"/>
      <c r="PUF143" s="2"/>
      <c r="PUG143" s="2"/>
      <c r="PUH143" s="2"/>
      <c r="PUI143" s="2"/>
      <c r="PUJ143" s="2"/>
      <c r="PUK143" s="2"/>
      <c r="PUL143" s="2"/>
      <c r="PUM143" s="2"/>
      <c r="PUN143" s="2"/>
      <c r="PUO143" s="2"/>
      <c r="PUP143" s="2"/>
      <c r="PUQ143" s="2"/>
      <c r="PUR143" s="2"/>
      <c r="PUS143" s="2"/>
      <c r="PUT143" s="2"/>
      <c r="PUU143" s="2"/>
      <c r="PUV143" s="2"/>
      <c r="PUW143" s="2"/>
      <c r="PUX143" s="2"/>
      <c r="PUY143" s="2"/>
      <c r="PUZ143" s="2"/>
      <c r="PVA143" s="2"/>
      <c r="PVB143" s="2"/>
      <c r="PVC143" s="2"/>
      <c r="PVD143" s="2"/>
      <c r="PVE143" s="2"/>
      <c r="PVF143" s="2"/>
      <c r="PVG143" s="2"/>
      <c r="PVH143" s="2"/>
      <c r="PVI143" s="2"/>
      <c r="PVJ143" s="2"/>
      <c r="PVK143" s="2"/>
      <c r="PVL143" s="2"/>
      <c r="PVM143" s="2"/>
      <c r="PVN143" s="2"/>
      <c r="PVO143" s="2"/>
      <c r="PVP143" s="2"/>
      <c r="PVQ143" s="2"/>
      <c r="PVR143" s="2"/>
      <c r="PVS143" s="2"/>
      <c r="PVT143" s="2"/>
      <c r="PVU143" s="2"/>
      <c r="PVV143" s="2"/>
      <c r="PVW143" s="2"/>
      <c r="PVX143" s="2"/>
      <c r="PVY143" s="2"/>
      <c r="PVZ143" s="2"/>
      <c r="PWA143" s="2"/>
      <c r="PWB143" s="2"/>
      <c r="PWC143" s="2"/>
      <c r="PWD143" s="2"/>
      <c r="PWE143" s="2"/>
      <c r="PWF143" s="2"/>
      <c r="PWG143" s="2"/>
      <c r="PWH143" s="2"/>
      <c r="PWI143" s="2"/>
      <c r="PWJ143" s="2"/>
      <c r="PWK143" s="2"/>
      <c r="PWL143" s="2"/>
      <c r="PWM143" s="2"/>
      <c r="PWN143" s="2"/>
      <c r="PWO143" s="2"/>
      <c r="PWP143" s="2"/>
      <c r="PWQ143" s="2"/>
      <c r="PWR143" s="2"/>
      <c r="PWS143" s="2"/>
      <c r="PWT143" s="2"/>
      <c r="PWU143" s="2"/>
      <c r="PWV143" s="2"/>
      <c r="PWW143" s="2"/>
      <c r="PWX143" s="2"/>
      <c r="PWY143" s="2"/>
      <c r="PWZ143" s="2"/>
      <c r="PXA143" s="2"/>
      <c r="PXB143" s="2"/>
      <c r="PXC143" s="2"/>
      <c r="PXD143" s="2"/>
      <c r="PXE143" s="2"/>
      <c r="PXF143" s="2"/>
      <c r="PXG143" s="2"/>
      <c r="PXH143" s="2"/>
      <c r="PXI143" s="2"/>
      <c r="PXJ143" s="2"/>
      <c r="PXK143" s="2"/>
      <c r="PXL143" s="2"/>
      <c r="PXM143" s="2"/>
      <c r="PXN143" s="2"/>
      <c r="PXO143" s="2"/>
      <c r="PXP143" s="2"/>
      <c r="PXQ143" s="2"/>
      <c r="PXR143" s="2"/>
      <c r="PXS143" s="2"/>
      <c r="PXT143" s="2"/>
      <c r="PXU143" s="2"/>
      <c r="PXV143" s="2"/>
      <c r="PXW143" s="2"/>
      <c r="PXX143" s="2"/>
      <c r="PXY143" s="2"/>
      <c r="PXZ143" s="2"/>
      <c r="PYA143" s="2"/>
      <c r="PYB143" s="2"/>
      <c r="PYC143" s="2"/>
      <c r="PYD143" s="2"/>
      <c r="PYE143" s="2"/>
      <c r="PYF143" s="2"/>
      <c r="PYG143" s="2"/>
      <c r="PYH143" s="2"/>
      <c r="PYI143" s="2"/>
      <c r="PYJ143" s="2"/>
      <c r="PYK143" s="2"/>
      <c r="PYL143" s="2"/>
      <c r="PYM143" s="2"/>
      <c r="PYN143" s="2"/>
      <c r="PYO143" s="2"/>
      <c r="PYP143" s="2"/>
      <c r="PYQ143" s="2"/>
      <c r="PYR143" s="2"/>
      <c r="PYS143" s="2"/>
      <c r="PYT143" s="2"/>
      <c r="PYU143" s="2"/>
      <c r="PYV143" s="2"/>
      <c r="PYW143" s="2"/>
      <c r="PYX143" s="2"/>
      <c r="PYY143" s="2"/>
      <c r="PYZ143" s="2"/>
      <c r="PZA143" s="2"/>
      <c r="PZB143" s="2"/>
      <c r="PZC143" s="2"/>
      <c r="PZD143" s="2"/>
      <c r="PZE143" s="2"/>
      <c r="PZF143" s="2"/>
      <c r="PZG143" s="2"/>
      <c r="PZH143" s="2"/>
      <c r="PZI143" s="2"/>
      <c r="PZJ143" s="2"/>
      <c r="PZK143" s="2"/>
      <c r="PZL143" s="2"/>
      <c r="PZM143" s="2"/>
      <c r="PZN143" s="2"/>
      <c r="PZO143" s="2"/>
      <c r="PZP143" s="2"/>
      <c r="PZQ143" s="2"/>
      <c r="PZR143" s="2"/>
      <c r="PZS143" s="2"/>
      <c r="PZT143" s="2"/>
      <c r="PZU143" s="2"/>
      <c r="PZV143" s="2"/>
      <c r="PZW143" s="2"/>
      <c r="PZX143" s="2"/>
      <c r="PZY143" s="2"/>
      <c r="PZZ143" s="2"/>
      <c r="QAA143" s="2"/>
      <c r="QAB143" s="2"/>
      <c r="QAC143" s="2"/>
      <c r="QAD143" s="2"/>
      <c r="QAE143" s="2"/>
      <c r="QAF143" s="2"/>
      <c r="QAG143" s="2"/>
      <c r="QAH143" s="2"/>
      <c r="QAI143" s="2"/>
      <c r="QAJ143" s="2"/>
      <c r="QAK143" s="2"/>
      <c r="QAL143" s="2"/>
      <c r="QAM143" s="2"/>
      <c r="QAN143" s="2"/>
      <c r="QAO143" s="2"/>
      <c r="QAP143" s="2"/>
      <c r="QAQ143" s="2"/>
      <c r="QAR143" s="2"/>
      <c r="QAS143" s="2"/>
      <c r="QAT143" s="2"/>
      <c r="QAU143" s="2"/>
      <c r="QAV143" s="2"/>
      <c r="QAW143" s="2"/>
      <c r="QAX143" s="2"/>
      <c r="QAY143" s="2"/>
      <c r="QAZ143" s="2"/>
      <c r="QBA143" s="2"/>
      <c r="QBB143" s="2"/>
      <c r="QBC143" s="2"/>
      <c r="QBD143" s="2"/>
      <c r="QBE143" s="2"/>
      <c r="QBF143" s="2"/>
      <c r="QBG143" s="2"/>
      <c r="QBH143" s="2"/>
      <c r="QBI143" s="2"/>
      <c r="QBJ143" s="2"/>
      <c r="QBK143" s="2"/>
      <c r="QBL143" s="2"/>
      <c r="QBM143" s="2"/>
      <c r="QBN143" s="2"/>
      <c r="QBO143" s="2"/>
      <c r="QBP143" s="2"/>
      <c r="QBQ143" s="2"/>
      <c r="QBR143" s="2"/>
      <c r="QBS143" s="2"/>
      <c r="QBT143" s="2"/>
      <c r="QBU143" s="2"/>
      <c r="QBV143" s="2"/>
      <c r="QBW143" s="2"/>
      <c r="QBX143" s="2"/>
      <c r="QBY143" s="2"/>
      <c r="QBZ143" s="2"/>
      <c r="QCA143" s="2"/>
      <c r="QCB143" s="2"/>
      <c r="QCC143" s="2"/>
      <c r="QCD143" s="2"/>
      <c r="QCE143" s="2"/>
      <c r="QCF143" s="2"/>
      <c r="QCG143" s="2"/>
      <c r="QCH143" s="2"/>
      <c r="QCI143" s="2"/>
      <c r="QCJ143" s="2"/>
      <c r="QCK143" s="2"/>
      <c r="QCL143" s="2"/>
      <c r="QCM143" s="2"/>
      <c r="QCN143" s="2"/>
      <c r="QCO143" s="2"/>
      <c r="QCP143" s="2"/>
      <c r="QCQ143" s="2"/>
      <c r="QCR143" s="2"/>
      <c r="QCS143" s="2"/>
      <c r="QCT143" s="2"/>
      <c r="QCU143" s="2"/>
      <c r="QCV143" s="2"/>
      <c r="QCW143" s="2"/>
      <c r="QCX143" s="2"/>
      <c r="QCY143" s="2"/>
      <c r="QCZ143" s="2"/>
      <c r="QDA143" s="2"/>
      <c r="QDB143" s="2"/>
      <c r="QDC143" s="2"/>
      <c r="QDD143" s="2"/>
      <c r="QDE143" s="2"/>
      <c r="QDF143" s="2"/>
      <c r="QDG143" s="2"/>
      <c r="QDH143" s="2"/>
      <c r="QDI143" s="2"/>
      <c r="QDJ143" s="2"/>
      <c r="QDK143" s="2"/>
      <c r="QDL143" s="2"/>
      <c r="QDM143" s="2"/>
      <c r="QDN143" s="2"/>
      <c r="QDO143" s="2"/>
      <c r="QDP143" s="2"/>
      <c r="QDQ143" s="2"/>
      <c r="QDR143" s="2"/>
      <c r="QDS143" s="2"/>
      <c r="QDT143" s="2"/>
      <c r="QDU143" s="2"/>
      <c r="QDV143" s="2"/>
      <c r="QDW143" s="2"/>
      <c r="QDX143" s="2"/>
      <c r="QDY143" s="2"/>
      <c r="QDZ143" s="2"/>
      <c r="QEA143" s="2"/>
      <c r="QEB143" s="2"/>
      <c r="QEC143" s="2"/>
      <c r="QED143" s="2"/>
      <c r="QEE143" s="2"/>
      <c r="QEF143" s="2"/>
      <c r="QEG143" s="2"/>
      <c r="QEH143" s="2"/>
      <c r="QEI143" s="2"/>
      <c r="QEJ143" s="2"/>
      <c r="QEK143" s="2"/>
      <c r="QEL143" s="2"/>
      <c r="QEM143" s="2"/>
      <c r="QEN143" s="2"/>
      <c r="QEO143" s="2"/>
      <c r="QEP143" s="2"/>
      <c r="QEQ143" s="2"/>
      <c r="QER143" s="2"/>
      <c r="QES143" s="2"/>
      <c r="QET143" s="2"/>
      <c r="QEU143" s="2"/>
      <c r="QEV143" s="2"/>
      <c r="QEW143" s="2"/>
      <c r="QEX143" s="2"/>
      <c r="QEY143" s="2"/>
      <c r="QEZ143" s="2"/>
      <c r="QFA143" s="2"/>
      <c r="QFB143" s="2"/>
      <c r="QFC143" s="2"/>
      <c r="QFD143" s="2"/>
      <c r="QFE143" s="2"/>
      <c r="QFF143" s="2"/>
      <c r="QFG143" s="2"/>
      <c r="QFH143" s="2"/>
      <c r="QFI143" s="2"/>
      <c r="QFJ143" s="2"/>
      <c r="QFK143" s="2"/>
      <c r="QFL143" s="2"/>
      <c r="QFM143" s="2"/>
      <c r="QFN143" s="2"/>
      <c r="QFO143" s="2"/>
      <c r="QFP143" s="2"/>
      <c r="QFQ143" s="2"/>
      <c r="QFR143" s="2"/>
      <c r="QFS143" s="2"/>
      <c r="QFT143" s="2"/>
      <c r="QFU143" s="2"/>
      <c r="QFV143" s="2"/>
      <c r="QFW143" s="2"/>
      <c r="QFX143" s="2"/>
      <c r="QFY143" s="2"/>
      <c r="QFZ143" s="2"/>
      <c r="QGA143" s="2"/>
      <c r="QGB143" s="2"/>
      <c r="QGC143" s="2"/>
      <c r="QGD143" s="2"/>
      <c r="QGE143" s="2"/>
      <c r="QGF143" s="2"/>
      <c r="QGG143" s="2"/>
      <c r="QGH143" s="2"/>
      <c r="QGI143" s="2"/>
      <c r="QGJ143" s="2"/>
      <c r="QGK143" s="2"/>
      <c r="QGL143" s="2"/>
      <c r="QGM143" s="2"/>
      <c r="QGN143" s="2"/>
      <c r="QGO143" s="2"/>
      <c r="QGP143" s="2"/>
      <c r="QGQ143" s="2"/>
      <c r="QGR143" s="2"/>
      <c r="QGS143" s="2"/>
      <c r="QGT143" s="2"/>
      <c r="QGU143" s="2"/>
      <c r="QGV143" s="2"/>
      <c r="QGW143" s="2"/>
      <c r="QGX143" s="2"/>
      <c r="QGY143" s="2"/>
      <c r="QGZ143" s="2"/>
      <c r="QHA143" s="2"/>
      <c r="QHB143" s="2"/>
      <c r="QHC143" s="2"/>
      <c r="QHD143" s="2"/>
      <c r="QHE143" s="2"/>
      <c r="QHF143" s="2"/>
      <c r="QHG143" s="2"/>
      <c r="QHH143" s="2"/>
      <c r="QHI143" s="2"/>
      <c r="QHJ143" s="2"/>
      <c r="QHK143" s="2"/>
      <c r="QHL143" s="2"/>
      <c r="QHM143" s="2"/>
      <c r="QHN143" s="2"/>
      <c r="QHO143" s="2"/>
      <c r="QHP143" s="2"/>
      <c r="QHQ143" s="2"/>
      <c r="QHR143" s="2"/>
      <c r="QHS143" s="2"/>
      <c r="QHT143" s="2"/>
      <c r="QHU143" s="2"/>
      <c r="QHV143" s="2"/>
      <c r="QHW143" s="2"/>
      <c r="QHX143" s="2"/>
      <c r="QHY143" s="2"/>
      <c r="QHZ143" s="2"/>
      <c r="QIA143" s="2"/>
      <c r="QIB143" s="2"/>
      <c r="QIC143" s="2"/>
      <c r="QID143" s="2"/>
      <c r="QIE143" s="2"/>
      <c r="QIF143" s="2"/>
      <c r="QIG143" s="2"/>
      <c r="QIH143" s="2"/>
      <c r="QII143" s="2"/>
      <c r="QIJ143" s="2"/>
      <c r="QIK143" s="2"/>
      <c r="QIL143" s="2"/>
      <c r="QIM143" s="2"/>
      <c r="QIN143" s="2"/>
      <c r="QIO143" s="2"/>
      <c r="QIP143" s="2"/>
      <c r="QIQ143" s="2"/>
      <c r="QIR143" s="2"/>
      <c r="QIS143" s="2"/>
      <c r="QIT143" s="2"/>
      <c r="QIU143" s="2"/>
      <c r="QIV143" s="2"/>
      <c r="QIW143" s="2"/>
      <c r="QIX143" s="2"/>
      <c r="QIY143" s="2"/>
      <c r="QIZ143" s="2"/>
      <c r="QJA143" s="2"/>
      <c r="QJB143" s="2"/>
      <c r="QJC143" s="2"/>
      <c r="QJD143" s="2"/>
      <c r="QJE143" s="2"/>
      <c r="QJF143" s="2"/>
      <c r="QJG143" s="2"/>
      <c r="QJH143" s="2"/>
      <c r="QJI143" s="2"/>
      <c r="QJJ143" s="2"/>
      <c r="QJK143" s="2"/>
      <c r="QJL143" s="2"/>
      <c r="QJM143" s="2"/>
      <c r="QJN143" s="2"/>
      <c r="QJO143" s="2"/>
      <c r="QJP143" s="2"/>
      <c r="QJQ143" s="2"/>
      <c r="QJR143" s="2"/>
      <c r="QJS143" s="2"/>
      <c r="QJT143" s="2"/>
      <c r="QJU143" s="2"/>
      <c r="QJV143" s="2"/>
      <c r="QJW143" s="2"/>
      <c r="QJX143" s="2"/>
      <c r="QJY143" s="2"/>
      <c r="QJZ143" s="2"/>
      <c r="QKA143" s="2"/>
      <c r="QKB143" s="2"/>
      <c r="QKC143" s="2"/>
      <c r="QKD143" s="2"/>
      <c r="QKE143" s="2"/>
      <c r="QKF143" s="2"/>
      <c r="QKG143" s="2"/>
      <c r="QKH143" s="2"/>
      <c r="QKI143" s="2"/>
      <c r="QKJ143" s="2"/>
      <c r="QKK143" s="2"/>
      <c r="QKL143" s="2"/>
      <c r="QKM143" s="2"/>
      <c r="QKN143" s="2"/>
      <c r="QKO143" s="2"/>
      <c r="QKP143" s="2"/>
      <c r="QKQ143" s="2"/>
      <c r="QKR143" s="2"/>
      <c r="QKS143" s="2"/>
      <c r="QKT143" s="2"/>
      <c r="QKU143" s="2"/>
      <c r="QKV143" s="2"/>
      <c r="QKW143" s="2"/>
      <c r="QKX143" s="2"/>
      <c r="QKY143" s="2"/>
      <c r="QKZ143" s="2"/>
      <c r="QLA143" s="2"/>
      <c r="QLB143" s="2"/>
      <c r="QLC143" s="2"/>
      <c r="QLD143" s="2"/>
      <c r="QLE143" s="2"/>
      <c r="QLF143" s="2"/>
      <c r="QLG143" s="2"/>
      <c r="QLH143" s="2"/>
      <c r="QLI143" s="2"/>
      <c r="QLJ143" s="2"/>
      <c r="QLK143" s="2"/>
      <c r="QLL143" s="2"/>
      <c r="QLM143" s="2"/>
      <c r="QLN143" s="2"/>
      <c r="QLO143" s="2"/>
      <c r="QLP143" s="2"/>
      <c r="QLQ143" s="2"/>
      <c r="QLR143" s="2"/>
      <c r="QLS143" s="2"/>
      <c r="QLT143" s="2"/>
      <c r="QLU143" s="2"/>
      <c r="QLV143" s="2"/>
      <c r="QLW143" s="2"/>
      <c r="QLX143" s="2"/>
      <c r="QLY143" s="2"/>
      <c r="QLZ143" s="2"/>
      <c r="QMA143" s="2"/>
      <c r="QMB143" s="2"/>
      <c r="QMC143" s="2"/>
      <c r="QMD143" s="2"/>
      <c r="QME143" s="2"/>
      <c r="QMF143" s="2"/>
      <c r="QMG143" s="2"/>
      <c r="QMH143" s="2"/>
      <c r="QMI143" s="2"/>
      <c r="QMJ143" s="2"/>
      <c r="QMK143" s="2"/>
      <c r="QML143" s="2"/>
      <c r="QMM143" s="2"/>
      <c r="QMN143" s="2"/>
      <c r="QMO143" s="2"/>
      <c r="QMP143" s="2"/>
      <c r="QMQ143" s="2"/>
      <c r="QMR143" s="2"/>
      <c r="QMS143" s="2"/>
      <c r="QMT143" s="2"/>
      <c r="QMU143" s="2"/>
      <c r="QMV143" s="2"/>
      <c r="QMW143" s="2"/>
      <c r="QMX143" s="2"/>
      <c r="QMY143" s="2"/>
      <c r="QMZ143" s="2"/>
      <c r="QNA143" s="2"/>
      <c r="QNB143" s="2"/>
      <c r="QNC143" s="2"/>
      <c r="QND143" s="2"/>
      <c r="QNE143" s="2"/>
      <c r="QNF143" s="2"/>
      <c r="QNG143" s="2"/>
      <c r="QNH143" s="2"/>
      <c r="QNI143" s="2"/>
      <c r="QNJ143" s="2"/>
      <c r="QNK143" s="2"/>
      <c r="QNL143" s="2"/>
      <c r="QNM143" s="2"/>
      <c r="QNN143" s="2"/>
      <c r="QNO143" s="2"/>
      <c r="QNP143" s="2"/>
      <c r="QNQ143" s="2"/>
      <c r="QNR143" s="2"/>
      <c r="QNS143" s="2"/>
      <c r="QNT143" s="2"/>
      <c r="QNU143" s="2"/>
      <c r="QNV143" s="2"/>
      <c r="QNW143" s="2"/>
      <c r="QNX143" s="2"/>
      <c r="QNY143" s="2"/>
      <c r="QNZ143" s="2"/>
      <c r="QOA143" s="2"/>
      <c r="QOB143" s="2"/>
      <c r="QOC143" s="2"/>
      <c r="QOD143" s="2"/>
      <c r="QOE143" s="2"/>
      <c r="QOF143" s="2"/>
      <c r="QOG143" s="2"/>
      <c r="QOH143" s="2"/>
      <c r="QOI143" s="2"/>
      <c r="QOJ143" s="2"/>
      <c r="QOK143" s="2"/>
      <c r="QOL143" s="2"/>
      <c r="QOM143" s="2"/>
      <c r="QON143" s="2"/>
      <c r="QOO143" s="2"/>
      <c r="QOP143" s="2"/>
      <c r="QOQ143" s="2"/>
      <c r="QOR143" s="2"/>
      <c r="QOS143" s="2"/>
      <c r="QOT143" s="2"/>
      <c r="QOU143" s="2"/>
      <c r="QOV143" s="2"/>
      <c r="QOW143" s="2"/>
      <c r="QOX143" s="2"/>
      <c r="QOY143" s="2"/>
      <c r="QOZ143" s="2"/>
      <c r="QPA143" s="2"/>
      <c r="QPB143" s="2"/>
      <c r="QPC143" s="2"/>
      <c r="QPD143" s="2"/>
      <c r="QPE143" s="2"/>
      <c r="QPF143" s="2"/>
      <c r="QPG143" s="2"/>
      <c r="QPH143" s="2"/>
      <c r="QPI143" s="2"/>
      <c r="QPJ143" s="2"/>
      <c r="QPK143" s="2"/>
      <c r="QPL143" s="2"/>
      <c r="QPM143" s="2"/>
      <c r="QPN143" s="2"/>
      <c r="QPO143" s="2"/>
      <c r="QPP143" s="2"/>
      <c r="QPQ143" s="2"/>
      <c r="QPR143" s="2"/>
      <c r="QPS143" s="2"/>
      <c r="QPT143" s="2"/>
      <c r="QPU143" s="2"/>
      <c r="QPV143" s="2"/>
      <c r="QPW143" s="2"/>
      <c r="QPX143" s="2"/>
      <c r="QPY143" s="2"/>
      <c r="QPZ143" s="2"/>
      <c r="QQA143" s="2"/>
      <c r="QQB143" s="2"/>
      <c r="QQC143" s="2"/>
      <c r="QQD143" s="2"/>
      <c r="QQE143" s="2"/>
      <c r="QQF143" s="2"/>
      <c r="QQG143" s="2"/>
      <c r="QQH143" s="2"/>
      <c r="QQI143" s="2"/>
      <c r="QQJ143" s="2"/>
      <c r="QQK143" s="2"/>
      <c r="QQL143" s="2"/>
      <c r="QQM143" s="2"/>
      <c r="QQN143" s="2"/>
      <c r="QQO143" s="2"/>
      <c r="QQP143" s="2"/>
      <c r="QQQ143" s="2"/>
      <c r="QQR143" s="2"/>
      <c r="QQS143" s="2"/>
      <c r="QQT143" s="2"/>
      <c r="QQU143" s="2"/>
      <c r="QQV143" s="2"/>
      <c r="QQW143" s="2"/>
      <c r="QQX143" s="2"/>
      <c r="QQY143" s="2"/>
      <c r="QQZ143" s="2"/>
      <c r="QRA143" s="2"/>
      <c r="QRB143" s="2"/>
      <c r="QRC143" s="2"/>
      <c r="QRD143" s="2"/>
      <c r="QRE143" s="2"/>
      <c r="QRF143" s="2"/>
      <c r="QRG143" s="2"/>
      <c r="QRH143" s="2"/>
      <c r="QRI143" s="2"/>
      <c r="QRJ143" s="2"/>
      <c r="QRK143" s="2"/>
      <c r="QRL143" s="2"/>
      <c r="QRM143" s="2"/>
      <c r="QRN143" s="2"/>
      <c r="QRO143" s="2"/>
      <c r="QRP143" s="2"/>
      <c r="QRQ143" s="2"/>
      <c r="QRR143" s="2"/>
      <c r="QRS143" s="2"/>
      <c r="QRT143" s="2"/>
      <c r="QRU143" s="2"/>
      <c r="QRV143" s="2"/>
      <c r="QRW143" s="2"/>
      <c r="QRX143" s="2"/>
      <c r="QRY143" s="2"/>
      <c r="QRZ143" s="2"/>
      <c r="QSA143" s="2"/>
      <c r="QSB143" s="2"/>
      <c r="QSC143" s="2"/>
      <c r="QSD143" s="2"/>
      <c r="QSE143" s="2"/>
      <c r="QSF143" s="2"/>
      <c r="QSG143" s="2"/>
      <c r="QSH143" s="2"/>
      <c r="QSI143" s="2"/>
      <c r="QSJ143" s="2"/>
      <c r="QSK143" s="2"/>
      <c r="QSL143" s="2"/>
      <c r="QSM143" s="2"/>
      <c r="QSN143" s="2"/>
      <c r="QSO143" s="2"/>
      <c r="QSP143" s="2"/>
      <c r="QSQ143" s="2"/>
      <c r="QSR143" s="2"/>
      <c r="QSS143" s="2"/>
      <c r="QST143" s="2"/>
      <c r="QSU143" s="2"/>
      <c r="QSV143" s="2"/>
      <c r="QSW143" s="2"/>
      <c r="QSX143" s="2"/>
      <c r="QSY143" s="2"/>
      <c r="QSZ143" s="2"/>
      <c r="QTA143" s="2"/>
      <c r="QTB143" s="2"/>
      <c r="QTC143" s="2"/>
      <c r="QTD143" s="2"/>
      <c r="QTE143" s="2"/>
      <c r="QTF143" s="2"/>
      <c r="QTG143" s="2"/>
      <c r="QTH143" s="2"/>
      <c r="QTI143" s="2"/>
      <c r="QTJ143" s="2"/>
      <c r="QTK143" s="2"/>
      <c r="QTL143" s="2"/>
      <c r="QTM143" s="2"/>
      <c r="QTN143" s="2"/>
      <c r="QTO143" s="2"/>
      <c r="QTP143" s="2"/>
      <c r="QTQ143" s="2"/>
      <c r="QTR143" s="2"/>
      <c r="QTS143" s="2"/>
      <c r="QTT143" s="2"/>
      <c r="QTU143" s="2"/>
      <c r="QTV143" s="2"/>
      <c r="QTW143" s="2"/>
      <c r="QTX143" s="2"/>
      <c r="QTY143" s="2"/>
      <c r="QTZ143" s="2"/>
      <c r="QUA143" s="2"/>
      <c r="QUB143" s="2"/>
      <c r="QUC143" s="2"/>
      <c r="QUD143" s="2"/>
      <c r="QUE143" s="2"/>
      <c r="QUF143" s="2"/>
      <c r="QUG143" s="2"/>
      <c r="QUH143" s="2"/>
      <c r="QUI143" s="2"/>
      <c r="QUJ143" s="2"/>
      <c r="QUK143" s="2"/>
      <c r="QUL143" s="2"/>
      <c r="QUM143" s="2"/>
      <c r="QUN143" s="2"/>
      <c r="QUO143" s="2"/>
      <c r="QUP143" s="2"/>
      <c r="QUQ143" s="2"/>
      <c r="QUR143" s="2"/>
      <c r="QUS143" s="2"/>
      <c r="QUT143" s="2"/>
      <c r="QUU143" s="2"/>
      <c r="QUV143" s="2"/>
      <c r="QUW143" s="2"/>
      <c r="QUX143" s="2"/>
      <c r="QUY143" s="2"/>
      <c r="QUZ143" s="2"/>
      <c r="QVA143" s="2"/>
      <c r="QVB143" s="2"/>
      <c r="QVC143" s="2"/>
      <c r="QVD143" s="2"/>
      <c r="QVE143" s="2"/>
      <c r="QVF143" s="2"/>
      <c r="QVG143" s="2"/>
      <c r="QVH143" s="2"/>
      <c r="QVI143" s="2"/>
      <c r="QVJ143" s="2"/>
      <c r="QVK143" s="2"/>
      <c r="QVL143" s="2"/>
      <c r="QVM143" s="2"/>
      <c r="QVN143" s="2"/>
      <c r="QVO143" s="2"/>
      <c r="QVP143" s="2"/>
      <c r="QVQ143" s="2"/>
      <c r="QVR143" s="2"/>
      <c r="QVS143" s="2"/>
      <c r="QVT143" s="2"/>
      <c r="QVU143" s="2"/>
      <c r="QVV143" s="2"/>
      <c r="QVW143" s="2"/>
      <c r="QVX143" s="2"/>
      <c r="QVY143" s="2"/>
      <c r="QVZ143" s="2"/>
      <c r="QWA143" s="2"/>
      <c r="QWB143" s="2"/>
      <c r="QWC143" s="2"/>
      <c r="QWD143" s="2"/>
      <c r="QWE143" s="2"/>
      <c r="QWF143" s="2"/>
      <c r="QWG143" s="2"/>
      <c r="QWH143" s="2"/>
      <c r="QWI143" s="2"/>
      <c r="QWJ143" s="2"/>
      <c r="QWK143" s="2"/>
      <c r="QWL143" s="2"/>
      <c r="QWM143" s="2"/>
      <c r="QWN143" s="2"/>
      <c r="QWO143" s="2"/>
      <c r="QWP143" s="2"/>
      <c r="QWQ143" s="2"/>
      <c r="QWR143" s="2"/>
      <c r="QWS143" s="2"/>
      <c r="QWT143" s="2"/>
      <c r="QWU143" s="2"/>
      <c r="QWV143" s="2"/>
      <c r="QWW143" s="2"/>
      <c r="QWX143" s="2"/>
      <c r="QWY143" s="2"/>
      <c r="QWZ143" s="2"/>
      <c r="QXA143" s="2"/>
      <c r="QXB143" s="2"/>
      <c r="QXC143" s="2"/>
      <c r="QXD143" s="2"/>
      <c r="QXE143" s="2"/>
      <c r="QXF143" s="2"/>
      <c r="QXG143" s="2"/>
      <c r="QXH143" s="2"/>
      <c r="QXI143" s="2"/>
      <c r="QXJ143" s="2"/>
      <c r="QXK143" s="2"/>
      <c r="QXL143" s="2"/>
      <c r="QXM143" s="2"/>
      <c r="QXN143" s="2"/>
      <c r="QXO143" s="2"/>
      <c r="QXP143" s="2"/>
      <c r="QXQ143" s="2"/>
      <c r="QXR143" s="2"/>
      <c r="QXS143" s="2"/>
      <c r="QXT143" s="2"/>
      <c r="QXU143" s="2"/>
      <c r="QXV143" s="2"/>
      <c r="QXW143" s="2"/>
      <c r="QXX143" s="2"/>
      <c r="QXY143" s="2"/>
      <c r="QXZ143" s="2"/>
      <c r="QYA143" s="2"/>
      <c r="QYB143" s="2"/>
      <c r="QYC143" s="2"/>
      <c r="QYD143" s="2"/>
      <c r="QYE143" s="2"/>
      <c r="QYF143" s="2"/>
      <c r="QYG143" s="2"/>
      <c r="QYH143" s="2"/>
      <c r="QYI143" s="2"/>
      <c r="QYJ143" s="2"/>
      <c r="QYK143" s="2"/>
      <c r="QYL143" s="2"/>
      <c r="QYM143" s="2"/>
      <c r="QYN143" s="2"/>
      <c r="QYO143" s="2"/>
      <c r="QYP143" s="2"/>
      <c r="QYQ143" s="2"/>
      <c r="QYR143" s="2"/>
      <c r="QYS143" s="2"/>
      <c r="QYT143" s="2"/>
      <c r="QYU143" s="2"/>
      <c r="QYV143" s="2"/>
      <c r="QYW143" s="2"/>
      <c r="QYX143" s="2"/>
      <c r="QYY143" s="2"/>
      <c r="QYZ143" s="2"/>
      <c r="QZA143" s="2"/>
      <c r="QZB143" s="2"/>
      <c r="QZC143" s="2"/>
      <c r="QZD143" s="2"/>
      <c r="QZE143" s="2"/>
      <c r="QZF143" s="2"/>
      <c r="QZG143" s="2"/>
      <c r="QZH143" s="2"/>
      <c r="QZI143" s="2"/>
      <c r="QZJ143" s="2"/>
      <c r="QZK143" s="2"/>
      <c r="QZL143" s="2"/>
      <c r="QZM143" s="2"/>
      <c r="QZN143" s="2"/>
      <c r="QZO143" s="2"/>
      <c r="QZP143" s="2"/>
      <c r="QZQ143" s="2"/>
      <c r="QZR143" s="2"/>
      <c r="QZS143" s="2"/>
      <c r="QZT143" s="2"/>
      <c r="QZU143" s="2"/>
      <c r="QZV143" s="2"/>
      <c r="QZW143" s="2"/>
      <c r="QZX143" s="2"/>
      <c r="QZY143" s="2"/>
      <c r="QZZ143" s="2"/>
      <c r="RAA143" s="2"/>
      <c r="RAB143" s="2"/>
      <c r="RAC143" s="2"/>
      <c r="RAD143" s="2"/>
      <c r="RAE143" s="2"/>
      <c r="RAF143" s="2"/>
      <c r="RAG143" s="2"/>
      <c r="RAH143" s="2"/>
      <c r="RAI143" s="2"/>
      <c r="RAJ143" s="2"/>
      <c r="RAK143" s="2"/>
      <c r="RAL143" s="2"/>
      <c r="RAM143" s="2"/>
      <c r="RAN143" s="2"/>
      <c r="RAO143" s="2"/>
      <c r="RAP143" s="2"/>
      <c r="RAQ143" s="2"/>
      <c r="RAR143" s="2"/>
      <c r="RAS143" s="2"/>
      <c r="RAT143" s="2"/>
      <c r="RAU143" s="2"/>
      <c r="RAV143" s="2"/>
      <c r="RAW143" s="2"/>
      <c r="RAX143" s="2"/>
      <c r="RAY143" s="2"/>
      <c r="RAZ143" s="2"/>
      <c r="RBA143" s="2"/>
      <c r="RBB143" s="2"/>
      <c r="RBC143" s="2"/>
      <c r="RBD143" s="2"/>
      <c r="RBE143" s="2"/>
      <c r="RBF143" s="2"/>
      <c r="RBG143" s="2"/>
      <c r="RBH143" s="2"/>
      <c r="RBI143" s="2"/>
      <c r="RBJ143" s="2"/>
      <c r="RBK143" s="2"/>
      <c r="RBL143" s="2"/>
      <c r="RBM143" s="2"/>
      <c r="RBN143" s="2"/>
      <c r="RBO143" s="2"/>
      <c r="RBP143" s="2"/>
      <c r="RBQ143" s="2"/>
      <c r="RBR143" s="2"/>
      <c r="RBS143" s="2"/>
      <c r="RBT143" s="2"/>
      <c r="RBU143" s="2"/>
      <c r="RBV143" s="2"/>
      <c r="RBW143" s="2"/>
      <c r="RBX143" s="2"/>
      <c r="RBY143" s="2"/>
      <c r="RBZ143" s="2"/>
      <c r="RCA143" s="2"/>
      <c r="RCB143" s="2"/>
      <c r="RCC143" s="2"/>
      <c r="RCD143" s="2"/>
      <c r="RCE143" s="2"/>
      <c r="RCF143" s="2"/>
      <c r="RCG143" s="2"/>
      <c r="RCH143" s="2"/>
      <c r="RCI143" s="2"/>
      <c r="RCJ143" s="2"/>
      <c r="RCK143" s="2"/>
      <c r="RCL143" s="2"/>
      <c r="RCM143" s="2"/>
      <c r="RCN143" s="2"/>
      <c r="RCO143" s="2"/>
      <c r="RCP143" s="2"/>
      <c r="RCQ143" s="2"/>
      <c r="RCR143" s="2"/>
      <c r="RCS143" s="2"/>
      <c r="RCT143" s="2"/>
      <c r="RCU143" s="2"/>
      <c r="RCV143" s="2"/>
      <c r="RCW143" s="2"/>
      <c r="RCX143" s="2"/>
      <c r="RCY143" s="2"/>
      <c r="RCZ143" s="2"/>
      <c r="RDA143" s="2"/>
      <c r="RDB143" s="2"/>
      <c r="RDC143" s="2"/>
      <c r="RDD143" s="2"/>
      <c r="RDE143" s="2"/>
      <c r="RDF143" s="2"/>
      <c r="RDG143" s="2"/>
      <c r="RDH143" s="2"/>
      <c r="RDI143" s="2"/>
      <c r="RDJ143" s="2"/>
      <c r="RDK143" s="2"/>
      <c r="RDL143" s="2"/>
      <c r="RDM143" s="2"/>
      <c r="RDN143" s="2"/>
      <c r="RDO143" s="2"/>
      <c r="RDP143" s="2"/>
      <c r="RDQ143" s="2"/>
      <c r="RDR143" s="2"/>
      <c r="RDS143" s="2"/>
      <c r="RDT143" s="2"/>
      <c r="RDU143" s="2"/>
      <c r="RDV143" s="2"/>
      <c r="RDW143" s="2"/>
      <c r="RDX143" s="2"/>
      <c r="RDY143" s="2"/>
      <c r="RDZ143" s="2"/>
      <c r="REA143" s="2"/>
      <c r="REB143" s="2"/>
      <c r="REC143" s="2"/>
      <c r="RED143" s="2"/>
      <c r="REE143" s="2"/>
      <c r="REF143" s="2"/>
      <c r="REG143" s="2"/>
      <c r="REH143" s="2"/>
      <c r="REI143" s="2"/>
      <c r="REJ143" s="2"/>
      <c r="REK143" s="2"/>
      <c r="REL143" s="2"/>
      <c r="REM143" s="2"/>
      <c r="REN143" s="2"/>
      <c r="REO143" s="2"/>
      <c r="REP143" s="2"/>
      <c r="REQ143" s="2"/>
      <c r="RER143" s="2"/>
      <c r="RES143" s="2"/>
      <c r="RET143" s="2"/>
      <c r="REU143" s="2"/>
      <c r="REV143" s="2"/>
      <c r="REW143" s="2"/>
      <c r="REX143" s="2"/>
      <c r="REY143" s="2"/>
      <c r="REZ143" s="2"/>
      <c r="RFA143" s="2"/>
      <c r="RFB143" s="2"/>
      <c r="RFC143" s="2"/>
      <c r="RFD143" s="2"/>
      <c r="RFE143" s="2"/>
      <c r="RFF143" s="2"/>
      <c r="RFG143" s="2"/>
      <c r="RFH143" s="2"/>
      <c r="RFI143" s="2"/>
      <c r="RFJ143" s="2"/>
      <c r="RFK143" s="2"/>
      <c r="RFL143" s="2"/>
      <c r="RFM143" s="2"/>
      <c r="RFN143" s="2"/>
      <c r="RFO143" s="2"/>
      <c r="RFP143" s="2"/>
      <c r="RFQ143" s="2"/>
      <c r="RFR143" s="2"/>
      <c r="RFS143" s="2"/>
      <c r="RFT143" s="2"/>
      <c r="RFU143" s="2"/>
      <c r="RFV143" s="2"/>
      <c r="RFW143" s="2"/>
      <c r="RFX143" s="2"/>
      <c r="RFY143" s="2"/>
      <c r="RFZ143" s="2"/>
      <c r="RGA143" s="2"/>
      <c r="RGB143" s="2"/>
      <c r="RGC143" s="2"/>
      <c r="RGD143" s="2"/>
      <c r="RGE143" s="2"/>
      <c r="RGF143" s="2"/>
      <c r="RGG143" s="2"/>
      <c r="RGH143" s="2"/>
      <c r="RGI143" s="2"/>
      <c r="RGJ143" s="2"/>
      <c r="RGK143" s="2"/>
      <c r="RGL143" s="2"/>
      <c r="RGM143" s="2"/>
      <c r="RGN143" s="2"/>
      <c r="RGO143" s="2"/>
      <c r="RGP143" s="2"/>
      <c r="RGQ143" s="2"/>
      <c r="RGR143" s="2"/>
      <c r="RGS143" s="2"/>
      <c r="RGT143" s="2"/>
      <c r="RGU143" s="2"/>
      <c r="RGV143" s="2"/>
      <c r="RGW143" s="2"/>
      <c r="RGX143" s="2"/>
      <c r="RGY143" s="2"/>
      <c r="RGZ143" s="2"/>
      <c r="RHA143" s="2"/>
      <c r="RHB143" s="2"/>
      <c r="RHC143" s="2"/>
      <c r="RHD143" s="2"/>
      <c r="RHE143" s="2"/>
      <c r="RHF143" s="2"/>
      <c r="RHG143" s="2"/>
      <c r="RHH143" s="2"/>
      <c r="RHI143" s="2"/>
      <c r="RHJ143" s="2"/>
      <c r="RHK143" s="2"/>
      <c r="RHL143" s="2"/>
      <c r="RHM143" s="2"/>
      <c r="RHN143" s="2"/>
      <c r="RHO143" s="2"/>
      <c r="RHP143" s="2"/>
      <c r="RHQ143" s="2"/>
      <c r="RHR143" s="2"/>
      <c r="RHS143" s="2"/>
      <c r="RHT143" s="2"/>
      <c r="RHU143" s="2"/>
      <c r="RHV143" s="2"/>
      <c r="RHW143" s="2"/>
      <c r="RHX143" s="2"/>
      <c r="RHY143" s="2"/>
      <c r="RHZ143" s="2"/>
      <c r="RIA143" s="2"/>
      <c r="RIB143" s="2"/>
      <c r="RIC143" s="2"/>
      <c r="RID143" s="2"/>
      <c r="RIE143" s="2"/>
      <c r="RIF143" s="2"/>
      <c r="RIG143" s="2"/>
      <c r="RIH143" s="2"/>
      <c r="RII143" s="2"/>
      <c r="RIJ143" s="2"/>
      <c r="RIK143" s="2"/>
      <c r="RIL143" s="2"/>
      <c r="RIM143" s="2"/>
      <c r="RIN143" s="2"/>
      <c r="RIO143" s="2"/>
      <c r="RIP143" s="2"/>
      <c r="RIQ143" s="2"/>
      <c r="RIR143" s="2"/>
      <c r="RIS143" s="2"/>
      <c r="RIT143" s="2"/>
      <c r="RIU143" s="2"/>
      <c r="RIV143" s="2"/>
      <c r="RIW143" s="2"/>
      <c r="RIX143" s="2"/>
      <c r="RIY143" s="2"/>
      <c r="RIZ143" s="2"/>
      <c r="RJA143" s="2"/>
      <c r="RJB143" s="2"/>
      <c r="RJC143" s="2"/>
      <c r="RJD143" s="2"/>
      <c r="RJE143" s="2"/>
      <c r="RJF143" s="2"/>
      <c r="RJG143" s="2"/>
      <c r="RJH143" s="2"/>
      <c r="RJI143" s="2"/>
      <c r="RJJ143" s="2"/>
      <c r="RJK143" s="2"/>
      <c r="RJL143" s="2"/>
      <c r="RJM143" s="2"/>
      <c r="RJN143" s="2"/>
      <c r="RJO143" s="2"/>
      <c r="RJP143" s="2"/>
      <c r="RJQ143" s="2"/>
      <c r="RJR143" s="2"/>
      <c r="RJS143" s="2"/>
      <c r="RJT143" s="2"/>
      <c r="RJU143" s="2"/>
      <c r="RJV143" s="2"/>
      <c r="RJW143" s="2"/>
      <c r="RJX143" s="2"/>
      <c r="RJY143" s="2"/>
      <c r="RJZ143" s="2"/>
      <c r="RKA143" s="2"/>
      <c r="RKB143" s="2"/>
      <c r="RKC143" s="2"/>
      <c r="RKD143" s="2"/>
      <c r="RKE143" s="2"/>
      <c r="RKF143" s="2"/>
      <c r="RKG143" s="2"/>
      <c r="RKH143" s="2"/>
      <c r="RKI143" s="2"/>
      <c r="RKJ143" s="2"/>
      <c r="RKK143" s="2"/>
      <c r="RKL143" s="2"/>
      <c r="RKM143" s="2"/>
      <c r="RKN143" s="2"/>
      <c r="RKO143" s="2"/>
      <c r="RKP143" s="2"/>
      <c r="RKQ143" s="2"/>
      <c r="RKR143" s="2"/>
      <c r="RKS143" s="2"/>
      <c r="RKT143" s="2"/>
      <c r="RKU143" s="2"/>
      <c r="RKV143" s="2"/>
      <c r="RKW143" s="2"/>
      <c r="RKX143" s="2"/>
      <c r="RKY143" s="2"/>
      <c r="RKZ143" s="2"/>
      <c r="RLA143" s="2"/>
      <c r="RLB143" s="2"/>
      <c r="RLC143" s="2"/>
      <c r="RLD143" s="2"/>
      <c r="RLE143" s="2"/>
      <c r="RLF143" s="2"/>
      <c r="RLG143" s="2"/>
      <c r="RLH143" s="2"/>
      <c r="RLI143" s="2"/>
      <c r="RLJ143" s="2"/>
      <c r="RLK143" s="2"/>
      <c r="RLL143" s="2"/>
      <c r="RLM143" s="2"/>
      <c r="RLN143" s="2"/>
      <c r="RLO143" s="2"/>
      <c r="RLP143" s="2"/>
      <c r="RLQ143" s="2"/>
      <c r="RLR143" s="2"/>
      <c r="RLS143" s="2"/>
      <c r="RLT143" s="2"/>
      <c r="RLU143" s="2"/>
      <c r="RLV143" s="2"/>
      <c r="RLW143" s="2"/>
      <c r="RLX143" s="2"/>
      <c r="RLY143" s="2"/>
      <c r="RLZ143" s="2"/>
      <c r="RMA143" s="2"/>
      <c r="RMB143" s="2"/>
      <c r="RMC143" s="2"/>
      <c r="RMD143" s="2"/>
      <c r="RME143" s="2"/>
      <c r="RMF143" s="2"/>
      <c r="RMG143" s="2"/>
      <c r="RMH143" s="2"/>
      <c r="RMI143" s="2"/>
      <c r="RMJ143" s="2"/>
      <c r="RMK143" s="2"/>
      <c r="RML143" s="2"/>
      <c r="RMM143" s="2"/>
      <c r="RMN143" s="2"/>
      <c r="RMO143" s="2"/>
      <c r="RMP143" s="2"/>
      <c r="RMQ143" s="2"/>
      <c r="RMR143" s="2"/>
      <c r="RMS143" s="2"/>
      <c r="RMT143" s="2"/>
      <c r="RMU143" s="2"/>
      <c r="RMV143" s="2"/>
      <c r="RMW143" s="2"/>
      <c r="RMX143" s="2"/>
      <c r="RMY143" s="2"/>
      <c r="RMZ143" s="2"/>
      <c r="RNA143" s="2"/>
      <c r="RNB143" s="2"/>
      <c r="RNC143" s="2"/>
      <c r="RND143" s="2"/>
      <c r="RNE143" s="2"/>
      <c r="RNF143" s="2"/>
      <c r="RNG143" s="2"/>
      <c r="RNH143" s="2"/>
      <c r="RNI143" s="2"/>
      <c r="RNJ143" s="2"/>
      <c r="RNK143" s="2"/>
      <c r="RNL143" s="2"/>
      <c r="RNM143" s="2"/>
      <c r="RNN143" s="2"/>
      <c r="RNO143" s="2"/>
      <c r="RNP143" s="2"/>
      <c r="RNQ143" s="2"/>
      <c r="RNR143" s="2"/>
      <c r="RNS143" s="2"/>
      <c r="RNT143" s="2"/>
      <c r="RNU143" s="2"/>
      <c r="RNV143" s="2"/>
      <c r="RNW143" s="2"/>
      <c r="RNX143" s="2"/>
      <c r="RNY143" s="2"/>
      <c r="RNZ143" s="2"/>
      <c r="ROA143" s="2"/>
      <c r="ROB143" s="2"/>
      <c r="ROC143" s="2"/>
      <c r="ROD143" s="2"/>
      <c r="ROE143" s="2"/>
      <c r="ROF143" s="2"/>
      <c r="ROG143" s="2"/>
      <c r="ROH143" s="2"/>
      <c r="ROI143" s="2"/>
      <c r="ROJ143" s="2"/>
      <c r="ROK143" s="2"/>
      <c r="ROL143" s="2"/>
      <c r="ROM143" s="2"/>
      <c r="RON143" s="2"/>
      <c r="ROO143" s="2"/>
      <c r="ROP143" s="2"/>
      <c r="ROQ143" s="2"/>
      <c r="ROR143" s="2"/>
      <c r="ROS143" s="2"/>
      <c r="ROT143" s="2"/>
      <c r="ROU143" s="2"/>
      <c r="ROV143" s="2"/>
      <c r="ROW143" s="2"/>
      <c r="ROX143" s="2"/>
      <c r="ROY143" s="2"/>
      <c r="ROZ143" s="2"/>
      <c r="RPA143" s="2"/>
      <c r="RPB143" s="2"/>
      <c r="RPC143" s="2"/>
      <c r="RPD143" s="2"/>
      <c r="RPE143" s="2"/>
      <c r="RPF143" s="2"/>
      <c r="RPG143" s="2"/>
      <c r="RPH143" s="2"/>
      <c r="RPI143" s="2"/>
      <c r="RPJ143" s="2"/>
      <c r="RPK143" s="2"/>
      <c r="RPL143" s="2"/>
      <c r="RPM143" s="2"/>
      <c r="RPN143" s="2"/>
      <c r="RPO143" s="2"/>
      <c r="RPP143" s="2"/>
      <c r="RPQ143" s="2"/>
      <c r="RPR143" s="2"/>
      <c r="RPS143" s="2"/>
      <c r="RPT143" s="2"/>
      <c r="RPU143" s="2"/>
      <c r="RPV143" s="2"/>
      <c r="RPW143" s="2"/>
      <c r="RPX143" s="2"/>
      <c r="RPY143" s="2"/>
      <c r="RPZ143" s="2"/>
      <c r="RQA143" s="2"/>
      <c r="RQB143" s="2"/>
      <c r="RQC143" s="2"/>
      <c r="RQD143" s="2"/>
      <c r="RQE143" s="2"/>
      <c r="RQF143" s="2"/>
      <c r="RQG143" s="2"/>
      <c r="RQH143" s="2"/>
      <c r="RQI143" s="2"/>
      <c r="RQJ143" s="2"/>
      <c r="RQK143" s="2"/>
      <c r="RQL143" s="2"/>
      <c r="RQM143" s="2"/>
      <c r="RQN143" s="2"/>
      <c r="RQO143" s="2"/>
      <c r="RQP143" s="2"/>
      <c r="RQQ143" s="2"/>
      <c r="RQR143" s="2"/>
      <c r="RQS143" s="2"/>
      <c r="RQT143" s="2"/>
      <c r="RQU143" s="2"/>
      <c r="RQV143" s="2"/>
      <c r="RQW143" s="2"/>
      <c r="RQX143" s="2"/>
      <c r="RQY143" s="2"/>
      <c r="RQZ143" s="2"/>
      <c r="RRA143" s="2"/>
      <c r="RRB143" s="2"/>
      <c r="RRC143" s="2"/>
      <c r="RRD143" s="2"/>
      <c r="RRE143" s="2"/>
      <c r="RRF143" s="2"/>
      <c r="RRG143" s="2"/>
      <c r="RRH143" s="2"/>
      <c r="RRI143" s="2"/>
      <c r="RRJ143" s="2"/>
      <c r="RRK143" s="2"/>
      <c r="RRL143" s="2"/>
      <c r="RRM143" s="2"/>
      <c r="RRN143" s="2"/>
      <c r="RRO143" s="2"/>
      <c r="RRP143" s="2"/>
      <c r="RRQ143" s="2"/>
      <c r="RRR143" s="2"/>
      <c r="RRS143" s="2"/>
      <c r="RRT143" s="2"/>
      <c r="RRU143" s="2"/>
      <c r="RRV143" s="2"/>
      <c r="RRW143" s="2"/>
      <c r="RRX143" s="2"/>
      <c r="RRY143" s="2"/>
      <c r="RRZ143" s="2"/>
      <c r="RSA143" s="2"/>
      <c r="RSB143" s="2"/>
      <c r="RSC143" s="2"/>
      <c r="RSD143" s="2"/>
      <c r="RSE143" s="2"/>
      <c r="RSF143" s="2"/>
      <c r="RSG143" s="2"/>
      <c r="RSH143" s="2"/>
      <c r="RSI143" s="2"/>
      <c r="RSJ143" s="2"/>
      <c r="RSK143" s="2"/>
      <c r="RSL143" s="2"/>
      <c r="RSM143" s="2"/>
      <c r="RSN143" s="2"/>
      <c r="RSO143" s="2"/>
      <c r="RSP143" s="2"/>
      <c r="RSQ143" s="2"/>
      <c r="RSR143" s="2"/>
      <c r="RSS143" s="2"/>
      <c r="RST143" s="2"/>
      <c r="RSU143" s="2"/>
      <c r="RSV143" s="2"/>
      <c r="RSW143" s="2"/>
      <c r="RSX143" s="2"/>
      <c r="RSY143" s="2"/>
      <c r="RSZ143" s="2"/>
      <c r="RTA143" s="2"/>
      <c r="RTB143" s="2"/>
      <c r="RTC143" s="2"/>
      <c r="RTD143" s="2"/>
      <c r="RTE143" s="2"/>
      <c r="RTF143" s="2"/>
      <c r="RTG143" s="2"/>
      <c r="RTH143" s="2"/>
      <c r="RTI143" s="2"/>
      <c r="RTJ143" s="2"/>
      <c r="RTK143" s="2"/>
      <c r="RTL143" s="2"/>
      <c r="RTM143" s="2"/>
      <c r="RTN143" s="2"/>
      <c r="RTO143" s="2"/>
      <c r="RTP143" s="2"/>
      <c r="RTQ143" s="2"/>
      <c r="RTR143" s="2"/>
      <c r="RTS143" s="2"/>
      <c r="RTT143" s="2"/>
      <c r="RTU143" s="2"/>
      <c r="RTV143" s="2"/>
      <c r="RTW143" s="2"/>
      <c r="RTX143" s="2"/>
      <c r="RTY143" s="2"/>
      <c r="RTZ143" s="2"/>
      <c r="RUA143" s="2"/>
      <c r="RUB143" s="2"/>
      <c r="RUC143" s="2"/>
      <c r="RUD143" s="2"/>
      <c r="RUE143" s="2"/>
      <c r="RUF143" s="2"/>
      <c r="RUG143" s="2"/>
      <c r="RUH143" s="2"/>
      <c r="RUI143" s="2"/>
      <c r="RUJ143" s="2"/>
      <c r="RUK143" s="2"/>
      <c r="RUL143" s="2"/>
      <c r="RUM143" s="2"/>
      <c r="RUN143" s="2"/>
      <c r="RUO143" s="2"/>
      <c r="RUP143" s="2"/>
      <c r="RUQ143" s="2"/>
      <c r="RUR143" s="2"/>
      <c r="RUS143" s="2"/>
      <c r="RUT143" s="2"/>
      <c r="RUU143" s="2"/>
      <c r="RUV143" s="2"/>
      <c r="RUW143" s="2"/>
      <c r="RUX143" s="2"/>
      <c r="RUY143" s="2"/>
      <c r="RUZ143" s="2"/>
      <c r="RVA143" s="2"/>
      <c r="RVB143" s="2"/>
      <c r="RVC143" s="2"/>
      <c r="RVD143" s="2"/>
      <c r="RVE143" s="2"/>
      <c r="RVF143" s="2"/>
      <c r="RVG143" s="2"/>
      <c r="RVH143" s="2"/>
      <c r="RVI143" s="2"/>
      <c r="RVJ143" s="2"/>
      <c r="RVK143" s="2"/>
      <c r="RVL143" s="2"/>
      <c r="RVM143" s="2"/>
      <c r="RVN143" s="2"/>
      <c r="RVO143" s="2"/>
      <c r="RVP143" s="2"/>
      <c r="RVQ143" s="2"/>
      <c r="RVR143" s="2"/>
      <c r="RVS143" s="2"/>
      <c r="RVT143" s="2"/>
      <c r="RVU143" s="2"/>
      <c r="RVV143" s="2"/>
      <c r="RVW143" s="2"/>
      <c r="RVX143" s="2"/>
      <c r="RVY143" s="2"/>
      <c r="RVZ143" s="2"/>
      <c r="RWA143" s="2"/>
      <c r="RWB143" s="2"/>
      <c r="RWC143" s="2"/>
      <c r="RWD143" s="2"/>
      <c r="RWE143" s="2"/>
      <c r="RWF143" s="2"/>
      <c r="RWG143" s="2"/>
      <c r="RWH143" s="2"/>
      <c r="RWI143" s="2"/>
      <c r="RWJ143" s="2"/>
      <c r="RWK143" s="2"/>
      <c r="RWL143" s="2"/>
      <c r="RWM143" s="2"/>
      <c r="RWN143" s="2"/>
      <c r="RWO143" s="2"/>
      <c r="RWP143" s="2"/>
      <c r="RWQ143" s="2"/>
      <c r="RWR143" s="2"/>
      <c r="RWS143" s="2"/>
      <c r="RWT143" s="2"/>
      <c r="RWU143" s="2"/>
      <c r="RWV143" s="2"/>
      <c r="RWW143" s="2"/>
      <c r="RWX143" s="2"/>
      <c r="RWY143" s="2"/>
      <c r="RWZ143" s="2"/>
      <c r="RXA143" s="2"/>
      <c r="RXB143" s="2"/>
      <c r="RXC143" s="2"/>
      <c r="RXD143" s="2"/>
      <c r="RXE143" s="2"/>
      <c r="RXF143" s="2"/>
      <c r="RXG143" s="2"/>
      <c r="RXH143" s="2"/>
      <c r="RXI143" s="2"/>
      <c r="RXJ143" s="2"/>
      <c r="RXK143" s="2"/>
      <c r="RXL143" s="2"/>
      <c r="RXM143" s="2"/>
      <c r="RXN143" s="2"/>
      <c r="RXO143" s="2"/>
      <c r="RXP143" s="2"/>
      <c r="RXQ143" s="2"/>
      <c r="RXR143" s="2"/>
      <c r="RXS143" s="2"/>
      <c r="RXT143" s="2"/>
      <c r="RXU143" s="2"/>
      <c r="RXV143" s="2"/>
      <c r="RXW143" s="2"/>
      <c r="RXX143" s="2"/>
      <c r="RXY143" s="2"/>
      <c r="RXZ143" s="2"/>
      <c r="RYA143" s="2"/>
      <c r="RYB143" s="2"/>
      <c r="RYC143" s="2"/>
      <c r="RYD143" s="2"/>
      <c r="RYE143" s="2"/>
      <c r="RYF143" s="2"/>
      <c r="RYG143" s="2"/>
      <c r="RYH143" s="2"/>
      <c r="RYI143" s="2"/>
      <c r="RYJ143" s="2"/>
      <c r="RYK143" s="2"/>
      <c r="RYL143" s="2"/>
      <c r="RYM143" s="2"/>
      <c r="RYN143" s="2"/>
      <c r="RYO143" s="2"/>
      <c r="RYP143" s="2"/>
      <c r="RYQ143" s="2"/>
      <c r="RYR143" s="2"/>
      <c r="RYS143" s="2"/>
      <c r="RYT143" s="2"/>
      <c r="RYU143" s="2"/>
      <c r="RYV143" s="2"/>
      <c r="RYW143" s="2"/>
      <c r="RYX143" s="2"/>
      <c r="RYY143" s="2"/>
      <c r="RYZ143" s="2"/>
      <c r="RZA143" s="2"/>
      <c r="RZB143" s="2"/>
      <c r="RZC143" s="2"/>
      <c r="RZD143" s="2"/>
      <c r="RZE143" s="2"/>
      <c r="RZF143" s="2"/>
      <c r="RZG143" s="2"/>
      <c r="RZH143" s="2"/>
      <c r="RZI143" s="2"/>
      <c r="RZJ143" s="2"/>
      <c r="RZK143" s="2"/>
      <c r="RZL143" s="2"/>
      <c r="RZM143" s="2"/>
      <c r="RZN143" s="2"/>
      <c r="RZO143" s="2"/>
      <c r="RZP143" s="2"/>
      <c r="RZQ143" s="2"/>
      <c r="RZR143" s="2"/>
      <c r="RZS143" s="2"/>
      <c r="RZT143" s="2"/>
      <c r="RZU143" s="2"/>
      <c r="RZV143" s="2"/>
      <c r="RZW143" s="2"/>
      <c r="RZX143" s="2"/>
      <c r="RZY143" s="2"/>
      <c r="RZZ143" s="2"/>
      <c r="SAA143" s="2"/>
      <c r="SAB143" s="2"/>
      <c r="SAC143" s="2"/>
      <c r="SAD143" s="2"/>
      <c r="SAE143" s="2"/>
      <c r="SAF143" s="2"/>
      <c r="SAG143" s="2"/>
      <c r="SAH143" s="2"/>
      <c r="SAI143" s="2"/>
      <c r="SAJ143" s="2"/>
      <c r="SAK143" s="2"/>
      <c r="SAL143" s="2"/>
      <c r="SAM143" s="2"/>
      <c r="SAN143" s="2"/>
      <c r="SAO143" s="2"/>
      <c r="SAP143" s="2"/>
      <c r="SAQ143" s="2"/>
      <c r="SAR143" s="2"/>
      <c r="SAS143" s="2"/>
      <c r="SAT143" s="2"/>
      <c r="SAU143" s="2"/>
      <c r="SAV143" s="2"/>
      <c r="SAW143" s="2"/>
      <c r="SAX143" s="2"/>
      <c r="SAY143" s="2"/>
      <c r="SAZ143" s="2"/>
      <c r="SBA143" s="2"/>
      <c r="SBB143" s="2"/>
      <c r="SBC143" s="2"/>
      <c r="SBD143" s="2"/>
      <c r="SBE143" s="2"/>
      <c r="SBF143" s="2"/>
      <c r="SBG143" s="2"/>
      <c r="SBH143" s="2"/>
      <c r="SBI143" s="2"/>
      <c r="SBJ143" s="2"/>
      <c r="SBK143" s="2"/>
      <c r="SBL143" s="2"/>
      <c r="SBM143" s="2"/>
      <c r="SBN143" s="2"/>
      <c r="SBO143" s="2"/>
      <c r="SBP143" s="2"/>
      <c r="SBQ143" s="2"/>
      <c r="SBR143" s="2"/>
      <c r="SBS143" s="2"/>
      <c r="SBT143" s="2"/>
      <c r="SBU143" s="2"/>
      <c r="SBV143" s="2"/>
      <c r="SBW143" s="2"/>
      <c r="SBX143" s="2"/>
      <c r="SBY143" s="2"/>
      <c r="SBZ143" s="2"/>
      <c r="SCA143" s="2"/>
      <c r="SCB143" s="2"/>
      <c r="SCC143" s="2"/>
      <c r="SCD143" s="2"/>
      <c r="SCE143" s="2"/>
      <c r="SCF143" s="2"/>
      <c r="SCG143" s="2"/>
      <c r="SCH143" s="2"/>
      <c r="SCI143" s="2"/>
      <c r="SCJ143" s="2"/>
      <c r="SCK143" s="2"/>
      <c r="SCL143" s="2"/>
      <c r="SCM143" s="2"/>
      <c r="SCN143" s="2"/>
      <c r="SCO143" s="2"/>
      <c r="SCP143" s="2"/>
      <c r="SCQ143" s="2"/>
      <c r="SCR143" s="2"/>
      <c r="SCS143" s="2"/>
      <c r="SCT143" s="2"/>
      <c r="SCU143" s="2"/>
      <c r="SCV143" s="2"/>
      <c r="SCW143" s="2"/>
      <c r="SCX143" s="2"/>
      <c r="SCY143" s="2"/>
      <c r="SCZ143" s="2"/>
      <c r="SDA143" s="2"/>
      <c r="SDB143" s="2"/>
      <c r="SDC143" s="2"/>
      <c r="SDD143" s="2"/>
      <c r="SDE143" s="2"/>
      <c r="SDF143" s="2"/>
      <c r="SDG143" s="2"/>
      <c r="SDH143" s="2"/>
      <c r="SDI143" s="2"/>
      <c r="SDJ143" s="2"/>
      <c r="SDK143" s="2"/>
      <c r="SDL143" s="2"/>
      <c r="SDM143" s="2"/>
      <c r="SDN143" s="2"/>
      <c r="SDO143" s="2"/>
      <c r="SDP143" s="2"/>
      <c r="SDQ143" s="2"/>
      <c r="SDR143" s="2"/>
      <c r="SDS143" s="2"/>
      <c r="SDT143" s="2"/>
      <c r="SDU143" s="2"/>
      <c r="SDV143" s="2"/>
      <c r="SDW143" s="2"/>
      <c r="SDX143" s="2"/>
      <c r="SDY143" s="2"/>
      <c r="SDZ143" s="2"/>
      <c r="SEA143" s="2"/>
      <c r="SEB143" s="2"/>
      <c r="SEC143" s="2"/>
      <c r="SED143" s="2"/>
      <c r="SEE143" s="2"/>
      <c r="SEF143" s="2"/>
      <c r="SEG143" s="2"/>
      <c r="SEH143" s="2"/>
      <c r="SEI143" s="2"/>
      <c r="SEJ143" s="2"/>
      <c r="SEK143" s="2"/>
      <c r="SEL143" s="2"/>
      <c r="SEM143" s="2"/>
      <c r="SEN143" s="2"/>
      <c r="SEO143" s="2"/>
      <c r="SEP143" s="2"/>
      <c r="SEQ143" s="2"/>
      <c r="SER143" s="2"/>
      <c r="SES143" s="2"/>
      <c r="SET143" s="2"/>
      <c r="SEU143" s="2"/>
      <c r="SEV143" s="2"/>
      <c r="SEW143" s="2"/>
      <c r="SEX143" s="2"/>
      <c r="SEY143" s="2"/>
      <c r="SEZ143" s="2"/>
      <c r="SFA143" s="2"/>
      <c r="SFB143" s="2"/>
      <c r="SFC143" s="2"/>
      <c r="SFD143" s="2"/>
      <c r="SFE143" s="2"/>
      <c r="SFF143" s="2"/>
      <c r="SFG143" s="2"/>
      <c r="SFH143" s="2"/>
      <c r="SFI143" s="2"/>
      <c r="SFJ143" s="2"/>
      <c r="SFK143" s="2"/>
      <c r="SFL143" s="2"/>
      <c r="SFM143" s="2"/>
      <c r="SFN143" s="2"/>
      <c r="SFO143" s="2"/>
      <c r="SFP143" s="2"/>
      <c r="SFQ143" s="2"/>
      <c r="SFR143" s="2"/>
      <c r="SFS143" s="2"/>
      <c r="SFT143" s="2"/>
      <c r="SFU143" s="2"/>
      <c r="SFV143" s="2"/>
      <c r="SFW143" s="2"/>
      <c r="SFX143" s="2"/>
      <c r="SFY143" s="2"/>
      <c r="SFZ143" s="2"/>
      <c r="SGA143" s="2"/>
      <c r="SGB143" s="2"/>
      <c r="SGC143" s="2"/>
      <c r="SGD143" s="2"/>
      <c r="SGE143" s="2"/>
      <c r="SGF143" s="2"/>
      <c r="SGG143" s="2"/>
      <c r="SGH143" s="2"/>
      <c r="SGI143" s="2"/>
      <c r="SGJ143" s="2"/>
      <c r="SGK143" s="2"/>
      <c r="SGL143" s="2"/>
      <c r="SGM143" s="2"/>
      <c r="SGN143" s="2"/>
      <c r="SGO143" s="2"/>
      <c r="SGP143" s="2"/>
      <c r="SGQ143" s="2"/>
      <c r="SGR143" s="2"/>
      <c r="SGS143" s="2"/>
      <c r="SGT143" s="2"/>
      <c r="SGU143" s="2"/>
      <c r="SGV143" s="2"/>
      <c r="SGW143" s="2"/>
      <c r="SGX143" s="2"/>
      <c r="SGY143" s="2"/>
      <c r="SGZ143" s="2"/>
      <c r="SHA143" s="2"/>
      <c r="SHB143" s="2"/>
      <c r="SHC143" s="2"/>
      <c r="SHD143" s="2"/>
      <c r="SHE143" s="2"/>
      <c r="SHF143" s="2"/>
      <c r="SHG143" s="2"/>
      <c r="SHH143" s="2"/>
      <c r="SHI143" s="2"/>
      <c r="SHJ143" s="2"/>
      <c r="SHK143" s="2"/>
      <c r="SHL143" s="2"/>
      <c r="SHM143" s="2"/>
      <c r="SHN143" s="2"/>
      <c r="SHO143" s="2"/>
      <c r="SHP143" s="2"/>
      <c r="SHQ143" s="2"/>
      <c r="SHR143" s="2"/>
      <c r="SHS143" s="2"/>
      <c r="SHT143" s="2"/>
      <c r="SHU143" s="2"/>
      <c r="SHV143" s="2"/>
      <c r="SHW143" s="2"/>
      <c r="SHX143" s="2"/>
      <c r="SHY143" s="2"/>
      <c r="SHZ143" s="2"/>
      <c r="SIA143" s="2"/>
      <c r="SIB143" s="2"/>
      <c r="SIC143" s="2"/>
      <c r="SID143" s="2"/>
      <c r="SIE143" s="2"/>
      <c r="SIF143" s="2"/>
      <c r="SIG143" s="2"/>
      <c r="SIH143" s="2"/>
      <c r="SII143" s="2"/>
      <c r="SIJ143" s="2"/>
      <c r="SIK143" s="2"/>
      <c r="SIL143" s="2"/>
      <c r="SIM143" s="2"/>
      <c r="SIN143" s="2"/>
      <c r="SIO143" s="2"/>
      <c r="SIP143" s="2"/>
      <c r="SIQ143" s="2"/>
      <c r="SIR143" s="2"/>
      <c r="SIS143" s="2"/>
      <c r="SIT143" s="2"/>
      <c r="SIU143" s="2"/>
      <c r="SIV143" s="2"/>
      <c r="SIW143" s="2"/>
      <c r="SIX143" s="2"/>
      <c r="SIY143" s="2"/>
      <c r="SIZ143" s="2"/>
      <c r="SJA143" s="2"/>
      <c r="SJB143" s="2"/>
      <c r="SJC143" s="2"/>
      <c r="SJD143" s="2"/>
      <c r="SJE143" s="2"/>
      <c r="SJF143" s="2"/>
      <c r="SJG143" s="2"/>
      <c r="SJH143" s="2"/>
      <c r="SJI143" s="2"/>
      <c r="SJJ143" s="2"/>
      <c r="SJK143" s="2"/>
      <c r="SJL143" s="2"/>
      <c r="SJM143" s="2"/>
      <c r="SJN143" s="2"/>
      <c r="SJO143" s="2"/>
      <c r="SJP143" s="2"/>
      <c r="SJQ143" s="2"/>
      <c r="SJR143" s="2"/>
      <c r="SJS143" s="2"/>
      <c r="SJT143" s="2"/>
      <c r="SJU143" s="2"/>
      <c r="SJV143" s="2"/>
      <c r="SJW143" s="2"/>
      <c r="SJX143" s="2"/>
      <c r="SJY143" s="2"/>
      <c r="SJZ143" s="2"/>
      <c r="SKA143" s="2"/>
      <c r="SKB143" s="2"/>
      <c r="SKC143" s="2"/>
      <c r="SKD143" s="2"/>
      <c r="SKE143" s="2"/>
      <c r="SKF143" s="2"/>
      <c r="SKG143" s="2"/>
      <c r="SKH143" s="2"/>
      <c r="SKI143" s="2"/>
      <c r="SKJ143" s="2"/>
      <c r="SKK143" s="2"/>
      <c r="SKL143" s="2"/>
      <c r="SKM143" s="2"/>
      <c r="SKN143" s="2"/>
      <c r="SKO143" s="2"/>
      <c r="SKP143" s="2"/>
      <c r="SKQ143" s="2"/>
      <c r="SKR143" s="2"/>
      <c r="SKS143" s="2"/>
      <c r="SKT143" s="2"/>
      <c r="SKU143" s="2"/>
      <c r="SKV143" s="2"/>
      <c r="SKW143" s="2"/>
      <c r="SKX143" s="2"/>
      <c r="SKY143" s="2"/>
      <c r="SKZ143" s="2"/>
      <c r="SLA143" s="2"/>
      <c r="SLB143" s="2"/>
      <c r="SLC143" s="2"/>
      <c r="SLD143" s="2"/>
      <c r="SLE143" s="2"/>
      <c r="SLF143" s="2"/>
      <c r="SLG143" s="2"/>
      <c r="SLH143" s="2"/>
      <c r="SLI143" s="2"/>
      <c r="SLJ143" s="2"/>
      <c r="SLK143" s="2"/>
      <c r="SLL143" s="2"/>
      <c r="SLM143" s="2"/>
      <c r="SLN143" s="2"/>
      <c r="SLO143" s="2"/>
      <c r="SLP143" s="2"/>
      <c r="SLQ143" s="2"/>
      <c r="SLR143" s="2"/>
      <c r="SLS143" s="2"/>
      <c r="SLT143" s="2"/>
      <c r="SLU143" s="2"/>
      <c r="SLV143" s="2"/>
      <c r="SLW143" s="2"/>
      <c r="SLX143" s="2"/>
      <c r="SLY143" s="2"/>
      <c r="SLZ143" s="2"/>
      <c r="SMA143" s="2"/>
      <c r="SMB143" s="2"/>
      <c r="SMC143" s="2"/>
      <c r="SMD143" s="2"/>
      <c r="SME143" s="2"/>
      <c r="SMF143" s="2"/>
      <c r="SMG143" s="2"/>
      <c r="SMH143" s="2"/>
      <c r="SMI143" s="2"/>
      <c r="SMJ143" s="2"/>
      <c r="SMK143" s="2"/>
      <c r="SML143" s="2"/>
      <c r="SMM143" s="2"/>
      <c r="SMN143" s="2"/>
      <c r="SMO143" s="2"/>
      <c r="SMP143" s="2"/>
      <c r="SMQ143" s="2"/>
      <c r="SMR143" s="2"/>
      <c r="SMS143" s="2"/>
      <c r="SMT143" s="2"/>
      <c r="SMU143" s="2"/>
      <c r="SMV143" s="2"/>
      <c r="SMW143" s="2"/>
      <c r="SMX143" s="2"/>
      <c r="SMY143" s="2"/>
      <c r="SMZ143" s="2"/>
      <c r="SNA143" s="2"/>
      <c r="SNB143" s="2"/>
      <c r="SNC143" s="2"/>
      <c r="SND143" s="2"/>
      <c r="SNE143" s="2"/>
      <c r="SNF143" s="2"/>
      <c r="SNG143" s="2"/>
      <c r="SNH143" s="2"/>
      <c r="SNI143" s="2"/>
      <c r="SNJ143" s="2"/>
      <c r="SNK143" s="2"/>
      <c r="SNL143" s="2"/>
      <c r="SNM143" s="2"/>
      <c r="SNN143" s="2"/>
      <c r="SNO143" s="2"/>
      <c r="SNP143" s="2"/>
      <c r="SNQ143" s="2"/>
      <c r="SNR143" s="2"/>
      <c r="SNS143" s="2"/>
      <c r="SNT143" s="2"/>
      <c r="SNU143" s="2"/>
      <c r="SNV143" s="2"/>
      <c r="SNW143" s="2"/>
      <c r="SNX143" s="2"/>
      <c r="SNY143" s="2"/>
      <c r="SNZ143" s="2"/>
      <c r="SOA143" s="2"/>
      <c r="SOB143" s="2"/>
      <c r="SOC143" s="2"/>
      <c r="SOD143" s="2"/>
      <c r="SOE143" s="2"/>
      <c r="SOF143" s="2"/>
      <c r="SOG143" s="2"/>
      <c r="SOH143" s="2"/>
      <c r="SOI143" s="2"/>
      <c r="SOJ143" s="2"/>
      <c r="SOK143" s="2"/>
      <c r="SOL143" s="2"/>
      <c r="SOM143" s="2"/>
      <c r="SON143" s="2"/>
      <c r="SOO143" s="2"/>
      <c r="SOP143" s="2"/>
      <c r="SOQ143" s="2"/>
      <c r="SOR143" s="2"/>
      <c r="SOS143" s="2"/>
      <c r="SOT143" s="2"/>
      <c r="SOU143" s="2"/>
      <c r="SOV143" s="2"/>
      <c r="SOW143" s="2"/>
      <c r="SOX143" s="2"/>
      <c r="SOY143" s="2"/>
      <c r="SOZ143" s="2"/>
      <c r="SPA143" s="2"/>
      <c r="SPB143" s="2"/>
      <c r="SPC143" s="2"/>
      <c r="SPD143" s="2"/>
      <c r="SPE143" s="2"/>
      <c r="SPF143" s="2"/>
      <c r="SPG143" s="2"/>
      <c r="SPH143" s="2"/>
      <c r="SPI143" s="2"/>
      <c r="SPJ143" s="2"/>
      <c r="SPK143" s="2"/>
      <c r="SPL143" s="2"/>
      <c r="SPM143" s="2"/>
      <c r="SPN143" s="2"/>
      <c r="SPO143" s="2"/>
      <c r="SPP143" s="2"/>
      <c r="SPQ143" s="2"/>
      <c r="SPR143" s="2"/>
      <c r="SPS143" s="2"/>
      <c r="SPT143" s="2"/>
      <c r="SPU143" s="2"/>
      <c r="SPV143" s="2"/>
      <c r="SPW143" s="2"/>
      <c r="SPX143" s="2"/>
      <c r="SPY143" s="2"/>
      <c r="SPZ143" s="2"/>
      <c r="SQA143" s="2"/>
      <c r="SQB143" s="2"/>
      <c r="SQC143" s="2"/>
      <c r="SQD143" s="2"/>
      <c r="SQE143" s="2"/>
      <c r="SQF143" s="2"/>
      <c r="SQG143" s="2"/>
      <c r="SQH143" s="2"/>
      <c r="SQI143" s="2"/>
      <c r="SQJ143" s="2"/>
      <c r="SQK143" s="2"/>
      <c r="SQL143" s="2"/>
      <c r="SQM143" s="2"/>
      <c r="SQN143" s="2"/>
      <c r="SQO143" s="2"/>
      <c r="SQP143" s="2"/>
      <c r="SQQ143" s="2"/>
      <c r="SQR143" s="2"/>
      <c r="SQS143" s="2"/>
      <c r="SQT143" s="2"/>
      <c r="SQU143" s="2"/>
      <c r="SQV143" s="2"/>
      <c r="SQW143" s="2"/>
      <c r="SQX143" s="2"/>
      <c r="SQY143" s="2"/>
      <c r="SQZ143" s="2"/>
      <c r="SRA143" s="2"/>
      <c r="SRB143" s="2"/>
      <c r="SRC143" s="2"/>
      <c r="SRD143" s="2"/>
      <c r="SRE143" s="2"/>
      <c r="SRF143" s="2"/>
      <c r="SRG143" s="2"/>
      <c r="SRH143" s="2"/>
      <c r="SRI143" s="2"/>
      <c r="SRJ143" s="2"/>
      <c r="SRK143" s="2"/>
      <c r="SRL143" s="2"/>
      <c r="SRM143" s="2"/>
      <c r="SRN143" s="2"/>
      <c r="SRO143" s="2"/>
      <c r="SRP143" s="2"/>
      <c r="SRQ143" s="2"/>
      <c r="SRR143" s="2"/>
      <c r="SRS143" s="2"/>
      <c r="SRT143" s="2"/>
      <c r="SRU143" s="2"/>
      <c r="SRV143" s="2"/>
      <c r="SRW143" s="2"/>
      <c r="SRX143" s="2"/>
      <c r="SRY143" s="2"/>
      <c r="SRZ143" s="2"/>
      <c r="SSA143" s="2"/>
      <c r="SSB143" s="2"/>
      <c r="SSC143" s="2"/>
      <c r="SSD143" s="2"/>
      <c r="SSE143" s="2"/>
      <c r="SSF143" s="2"/>
      <c r="SSG143" s="2"/>
      <c r="SSH143" s="2"/>
      <c r="SSI143" s="2"/>
      <c r="SSJ143" s="2"/>
      <c r="SSK143" s="2"/>
      <c r="SSL143" s="2"/>
      <c r="SSM143" s="2"/>
      <c r="SSN143" s="2"/>
      <c r="SSO143" s="2"/>
      <c r="SSP143" s="2"/>
      <c r="SSQ143" s="2"/>
      <c r="SSR143" s="2"/>
      <c r="SSS143" s="2"/>
      <c r="SST143" s="2"/>
      <c r="SSU143" s="2"/>
      <c r="SSV143" s="2"/>
      <c r="SSW143" s="2"/>
      <c r="SSX143" s="2"/>
      <c r="SSY143" s="2"/>
      <c r="SSZ143" s="2"/>
      <c r="STA143" s="2"/>
      <c r="STB143" s="2"/>
      <c r="STC143" s="2"/>
      <c r="STD143" s="2"/>
      <c r="STE143" s="2"/>
      <c r="STF143" s="2"/>
      <c r="STG143" s="2"/>
      <c r="STH143" s="2"/>
      <c r="STI143" s="2"/>
      <c r="STJ143" s="2"/>
      <c r="STK143" s="2"/>
      <c r="STL143" s="2"/>
      <c r="STM143" s="2"/>
      <c r="STN143" s="2"/>
      <c r="STO143" s="2"/>
      <c r="STP143" s="2"/>
      <c r="STQ143" s="2"/>
      <c r="STR143" s="2"/>
      <c r="STS143" s="2"/>
      <c r="STT143" s="2"/>
      <c r="STU143" s="2"/>
      <c r="STV143" s="2"/>
      <c r="STW143" s="2"/>
      <c r="STX143" s="2"/>
      <c r="STY143" s="2"/>
      <c r="STZ143" s="2"/>
      <c r="SUA143" s="2"/>
      <c r="SUB143" s="2"/>
      <c r="SUC143" s="2"/>
      <c r="SUD143" s="2"/>
      <c r="SUE143" s="2"/>
      <c r="SUF143" s="2"/>
      <c r="SUG143" s="2"/>
      <c r="SUH143" s="2"/>
      <c r="SUI143" s="2"/>
      <c r="SUJ143" s="2"/>
      <c r="SUK143" s="2"/>
      <c r="SUL143" s="2"/>
      <c r="SUM143" s="2"/>
      <c r="SUN143" s="2"/>
      <c r="SUO143" s="2"/>
      <c r="SUP143" s="2"/>
      <c r="SUQ143" s="2"/>
      <c r="SUR143" s="2"/>
      <c r="SUS143" s="2"/>
      <c r="SUT143" s="2"/>
      <c r="SUU143" s="2"/>
      <c r="SUV143" s="2"/>
      <c r="SUW143" s="2"/>
      <c r="SUX143" s="2"/>
      <c r="SUY143" s="2"/>
      <c r="SUZ143" s="2"/>
      <c r="SVA143" s="2"/>
      <c r="SVB143" s="2"/>
      <c r="SVC143" s="2"/>
      <c r="SVD143" s="2"/>
      <c r="SVE143" s="2"/>
      <c r="SVF143" s="2"/>
      <c r="SVG143" s="2"/>
      <c r="SVH143" s="2"/>
      <c r="SVI143" s="2"/>
      <c r="SVJ143" s="2"/>
      <c r="SVK143" s="2"/>
      <c r="SVL143" s="2"/>
      <c r="SVM143" s="2"/>
      <c r="SVN143" s="2"/>
      <c r="SVO143" s="2"/>
      <c r="SVP143" s="2"/>
      <c r="SVQ143" s="2"/>
      <c r="SVR143" s="2"/>
      <c r="SVS143" s="2"/>
      <c r="SVT143" s="2"/>
      <c r="SVU143" s="2"/>
      <c r="SVV143" s="2"/>
      <c r="SVW143" s="2"/>
      <c r="SVX143" s="2"/>
      <c r="SVY143" s="2"/>
      <c r="SVZ143" s="2"/>
      <c r="SWA143" s="2"/>
      <c r="SWB143" s="2"/>
      <c r="SWC143" s="2"/>
      <c r="SWD143" s="2"/>
      <c r="SWE143" s="2"/>
      <c r="SWF143" s="2"/>
      <c r="SWG143" s="2"/>
      <c r="SWH143" s="2"/>
      <c r="SWI143" s="2"/>
      <c r="SWJ143" s="2"/>
      <c r="SWK143" s="2"/>
      <c r="SWL143" s="2"/>
      <c r="SWM143" s="2"/>
      <c r="SWN143" s="2"/>
      <c r="SWO143" s="2"/>
      <c r="SWP143" s="2"/>
      <c r="SWQ143" s="2"/>
      <c r="SWR143" s="2"/>
      <c r="SWS143" s="2"/>
      <c r="SWT143" s="2"/>
      <c r="SWU143" s="2"/>
      <c r="SWV143" s="2"/>
      <c r="SWW143" s="2"/>
      <c r="SWX143" s="2"/>
      <c r="SWY143" s="2"/>
      <c r="SWZ143" s="2"/>
      <c r="SXA143" s="2"/>
      <c r="SXB143" s="2"/>
      <c r="SXC143" s="2"/>
      <c r="SXD143" s="2"/>
      <c r="SXE143" s="2"/>
      <c r="SXF143" s="2"/>
      <c r="SXG143" s="2"/>
      <c r="SXH143" s="2"/>
      <c r="SXI143" s="2"/>
      <c r="SXJ143" s="2"/>
      <c r="SXK143" s="2"/>
      <c r="SXL143" s="2"/>
      <c r="SXM143" s="2"/>
      <c r="SXN143" s="2"/>
      <c r="SXO143" s="2"/>
      <c r="SXP143" s="2"/>
      <c r="SXQ143" s="2"/>
      <c r="SXR143" s="2"/>
      <c r="SXS143" s="2"/>
      <c r="SXT143" s="2"/>
      <c r="SXU143" s="2"/>
      <c r="SXV143" s="2"/>
      <c r="SXW143" s="2"/>
      <c r="SXX143" s="2"/>
      <c r="SXY143" s="2"/>
      <c r="SXZ143" s="2"/>
      <c r="SYA143" s="2"/>
      <c r="SYB143" s="2"/>
      <c r="SYC143" s="2"/>
      <c r="SYD143" s="2"/>
      <c r="SYE143" s="2"/>
      <c r="SYF143" s="2"/>
      <c r="SYG143" s="2"/>
      <c r="SYH143" s="2"/>
      <c r="SYI143" s="2"/>
      <c r="SYJ143" s="2"/>
      <c r="SYK143" s="2"/>
      <c r="SYL143" s="2"/>
      <c r="SYM143" s="2"/>
      <c r="SYN143" s="2"/>
      <c r="SYO143" s="2"/>
      <c r="SYP143" s="2"/>
      <c r="SYQ143" s="2"/>
      <c r="SYR143" s="2"/>
      <c r="SYS143" s="2"/>
      <c r="SYT143" s="2"/>
      <c r="SYU143" s="2"/>
      <c r="SYV143" s="2"/>
      <c r="SYW143" s="2"/>
      <c r="SYX143" s="2"/>
      <c r="SYY143" s="2"/>
      <c r="SYZ143" s="2"/>
      <c r="SZA143" s="2"/>
      <c r="SZB143" s="2"/>
      <c r="SZC143" s="2"/>
      <c r="SZD143" s="2"/>
      <c r="SZE143" s="2"/>
      <c r="SZF143" s="2"/>
      <c r="SZG143" s="2"/>
      <c r="SZH143" s="2"/>
      <c r="SZI143" s="2"/>
      <c r="SZJ143" s="2"/>
      <c r="SZK143" s="2"/>
      <c r="SZL143" s="2"/>
      <c r="SZM143" s="2"/>
      <c r="SZN143" s="2"/>
      <c r="SZO143" s="2"/>
      <c r="SZP143" s="2"/>
      <c r="SZQ143" s="2"/>
      <c r="SZR143" s="2"/>
      <c r="SZS143" s="2"/>
      <c r="SZT143" s="2"/>
      <c r="SZU143" s="2"/>
      <c r="SZV143" s="2"/>
      <c r="SZW143" s="2"/>
      <c r="SZX143" s="2"/>
      <c r="SZY143" s="2"/>
      <c r="SZZ143" s="2"/>
      <c r="TAA143" s="2"/>
      <c r="TAB143" s="2"/>
      <c r="TAC143" s="2"/>
      <c r="TAD143" s="2"/>
      <c r="TAE143" s="2"/>
      <c r="TAF143" s="2"/>
      <c r="TAG143" s="2"/>
      <c r="TAH143" s="2"/>
      <c r="TAI143" s="2"/>
      <c r="TAJ143" s="2"/>
      <c r="TAK143" s="2"/>
      <c r="TAL143" s="2"/>
      <c r="TAM143" s="2"/>
      <c r="TAN143" s="2"/>
      <c r="TAO143" s="2"/>
      <c r="TAP143" s="2"/>
      <c r="TAQ143" s="2"/>
      <c r="TAR143" s="2"/>
      <c r="TAS143" s="2"/>
      <c r="TAT143" s="2"/>
      <c r="TAU143" s="2"/>
      <c r="TAV143" s="2"/>
      <c r="TAW143" s="2"/>
      <c r="TAX143" s="2"/>
      <c r="TAY143" s="2"/>
      <c r="TAZ143" s="2"/>
      <c r="TBA143" s="2"/>
      <c r="TBB143" s="2"/>
      <c r="TBC143" s="2"/>
      <c r="TBD143" s="2"/>
      <c r="TBE143" s="2"/>
      <c r="TBF143" s="2"/>
      <c r="TBG143" s="2"/>
      <c r="TBH143" s="2"/>
      <c r="TBI143" s="2"/>
      <c r="TBJ143" s="2"/>
      <c r="TBK143" s="2"/>
      <c r="TBL143" s="2"/>
      <c r="TBM143" s="2"/>
      <c r="TBN143" s="2"/>
      <c r="TBO143" s="2"/>
      <c r="TBP143" s="2"/>
      <c r="TBQ143" s="2"/>
      <c r="TBR143" s="2"/>
      <c r="TBS143" s="2"/>
      <c r="TBT143" s="2"/>
      <c r="TBU143" s="2"/>
      <c r="TBV143" s="2"/>
      <c r="TBW143" s="2"/>
      <c r="TBX143" s="2"/>
      <c r="TBY143" s="2"/>
      <c r="TBZ143" s="2"/>
      <c r="TCA143" s="2"/>
      <c r="TCB143" s="2"/>
      <c r="TCC143" s="2"/>
      <c r="TCD143" s="2"/>
      <c r="TCE143" s="2"/>
      <c r="TCF143" s="2"/>
      <c r="TCG143" s="2"/>
      <c r="TCH143" s="2"/>
      <c r="TCI143" s="2"/>
      <c r="TCJ143" s="2"/>
      <c r="TCK143" s="2"/>
      <c r="TCL143" s="2"/>
      <c r="TCM143" s="2"/>
      <c r="TCN143" s="2"/>
      <c r="TCO143" s="2"/>
      <c r="TCP143" s="2"/>
      <c r="TCQ143" s="2"/>
      <c r="TCR143" s="2"/>
      <c r="TCS143" s="2"/>
      <c r="TCT143" s="2"/>
      <c r="TCU143" s="2"/>
      <c r="TCV143" s="2"/>
      <c r="TCW143" s="2"/>
      <c r="TCX143" s="2"/>
      <c r="TCY143" s="2"/>
      <c r="TCZ143" s="2"/>
      <c r="TDA143" s="2"/>
      <c r="TDB143" s="2"/>
      <c r="TDC143" s="2"/>
      <c r="TDD143" s="2"/>
      <c r="TDE143" s="2"/>
      <c r="TDF143" s="2"/>
      <c r="TDG143" s="2"/>
      <c r="TDH143" s="2"/>
      <c r="TDI143" s="2"/>
      <c r="TDJ143" s="2"/>
      <c r="TDK143" s="2"/>
      <c r="TDL143" s="2"/>
      <c r="TDM143" s="2"/>
      <c r="TDN143" s="2"/>
      <c r="TDO143" s="2"/>
      <c r="TDP143" s="2"/>
      <c r="TDQ143" s="2"/>
      <c r="TDR143" s="2"/>
      <c r="TDS143" s="2"/>
      <c r="TDT143" s="2"/>
      <c r="TDU143" s="2"/>
      <c r="TDV143" s="2"/>
      <c r="TDW143" s="2"/>
      <c r="TDX143" s="2"/>
      <c r="TDY143" s="2"/>
      <c r="TDZ143" s="2"/>
      <c r="TEA143" s="2"/>
      <c r="TEB143" s="2"/>
      <c r="TEC143" s="2"/>
      <c r="TED143" s="2"/>
      <c r="TEE143" s="2"/>
      <c r="TEF143" s="2"/>
      <c r="TEG143" s="2"/>
      <c r="TEH143" s="2"/>
      <c r="TEI143" s="2"/>
      <c r="TEJ143" s="2"/>
      <c r="TEK143" s="2"/>
      <c r="TEL143" s="2"/>
      <c r="TEM143" s="2"/>
      <c r="TEN143" s="2"/>
      <c r="TEO143" s="2"/>
      <c r="TEP143" s="2"/>
      <c r="TEQ143" s="2"/>
      <c r="TER143" s="2"/>
      <c r="TES143" s="2"/>
      <c r="TET143" s="2"/>
      <c r="TEU143" s="2"/>
      <c r="TEV143" s="2"/>
      <c r="TEW143" s="2"/>
      <c r="TEX143" s="2"/>
      <c r="TEY143" s="2"/>
      <c r="TEZ143" s="2"/>
      <c r="TFA143" s="2"/>
      <c r="TFB143" s="2"/>
      <c r="TFC143" s="2"/>
      <c r="TFD143" s="2"/>
      <c r="TFE143" s="2"/>
      <c r="TFF143" s="2"/>
      <c r="TFG143" s="2"/>
      <c r="TFH143" s="2"/>
      <c r="TFI143" s="2"/>
      <c r="TFJ143" s="2"/>
      <c r="TFK143" s="2"/>
      <c r="TFL143" s="2"/>
      <c r="TFM143" s="2"/>
      <c r="TFN143" s="2"/>
      <c r="TFO143" s="2"/>
      <c r="TFP143" s="2"/>
      <c r="TFQ143" s="2"/>
      <c r="TFR143" s="2"/>
      <c r="TFS143" s="2"/>
      <c r="TFT143" s="2"/>
      <c r="TFU143" s="2"/>
      <c r="TFV143" s="2"/>
      <c r="TFW143" s="2"/>
      <c r="TFX143" s="2"/>
      <c r="TFY143" s="2"/>
      <c r="TFZ143" s="2"/>
      <c r="TGA143" s="2"/>
      <c r="TGB143" s="2"/>
      <c r="TGC143" s="2"/>
      <c r="TGD143" s="2"/>
      <c r="TGE143" s="2"/>
      <c r="TGF143" s="2"/>
      <c r="TGG143" s="2"/>
      <c r="TGH143" s="2"/>
      <c r="TGI143" s="2"/>
      <c r="TGJ143" s="2"/>
      <c r="TGK143" s="2"/>
      <c r="TGL143" s="2"/>
      <c r="TGM143" s="2"/>
      <c r="TGN143" s="2"/>
      <c r="TGO143" s="2"/>
      <c r="TGP143" s="2"/>
      <c r="TGQ143" s="2"/>
      <c r="TGR143" s="2"/>
      <c r="TGS143" s="2"/>
      <c r="TGT143" s="2"/>
      <c r="TGU143" s="2"/>
      <c r="TGV143" s="2"/>
      <c r="TGW143" s="2"/>
      <c r="TGX143" s="2"/>
      <c r="TGY143" s="2"/>
      <c r="TGZ143" s="2"/>
      <c r="THA143" s="2"/>
      <c r="THB143" s="2"/>
      <c r="THC143" s="2"/>
      <c r="THD143" s="2"/>
      <c r="THE143" s="2"/>
      <c r="THF143" s="2"/>
      <c r="THG143" s="2"/>
      <c r="THH143" s="2"/>
      <c r="THI143" s="2"/>
      <c r="THJ143" s="2"/>
      <c r="THK143" s="2"/>
      <c r="THL143" s="2"/>
      <c r="THM143" s="2"/>
      <c r="THN143" s="2"/>
      <c r="THO143" s="2"/>
      <c r="THP143" s="2"/>
      <c r="THQ143" s="2"/>
      <c r="THR143" s="2"/>
      <c r="THS143" s="2"/>
      <c r="THT143" s="2"/>
      <c r="THU143" s="2"/>
      <c r="THV143" s="2"/>
      <c r="THW143" s="2"/>
      <c r="THX143" s="2"/>
      <c r="THY143" s="2"/>
      <c r="THZ143" s="2"/>
      <c r="TIA143" s="2"/>
      <c r="TIB143" s="2"/>
      <c r="TIC143" s="2"/>
      <c r="TID143" s="2"/>
      <c r="TIE143" s="2"/>
      <c r="TIF143" s="2"/>
      <c r="TIG143" s="2"/>
      <c r="TIH143" s="2"/>
      <c r="TII143" s="2"/>
      <c r="TIJ143" s="2"/>
      <c r="TIK143" s="2"/>
      <c r="TIL143" s="2"/>
      <c r="TIM143" s="2"/>
      <c r="TIN143" s="2"/>
      <c r="TIO143" s="2"/>
      <c r="TIP143" s="2"/>
      <c r="TIQ143" s="2"/>
      <c r="TIR143" s="2"/>
      <c r="TIS143" s="2"/>
      <c r="TIT143" s="2"/>
      <c r="TIU143" s="2"/>
      <c r="TIV143" s="2"/>
      <c r="TIW143" s="2"/>
      <c r="TIX143" s="2"/>
      <c r="TIY143" s="2"/>
      <c r="TIZ143" s="2"/>
      <c r="TJA143" s="2"/>
      <c r="TJB143" s="2"/>
      <c r="TJC143" s="2"/>
      <c r="TJD143" s="2"/>
      <c r="TJE143" s="2"/>
      <c r="TJF143" s="2"/>
      <c r="TJG143" s="2"/>
      <c r="TJH143" s="2"/>
      <c r="TJI143" s="2"/>
      <c r="TJJ143" s="2"/>
      <c r="TJK143" s="2"/>
      <c r="TJL143" s="2"/>
      <c r="TJM143" s="2"/>
      <c r="TJN143" s="2"/>
      <c r="TJO143" s="2"/>
      <c r="TJP143" s="2"/>
      <c r="TJQ143" s="2"/>
      <c r="TJR143" s="2"/>
      <c r="TJS143" s="2"/>
      <c r="TJT143" s="2"/>
      <c r="TJU143" s="2"/>
      <c r="TJV143" s="2"/>
      <c r="TJW143" s="2"/>
      <c r="TJX143" s="2"/>
      <c r="TJY143" s="2"/>
      <c r="TJZ143" s="2"/>
      <c r="TKA143" s="2"/>
      <c r="TKB143" s="2"/>
      <c r="TKC143" s="2"/>
      <c r="TKD143" s="2"/>
      <c r="TKE143" s="2"/>
      <c r="TKF143" s="2"/>
      <c r="TKG143" s="2"/>
      <c r="TKH143" s="2"/>
      <c r="TKI143" s="2"/>
      <c r="TKJ143" s="2"/>
      <c r="TKK143" s="2"/>
      <c r="TKL143" s="2"/>
      <c r="TKM143" s="2"/>
      <c r="TKN143" s="2"/>
      <c r="TKO143" s="2"/>
      <c r="TKP143" s="2"/>
      <c r="TKQ143" s="2"/>
      <c r="TKR143" s="2"/>
      <c r="TKS143" s="2"/>
      <c r="TKT143" s="2"/>
      <c r="TKU143" s="2"/>
      <c r="TKV143" s="2"/>
      <c r="TKW143" s="2"/>
      <c r="TKX143" s="2"/>
      <c r="TKY143" s="2"/>
      <c r="TKZ143" s="2"/>
      <c r="TLA143" s="2"/>
      <c r="TLB143" s="2"/>
      <c r="TLC143" s="2"/>
      <c r="TLD143" s="2"/>
      <c r="TLE143" s="2"/>
      <c r="TLF143" s="2"/>
      <c r="TLG143" s="2"/>
      <c r="TLH143" s="2"/>
      <c r="TLI143" s="2"/>
      <c r="TLJ143" s="2"/>
      <c r="TLK143" s="2"/>
      <c r="TLL143" s="2"/>
      <c r="TLM143" s="2"/>
      <c r="TLN143" s="2"/>
      <c r="TLO143" s="2"/>
      <c r="TLP143" s="2"/>
      <c r="TLQ143" s="2"/>
      <c r="TLR143" s="2"/>
      <c r="TLS143" s="2"/>
      <c r="TLT143" s="2"/>
      <c r="TLU143" s="2"/>
      <c r="TLV143" s="2"/>
      <c r="TLW143" s="2"/>
      <c r="TLX143" s="2"/>
      <c r="TLY143" s="2"/>
      <c r="TLZ143" s="2"/>
      <c r="TMA143" s="2"/>
      <c r="TMB143" s="2"/>
      <c r="TMC143" s="2"/>
      <c r="TMD143" s="2"/>
      <c r="TME143" s="2"/>
      <c r="TMF143" s="2"/>
      <c r="TMG143" s="2"/>
      <c r="TMH143" s="2"/>
      <c r="TMI143" s="2"/>
      <c r="TMJ143" s="2"/>
      <c r="TMK143" s="2"/>
      <c r="TML143" s="2"/>
      <c r="TMM143" s="2"/>
      <c r="TMN143" s="2"/>
      <c r="TMO143" s="2"/>
      <c r="TMP143" s="2"/>
      <c r="TMQ143" s="2"/>
      <c r="TMR143" s="2"/>
      <c r="TMS143" s="2"/>
      <c r="TMT143" s="2"/>
      <c r="TMU143" s="2"/>
      <c r="TMV143" s="2"/>
      <c r="TMW143" s="2"/>
      <c r="TMX143" s="2"/>
      <c r="TMY143" s="2"/>
      <c r="TMZ143" s="2"/>
      <c r="TNA143" s="2"/>
      <c r="TNB143" s="2"/>
      <c r="TNC143" s="2"/>
      <c r="TND143" s="2"/>
      <c r="TNE143" s="2"/>
      <c r="TNF143" s="2"/>
      <c r="TNG143" s="2"/>
      <c r="TNH143" s="2"/>
      <c r="TNI143" s="2"/>
      <c r="TNJ143" s="2"/>
      <c r="TNK143" s="2"/>
      <c r="TNL143" s="2"/>
      <c r="TNM143" s="2"/>
      <c r="TNN143" s="2"/>
      <c r="TNO143" s="2"/>
      <c r="TNP143" s="2"/>
      <c r="TNQ143" s="2"/>
      <c r="TNR143" s="2"/>
      <c r="TNS143" s="2"/>
      <c r="TNT143" s="2"/>
      <c r="TNU143" s="2"/>
      <c r="TNV143" s="2"/>
      <c r="TNW143" s="2"/>
      <c r="TNX143" s="2"/>
      <c r="TNY143" s="2"/>
      <c r="TNZ143" s="2"/>
      <c r="TOA143" s="2"/>
      <c r="TOB143" s="2"/>
      <c r="TOC143" s="2"/>
      <c r="TOD143" s="2"/>
      <c r="TOE143" s="2"/>
      <c r="TOF143" s="2"/>
      <c r="TOG143" s="2"/>
      <c r="TOH143" s="2"/>
      <c r="TOI143" s="2"/>
      <c r="TOJ143" s="2"/>
      <c r="TOK143" s="2"/>
      <c r="TOL143" s="2"/>
      <c r="TOM143" s="2"/>
      <c r="TON143" s="2"/>
      <c r="TOO143" s="2"/>
      <c r="TOP143" s="2"/>
      <c r="TOQ143" s="2"/>
      <c r="TOR143" s="2"/>
      <c r="TOS143" s="2"/>
      <c r="TOT143" s="2"/>
      <c r="TOU143" s="2"/>
      <c r="TOV143" s="2"/>
      <c r="TOW143" s="2"/>
      <c r="TOX143" s="2"/>
      <c r="TOY143" s="2"/>
      <c r="TOZ143" s="2"/>
      <c r="TPA143" s="2"/>
      <c r="TPB143" s="2"/>
      <c r="TPC143" s="2"/>
      <c r="TPD143" s="2"/>
      <c r="TPE143" s="2"/>
      <c r="TPF143" s="2"/>
      <c r="TPG143" s="2"/>
      <c r="TPH143" s="2"/>
      <c r="TPI143" s="2"/>
      <c r="TPJ143" s="2"/>
      <c r="TPK143" s="2"/>
      <c r="TPL143" s="2"/>
      <c r="TPM143" s="2"/>
      <c r="TPN143" s="2"/>
      <c r="TPO143" s="2"/>
      <c r="TPP143" s="2"/>
      <c r="TPQ143" s="2"/>
      <c r="TPR143" s="2"/>
      <c r="TPS143" s="2"/>
      <c r="TPT143" s="2"/>
      <c r="TPU143" s="2"/>
      <c r="TPV143" s="2"/>
      <c r="TPW143" s="2"/>
      <c r="TPX143" s="2"/>
      <c r="TPY143" s="2"/>
      <c r="TPZ143" s="2"/>
      <c r="TQA143" s="2"/>
      <c r="TQB143" s="2"/>
      <c r="TQC143" s="2"/>
      <c r="TQD143" s="2"/>
      <c r="TQE143" s="2"/>
      <c r="TQF143" s="2"/>
      <c r="TQG143" s="2"/>
      <c r="TQH143" s="2"/>
      <c r="TQI143" s="2"/>
      <c r="TQJ143" s="2"/>
      <c r="TQK143" s="2"/>
      <c r="TQL143" s="2"/>
      <c r="TQM143" s="2"/>
      <c r="TQN143" s="2"/>
      <c r="TQO143" s="2"/>
      <c r="TQP143" s="2"/>
      <c r="TQQ143" s="2"/>
      <c r="TQR143" s="2"/>
      <c r="TQS143" s="2"/>
      <c r="TQT143" s="2"/>
      <c r="TQU143" s="2"/>
      <c r="TQV143" s="2"/>
      <c r="TQW143" s="2"/>
      <c r="TQX143" s="2"/>
      <c r="TQY143" s="2"/>
      <c r="TQZ143" s="2"/>
      <c r="TRA143" s="2"/>
      <c r="TRB143" s="2"/>
      <c r="TRC143" s="2"/>
      <c r="TRD143" s="2"/>
      <c r="TRE143" s="2"/>
      <c r="TRF143" s="2"/>
      <c r="TRG143" s="2"/>
      <c r="TRH143" s="2"/>
      <c r="TRI143" s="2"/>
      <c r="TRJ143" s="2"/>
      <c r="TRK143" s="2"/>
      <c r="TRL143" s="2"/>
      <c r="TRM143" s="2"/>
      <c r="TRN143" s="2"/>
      <c r="TRO143" s="2"/>
      <c r="TRP143" s="2"/>
      <c r="TRQ143" s="2"/>
      <c r="TRR143" s="2"/>
      <c r="TRS143" s="2"/>
      <c r="TRT143" s="2"/>
      <c r="TRU143" s="2"/>
      <c r="TRV143" s="2"/>
      <c r="TRW143" s="2"/>
      <c r="TRX143" s="2"/>
      <c r="TRY143" s="2"/>
      <c r="TRZ143" s="2"/>
      <c r="TSA143" s="2"/>
      <c r="TSB143" s="2"/>
      <c r="TSC143" s="2"/>
      <c r="TSD143" s="2"/>
      <c r="TSE143" s="2"/>
      <c r="TSF143" s="2"/>
      <c r="TSG143" s="2"/>
      <c r="TSH143" s="2"/>
      <c r="TSI143" s="2"/>
      <c r="TSJ143" s="2"/>
      <c r="TSK143" s="2"/>
      <c r="TSL143" s="2"/>
      <c r="TSM143" s="2"/>
      <c r="TSN143" s="2"/>
      <c r="TSO143" s="2"/>
      <c r="TSP143" s="2"/>
      <c r="TSQ143" s="2"/>
      <c r="TSR143" s="2"/>
      <c r="TSS143" s="2"/>
      <c r="TST143" s="2"/>
      <c r="TSU143" s="2"/>
      <c r="TSV143" s="2"/>
      <c r="TSW143" s="2"/>
      <c r="TSX143" s="2"/>
      <c r="TSY143" s="2"/>
      <c r="TSZ143" s="2"/>
      <c r="TTA143" s="2"/>
      <c r="TTB143" s="2"/>
      <c r="TTC143" s="2"/>
      <c r="TTD143" s="2"/>
      <c r="TTE143" s="2"/>
      <c r="TTF143" s="2"/>
      <c r="TTG143" s="2"/>
      <c r="TTH143" s="2"/>
      <c r="TTI143" s="2"/>
      <c r="TTJ143" s="2"/>
      <c r="TTK143" s="2"/>
      <c r="TTL143" s="2"/>
      <c r="TTM143" s="2"/>
      <c r="TTN143" s="2"/>
      <c r="TTO143" s="2"/>
      <c r="TTP143" s="2"/>
      <c r="TTQ143" s="2"/>
      <c r="TTR143" s="2"/>
      <c r="TTS143" s="2"/>
      <c r="TTT143" s="2"/>
      <c r="TTU143" s="2"/>
      <c r="TTV143" s="2"/>
      <c r="TTW143" s="2"/>
      <c r="TTX143" s="2"/>
      <c r="TTY143" s="2"/>
      <c r="TTZ143" s="2"/>
      <c r="TUA143" s="2"/>
      <c r="TUB143" s="2"/>
      <c r="TUC143" s="2"/>
      <c r="TUD143" s="2"/>
      <c r="TUE143" s="2"/>
      <c r="TUF143" s="2"/>
      <c r="TUG143" s="2"/>
      <c r="TUH143" s="2"/>
      <c r="TUI143" s="2"/>
      <c r="TUJ143" s="2"/>
      <c r="TUK143" s="2"/>
      <c r="TUL143" s="2"/>
      <c r="TUM143" s="2"/>
      <c r="TUN143" s="2"/>
      <c r="TUO143" s="2"/>
      <c r="TUP143" s="2"/>
      <c r="TUQ143" s="2"/>
      <c r="TUR143" s="2"/>
      <c r="TUS143" s="2"/>
      <c r="TUT143" s="2"/>
      <c r="TUU143" s="2"/>
      <c r="TUV143" s="2"/>
      <c r="TUW143" s="2"/>
      <c r="TUX143" s="2"/>
      <c r="TUY143" s="2"/>
      <c r="TUZ143" s="2"/>
      <c r="TVA143" s="2"/>
      <c r="TVB143" s="2"/>
      <c r="TVC143" s="2"/>
      <c r="TVD143" s="2"/>
      <c r="TVE143" s="2"/>
      <c r="TVF143" s="2"/>
      <c r="TVG143" s="2"/>
      <c r="TVH143" s="2"/>
      <c r="TVI143" s="2"/>
      <c r="TVJ143" s="2"/>
      <c r="TVK143" s="2"/>
      <c r="TVL143" s="2"/>
      <c r="TVM143" s="2"/>
      <c r="TVN143" s="2"/>
      <c r="TVO143" s="2"/>
      <c r="TVP143" s="2"/>
      <c r="TVQ143" s="2"/>
      <c r="TVR143" s="2"/>
      <c r="TVS143" s="2"/>
      <c r="TVT143" s="2"/>
      <c r="TVU143" s="2"/>
      <c r="TVV143" s="2"/>
      <c r="TVW143" s="2"/>
      <c r="TVX143" s="2"/>
      <c r="TVY143" s="2"/>
      <c r="TVZ143" s="2"/>
      <c r="TWA143" s="2"/>
      <c r="TWB143" s="2"/>
      <c r="TWC143" s="2"/>
      <c r="TWD143" s="2"/>
      <c r="TWE143" s="2"/>
      <c r="TWF143" s="2"/>
      <c r="TWG143" s="2"/>
      <c r="TWH143" s="2"/>
      <c r="TWI143" s="2"/>
      <c r="TWJ143" s="2"/>
      <c r="TWK143" s="2"/>
      <c r="TWL143" s="2"/>
      <c r="TWM143" s="2"/>
      <c r="TWN143" s="2"/>
      <c r="TWO143" s="2"/>
      <c r="TWP143" s="2"/>
      <c r="TWQ143" s="2"/>
      <c r="TWR143" s="2"/>
      <c r="TWS143" s="2"/>
      <c r="TWT143" s="2"/>
      <c r="TWU143" s="2"/>
      <c r="TWV143" s="2"/>
      <c r="TWW143" s="2"/>
      <c r="TWX143" s="2"/>
      <c r="TWY143" s="2"/>
      <c r="TWZ143" s="2"/>
      <c r="TXA143" s="2"/>
      <c r="TXB143" s="2"/>
      <c r="TXC143" s="2"/>
      <c r="TXD143" s="2"/>
      <c r="TXE143" s="2"/>
      <c r="TXF143" s="2"/>
      <c r="TXG143" s="2"/>
      <c r="TXH143" s="2"/>
      <c r="TXI143" s="2"/>
      <c r="TXJ143" s="2"/>
      <c r="TXK143" s="2"/>
      <c r="TXL143" s="2"/>
      <c r="TXM143" s="2"/>
      <c r="TXN143" s="2"/>
      <c r="TXO143" s="2"/>
      <c r="TXP143" s="2"/>
      <c r="TXQ143" s="2"/>
      <c r="TXR143" s="2"/>
      <c r="TXS143" s="2"/>
      <c r="TXT143" s="2"/>
      <c r="TXU143" s="2"/>
      <c r="TXV143" s="2"/>
      <c r="TXW143" s="2"/>
      <c r="TXX143" s="2"/>
      <c r="TXY143" s="2"/>
      <c r="TXZ143" s="2"/>
      <c r="TYA143" s="2"/>
      <c r="TYB143" s="2"/>
      <c r="TYC143" s="2"/>
      <c r="TYD143" s="2"/>
      <c r="TYE143" s="2"/>
      <c r="TYF143" s="2"/>
      <c r="TYG143" s="2"/>
      <c r="TYH143" s="2"/>
      <c r="TYI143" s="2"/>
      <c r="TYJ143" s="2"/>
      <c r="TYK143" s="2"/>
      <c r="TYL143" s="2"/>
      <c r="TYM143" s="2"/>
      <c r="TYN143" s="2"/>
      <c r="TYO143" s="2"/>
      <c r="TYP143" s="2"/>
      <c r="TYQ143" s="2"/>
      <c r="TYR143" s="2"/>
      <c r="TYS143" s="2"/>
      <c r="TYT143" s="2"/>
      <c r="TYU143" s="2"/>
      <c r="TYV143" s="2"/>
      <c r="TYW143" s="2"/>
      <c r="TYX143" s="2"/>
      <c r="TYY143" s="2"/>
      <c r="TYZ143" s="2"/>
      <c r="TZA143" s="2"/>
      <c r="TZB143" s="2"/>
      <c r="TZC143" s="2"/>
      <c r="TZD143" s="2"/>
      <c r="TZE143" s="2"/>
      <c r="TZF143" s="2"/>
      <c r="TZG143" s="2"/>
      <c r="TZH143" s="2"/>
      <c r="TZI143" s="2"/>
      <c r="TZJ143" s="2"/>
      <c r="TZK143" s="2"/>
      <c r="TZL143" s="2"/>
      <c r="TZM143" s="2"/>
      <c r="TZN143" s="2"/>
      <c r="TZO143" s="2"/>
      <c r="TZP143" s="2"/>
      <c r="TZQ143" s="2"/>
      <c r="TZR143" s="2"/>
      <c r="TZS143" s="2"/>
      <c r="TZT143" s="2"/>
      <c r="TZU143" s="2"/>
      <c r="TZV143" s="2"/>
      <c r="TZW143" s="2"/>
      <c r="TZX143" s="2"/>
      <c r="TZY143" s="2"/>
      <c r="TZZ143" s="2"/>
      <c r="UAA143" s="2"/>
      <c r="UAB143" s="2"/>
      <c r="UAC143" s="2"/>
      <c r="UAD143" s="2"/>
      <c r="UAE143" s="2"/>
      <c r="UAF143" s="2"/>
      <c r="UAG143" s="2"/>
      <c r="UAH143" s="2"/>
      <c r="UAI143" s="2"/>
      <c r="UAJ143" s="2"/>
      <c r="UAK143" s="2"/>
      <c r="UAL143" s="2"/>
      <c r="UAM143" s="2"/>
      <c r="UAN143" s="2"/>
      <c r="UAO143" s="2"/>
      <c r="UAP143" s="2"/>
      <c r="UAQ143" s="2"/>
      <c r="UAR143" s="2"/>
      <c r="UAS143" s="2"/>
      <c r="UAT143" s="2"/>
      <c r="UAU143" s="2"/>
      <c r="UAV143" s="2"/>
      <c r="UAW143" s="2"/>
      <c r="UAX143" s="2"/>
      <c r="UAY143" s="2"/>
      <c r="UAZ143" s="2"/>
      <c r="UBA143" s="2"/>
      <c r="UBB143" s="2"/>
      <c r="UBC143" s="2"/>
      <c r="UBD143" s="2"/>
      <c r="UBE143" s="2"/>
      <c r="UBF143" s="2"/>
      <c r="UBG143" s="2"/>
      <c r="UBH143" s="2"/>
      <c r="UBI143" s="2"/>
      <c r="UBJ143" s="2"/>
      <c r="UBK143" s="2"/>
      <c r="UBL143" s="2"/>
      <c r="UBM143" s="2"/>
      <c r="UBN143" s="2"/>
      <c r="UBO143" s="2"/>
      <c r="UBP143" s="2"/>
      <c r="UBQ143" s="2"/>
      <c r="UBR143" s="2"/>
      <c r="UBS143" s="2"/>
      <c r="UBT143" s="2"/>
      <c r="UBU143" s="2"/>
      <c r="UBV143" s="2"/>
      <c r="UBW143" s="2"/>
      <c r="UBX143" s="2"/>
      <c r="UBY143" s="2"/>
      <c r="UBZ143" s="2"/>
      <c r="UCA143" s="2"/>
      <c r="UCB143" s="2"/>
      <c r="UCC143" s="2"/>
      <c r="UCD143" s="2"/>
      <c r="UCE143" s="2"/>
      <c r="UCF143" s="2"/>
      <c r="UCG143" s="2"/>
      <c r="UCH143" s="2"/>
      <c r="UCI143" s="2"/>
      <c r="UCJ143" s="2"/>
      <c r="UCK143" s="2"/>
      <c r="UCL143" s="2"/>
      <c r="UCM143" s="2"/>
      <c r="UCN143" s="2"/>
      <c r="UCO143" s="2"/>
      <c r="UCP143" s="2"/>
      <c r="UCQ143" s="2"/>
      <c r="UCR143" s="2"/>
      <c r="UCS143" s="2"/>
      <c r="UCT143" s="2"/>
      <c r="UCU143" s="2"/>
      <c r="UCV143" s="2"/>
      <c r="UCW143" s="2"/>
      <c r="UCX143" s="2"/>
      <c r="UCY143" s="2"/>
      <c r="UCZ143" s="2"/>
      <c r="UDA143" s="2"/>
      <c r="UDB143" s="2"/>
      <c r="UDC143" s="2"/>
      <c r="UDD143" s="2"/>
      <c r="UDE143" s="2"/>
      <c r="UDF143" s="2"/>
      <c r="UDG143" s="2"/>
      <c r="UDH143" s="2"/>
      <c r="UDI143" s="2"/>
      <c r="UDJ143" s="2"/>
      <c r="UDK143" s="2"/>
      <c r="UDL143" s="2"/>
      <c r="UDM143" s="2"/>
      <c r="UDN143" s="2"/>
      <c r="UDO143" s="2"/>
      <c r="UDP143" s="2"/>
      <c r="UDQ143" s="2"/>
      <c r="UDR143" s="2"/>
      <c r="UDS143" s="2"/>
      <c r="UDT143" s="2"/>
      <c r="UDU143" s="2"/>
      <c r="UDV143" s="2"/>
      <c r="UDW143" s="2"/>
      <c r="UDX143" s="2"/>
      <c r="UDY143" s="2"/>
      <c r="UDZ143" s="2"/>
      <c r="UEA143" s="2"/>
      <c r="UEB143" s="2"/>
      <c r="UEC143" s="2"/>
      <c r="UED143" s="2"/>
      <c r="UEE143" s="2"/>
      <c r="UEF143" s="2"/>
      <c r="UEG143" s="2"/>
      <c r="UEH143" s="2"/>
      <c r="UEI143" s="2"/>
      <c r="UEJ143" s="2"/>
      <c r="UEK143" s="2"/>
      <c r="UEL143" s="2"/>
      <c r="UEM143" s="2"/>
      <c r="UEN143" s="2"/>
      <c r="UEO143" s="2"/>
      <c r="UEP143" s="2"/>
      <c r="UEQ143" s="2"/>
      <c r="UER143" s="2"/>
      <c r="UES143" s="2"/>
      <c r="UET143" s="2"/>
      <c r="UEU143" s="2"/>
      <c r="UEV143" s="2"/>
      <c r="UEW143" s="2"/>
      <c r="UEX143" s="2"/>
      <c r="UEY143" s="2"/>
      <c r="UEZ143" s="2"/>
      <c r="UFA143" s="2"/>
      <c r="UFB143" s="2"/>
      <c r="UFC143" s="2"/>
      <c r="UFD143" s="2"/>
      <c r="UFE143" s="2"/>
      <c r="UFF143" s="2"/>
      <c r="UFG143" s="2"/>
      <c r="UFH143" s="2"/>
      <c r="UFI143" s="2"/>
      <c r="UFJ143" s="2"/>
      <c r="UFK143" s="2"/>
      <c r="UFL143" s="2"/>
      <c r="UFM143" s="2"/>
      <c r="UFN143" s="2"/>
      <c r="UFO143" s="2"/>
      <c r="UFP143" s="2"/>
      <c r="UFQ143" s="2"/>
      <c r="UFR143" s="2"/>
      <c r="UFS143" s="2"/>
      <c r="UFT143" s="2"/>
      <c r="UFU143" s="2"/>
      <c r="UFV143" s="2"/>
      <c r="UFW143" s="2"/>
      <c r="UFX143" s="2"/>
      <c r="UFY143" s="2"/>
      <c r="UFZ143" s="2"/>
      <c r="UGA143" s="2"/>
      <c r="UGB143" s="2"/>
      <c r="UGC143" s="2"/>
      <c r="UGD143" s="2"/>
      <c r="UGE143" s="2"/>
      <c r="UGF143" s="2"/>
      <c r="UGG143" s="2"/>
      <c r="UGH143" s="2"/>
      <c r="UGI143" s="2"/>
      <c r="UGJ143" s="2"/>
      <c r="UGK143" s="2"/>
      <c r="UGL143" s="2"/>
      <c r="UGM143" s="2"/>
      <c r="UGN143" s="2"/>
      <c r="UGO143" s="2"/>
      <c r="UGP143" s="2"/>
      <c r="UGQ143" s="2"/>
      <c r="UGR143" s="2"/>
      <c r="UGS143" s="2"/>
      <c r="UGT143" s="2"/>
      <c r="UGU143" s="2"/>
      <c r="UGV143" s="2"/>
      <c r="UGW143" s="2"/>
      <c r="UGX143" s="2"/>
      <c r="UGY143" s="2"/>
      <c r="UGZ143" s="2"/>
      <c r="UHA143" s="2"/>
      <c r="UHB143" s="2"/>
      <c r="UHC143" s="2"/>
      <c r="UHD143" s="2"/>
      <c r="UHE143" s="2"/>
      <c r="UHF143" s="2"/>
      <c r="UHG143" s="2"/>
      <c r="UHH143" s="2"/>
      <c r="UHI143" s="2"/>
      <c r="UHJ143" s="2"/>
      <c r="UHK143" s="2"/>
      <c r="UHL143" s="2"/>
      <c r="UHM143" s="2"/>
      <c r="UHN143" s="2"/>
      <c r="UHO143" s="2"/>
      <c r="UHP143" s="2"/>
      <c r="UHQ143" s="2"/>
      <c r="UHR143" s="2"/>
      <c r="UHS143" s="2"/>
      <c r="UHT143" s="2"/>
      <c r="UHU143" s="2"/>
      <c r="UHV143" s="2"/>
      <c r="UHW143" s="2"/>
      <c r="UHX143" s="2"/>
      <c r="UHY143" s="2"/>
      <c r="UHZ143" s="2"/>
      <c r="UIA143" s="2"/>
      <c r="UIB143" s="2"/>
      <c r="UIC143" s="2"/>
      <c r="UID143" s="2"/>
      <c r="UIE143" s="2"/>
      <c r="UIF143" s="2"/>
      <c r="UIG143" s="2"/>
      <c r="UIH143" s="2"/>
      <c r="UII143" s="2"/>
      <c r="UIJ143" s="2"/>
      <c r="UIK143" s="2"/>
      <c r="UIL143" s="2"/>
      <c r="UIM143" s="2"/>
      <c r="UIN143" s="2"/>
      <c r="UIO143" s="2"/>
      <c r="UIP143" s="2"/>
      <c r="UIQ143" s="2"/>
      <c r="UIR143" s="2"/>
      <c r="UIS143" s="2"/>
      <c r="UIT143" s="2"/>
      <c r="UIU143" s="2"/>
      <c r="UIV143" s="2"/>
      <c r="UIW143" s="2"/>
      <c r="UIX143" s="2"/>
      <c r="UIY143" s="2"/>
      <c r="UIZ143" s="2"/>
      <c r="UJA143" s="2"/>
      <c r="UJB143" s="2"/>
      <c r="UJC143" s="2"/>
      <c r="UJD143" s="2"/>
      <c r="UJE143" s="2"/>
      <c r="UJF143" s="2"/>
      <c r="UJG143" s="2"/>
      <c r="UJH143" s="2"/>
      <c r="UJI143" s="2"/>
      <c r="UJJ143" s="2"/>
      <c r="UJK143" s="2"/>
      <c r="UJL143" s="2"/>
      <c r="UJM143" s="2"/>
      <c r="UJN143" s="2"/>
      <c r="UJO143" s="2"/>
      <c r="UJP143" s="2"/>
      <c r="UJQ143" s="2"/>
      <c r="UJR143" s="2"/>
      <c r="UJS143" s="2"/>
      <c r="UJT143" s="2"/>
      <c r="UJU143" s="2"/>
      <c r="UJV143" s="2"/>
      <c r="UJW143" s="2"/>
      <c r="UJX143" s="2"/>
      <c r="UJY143" s="2"/>
      <c r="UJZ143" s="2"/>
      <c r="UKA143" s="2"/>
      <c r="UKB143" s="2"/>
      <c r="UKC143" s="2"/>
      <c r="UKD143" s="2"/>
      <c r="UKE143" s="2"/>
      <c r="UKF143" s="2"/>
      <c r="UKG143" s="2"/>
      <c r="UKH143" s="2"/>
      <c r="UKI143" s="2"/>
      <c r="UKJ143" s="2"/>
      <c r="UKK143" s="2"/>
      <c r="UKL143" s="2"/>
      <c r="UKM143" s="2"/>
      <c r="UKN143" s="2"/>
      <c r="UKO143" s="2"/>
      <c r="UKP143" s="2"/>
      <c r="UKQ143" s="2"/>
      <c r="UKR143" s="2"/>
      <c r="UKS143" s="2"/>
      <c r="UKT143" s="2"/>
      <c r="UKU143" s="2"/>
      <c r="UKV143" s="2"/>
      <c r="UKW143" s="2"/>
      <c r="UKX143" s="2"/>
      <c r="UKY143" s="2"/>
      <c r="UKZ143" s="2"/>
      <c r="ULA143" s="2"/>
      <c r="ULB143" s="2"/>
      <c r="ULC143" s="2"/>
      <c r="ULD143" s="2"/>
      <c r="ULE143" s="2"/>
      <c r="ULF143" s="2"/>
      <c r="ULG143" s="2"/>
      <c r="ULH143" s="2"/>
      <c r="ULI143" s="2"/>
      <c r="ULJ143" s="2"/>
      <c r="ULK143" s="2"/>
      <c r="ULL143" s="2"/>
      <c r="ULM143" s="2"/>
      <c r="ULN143" s="2"/>
      <c r="ULO143" s="2"/>
      <c r="ULP143" s="2"/>
      <c r="ULQ143" s="2"/>
      <c r="ULR143" s="2"/>
      <c r="ULS143" s="2"/>
      <c r="ULT143" s="2"/>
      <c r="ULU143" s="2"/>
      <c r="ULV143" s="2"/>
      <c r="ULW143" s="2"/>
      <c r="ULX143" s="2"/>
      <c r="ULY143" s="2"/>
      <c r="ULZ143" s="2"/>
      <c r="UMA143" s="2"/>
      <c r="UMB143" s="2"/>
      <c r="UMC143" s="2"/>
      <c r="UMD143" s="2"/>
      <c r="UME143" s="2"/>
      <c r="UMF143" s="2"/>
      <c r="UMG143" s="2"/>
      <c r="UMH143" s="2"/>
      <c r="UMI143" s="2"/>
      <c r="UMJ143" s="2"/>
      <c r="UMK143" s="2"/>
      <c r="UML143" s="2"/>
      <c r="UMM143" s="2"/>
      <c r="UMN143" s="2"/>
      <c r="UMO143" s="2"/>
      <c r="UMP143" s="2"/>
      <c r="UMQ143" s="2"/>
      <c r="UMR143" s="2"/>
      <c r="UMS143" s="2"/>
      <c r="UMT143" s="2"/>
      <c r="UMU143" s="2"/>
      <c r="UMV143" s="2"/>
      <c r="UMW143" s="2"/>
      <c r="UMX143" s="2"/>
      <c r="UMY143" s="2"/>
      <c r="UMZ143" s="2"/>
      <c r="UNA143" s="2"/>
      <c r="UNB143" s="2"/>
      <c r="UNC143" s="2"/>
      <c r="UND143" s="2"/>
      <c r="UNE143" s="2"/>
      <c r="UNF143" s="2"/>
      <c r="UNG143" s="2"/>
      <c r="UNH143" s="2"/>
      <c r="UNI143" s="2"/>
      <c r="UNJ143" s="2"/>
      <c r="UNK143" s="2"/>
      <c r="UNL143" s="2"/>
      <c r="UNM143" s="2"/>
      <c r="UNN143" s="2"/>
      <c r="UNO143" s="2"/>
      <c r="UNP143" s="2"/>
      <c r="UNQ143" s="2"/>
      <c r="UNR143" s="2"/>
      <c r="UNS143" s="2"/>
      <c r="UNT143" s="2"/>
      <c r="UNU143" s="2"/>
      <c r="UNV143" s="2"/>
      <c r="UNW143" s="2"/>
      <c r="UNX143" s="2"/>
      <c r="UNY143" s="2"/>
      <c r="UNZ143" s="2"/>
      <c r="UOA143" s="2"/>
      <c r="UOB143" s="2"/>
      <c r="UOC143" s="2"/>
      <c r="UOD143" s="2"/>
      <c r="UOE143" s="2"/>
      <c r="UOF143" s="2"/>
      <c r="UOG143" s="2"/>
      <c r="UOH143" s="2"/>
      <c r="UOI143" s="2"/>
      <c r="UOJ143" s="2"/>
      <c r="UOK143" s="2"/>
      <c r="UOL143" s="2"/>
      <c r="UOM143" s="2"/>
      <c r="UON143" s="2"/>
      <c r="UOO143" s="2"/>
      <c r="UOP143" s="2"/>
      <c r="UOQ143" s="2"/>
      <c r="UOR143" s="2"/>
      <c r="UOS143" s="2"/>
      <c r="UOT143" s="2"/>
      <c r="UOU143" s="2"/>
      <c r="UOV143" s="2"/>
      <c r="UOW143" s="2"/>
      <c r="UOX143" s="2"/>
      <c r="UOY143" s="2"/>
      <c r="UOZ143" s="2"/>
      <c r="UPA143" s="2"/>
      <c r="UPB143" s="2"/>
      <c r="UPC143" s="2"/>
      <c r="UPD143" s="2"/>
      <c r="UPE143" s="2"/>
      <c r="UPF143" s="2"/>
      <c r="UPG143" s="2"/>
      <c r="UPH143" s="2"/>
      <c r="UPI143" s="2"/>
      <c r="UPJ143" s="2"/>
      <c r="UPK143" s="2"/>
      <c r="UPL143" s="2"/>
      <c r="UPM143" s="2"/>
      <c r="UPN143" s="2"/>
      <c r="UPO143" s="2"/>
      <c r="UPP143" s="2"/>
      <c r="UPQ143" s="2"/>
      <c r="UPR143" s="2"/>
      <c r="UPS143" s="2"/>
      <c r="UPT143" s="2"/>
      <c r="UPU143" s="2"/>
      <c r="UPV143" s="2"/>
      <c r="UPW143" s="2"/>
      <c r="UPX143" s="2"/>
      <c r="UPY143" s="2"/>
      <c r="UPZ143" s="2"/>
      <c r="UQA143" s="2"/>
      <c r="UQB143" s="2"/>
      <c r="UQC143" s="2"/>
      <c r="UQD143" s="2"/>
      <c r="UQE143" s="2"/>
      <c r="UQF143" s="2"/>
      <c r="UQG143" s="2"/>
      <c r="UQH143" s="2"/>
      <c r="UQI143" s="2"/>
      <c r="UQJ143" s="2"/>
      <c r="UQK143" s="2"/>
      <c r="UQL143" s="2"/>
      <c r="UQM143" s="2"/>
      <c r="UQN143" s="2"/>
      <c r="UQO143" s="2"/>
      <c r="UQP143" s="2"/>
      <c r="UQQ143" s="2"/>
      <c r="UQR143" s="2"/>
      <c r="UQS143" s="2"/>
      <c r="UQT143" s="2"/>
      <c r="UQU143" s="2"/>
      <c r="UQV143" s="2"/>
      <c r="UQW143" s="2"/>
      <c r="UQX143" s="2"/>
      <c r="UQY143" s="2"/>
      <c r="UQZ143" s="2"/>
      <c r="URA143" s="2"/>
      <c r="URB143" s="2"/>
      <c r="URC143" s="2"/>
      <c r="URD143" s="2"/>
      <c r="URE143" s="2"/>
      <c r="URF143" s="2"/>
      <c r="URG143" s="2"/>
      <c r="URH143" s="2"/>
      <c r="URI143" s="2"/>
      <c r="URJ143" s="2"/>
      <c r="URK143" s="2"/>
      <c r="URL143" s="2"/>
      <c r="URM143" s="2"/>
      <c r="URN143" s="2"/>
      <c r="URO143" s="2"/>
      <c r="URP143" s="2"/>
      <c r="URQ143" s="2"/>
      <c r="URR143" s="2"/>
      <c r="URS143" s="2"/>
      <c r="URT143" s="2"/>
      <c r="URU143" s="2"/>
      <c r="URV143" s="2"/>
      <c r="URW143" s="2"/>
      <c r="URX143" s="2"/>
      <c r="URY143" s="2"/>
      <c r="URZ143" s="2"/>
      <c r="USA143" s="2"/>
      <c r="USB143" s="2"/>
      <c r="USC143" s="2"/>
      <c r="USD143" s="2"/>
      <c r="USE143" s="2"/>
      <c r="USF143" s="2"/>
      <c r="USG143" s="2"/>
      <c r="USH143" s="2"/>
      <c r="USI143" s="2"/>
      <c r="USJ143" s="2"/>
      <c r="USK143" s="2"/>
      <c r="USL143" s="2"/>
      <c r="USM143" s="2"/>
      <c r="USN143" s="2"/>
      <c r="USO143" s="2"/>
      <c r="USP143" s="2"/>
      <c r="USQ143" s="2"/>
      <c r="USR143" s="2"/>
      <c r="USS143" s="2"/>
      <c r="UST143" s="2"/>
      <c r="USU143" s="2"/>
      <c r="USV143" s="2"/>
      <c r="USW143" s="2"/>
      <c r="USX143" s="2"/>
      <c r="USY143" s="2"/>
      <c r="USZ143" s="2"/>
      <c r="UTA143" s="2"/>
      <c r="UTB143" s="2"/>
      <c r="UTC143" s="2"/>
      <c r="UTD143" s="2"/>
      <c r="UTE143" s="2"/>
      <c r="UTF143" s="2"/>
      <c r="UTG143" s="2"/>
      <c r="UTH143" s="2"/>
      <c r="UTI143" s="2"/>
      <c r="UTJ143" s="2"/>
      <c r="UTK143" s="2"/>
      <c r="UTL143" s="2"/>
      <c r="UTM143" s="2"/>
      <c r="UTN143" s="2"/>
      <c r="UTO143" s="2"/>
      <c r="UTP143" s="2"/>
      <c r="UTQ143" s="2"/>
      <c r="UTR143" s="2"/>
      <c r="UTS143" s="2"/>
      <c r="UTT143" s="2"/>
      <c r="UTU143" s="2"/>
      <c r="UTV143" s="2"/>
      <c r="UTW143" s="2"/>
      <c r="UTX143" s="2"/>
      <c r="UTY143" s="2"/>
      <c r="UTZ143" s="2"/>
      <c r="UUA143" s="2"/>
      <c r="UUB143" s="2"/>
      <c r="UUC143" s="2"/>
      <c r="UUD143" s="2"/>
      <c r="UUE143" s="2"/>
      <c r="UUF143" s="2"/>
      <c r="UUG143" s="2"/>
      <c r="UUH143" s="2"/>
      <c r="UUI143" s="2"/>
      <c r="UUJ143" s="2"/>
      <c r="UUK143" s="2"/>
      <c r="UUL143" s="2"/>
      <c r="UUM143" s="2"/>
      <c r="UUN143" s="2"/>
      <c r="UUO143" s="2"/>
      <c r="UUP143" s="2"/>
      <c r="UUQ143" s="2"/>
      <c r="UUR143" s="2"/>
      <c r="UUS143" s="2"/>
      <c r="UUT143" s="2"/>
      <c r="UUU143" s="2"/>
      <c r="UUV143" s="2"/>
      <c r="UUW143" s="2"/>
      <c r="UUX143" s="2"/>
      <c r="UUY143" s="2"/>
      <c r="UUZ143" s="2"/>
      <c r="UVA143" s="2"/>
      <c r="UVB143" s="2"/>
      <c r="UVC143" s="2"/>
      <c r="UVD143" s="2"/>
      <c r="UVE143" s="2"/>
      <c r="UVF143" s="2"/>
      <c r="UVG143" s="2"/>
      <c r="UVH143" s="2"/>
      <c r="UVI143" s="2"/>
      <c r="UVJ143" s="2"/>
      <c r="UVK143" s="2"/>
      <c r="UVL143" s="2"/>
      <c r="UVM143" s="2"/>
      <c r="UVN143" s="2"/>
      <c r="UVO143" s="2"/>
      <c r="UVP143" s="2"/>
      <c r="UVQ143" s="2"/>
      <c r="UVR143" s="2"/>
      <c r="UVS143" s="2"/>
      <c r="UVT143" s="2"/>
      <c r="UVU143" s="2"/>
      <c r="UVV143" s="2"/>
      <c r="UVW143" s="2"/>
      <c r="UVX143" s="2"/>
      <c r="UVY143" s="2"/>
      <c r="UVZ143" s="2"/>
      <c r="UWA143" s="2"/>
      <c r="UWB143" s="2"/>
      <c r="UWC143" s="2"/>
      <c r="UWD143" s="2"/>
      <c r="UWE143" s="2"/>
      <c r="UWF143" s="2"/>
      <c r="UWG143" s="2"/>
      <c r="UWH143" s="2"/>
      <c r="UWI143" s="2"/>
      <c r="UWJ143" s="2"/>
      <c r="UWK143" s="2"/>
      <c r="UWL143" s="2"/>
      <c r="UWM143" s="2"/>
      <c r="UWN143" s="2"/>
      <c r="UWO143" s="2"/>
      <c r="UWP143" s="2"/>
      <c r="UWQ143" s="2"/>
      <c r="UWR143" s="2"/>
      <c r="UWS143" s="2"/>
      <c r="UWT143" s="2"/>
      <c r="UWU143" s="2"/>
      <c r="UWV143" s="2"/>
      <c r="UWW143" s="2"/>
      <c r="UWX143" s="2"/>
      <c r="UWY143" s="2"/>
      <c r="UWZ143" s="2"/>
      <c r="UXA143" s="2"/>
      <c r="UXB143" s="2"/>
      <c r="UXC143" s="2"/>
      <c r="UXD143" s="2"/>
      <c r="UXE143" s="2"/>
      <c r="UXF143" s="2"/>
      <c r="UXG143" s="2"/>
      <c r="UXH143" s="2"/>
      <c r="UXI143" s="2"/>
      <c r="UXJ143" s="2"/>
      <c r="UXK143" s="2"/>
      <c r="UXL143" s="2"/>
      <c r="UXM143" s="2"/>
      <c r="UXN143" s="2"/>
      <c r="UXO143" s="2"/>
      <c r="UXP143" s="2"/>
      <c r="UXQ143" s="2"/>
      <c r="UXR143" s="2"/>
      <c r="UXS143" s="2"/>
      <c r="UXT143" s="2"/>
      <c r="UXU143" s="2"/>
      <c r="UXV143" s="2"/>
      <c r="UXW143" s="2"/>
      <c r="UXX143" s="2"/>
      <c r="UXY143" s="2"/>
      <c r="UXZ143" s="2"/>
      <c r="UYA143" s="2"/>
      <c r="UYB143" s="2"/>
      <c r="UYC143" s="2"/>
      <c r="UYD143" s="2"/>
      <c r="UYE143" s="2"/>
      <c r="UYF143" s="2"/>
      <c r="UYG143" s="2"/>
      <c r="UYH143" s="2"/>
      <c r="UYI143" s="2"/>
      <c r="UYJ143" s="2"/>
      <c r="UYK143" s="2"/>
      <c r="UYL143" s="2"/>
      <c r="UYM143" s="2"/>
      <c r="UYN143" s="2"/>
      <c r="UYO143" s="2"/>
      <c r="UYP143" s="2"/>
      <c r="UYQ143" s="2"/>
      <c r="UYR143" s="2"/>
      <c r="UYS143" s="2"/>
      <c r="UYT143" s="2"/>
      <c r="UYU143" s="2"/>
      <c r="UYV143" s="2"/>
      <c r="UYW143" s="2"/>
      <c r="UYX143" s="2"/>
      <c r="UYY143" s="2"/>
      <c r="UYZ143" s="2"/>
      <c r="UZA143" s="2"/>
      <c r="UZB143" s="2"/>
      <c r="UZC143" s="2"/>
      <c r="UZD143" s="2"/>
      <c r="UZE143" s="2"/>
      <c r="UZF143" s="2"/>
      <c r="UZG143" s="2"/>
      <c r="UZH143" s="2"/>
      <c r="UZI143" s="2"/>
      <c r="UZJ143" s="2"/>
      <c r="UZK143" s="2"/>
      <c r="UZL143" s="2"/>
      <c r="UZM143" s="2"/>
      <c r="UZN143" s="2"/>
      <c r="UZO143" s="2"/>
      <c r="UZP143" s="2"/>
      <c r="UZQ143" s="2"/>
      <c r="UZR143" s="2"/>
      <c r="UZS143" s="2"/>
      <c r="UZT143" s="2"/>
      <c r="UZU143" s="2"/>
      <c r="UZV143" s="2"/>
      <c r="UZW143" s="2"/>
      <c r="UZX143" s="2"/>
      <c r="UZY143" s="2"/>
      <c r="UZZ143" s="2"/>
      <c r="VAA143" s="2"/>
      <c r="VAB143" s="2"/>
      <c r="VAC143" s="2"/>
      <c r="VAD143" s="2"/>
      <c r="VAE143" s="2"/>
      <c r="VAF143" s="2"/>
      <c r="VAG143" s="2"/>
      <c r="VAH143" s="2"/>
      <c r="VAI143" s="2"/>
      <c r="VAJ143" s="2"/>
      <c r="VAK143" s="2"/>
      <c r="VAL143" s="2"/>
      <c r="VAM143" s="2"/>
      <c r="VAN143" s="2"/>
      <c r="VAO143" s="2"/>
      <c r="VAP143" s="2"/>
      <c r="VAQ143" s="2"/>
      <c r="VAR143" s="2"/>
      <c r="VAS143" s="2"/>
      <c r="VAT143" s="2"/>
      <c r="VAU143" s="2"/>
      <c r="VAV143" s="2"/>
      <c r="VAW143" s="2"/>
      <c r="VAX143" s="2"/>
      <c r="VAY143" s="2"/>
      <c r="VAZ143" s="2"/>
      <c r="VBA143" s="2"/>
      <c r="VBB143" s="2"/>
      <c r="VBC143" s="2"/>
      <c r="VBD143" s="2"/>
      <c r="VBE143" s="2"/>
      <c r="VBF143" s="2"/>
      <c r="VBG143" s="2"/>
      <c r="VBH143" s="2"/>
      <c r="VBI143" s="2"/>
      <c r="VBJ143" s="2"/>
      <c r="VBK143" s="2"/>
      <c r="VBL143" s="2"/>
      <c r="VBM143" s="2"/>
      <c r="VBN143" s="2"/>
      <c r="VBO143" s="2"/>
      <c r="VBP143" s="2"/>
      <c r="VBQ143" s="2"/>
      <c r="VBR143" s="2"/>
      <c r="VBS143" s="2"/>
      <c r="VBT143" s="2"/>
      <c r="VBU143" s="2"/>
      <c r="VBV143" s="2"/>
      <c r="VBW143" s="2"/>
      <c r="VBX143" s="2"/>
      <c r="VBY143" s="2"/>
      <c r="VBZ143" s="2"/>
      <c r="VCA143" s="2"/>
      <c r="VCB143" s="2"/>
      <c r="VCC143" s="2"/>
      <c r="VCD143" s="2"/>
      <c r="VCE143" s="2"/>
      <c r="VCF143" s="2"/>
      <c r="VCG143" s="2"/>
      <c r="VCH143" s="2"/>
      <c r="VCI143" s="2"/>
      <c r="VCJ143" s="2"/>
      <c r="VCK143" s="2"/>
      <c r="VCL143" s="2"/>
      <c r="VCM143" s="2"/>
      <c r="VCN143" s="2"/>
      <c r="VCO143" s="2"/>
      <c r="VCP143" s="2"/>
      <c r="VCQ143" s="2"/>
      <c r="VCR143" s="2"/>
      <c r="VCS143" s="2"/>
      <c r="VCT143" s="2"/>
      <c r="VCU143" s="2"/>
      <c r="VCV143" s="2"/>
      <c r="VCW143" s="2"/>
      <c r="VCX143" s="2"/>
      <c r="VCY143" s="2"/>
      <c r="VCZ143" s="2"/>
      <c r="VDA143" s="2"/>
      <c r="VDB143" s="2"/>
      <c r="VDC143" s="2"/>
      <c r="VDD143" s="2"/>
      <c r="VDE143" s="2"/>
      <c r="VDF143" s="2"/>
      <c r="VDG143" s="2"/>
      <c r="VDH143" s="2"/>
      <c r="VDI143" s="2"/>
      <c r="VDJ143" s="2"/>
      <c r="VDK143" s="2"/>
      <c r="VDL143" s="2"/>
      <c r="VDM143" s="2"/>
      <c r="VDN143" s="2"/>
      <c r="VDO143" s="2"/>
      <c r="VDP143" s="2"/>
      <c r="VDQ143" s="2"/>
      <c r="VDR143" s="2"/>
      <c r="VDS143" s="2"/>
      <c r="VDT143" s="2"/>
      <c r="VDU143" s="2"/>
      <c r="VDV143" s="2"/>
      <c r="VDW143" s="2"/>
      <c r="VDX143" s="2"/>
      <c r="VDY143" s="2"/>
      <c r="VDZ143" s="2"/>
      <c r="VEA143" s="2"/>
      <c r="VEB143" s="2"/>
      <c r="VEC143" s="2"/>
      <c r="VED143" s="2"/>
      <c r="VEE143" s="2"/>
      <c r="VEF143" s="2"/>
      <c r="VEG143" s="2"/>
      <c r="VEH143" s="2"/>
      <c r="VEI143" s="2"/>
      <c r="VEJ143" s="2"/>
      <c r="VEK143" s="2"/>
      <c r="VEL143" s="2"/>
      <c r="VEM143" s="2"/>
      <c r="VEN143" s="2"/>
      <c r="VEO143" s="2"/>
      <c r="VEP143" s="2"/>
      <c r="VEQ143" s="2"/>
      <c r="VER143" s="2"/>
      <c r="VES143" s="2"/>
      <c r="VET143" s="2"/>
      <c r="VEU143" s="2"/>
      <c r="VEV143" s="2"/>
      <c r="VEW143" s="2"/>
      <c r="VEX143" s="2"/>
      <c r="VEY143" s="2"/>
      <c r="VEZ143" s="2"/>
      <c r="VFA143" s="2"/>
      <c r="VFB143" s="2"/>
      <c r="VFC143" s="2"/>
      <c r="VFD143" s="2"/>
      <c r="VFE143" s="2"/>
      <c r="VFF143" s="2"/>
      <c r="VFG143" s="2"/>
      <c r="VFH143" s="2"/>
      <c r="VFI143" s="2"/>
      <c r="VFJ143" s="2"/>
      <c r="VFK143" s="2"/>
      <c r="VFL143" s="2"/>
      <c r="VFM143" s="2"/>
      <c r="VFN143" s="2"/>
      <c r="VFO143" s="2"/>
      <c r="VFP143" s="2"/>
      <c r="VFQ143" s="2"/>
      <c r="VFR143" s="2"/>
      <c r="VFS143" s="2"/>
      <c r="VFT143" s="2"/>
      <c r="VFU143" s="2"/>
      <c r="VFV143" s="2"/>
      <c r="VFW143" s="2"/>
      <c r="VFX143" s="2"/>
      <c r="VFY143" s="2"/>
      <c r="VFZ143" s="2"/>
      <c r="VGA143" s="2"/>
      <c r="VGB143" s="2"/>
      <c r="VGC143" s="2"/>
      <c r="VGD143" s="2"/>
      <c r="VGE143" s="2"/>
      <c r="VGF143" s="2"/>
      <c r="VGG143" s="2"/>
      <c r="VGH143" s="2"/>
      <c r="VGI143" s="2"/>
      <c r="VGJ143" s="2"/>
      <c r="VGK143" s="2"/>
      <c r="VGL143" s="2"/>
      <c r="VGM143" s="2"/>
      <c r="VGN143" s="2"/>
      <c r="VGO143" s="2"/>
      <c r="VGP143" s="2"/>
      <c r="VGQ143" s="2"/>
      <c r="VGR143" s="2"/>
      <c r="VGS143" s="2"/>
      <c r="VGT143" s="2"/>
      <c r="VGU143" s="2"/>
      <c r="VGV143" s="2"/>
      <c r="VGW143" s="2"/>
      <c r="VGX143" s="2"/>
      <c r="VGY143" s="2"/>
      <c r="VGZ143" s="2"/>
      <c r="VHA143" s="2"/>
      <c r="VHB143" s="2"/>
      <c r="VHC143" s="2"/>
      <c r="VHD143" s="2"/>
      <c r="VHE143" s="2"/>
      <c r="VHF143" s="2"/>
      <c r="VHG143" s="2"/>
      <c r="VHH143" s="2"/>
      <c r="VHI143" s="2"/>
      <c r="VHJ143" s="2"/>
      <c r="VHK143" s="2"/>
      <c r="VHL143" s="2"/>
      <c r="VHM143" s="2"/>
      <c r="VHN143" s="2"/>
      <c r="VHO143" s="2"/>
      <c r="VHP143" s="2"/>
      <c r="VHQ143" s="2"/>
      <c r="VHR143" s="2"/>
      <c r="VHS143" s="2"/>
      <c r="VHT143" s="2"/>
      <c r="VHU143" s="2"/>
      <c r="VHV143" s="2"/>
      <c r="VHW143" s="2"/>
      <c r="VHX143" s="2"/>
      <c r="VHY143" s="2"/>
      <c r="VHZ143" s="2"/>
      <c r="VIA143" s="2"/>
      <c r="VIB143" s="2"/>
      <c r="VIC143" s="2"/>
      <c r="VID143" s="2"/>
      <c r="VIE143" s="2"/>
      <c r="VIF143" s="2"/>
      <c r="VIG143" s="2"/>
      <c r="VIH143" s="2"/>
      <c r="VII143" s="2"/>
      <c r="VIJ143" s="2"/>
      <c r="VIK143" s="2"/>
      <c r="VIL143" s="2"/>
      <c r="VIM143" s="2"/>
      <c r="VIN143" s="2"/>
      <c r="VIO143" s="2"/>
      <c r="VIP143" s="2"/>
      <c r="VIQ143" s="2"/>
      <c r="VIR143" s="2"/>
      <c r="VIS143" s="2"/>
      <c r="VIT143" s="2"/>
      <c r="VIU143" s="2"/>
      <c r="VIV143" s="2"/>
      <c r="VIW143" s="2"/>
      <c r="VIX143" s="2"/>
      <c r="VIY143" s="2"/>
      <c r="VIZ143" s="2"/>
      <c r="VJA143" s="2"/>
      <c r="VJB143" s="2"/>
      <c r="VJC143" s="2"/>
      <c r="VJD143" s="2"/>
      <c r="VJE143" s="2"/>
      <c r="VJF143" s="2"/>
      <c r="VJG143" s="2"/>
      <c r="VJH143" s="2"/>
      <c r="VJI143" s="2"/>
      <c r="VJJ143" s="2"/>
      <c r="VJK143" s="2"/>
      <c r="VJL143" s="2"/>
      <c r="VJM143" s="2"/>
      <c r="VJN143" s="2"/>
      <c r="VJO143" s="2"/>
      <c r="VJP143" s="2"/>
      <c r="VJQ143" s="2"/>
      <c r="VJR143" s="2"/>
      <c r="VJS143" s="2"/>
      <c r="VJT143" s="2"/>
      <c r="VJU143" s="2"/>
      <c r="VJV143" s="2"/>
      <c r="VJW143" s="2"/>
      <c r="VJX143" s="2"/>
      <c r="VJY143" s="2"/>
      <c r="VJZ143" s="2"/>
      <c r="VKA143" s="2"/>
      <c r="VKB143" s="2"/>
      <c r="VKC143" s="2"/>
      <c r="VKD143" s="2"/>
      <c r="VKE143" s="2"/>
      <c r="VKF143" s="2"/>
      <c r="VKG143" s="2"/>
      <c r="VKH143" s="2"/>
      <c r="VKI143" s="2"/>
      <c r="VKJ143" s="2"/>
      <c r="VKK143" s="2"/>
      <c r="VKL143" s="2"/>
      <c r="VKM143" s="2"/>
      <c r="VKN143" s="2"/>
      <c r="VKO143" s="2"/>
      <c r="VKP143" s="2"/>
      <c r="VKQ143" s="2"/>
      <c r="VKR143" s="2"/>
      <c r="VKS143" s="2"/>
      <c r="VKT143" s="2"/>
      <c r="VKU143" s="2"/>
      <c r="VKV143" s="2"/>
      <c r="VKW143" s="2"/>
      <c r="VKX143" s="2"/>
      <c r="VKY143" s="2"/>
      <c r="VKZ143" s="2"/>
      <c r="VLA143" s="2"/>
      <c r="VLB143" s="2"/>
      <c r="VLC143" s="2"/>
      <c r="VLD143" s="2"/>
      <c r="VLE143" s="2"/>
      <c r="VLF143" s="2"/>
      <c r="VLG143" s="2"/>
      <c r="VLH143" s="2"/>
      <c r="VLI143" s="2"/>
      <c r="VLJ143" s="2"/>
      <c r="VLK143" s="2"/>
      <c r="VLL143" s="2"/>
      <c r="VLM143" s="2"/>
      <c r="VLN143" s="2"/>
      <c r="VLO143" s="2"/>
      <c r="VLP143" s="2"/>
      <c r="VLQ143" s="2"/>
      <c r="VLR143" s="2"/>
      <c r="VLS143" s="2"/>
      <c r="VLT143" s="2"/>
      <c r="VLU143" s="2"/>
      <c r="VLV143" s="2"/>
      <c r="VLW143" s="2"/>
      <c r="VLX143" s="2"/>
      <c r="VLY143" s="2"/>
      <c r="VLZ143" s="2"/>
      <c r="VMA143" s="2"/>
      <c r="VMB143" s="2"/>
      <c r="VMC143" s="2"/>
      <c r="VMD143" s="2"/>
      <c r="VME143" s="2"/>
      <c r="VMF143" s="2"/>
      <c r="VMG143" s="2"/>
      <c r="VMH143" s="2"/>
      <c r="VMI143" s="2"/>
      <c r="VMJ143" s="2"/>
      <c r="VMK143" s="2"/>
      <c r="VML143" s="2"/>
      <c r="VMM143" s="2"/>
      <c r="VMN143" s="2"/>
      <c r="VMO143" s="2"/>
      <c r="VMP143" s="2"/>
      <c r="VMQ143" s="2"/>
      <c r="VMR143" s="2"/>
      <c r="VMS143" s="2"/>
      <c r="VMT143" s="2"/>
      <c r="VMU143" s="2"/>
      <c r="VMV143" s="2"/>
      <c r="VMW143" s="2"/>
      <c r="VMX143" s="2"/>
      <c r="VMY143" s="2"/>
      <c r="VMZ143" s="2"/>
      <c r="VNA143" s="2"/>
      <c r="VNB143" s="2"/>
      <c r="VNC143" s="2"/>
      <c r="VND143" s="2"/>
      <c r="VNE143" s="2"/>
      <c r="VNF143" s="2"/>
      <c r="VNG143" s="2"/>
      <c r="VNH143" s="2"/>
      <c r="VNI143" s="2"/>
      <c r="VNJ143" s="2"/>
      <c r="VNK143" s="2"/>
      <c r="VNL143" s="2"/>
      <c r="VNM143" s="2"/>
      <c r="VNN143" s="2"/>
      <c r="VNO143" s="2"/>
      <c r="VNP143" s="2"/>
      <c r="VNQ143" s="2"/>
      <c r="VNR143" s="2"/>
      <c r="VNS143" s="2"/>
      <c r="VNT143" s="2"/>
      <c r="VNU143" s="2"/>
      <c r="VNV143" s="2"/>
      <c r="VNW143" s="2"/>
      <c r="VNX143" s="2"/>
      <c r="VNY143" s="2"/>
      <c r="VNZ143" s="2"/>
      <c r="VOA143" s="2"/>
      <c r="VOB143" s="2"/>
      <c r="VOC143" s="2"/>
      <c r="VOD143" s="2"/>
      <c r="VOE143" s="2"/>
      <c r="VOF143" s="2"/>
      <c r="VOG143" s="2"/>
      <c r="VOH143" s="2"/>
      <c r="VOI143" s="2"/>
      <c r="VOJ143" s="2"/>
      <c r="VOK143" s="2"/>
      <c r="VOL143" s="2"/>
      <c r="VOM143" s="2"/>
      <c r="VON143" s="2"/>
      <c r="VOO143" s="2"/>
      <c r="VOP143" s="2"/>
      <c r="VOQ143" s="2"/>
      <c r="VOR143" s="2"/>
      <c r="VOS143" s="2"/>
      <c r="VOT143" s="2"/>
      <c r="VOU143" s="2"/>
      <c r="VOV143" s="2"/>
      <c r="VOW143" s="2"/>
      <c r="VOX143" s="2"/>
      <c r="VOY143" s="2"/>
      <c r="VOZ143" s="2"/>
      <c r="VPA143" s="2"/>
      <c r="VPB143" s="2"/>
      <c r="VPC143" s="2"/>
      <c r="VPD143" s="2"/>
      <c r="VPE143" s="2"/>
      <c r="VPF143" s="2"/>
      <c r="VPG143" s="2"/>
      <c r="VPH143" s="2"/>
      <c r="VPI143" s="2"/>
      <c r="VPJ143" s="2"/>
      <c r="VPK143" s="2"/>
      <c r="VPL143" s="2"/>
      <c r="VPM143" s="2"/>
      <c r="VPN143" s="2"/>
      <c r="VPO143" s="2"/>
      <c r="VPP143" s="2"/>
      <c r="VPQ143" s="2"/>
      <c r="VPR143" s="2"/>
      <c r="VPS143" s="2"/>
      <c r="VPT143" s="2"/>
      <c r="VPU143" s="2"/>
      <c r="VPV143" s="2"/>
      <c r="VPW143" s="2"/>
      <c r="VPX143" s="2"/>
      <c r="VPY143" s="2"/>
      <c r="VPZ143" s="2"/>
      <c r="VQA143" s="2"/>
      <c r="VQB143" s="2"/>
      <c r="VQC143" s="2"/>
      <c r="VQD143" s="2"/>
      <c r="VQE143" s="2"/>
      <c r="VQF143" s="2"/>
      <c r="VQG143" s="2"/>
      <c r="VQH143" s="2"/>
      <c r="VQI143" s="2"/>
      <c r="VQJ143" s="2"/>
      <c r="VQK143" s="2"/>
      <c r="VQL143" s="2"/>
      <c r="VQM143" s="2"/>
      <c r="VQN143" s="2"/>
      <c r="VQO143" s="2"/>
      <c r="VQP143" s="2"/>
      <c r="VQQ143" s="2"/>
      <c r="VQR143" s="2"/>
      <c r="VQS143" s="2"/>
      <c r="VQT143" s="2"/>
      <c r="VQU143" s="2"/>
      <c r="VQV143" s="2"/>
      <c r="VQW143" s="2"/>
      <c r="VQX143" s="2"/>
      <c r="VQY143" s="2"/>
      <c r="VQZ143" s="2"/>
      <c r="VRA143" s="2"/>
      <c r="VRB143" s="2"/>
      <c r="VRC143" s="2"/>
      <c r="VRD143" s="2"/>
      <c r="VRE143" s="2"/>
      <c r="VRF143" s="2"/>
      <c r="VRG143" s="2"/>
      <c r="VRH143" s="2"/>
      <c r="VRI143" s="2"/>
      <c r="VRJ143" s="2"/>
      <c r="VRK143" s="2"/>
      <c r="VRL143" s="2"/>
      <c r="VRM143" s="2"/>
      <c r="VRN143" s="2"/>
      <c r="VRO143" s="2"/>
      <c r="VRP143" s="2"/>
      <c r="VRQ143" s="2"/>
      <c r="VRR143" s="2"/>
      <c r="VRS143" s="2"/>
      <c r="VRT143" s="2"/>
      <c r="VRU143" s="2"/>
      <c r="VRV143" s="2"/>
      <c r="VRW143" s="2"/>
      <c r="VRX143" s="2"/>
      <c r="VRY143" s="2"/>
      <c r="VRZ143" s="2"/>
      <c r="VSA143" s="2"/>
      <c r="VSB143" s="2"/>
      <c r="VSC143" s="2"/>
      <c r="VSD143" s="2"/>
      <c r="VSE143" s="2"/>
      <c r="VSF143" s="2"/>
      <c r="VSG143" s="2"/>
      <c r="VSH143" s="2"/>
      <c r="VSI143" s="2"/>
      <c r="VSJ143" s="2"/>
      <c r="VSK143" s="2"/>
      <c r="VSL143" s="2"/>
      <c r="VSM143" s="2"/>
      <c r="VSN143" s="2"/>
      <c r="VSO143" s="2"/>
      <c r="VSP143" s="2"/>
      <c r="VSQ143" s="2"/>
      <c r="VSR143" s="2"/>
      <c r="VSS143" s="2"/>
      <c r="VST143" s="2"/>
      <c r="VSU143" s="2"/>
      <c r="VSV143" s="2"/>
      <c r="VSW143" s="2"/>
      <c r="VSX143" s="2"/>
      <c r="VSY143" s="2"/>
      <c r="VSZ143" s="2"/>
      <c r="VTA143" s="2"/>
      <c r="VTB143" s="2"/>
      <c r="VTC143" s="2"/>
      <c r="VTD143" s="2"/>
      <c r="VTE143" s="2"/>
      <c r="VTF143" s="2"/>
      <c r="VTG143" s="2"/>
      <c r="VTH143" s="2"/>
      <c r="VTI143" s="2"/>
      <c r="VTJ143" s="2"/>
      <c r="VTK143" s="2"/>
      <c r="VTL143" s="2"/>
      <c r="VTM143" s="2"/>
      <c r="VTN143" s="2"/>
      <c r="VTO143" s="2"/>
      <c r="VTP143" s="2"/>
      <c r="VTQ143" s="2"/>
      <c r="VTR143" s="2"/>
      <c r="VTS143" s="2"/>
      <c r="VTT143" s="2"/>
      <c r="VTU143" s="2"/>
      <c r="VTV143" s="2"/>
      <c r="VTW143" s="2"/>
      <c r="VTX143" s="2"/>
      <c r="VTY143" s="2"/>
      <c r="VTZ143" s="2"/>
      <c r="VUA143" s="2"/>
      <c r="VUB143" s="2"/>
      <c r="VUC143" s="2"/>
      <c r="VUD143" s="2"/>
      <c r="VUE143" s="2"/>
      <c r="VUF143" s="2"/>
      <c r="VUG143" s="2"/>
      <c r="VUH143" s="2"/>
      <c r="VUI143" s="2"/>
      <c r="VUJ143" s="2"/>
      <c r="VUK143" s="2"/>
      <c r="VUL143" s="2"/>
      <c r="VUM143" s="2"/>
      <c r="VUN143" s="2"/>
      <c r="VUO143" s="2"/>
      <c r="VUP143" s="2"/>
      <c r="VUQ143" s="2"/>
      <c r="VUR143" s="2"/>
      <c r="VUS143" s="2"/>
      <c r="VUT143" s="2"/>
      <c r="VUU143" s="2"/>
      <c r="VUV143" s="2"/>
      <c r="VUW143" s="2"/>
      <c r="VUX143" s="2"/>
      <c r="VUY143" s="2"/>
      <c r="VUZ143" s="2"/>
      <c r="VVA143" s="2"/>
      <c r="VVB143" s="2"/>
      <c r="VVC143" s="2"/>
      <c r="VVD143" s="2"/>
      <c r="VVE143" s="2"/>
      <c r="VVF143" s="2"/>
      <c r="VVG143" s="2"/>
      <c r="VVH143" s="2"/>
      <c r="VVI143" s="2"/>
      <c r="VVJ143" s="2"/>
      <c r="VVK143" s="2"/>
      <c r="VVL143" s="2"/>
      <c r="VVM143" s="2"/>
      <c r="VVN143" s="2"/>
      <c r="VVO143" s="2"/>
      <c r="VVP143" s="2"/>
      <c r="VVQ143" s="2"/>
      <c r="VVR143" s="2"/>
      <c r="VVS143" s="2"/>
      <c r="VVT143" s="2"/>
      <c r="VVU143" s="2"/>
      <c r="VVV143" s="2"/>
      <c r="VVW143" s="2"/>
      <c r="VVX143" s="2"/>
      <c r="VVY143" s="2"/>
      <c r="VVZ143" s="2"/>
      <c r="VWA143" s="2"/>
      <c r="VWB143" s="2"/>
      <c r="VWC143" s="2"/>
      <c r="VWD143" s="2"/>
      <c r="VWE143" s="2"/>
      <c r="VWF143" s="2"/>
      <c r="VWG143" s="2"/>
      <c r="VWH143" s="2"/>
      <c r="VWI143" s="2"/>
      <c r="VWJ143" s="2"/>
      <c r="VWK143" s="2"/>
      <c r="VWL143" s="2"/>
      <c r="VWM143" s="2"/>
      <c r="VWN143" s="2"/>
      <c r="VWO143" s="2"/>
      <c r="VWP143" s="2"/>
      <c r="VWQ143" s="2"/>
      <c r="VWR143" s="2"/>
      <c r="VWS143" s="2"/>
      <c r="VWT143" s="2"/>
      <c r="VWU143" s="2"/>
      <c r="VWV143" s="2"/>
      <c r="VWW143" s="2"/>
      <c r="VWX143" s="2"/>
      <c r="VWY143" s="2"/>
      <c r="VWZ143" s="2"/>
      <c r="VXA143" s="2"/>
      <c r="VXB143" s="2"/>
      <c r="VXC143" s="2"/>
      <c r="VXD143" s="2"/>
      <c r="VXE143" s="2"/>
      <c r="VXF143" s="2"/>
      <c r="VXG143" s="2"/>
      <c r="VXH143" s="2"/>
      <c r="VXI143" s="2"/>
      <c r="VXJ143" s="2"/>
      <c r="VXK143" s="2"/>
      <c r="VXL143" s="2"/>
      <c r="VXM143" s="2"/>
      <c r="VXN143" s="2"/>
      <c r="VXO143" s="2"/>
      <c r="VXP143" s="2"/>
      <c r="VXQ143" s="2"/>
      <c r="VXR143" s="2"/>
      <c r="VXS143" s="2"/>
      <c r="VXT143" s="2"/>
      <c r="VXU143" s="2"/>
      <c r="VXV143" s="2"/>
      <c r="VXW143" s="2"/>
      <c r="VXX143" s="2"/>
      <c r="VXY143" s="2"/>
      <c r="VXZ143" s="2"/>
      <c r="VYA143" s="2"/>
      <c r="VYB143" s="2"/>
      <c r="VYC143" s="2"/>
      <c r="VYD143" s="2"/>
      <c r="VYE143" s="2"/>
      <c r="VYF143" s="2"/>
      <c r="VYG143" s="2"/>
      <c r="VYH143" s="2"/>
      <c r="VYI143" s="2"/>
      <c r="VYJ143" s="2"/>
      <c r="VYK143" s="2"/>
      <c r="VYL143" s="2"/>
      <c r="VYM143" s="2"/>
      <c r="VYN143" s="2"/>
      <c r="VYO143" s="2"/>
      <c r="VYP143" s="2"/>
      <c r="VYQ143" s="2"/>
      <c r="VYR143" s="2"/>
      <c r="VYS143" s="2"/>
      <c r="VYT143" s="2"/>
      <c r="VYU143" s="2"/>
      <c r="VYV143" s="2"/>
      <c r="VYW143" s="2"/>
      <c r="VYX143" s="2"/>
      <c r="VYY143" s="2"/>
      <c r="VYZ143" s="2"/>
      <c r="VZA143" s="2"/>
      <c r="VZB143" s="2"/>
      <c r="VZC143" s="2"/>
      <c r="VZD143" s="2"/>
      <c r="VZE143" s="2"/>
      <c r="VZF143" s="2"/>
      <c r="VZG143" s="2"/>
      <c r="VZH143" s="2"/>
      <c r="VZI143" s="2"/>
      <c r="VZJ143" s="2"/>
      <c r="VZK143" s="2"/>
      <c r="VZL143" s="2"/>
      <c r="VZM143" s="2"/>
      <c r="VZN143" s="2"/>
      <c r="VZO143" s="2"/>
      <c r="VZP143" s="2"/>
      <c r="VZQ143" s="2"/>
      <c r="VZR143" s="2"/>
      <c r="VZS143" s="2"/>
      <c r="VZT143" s="2"/>
      <c r="VZU143" s="2"/>
      <c r="VZV143" s="2"/>
      <c r="VZW143" s="2"/>
      <c r="VZX143" s="2"/>
      <c r="VZY143" s="2"/>
      <c r="VZZ143" s="2"/>
      <c r="WAA143" s="2"/>
      <c r="WAB143" s="2"/>
      <c r="WAC143" s="2"/>
      <c r="WAD143" s="2"/>
      <c r="WAE143" s="2"/>
      <c r="WAF143" s="2"/>
      <c r="WAG143" s="2"/>
      <c r="WAH143" s="2"/>
      <c r="WAI143" s="2"/>
      <c r="WAJ143" s="2"/>
      <c r="WAK143" s="2"/>
      <c r="WAL143" s="2"/>
      <c r="WAM143" s="2"/>
      <c r="WAN143" s="2"/>
      <c r="WAO143" s="2"/>
      <c r="WAP143" s="2"/>
      <c r="WAQ143" s="2"/>
      <c r="WAR143" s="2"/>
      <c r="WAS143" s="2"/>
      <c r="WAT143" s="2"/>
      <c r="WAU143" s="2"/>
      <c r="WAV143" s="2"/>
      <c r="WAW143" s="2"/>
      <c r="WAX143" s="2"/>
      <c r="WAY143" s="2"/>
      <c r="WAZ143" s="2"/>
      <c r="WBA143" s="2"/>
      <c r="WBB143" s="2"/>
      <c r="WBC143" s="2"/>
      <c r="WBD143" s="2"/>
      <c r="WBE143" s="2"/>
      <c r="WBF143" s="2"/>
      <c r="WBG143" s="2"/>
      <c r="WBH143" s="2"/>
      <c r="WBI143" s="2"/>
      <c r="WBJ143" s="2"/>
      <c r="WBK143" s="2"/>
      <c r="WBL143" s="2"/>
      <c r="WBM143" s="2"/>
      <c r="WBN143" s="2"/>
      <c r="WBO143" s="2"/>
      <c r="WBP143" s="2"/>
      <c r="WBQ143" s="2"/>
      <c r="WBR143" s="2"/>
      <c r="WBS143" s="2"/>
      <c r="WBT143" s="2"/>
      <c r="WBU143" s="2"/>
      <c r="WBV143" s="2"/>
      <c r="WBW143" s="2"/>
      <c r="WBX143" s="2"/>
      <c r="WBY143" s="2"/>
      <c r="WBZ143" s="2"/>
      <c r="WCA143" s="2"/>
      <c r="WCB143" s="2"/>
      <c r="WCC143" s="2"/>
      <c r="WCD143" s="2"/>
      <c r="WCE143" s="2"/>
      <c r="WCF143" s="2"/>
      <c r="WCG143" s="2"/>
      <c r="WCH143" s="2"/>
      <c r="WCI143" s="2"/>
      <c r="WCJ143" s="2"/>
      <c r="WCK143" s="2"/>
      <c r="WCL143" s="2"/>
      <c r="WCM143" s="2"/>
      <c r="WCN143" s="2"/>
      <c r="WCO143" s="2"/>
      <c r="WCP143" s="2"/>
      <c r="WCQ143" s="2"/>
      <c r="WCR143" s="2"/>
      <c r="WCS143" s="2"/>
      <c r="WCT143" s="2"/>
      <c r="WCU143" s="2"/>
      <c r="WCV143" s="2"/>
      <c r="WCW143" s="2"/>
      <c r="WCX143" s="2"/>
      <c r="WCY143" s="2"/>
      <c r="WCZ143" s="2"/>
      <c r="WDA143" s="2"/>
      <c r="WDB143" s="2"/>
      <c r="WDC143" s="2"/>
      <c r="WDD143" s="2"/>
      <c r="WDE143" s="2"/>
      <c r="WDF143" s="2"/>
      <c r="WDG143" s="2"/>
      <c r="WDH143" s="2"/>
      <c r="WDI143" s="2"/>
      <c r="WDJ143" s="2"/>
      <c r="WDK143" s="2"/>
      <c r="WDL143" s="2"/>
      <c r="WDM143" s="2"/>
      <c r="WDN143" s="2"/>
      <c r="WDO143" s="2"/>
      <c r="WDP143" s="2"/>
      <c r="WDQ143" s="2"/>
      <c r="WDR143" s="2"/>
      <c r="WDS143" s="2"/>
      <c r="WDT143" s="2"/>
      <c r="WDU143" s="2"/>
      <c r="WDV143" s="2"/>
      <c r="WDW143" s="2"/>
      <c r="WDX143" s="2"/>
      <c r="WDY143" s="2"/>
      <c r="WDZ143" s="2"/>
      <c r="WEA143" s="2"/>
      <c r="WEB143" s="2"/>
      <c r="WEC143" s="2"/>
      <c r="WED143" s="2"/>
      <c r="WEE143" s="2"/>
      <c r="WEF143" s="2"/>
      <c r="WEG143" s="2"/>
      <c r="WEH143" s="2"/>
      <c r="WEI143" s="2"/>
      <c r="WEJ143" s="2"/>
      <c r="WEK143" s="2"/>
      <c r="WEL143" s="2"/>
      <c r="WEM143" s="2"/>
      <c r="WEN143" s="2"/>
      <c r="WEO143" s="2"/>
      <c r="WEP143" s="2"/>
      <c r="WEQ143" s="2"/>
      <c r="WER143" s="2"/>
      <c r="WES143" s="2"/>
      <c r="WET143" s="2"/>
      <c r="WEU143" s="2"/>
      <c r="WEV143" s="2"/>
      <c r="WEW143" s="2"/>
      <c r="WEX143" s="2"/>
      <c r="WEY143" s="2"/>
      <c r="WEZ143" s="2"/>
      <c r="WFA143" s="2"/>
      <c r="WFB143" s="2"/>
      <c r="WFC143" s="2"/>
      <c r="WFD143" s="2"/>
      <c r="WFE143" s="2"/>
      <c r="WFF143" s="2"/>
      <c r="WFG143" s="2"/>
      <c r="WFH143" s="2"/>
      <c r="WFI143" s="2"/>
      <c r="WFJ143" s="2"/>
      <c r="WFK143" s="2"/>
      <c r="WFL143" s="2"/>
      <c r="WFM143" s="2"/>
      <c r="WFN143" s="2"/>
      <c r="WFO143" s="2"/>
      <c r="WFP143" s="2"/>
      <c r="WFQ143" s="2"/>
      <c r="WFR143" s="2"/>
      <c r="WFS143" s="2"/>
      <c r="WFT143" s="2"/>
      <c r="WFU143" s="2"/>
      <c r="WFV143" s="2"/>
      <c r="WFW143" s="2"/>
      <c r="WFX143" s="2"/>
      <c r="WFY143" s="2"/>
      <c r="WFZ143" s="2"/>
      <c r="WGA143" s="2"/>
      <c r="WGB143" s="2"/>
      <c r="WGC143" s="2"/>
      <c r="WGD143" s="2"/>
      <c r="WGE143" s="2"/>
      <c r="WGF143" s="2"/>
      <c r="WGG143" s="2"/>
      <c r="WGH143" s="2"/>
      <c r="WGI143" s="2"/>
      <c r="WGJ143" s="2"/>
      <c r="WGK143" s="2"/>
      <c r="WGL143" s="2"/>
      <c r="WGM143" s="2"/>
      <c r="WGN143" s="2"/>
      <c r="WGO143" s="2"/>
      <c r="WGP143" s="2"/>
      <c r="WGQ143" s="2"/>
      <c r="WGR143" s="2"/>
      <c r="WGS143" s="2"/>
      <c r="WGT143" s="2"/>
      <c r="WGU143" s="2"/>
      <c r="WGV143" s="2"/>
      <c r="WGW143" s="2"/>
      <c r="WGX143" s="2"/>
      <c r="WGY143" s="2"/>
      <c r="WGZ143" s="2"/>
      <c r="WHA143" s="2"/>
      <c r="WHB143" s="2"/>
      <c r="WHC143" s="2"/>
      <c r="WHD143" s="2"/>
      <c r="WHE143" s="2"/>
      <c r="WHF143" s="2"/>
      <c r="WHG143" s="2"/>
      <c r="WHH143" s="2"/>
      <c r="WHI143" s="2"/>
      <c r="WHJ143" s="2"/>
      <c r="WHK143" s="2"/>
      <c r="WHL143" s="2"/>
      <c r="WHM143" s="2"/>
      <c r="WHN143" s="2"/>
      <c r="WHO143" s="2"/>
      <c r="WHP143" s="2"/>
      <c r="WHQ143" s="2"/>
      <c r="WHR143" s="2"/>
      <c r="WHS143" s="2"/>
      <c r="WHT143" s="2"/>
      <c r="WHU143" s="2"/>
      <c r="WHV143" s="2"/>
      <c r="WHW143" s="2"/>
      <c r="WHX143" s="2"/>
      <c r="WHY143" s="2"/>
      <c r="WHZ143" s="2"/>
      <c r="WIA143" s="2"/>
      <c r="WIB143" s="2"/>
      <c r="WIC143" s="2"/>
      <c r="WID143" s="2"/>
      <c r="WIE143" s="2"/>
      <c r="WIF143" s="2"/>
      <c r="WIG143" s="2"/>
      <c r="WIH143" s="2"/>
      <c r="WII143" s="2"/>
      <c r="WIJ143" s="2"/>
      <c r="WIK143" s="2"/>
      <c r="WIL143" s="2"/>
      <c r="WIM143" s="2"/>
      <c r="WIN143" s="2"/>
      <c r="WIO143" s="2"/>
      <c r="WIP143" s="2"/>
      <c r="WIQ143" s="2"/>
      <c r="WIR143" s="2"/>
      <c r="WIS143" s="2"/>
      <c r="WIT143" s="2"/>
      <c r="WIU143" s="2"/>
      <c r="WIV143" s="2"/>
      <c r="WIW143" s="2"/>
      <c r="WIX143" s="2"/>
      <c r="WIY143" s="2"/>
      <c r="WIZ143" s="2"/>
      <c r="WJA143" s="2"/>
      <c r="WJB143" s="2"/>
      <c r="WJC143" s="2"/>
      <c r="WJD143" s="2"/>
      <c r="WJE143" s="2"/>
      <c r="WJF143" s="2"/>
      <c r="WJG143" s="2"/>
      <c r="WJH143" s="2"/>
      <c r="WJI143" s="2"/>
      <c r="WJJ143" s="2"/>
      <c r="WJK143" s="2"/>
      <c r="WJL143" s="2"/>
      <c r="WJM143" s="2"/>
      <c r="WJN143" s="2"/>
      <c r="WJO143" s="2"/>
      <c r="WJP143" s="2"/>
      <c r="WJQ143" s="2"/>
      <c r="WJR143" s="2"/>
      <c r="WJS143" s="2"/>
      <c r="WJT143" s="2"/>
      <c r="WJU143" s="2"/>
      <c r="WJV143" s="2"/>
      <c r="WJW143" s="2"/>
      <c r="WJX143" s="2"/>
      <c r="WJY143" s="2"/>
      <c r="WJZ143" s="2"/>
      <c r="WKA143" s="2"/>
      <c r="WKB143" s="2"/>
      <c r="WKC143" s="2"/>
      <c r="WKD143" s="2"/>
      <c r="WKE143" s="2"/>
      <c r="WKF143" s="2"/>
      <c r="WKG143" s="2"/>
      <c r="WKH143" s="2"/>
      <c r="WKI143" s="2"/>
      <c r="WKJ143" s="2"/>
      <c r="WKK143" s="2"/>
      <c r="WKL143" s="2"/>
      <c r="WKM143" s="2"/>
      <c r="WKN143" s="2"/>
      <c r="WKO143" s="2"/>
      <c r="WKP143" s="2"/>
      <c r="WKQ143" s="2"/>
      <c r="WKR143" s="2"/>
      <c r="WKS143" s="2"/>
      <c r="WKT143" s="2"/>
      <c r="WKU143" s="2"/>
      <c r="WKV143" s="2"/>
      <c r="WKW143" s="2"/>
      <c r="WKX143" s="2"/>
      <c r="WKY143" s="2"/>
      <c r="WKZ143" s="2"/>
      <c r="WLA143" s="2"/>
      <c r="WLB143" s="2"/>
      <c r="WLC143" s="2"/>
      <c r="WLD143" s="2"/>
      <c r="WLE143" s="2"/>
      <c r="WLF143" s="2"/>
      <c r="WLG143" s="2"/>
      <c r="WLH143" s="2"/>
      <c r="WLI143" s="2"/>
      <c r="WLJ143" s="2"/>
      <c r="WLK143" s="2"/>
      <c r="WLL143" s="2"/>
      <c r="WLM143" s="2"/>
      <c r="WLN143" s="2"/>
      <c r="WLO143" s="2"/>
      <c r="WLP143" s="2"/>
      <c r="WLQ143" s="2"/>
      <c r="WLR143" s="2"/>
      <c r="WLS143" s="2"/>
      <c r="WLT143" s="2"/>
      <c r="WLU143" s="2"/>
      <c r="WLV143" s="2"/>
      <c r="WLW143" s="2"/>
      <c r="WLX143" s="2"/>
      <c r="WLY143" s="2"/>
      <c r="WLZ143" s="2"/>
      <c r="WMA143" s="2"/>
      <c r="WMB143" s="2"/>
      <c r="WMC143" s="2"/>
      <c r="WMD143" s="2"/>
      <c r="WME143" s="2"/>
      <c r="WMF143" s="2"/>
      <c r="WMG143" s="2"/>
      <c r="WMH143" s="2"/>
      <c r="WMI143" s="2"/>
      <c r="WMJ143" s="2"/>
      <c r="WMK143" s="2"/>
      <c r="WML143" s="2"/>
      <c r="WMM143" s="2"/>
      <c r="WMN143" s="2"/>
      <c r="WMO143" s="2"/>
      <c r="WMP143" s="2"/>
      <c r="WMQ143" s="2"/>
      <c r="WMR143" s="2"/>
      <c r="WMS143" s="2"/>
      <c r="WMT143" s="2"/>
      <c r="WMU143" s="2"/>
      <c r="WMV143" s="2"/>
      <c r="WMW143" s="2"/>
      <c r="WMX143" s="2"/>
      <c r="WMY143" s="2"/>
      <c r="WMZ143" s="2"/>
      <c r="WNA143" s="2"/>
      <c r="WNB143" s="2"/>
      <c r="WNC143" s="2"/>
      <c r="WND143" s="2"/>
      <c r="WNE143" s="2"/>
      <c r="WNF143" s="2"/>
      <c r="WNG143" s="2"/>
      <c r="WNH143" s="2"/>
      <c r="WNI143" s="2"/>
      <c r="WNJ143" s="2"/>
      <c r="WNK143" s="2"/>
      <c r="WNL143" s="2"/>
      <c r="WNM143" s="2"/>
      <c r="WNN143" s="2"/>
      <c r="WNO143" s="2"/>
      <c r="WNP143" s="2"/>
      <c r="WNQ143" s="2"/>
      <c r="WNR143" s="2"/>
      <c r="WNS143" s="2"/>
      <c r="WNT143" s="2"/>
      <c r="WNU143" s="2"/>
      <c r="WNV143" s="2"/>
      <c r="WNW143" s="2"/>
      <c r="WNX143" s="2"/>
      <c r="WNY143" s="2"/>
      <c r="WNZ143" s="2"/>
      <c r="WOA143" s="2"/>
      <c r="WOB143" s="2"/>
      <c r="WOC143" s="2"/>
      <c r="WOD143" s="2"/>
      <c r="WOE143" s="2"/>
      <c r="WOF143" s="2"/>
      <c r="WOG143" s="2"/>
      <c r="WOH143" s="2"/>
      <c r="WOI143" s="2"/>
      <c r="WOJ143" s="2"/>
      <c r="WOK143" s="2"/>
      <c r="WOL143" s="2"/>
      <c r="WOM143" s="2"/>
      <c r="WON143" s="2"/>
      <c r="WOO143" s="2"/>
      <c r="WOP143" s="2"/>
      <c r="WOQ143" s="2"/>
      <c r="WOR143" s="2"/>
      <c r="WOS143" s="2"/>
      <c r="WOT143" s="2"/>
      <c r="WOU143" s="2"/>
      <c r="WOV143" s="2"/>
      <c r="WOW143" s="2"/>
      <c r="WOX143" s="2"/>
      <c r="WOY143" s="2"/>
      <c r="WOZ143" s="2"/>
      <c r="WPA143" s="2"/>
      <c r="WPB143" s="2"/>
      <c r="WPC143" s="2"/>
      <c r="WPD143" s="2"/>
      <c r="WPE143" s="2"/>
      <c r="WPF143" s="2"/>
      <c r="WPG143" s="2"/>
      <c r="WPH143" s="2"/>
      <c r="WPI143" s="2"/>
      <c r="WPJ143" s="2"/>
      <c r="WPK143" s="2"/>
      <c r="WPL143" s="2"/>
      <c r="WPM143" s="2"/>
      <c r="WPN143" s="2"/>
      <c r="WPO143" s="2"/>
      <c r="WPP143" s="2"/>
      <c r="WPQ143" s="2"/>
      <c r="WPR143" s="2"/>
      <c r="WPS143" s="2"/>
      <c r="WPT143" s="2"/>
      <c r="WPU143" s="2"/>
      <c r="WPV143" s="2"/>
      <c r="WPW143" s="2"/>
      <c r="WPX143" s="2"/>
      <c r="WPY143" s="2"/>
      <c r="WPZ143" s="2"/>
      <c r="WQA143" s="2"/>
      <c r="WQB143" s="2"/>
      <c r="WQC143" s="2"/>
      <c r="WQD143" s="2"/>
      <c r="WQE143" s="2"/>
      <c r="WQF143" s="2"/>
      <c r="WQG143" s="2"/>
      <c r="WQH143" s="2"/>
      <c r="WQI143" s="2"/>
      <c r="WQJ143" s="2"/>
      <c r="WQK143" s="2"/>
      <c r="WQL143" s="2"/>
      <c r="WQM143" s="2"/>
      <c r="WQN143" s="2"/>
      <c r="WQO143" s="2"/>
      <c r="WQP143" s="2"/>
      <c r="WQQ143" s="2"/>
      <c r="WQR143" s="2"/>
      <c r="WQS143" s="2"/>
      <c r="WQT143" s="2"/>
      <c r="WQU143" s="2"/>
      <c r="WQV143" s="2"/>
      <c r="WQW143" s="2"/>
      <c r="WQX143" s="2"/>
      <c r="WQY143" s="2"/>
      <c r="WQZ143" s="2"/>
      <c r="WRA143" s="2"/>
      <c r="WRB143" s="2"/>
      <c r="WRC143" s="2"/>
      <c r="WRD143" s="2"/>
      <c r="WRE143" s="2"/>
      <c r="WRF143" s="2"/>
      <c r="WRG143" s="2"/>
      <c r="WRH143" s="2"/>
      <c r="WRI143" s="2"/>
      <c r="WRJ143" s="2"/>
      <c r="WRK143" s="2"/>
      <c r="WRL143" s="2"/>
      <c r="WRM143" s="2"/>
      <c r="WRN143" s="2"/>
      <c r="WRO143" s="2"/>
      <c r="WRP143" s="2"/>
      <c r="WRQ143" s="2"/>
      <c r="WRR143" s="2"/>
      <c r="WRS143" s="2"/>
      <c r="WRT143" s="2"/>
      <c r="WRU143" s="2"/>
      <c r="WRV143" s="2"/>
      <c r="WRW143" s="2"/>
      <c r="WRX143" s="2"/>
      <c r="WRY143" s="2"/>
      <c r="WRZ143" s="2"/>
      <c r="WSA143" s="2"/>
      <c r="WSB143" s="2"/>
      <c r="WSC143" s="2"/>
      <c r="WSD143" s="2"/>
      <c r="WSE143" s="2"/>
      <c r="WSF143" s="2"/>
      <c r="WSG143" s="2"/>
      <c r="WSH143" s="2"/>
      <c r="WSI143" s="2"/>
      <c r="WSJ143" s="2"/>
      <c r="WSK143" s="2"/>
      <c r="WSL143" s="2"/>
      <c r="WSM143" s="2"/>
      <c r="WSN143" s="2"/>
      <c r="WSO143" s="2"/>
      <c r="WSP143" s="2"/>
      <c r="WSQ143" s="2"/>
      <c r="WSR143" s="2"/>
      <c r="WSS143" s="2"/>
      <c r="WST143" s="2"/>
      <c r="WSU143" s="2"/>
      <c r="WSV143" s="2"/>
      <c r="WSW143" s="2"/>
      <c r="WSX143" s="2"/>
      <c r="WSY143" s="2"/>
      <c r="WSZ143" s="2"/>
      <c r="WTA143" s="2"/>
      <c r="WTB143" s="2"/>
      <c r="WTC143" s="2"/>
      <c r="WTD143" s="2"/>
      <c r="WTE143" s="2"/>
      <c r="WTF143" s="2"/>
      <c r="WTG143" s="2"/>
      <c r="WTH143" s="2"/>
      <c r="WTI143" s="2"/>
      <c r="WTJ143" s="2"/>
      <c r="WTK143" s="2"/>
      <c r="WTL143" s="2"/>
      <c r="WTM143" s="2"/>
      <c r="WTN143" s="2"/>
      <c r="WTO143" s="2"/>
      <c r="WTP143" s="2"/>
      <c r="WTQ143" s="2"/>
      <c r="WTR143" s="2"/>
      <c r="WTS143" s="2"/>
      <c r="WTT143" s="2"/>
      <c r="WTU143" s="2"/>
      <c r="WTV143" s="2"/>
      <c r="WTW143" s="2"/>
      <c r="WTX143" s="2"/>
      <c r="WTY143" s="2"/>
      <c r="WTZ143" s="2"/>
      <c r="WUA143" s="2"/>
      <c r="WUB143" s="2"/>
      <c r="WUC143" s="2"/>
      <c r="WUD143" s="2"/>
      <c r="WUE143" s="2"/>
      <c r="WUF143" s="2"/>
      <c r="WUG143" s="2"/>
      <c r="WUH143" s="2"/>
      <c r="WUI143" s="2"/>
      <c r="WUJ143" s="2"/>
      <c r="WUK143" s="2"/>
      <c r="WUL143" s="2"/>
      <c r="WUM143" s="2"/>
      <c r="WUN143" s="2"/>
      <c r="WUO143" s="2"/>
      <c r="WUP143" s="2"/>
      <c r="WUQ143" s="2"/>
      <c r="WUR143" s="2"/>
      <c r="WUS143" s="2"/>
      <c r="WUT143" s="2"/>
      <c r="WUU143" s="2"/>
      <c r="WUV143" s="2"/>
      <c r="WUW143" s="2"/>
      <c r="WUX143" s="2"/>
      <c r="WUY143" s="2"/>
      <c r="WUZ143" s="2"/>
      <c r="WVA143" s="2"/>
      <c r="WVB143" s="2"/>
      <c r="WVC143" s="2"/>
      <c r="WVD143" s="2"/>
      <c r="WVE143" s="2"/>
      <c r="WVF143" s="2"/>
      <c r="WVG143" s="2"/>
      <c r="WVH143" s="2"/>
      <c r="WVI143" s="2"/>
      <c r="WVJ143" s="2"/>
      <c r="WVK143" s="2"/>
      <c r="WVL143" s="2"/>
      <c r="WVM143" s="2"/>
      <c r="WVN143" s="2"/>
      <c r="WVO143" s="2"/>
      <c r="WVP143" s="2"/>
      <c r="WVQ143" s="2"/>
      <c r="WVR143" s="2"/>
      <c r="WVS143" s="2"/>
      <c r="WVT143" s="2"/>
      <c r="WVU143" s="2"/>
      <c r="WVV143" s="2"/>
      <c r="WVW143" s="2"/>
      <c r="WVX143" s="2"/>
      <c r="WVY143" s="2"/>
      <c r="WVZ143" s="2"/>
      <c r="WWA143" s="2"/>
      <c r="WWB143" s="2"/>
      <c r="WWC143" s="2"/>
      <c r="WWD143" s="2"/>
      <c r="WWE143" s="2"/>
      <c r="WWF143" s="2"/>
      <c r="WWG143" s="2"/>
      <c r="WWH143" s="2"/>
      <c r="WWI143" s="2"/>
      <c r="WWJ143" s="2"/>
      <c r="WWK143" s="2"/>
      <c r="WWL143" s="2"/>
      <c r="WWM143" s="2"/>
      <c r="WWN143" s="2"/>
      <c r="WWO143" s="2"/>
      <c r="WWP143" s="2"/>
      <c r="WWQ143" s="2"/>
      <c r="WWR143" s="2"/>
      <c r="WWS143" s="2"/>
      <c r="WWT143" s="2"/>
      <c r="WWU143" s="2"/>
      <c r="WWV143" s="2"/>
      <c r="WWW143" s="2"/>
      <c r="WWX143" s="2"/>
      <c r="WWY143" s="2"/>
      <c r="WWZ143" s="2"/>
      <c r="WXA143" s="2"/>
      <c r="WXB143" s="2"/>
      <c r="WXC143" s="2"/>
      <c r="WXD143" s="2"/>
      <c r="WXE143" s="2"/>
      <c r="WXF143" s="2"/>
      <c r="WXG143" s="2"/>
      <c r="WXH143" s="2"/>
      <c r="WXI143" s="2"/>
      <c r="WXJ143" s="2"/>
      <c r="WXK143" s="2"/>
      <c r="WXL143" s="2"/>
      <c r="WXM143" s="2"/>
      <c r="WXN143" s="2"/>
      <c r="WXO143" s="2"/>
      <c r="WXP143" s="2"/>
      <c r="WXQ143" s="2"/>
      <c r="WXR143" s="2"/>
      <c r="WXS143" s="2"/>
      <c r="WXT143" s="2"/>
      <c r="WXU143" s="2"/>
      <c r="WXV143" s="2"/>
      <c r="WXW143" s="2"/>
      <c r="WXX143" s="2"/>
      <c r="WXY143" s="2"/>
      <c r="WXZ143" s="2"/>
      <c r="WYA143" s="2"/>
      <c r="WYB143" s="2"/>
      <c r="WYC143" s="2"/>
      <c r="WYD143" s="2"/>
      <c r="WYE143" s="2"/>
      <c r="WYF143" s="2"/>
      <c r="WYG143" s="2"/>
      <c r="WYH143" s="2"/>
      <c r="WYI143" s="2"/>
      <c r="WYJ143" s="2"/>
      <c r="WYK143" s="2"/>
      <c r="WYL143" s="2"/>
      <c r="WYM143" s="2"/>
      <c r="WYN143" s="2"/>
      <c r="WYO143" s="2"/>
      <c r="WYP143" s="2"/>
      <c r="WYQ143" s="2"/>
      <c r="WYR143" s="2"/>
      <c r="WYS143" s="2"/>
      <c r="WYT143" s="2"/>
      <c r="WYU143" s="2"/>
      <c r="WYV143" s="2"/>
      <c r="WYW143" s="2"/>
      <c r="WYX143" s="2"/>
      <c r="WYY143" s="2"/>
      <c r="WYZ143" s="2"/>
      <c r="WZA143" s="2"/>
      <c r="WZB143" s="2"/>
      <c r="WZC143" s="2"/>
      <c r="WZD143" s="2"/>
      <c r="WZE143" s="2"/>
      <c r="WZF143" s="2"/>
      <c r="WZG143" s="2"/>
      <c r="WZH143" s="2"/>
      <c r="WZI143" s="2"/>
      <c r="WZJ143" s="2"/>
      <c r="WZK143" s="2"/>
      <c r="WZL143" s="2"/>
      <c r="WZM143" s="2"/>
      <c r="WZN143" s="2"/>
      <c r="WZO143" s="2"/>
      <c r="WZP143" s="2"/>
      <c r="WZQ143" s="2"/>
      <c r="WZR143" s="2"/>
      <c r="WZS143" s="2"/>
      <c r="WZT143" s="2"/>
      <c r="WZU143" s="2"/>
      <c r="WZV143" s="2"/>
      <c r="WZW143" s="2"/>
      <c r="WZX143" s="2"/>
      <c r="WZY143" s="2"/>
      <c r="WZZ143" s="2"/>
      <c r="XAA143" s="2"/>
      <c r="XAB143" s="2"/>
      <c r="XAC143" s="2"/>
      <c r="XAD143" s="2"/>
      <c r="XAE143" s="2"/>
      <c r="XAF143" s="2"/>
      <c r="XAG143" s="2"/>
      <c r="XAH143" s="2"/>
      <c r="XAI143" s="2"/>
      <c r="XAJ143" s="2"/>
      <c r="XAK143" s="2"/>
      <c r="XAL143" s="2"/>
      <c r="XAM143" s="2"/>
      <c r="XAN143" s="2"/>
      <c r="XAO143" s="2"/>
      <c r="XAP143" s="2"/>
      <c r="XAQ143" s="2"/>
      <c r="XAR143" s="2"/>
      <c r="XAS143" s="2"/>
      <c r="XAT143" s="2"/>
      <c r="XAU143" s="2"/>
      <c r="XAV143" s="2"/>
      <c r="XAW143" s="2"/>
      <c r="XAX143" s="2"/>
      <c r="XAY143" s="2"/>
      <c r="XAZ143" s="2"/>
      <c r="XBA143" s="2"/>
      <c r="XBB143" s="2"/>
      <c r="XBC143" s="2"/>
      <c r="XBD143" s="2"/>
      <c r="XBE143" s="2"/>
      <c r="XBF143" s="2"/>
      <c r="XBG143" s="2"/>
      <c r="XBH143" s="2"/>
      <c r="XBI143" s="2"/>
      <c r="XBJ143" s="2"/>
      <c r="XBK143" s="2"/>
      <c r="XBL143" s="2"/>
      <c r="XBM143" s="2"/>
      <c r="XBN143" s="2"/>
      <c r="XBO143" s="2"/>
      <c r="XBP143" s="2"/>
      <c r="XBQ143" s="2"/>
      <c r="XBR143" s="2"/>
      <c r="XBS143" s="2"/>
      <c r="XBT143" s="2"/>
      <c r="XBU143" s="2"/>
      <c r="XBV143" s="2"/>
      <c r="XBW143" s="2"/>
      <c r="XBX143" s="2"/>
      <c r="XBY143" s="2"/>
      <c r="XBZ143" s="2"/>
      <c r="XCA143" s="2"/>
      <c r="XCB143" s="2"/>
      <c r="XCC143" s="2"/>
      <c r="XCD143" s="2"/>
      <c r="XCE143" s="2"/>
      <c r="XCF143" s="2"/>
      <c r="XCG143" s="2"/>
      <c r="XCH143" s="2"/>
      <c r="XCI143" s="2"/>
      <c r="XCJ143" s="2"/>
      <c r="XCK143" s="2"/>
      <c r="XCL143" s="2"/>
      <c r="XCM143" s="2"/>
      <c r="XCN143" s="2"/>
      <c r="XCO143" s="2"/>
      <c r="XCP143" s="2"/>
      <c r="XCQ143" s="2"/>
      <c r="XCR143" s="2"/>
      <c r="XCS143" s="2"/>
      <c r="XCT143" s="2"/>
      <c r="XCU143" s="2"/>
      <c r="XCV143" s="2"/>
      <c r="XCW143" s="2"/>
      <c r="XCX143" s="2"/>
      <c r="XCY143" s="2"/>
      <c r="XCZ143" s="2"/>
      <c r="XDA143" s="2"/>
      <c r="XDB143" s="2"/>
      <c r="XDC143" s="2"/>
      <c r="XDD143" s="2"/>
      <c r="XDE143" s="2"/>
      <c r="XDF143" s="2"/>
      <c r="XDG143" s="2"/>
      <c r="XDH143" s="2"/>
      <c r="XDI143" s="2"/>
      <c r="XDJ143" s="2"/>
      <c r="XDK143" s="2"/>
      <c r="XDL143" s="2"/>
      <c r="XDM143" s="2"/>
      <c r="XDN143" s="2"/>
      <c r="XDO143" s="2"/>
      <c r="XDP143" s="2"/>
      <c r="XDQ143" s="2"/>
      <c r="XDR143" s="2"/>
      <c r="XDS143" s="2"/>
      <c r="XDT143" s="2"/>
      <c r="XDU143" s="2"/>
      <c r="XDV143" s="2"/>
      <c r="XDW143" s="2"/>
      <c r="XDX143" s="2"/>
      <c r="XDY143" s="2"/>
      <c r="XDZ143" s="2"/>
      <c r="XEA143" s="2"/>
      <c r="XEB143" s="2"/>
      <c r="XEC143" s="2"/>
      <c r="XED143" s="2"/>
      <c r="XEE143" s="2"/>
      <c r="XEF143" s="2"/>
      <c r="XEG143" s="2"/>
      <c r="XEH143" s="2"/>
      <c r="XEI143" s="2"/>
      <c r="XEJ143" s="2"/>
      <c r="XEK143" s="2"/>
      <c r="XEL143" s="2"/>
      <c r="XEM143" s="2"/>
      <c r="XEN143" s="2"/>
      <c r="XEO143" s="2"/>
      <c r="XEP143" s="2"/>
      <c r="XEQ143" s="2"/>
      <c r="XER143" s="2"/>
      <c r="XES143" s="2"/>
      <c r="XET143" s="2"/>
      <c r="XEU143" s="2"/>
      <c r="XEV143" s="2"/>
      <c r="XEW143" s="2"/>
      <c r="XEX143" s="2"/>
      <c r="XEY143" s="2"/>
      <c r="XEZ143" s="2"/>
      <c r="XFA143" s="2"/>
    </row>
    <row r="144" spans="1:16381" x14ac:dyDescent="0.2">
      <c r="A144" s="35">
        <v>25</v>
      </c>
      <c r="B144" s="46">
        <v>32964</v>
      </c>
      <c r="C144" s="62" t="s">
        <v>24</v>
      </c>
      <c r="D144" s="62" t="s">
        <v>35</v>
      </c>
      <c r="E144" s="62" t="s">
        <v>254</v>
      </c>
      <c r="F144" s="48" t="s">
        <v>148</v>
      </c>
      <c r="G144" s="62" t="s">
        <v>106</v>
      </c>
      <c r="H144" s="50" t="s">
        <v>2</v>
      </c>
      <c r="I144" s="146" t="s">
        <v>31</v>
      </c>
      <c r="J144" s="149">
        <f>(180/60)</f>
        <v>3</v>
      </c>
      <c r="K144" s="75" t="s">
        <v>127</v>
      </c>
      <c r="L144" s="75" t="s">
        <v>307</v>
      </c>
      <c r="M144" s="50" t="s">
        <v>2</v>
      </c>
      <c r="N144" s="50" t="s">
        <v>2</v>
      </c>
      <c r="O144" s="47" t="s">
        <v>31</v>
      </c>
      <c r="P144" s="10" t="s">
        <v>2</v>
      </c>
    </row>
    <row r="145" spans="1:16381" x14ac:dyDescent="0.2">
      <c r="A145" s="34"/>
      <c r="B145" s="37">
        <v>32964</v>
      </c>
      <c r="C145" s="62" t="s">
        <v>24</v>
      </c>
      <c r="D145" s="62" t="s">
        <v>35</v>
      </c>
      <c r="E145" s="38" t="s">
        <v>255</v>
      </c>
      <c r="F145" s="39" t="s">
        <v>304</v>
      </c>
      <c r="G145" s="38" t="s">
        <v>107</v>
      </c>
      <c r="H145" s="50" t="s">
        <v>2</v>
      </c>
      <c r="I145" s="19" t="s">
        <v>31</v>
      </c>
      <c r="J145" s="42">
        <f t="shared" ref="J145:J146" si="0">(180/60)</f>
        <v>3</v>
      </c>
      <c r="K145" s="87">
        <v>802.13903743315507</v>
      </c>
      <c r="L145" s="65">
        <v>11.45912910618793</v>
      </c>
      <c r="M145" s="50" t="s">
        <v>2</v>
      </c>
      <c r="N145" s="50" t="s">
        <v>2</v>
      </c>
      <c r="O145" s="44" t="s">
        <v>31</v>
      </c>
      <c r="P145" s="10" t="s">
        <v>2</v>
      </c>
    </row>
    <row r="146" spans="1:16381" x14ac:dyDescent="0.2">
      <c r="A146" s="34"/>
      <c r="B146" s="37">
        <v>32964</v>
      </c>
      <c r="C146" s="62" t="s">
        <v>24</v>
      </c>
      <c r="D146" s="62" t="s">
        <v>35</v>
      </c>
      <c r="E146" s="38" t="s">
        <v>256</v>
      </c>
      <c r="F146" s="39" t="s">
        <v>304</v>
      </c>
      <c r="G146" s="38" t="s">
        <v>108</v>
      </c>
      <c r="H146" s="50" t="s">
        <v>2</v>
      </c>
      <c r="I146" s="19" t="s">
        <v>31</v>
      </c>
      <c r="J146" s="42">
        <f t="shared" si="0"/>
        <v>3</v>
      </c>
      <c r="K146" s="87">
        <v>1871.657754010695</v>
      </c>
      <c r="L146" s="65">
        <v>26.737967914438499</v>
      </c>
      <c r="M146" s="50" t="s">
        <v>2</v>
      </c>
      <c r="N146" s="50" t="s">
        <v>2</v>
      </c>
      <c r="O146" s="44" t="s">
        <v>31</v>
      </c>
      <c r="P146" s="10" t="s">
        <v>2</v>
      </c>
    </row>
    <row r="147" spans="1:16381" s="8" customFormat="1" ht="13.5" thickBot="1" x14ac:dyDescent="0.25">
      <c r="A147" s="110"/>
      <c r="B147" s="111" t="s">
        <v>31</v>
      </c>
      <c r="C147" s="118" t="s">
        <v>24</v>
      </c>
      <c r="D147" s="118" t="s">
        <v>35</v>
      </c>
      <c r="E147" s="118" t="s">
        <v>257</v>
      </c>
      <c r="F147" s="113" t="s">
        <v>298</v>
      </c>
      <c r="G147" s="118" t="s">
        <v>109</v>
      </c>
      <c r="H147" s="115" t="s">
        <v>2</v>
      </c>
      <c r="I147" s="133" t="s">
        <v>31</v>
      </c>
      <c r="J147" s="141"/>
      <c r="K147" s="142">
        <v>1871.657754010695</v>
      </c>
      <c r="L147" s="116">
        <v>12.4777183600713</v>
      </c>
      <c r="M147" s="115" t="s">
        <v>2</v>
      </c>
      <c r="N147" s="115" t="s">
        <v>2</v>
      </c>
      <c r="O147" s="112" t="s">
        <v>31</v>
      </c>
      <c r="P147" s="121" t="s">
        <v>2</v>
      </c>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c r="TQ147" s="2"/>
      <c r="TR147" s="2"/>
      <c r="TS147" s="2"/>
      <c r="TT147" s="2"/>
      <c r="TU147" s="2"/>
      <c r="TV147" s="2"/>
      <c r="TW147" s="2"/>
      <c r="TX147" s="2"/>
      <c r="TY147" s="2"/>
      <c r="TZ147" s="2"/>
      <c r="UA147" s="2"/>
      <c r="UB147" s="2"/>
      <c r="UC147" s="2"/>
      <c r="UD147" s="2"/>
      <c r="UE147" s="2"/>
      <c r="UF147" s="2"/>
      <c r="UG147" s="2"/>
      <c r="UH147" s="2"/>
      <c r="UI147" s="2"/>
      <c r="UJ147" s="2"/>
      <c r="UK147" s="2"/>
      <c r="UL147" s="2"/>
      <c r="UM147" s="2"/>
      <c r="UN147" s="2"/>
      <c r="UO147" s="2"/>
      <c r="UP147" s="2"/>
      <c r="UQ147" s="2"/>
      <c r="UR147" s="2"/>
      <c r="US147" s="2"/>
      <c r="UT147" s="2"/>
      <c r="UU147" s="2"/>
      <c r="UV147" s="2"/>
      <c r="UW147" s="2"/>
      <c r="UX147" s="2"/>
      <c r="UY147" s="2"/>
      <c r="UZ147" s="2"/>
      <c r="VA147" s="2"/>
      <c r="VB147" s="2"/>
      <c r="VC147" s="2"/>
      <c r="VD147" s="2"/>
      <c r="VE147" s="2"/>
      <c r="VF147" s="2"/>
      <c r="VG147" s="2"/>
      <c r="VH147" s="2"/>
      <c r="VI147" s="2"/>
      <c r="VJ147" s="2"/>
      <c r="VK147" s="2"/>
      <c r="VL147" s="2"/>
      <c r="VM147" s="2"/>
      <c r="VN147" s="2"/>
      <c r="VO147" s="2"/>
      <c r="VP147" s="2"/>
      <c r="VQ147" s="2"/>
      <c r="VR147" s="2"/>
      <c r="VS147" s="2"/>
      <c r="VT147" s="2"/>
      <c r="VU147" s="2"/>
      <c r="VV147" s="2"/>
      <c r="VW147" s="2"/>
      <c r="VX147" s="2"/>
      <c r="VY147" s="2"/>
      <c r="VZ147" s="2"/>
      <c r="WA147" s="2"/>
      <c r="WB147" s="2"/>
      <c r="WC147" s="2"/>
      <c r="WD147" s="2"/>
      <c r="WE147" s="2"/>
      <c r="WF147" s="2"/>
      <c r="WG147" s="2"/>
      <c r="WH147" s="2"/>
      <c r="WI147" s="2"/>
      <c r="WJ147" s="2"/>
      <c r="WK147" s="2"/>
      <c r="WL147" s="2"/>
      <c r="WM147" s="2"/>
      <c r="WN147" s="2"/>
      <c r="WO147" s="2"/>
      <c r="WP147" s="2"/>
      <c r="WQ147" s="2"/>
      <c r="WR147" s="2"/>
      <c r="WS147" s="2"/>
      <c r="WT147" s="2"/>
      <c r="WU147" s="2"/>
      <c r="WV147" s="2"/>
      <c r="WW147" s="2"/>
      <c r="WX147" s="2"/>
      <c r="WY147" s="2"/>
      <c r="WZ147" s="2"/>
      <c r="XA147" s="2"/>
      <c r="XB147" s="2"/>
      <c r="XC147" s="2"/>
      <c r="XD147" s="2"/>
      <c r="XE147" s="2"/>
      <c r="XF147" s="2"/>
      <c r="XG147" s="2"/>
      <c r="XH147" s="2"/>
      <c r="XI147" s="2"/>
      <c r="XJ147" s="2"/>
      <c r="XK147" s="2"/>
      <c r="XL147" s="2"/>
      <c r="XM147" s="2"/>
      <c r="XN147" s="2"/>
      <c r="XO147" s="2"/>
      <c r="XP147" s="2"/>
      <c r="XQ147" s="2"/>
      <c r="XR147" s="2"/>
      <c r="XS147" s="2"/>
      <c r="XT147" s="2"/>
      <c r="XU147" s="2"/>
      <c r="XV147" s="2"/>
      <c r="XW147" s="2"/>
      <c r="XX147" s="2"/>
      <c r="XY147" s="2"/>
      <c r="XZ147" s="2"/>
      <c r="YA147" s="2"/>
      <c r="YB147" s="2"/>
      <c r="YC147" s="2"/>
      <c r="YD147" s="2"/>
      <c r="YE147" s="2"/>
      <c r="YF147" s="2"/>
      <c r="YG147" s="2"/>
      <c r="YH147" s="2"/>
      <c r="YI147" s="2"/>
      <c r="YJ147" s="2"/>
      <c r="YK147" s="2"/>
      <c r="YL147" s="2"/>
      <c r="YM147" s="2"/>
      <c r="YN147" s="2"/>
      <c r="YO147" s="2"/>
      <c r="YP147" s="2"/>
      <c r="YQ147" s="2"/>
      <c r="YR147" s="2"/>
      <c r="YS147" s="2"/>
      <c r="YT147" s="2"/>
      <c r="YU147" s="2"/>
      <c r="YV147" s="2"/>
      <c r="YW147" s="2"/>
      <c r="YX147" s="2"/>
      <c r="YY147" s="2"/>
      <c r="YZ147" s="2"/>
      <c r="ZA147" s="2"/>
      <c r="ZB147" s="2"/>
      <c r="ZC147" s="2"/>
      <c r="ZD147" s="2"/>
      <c r="ZE147" s="2"/>
      <c r="ZF147" s="2"/>
      <c r="ZG147" s="2"/>
      <c r="ZH147" s="2"/>
      <c r="ZI147" s="2"/>
      <c r="ZJ147" s="2"/>
      <c r="ZK147" s="2"/>
      <c r="ZL147" s="2"/>
      <c r="ZM147" s="2"/>
      <c r="ZN147" s="2"/>
      <c r="ZO147" s="2"/>
      <c r="ZP147" s="2"/>
      <c r="ZQ147" s="2"/>
      <c r="ZR147" s="2"/>
      <c r="ZS147" s="2"/>
      <c r="ZT147" s="2"/>
      <c r="ZU147" s="2"/>
      <c r="ZV147" s="2"/>
      <c r="ZW147" s="2"/>
      <c r="ZX147" s="2"/>
      <c r="ZY147" s="2"/>
      <c r="ZZ147" s="2"/>
      <c r="AAA147" s="2"/>
      <c r="AAB147" s="2"/>
      <c r="AAC147" s="2"/>
      <c r="AAD147" s="2"/>
      <c r="AAE147" s="2"/>
      <c r="AAF147" s="2"/>
      <c r="AAG147" s="2"/>
      <c r="AAH147" s="2"/>
      <c r="AAI147" s="2"/>
      <c r="AAJ147" s="2"/>
      <c r="AAK147" s="2"/>
      <c r="AAL147" s="2"/>
      <c r="AAM147" s="2"/>
      <c r="AAN147" s="2"/>
      <c r="AAO147" s="2"/>
      <c r="AAP147" s="2"/>
      <c r="AAQ147" s="2"/>
      <c r="AAR147" s="2"/>
      <c r="AAS147" s="2"/>
      <c r="AAT147" s="2"/>
      <c r="AAU147" s="2"/>
      <c r="AAV147" s="2"/>
      <c r="AAW147" s="2"/>
      <c r="AAX147" s="2"/>
      <c r="AAY147" s="2"/>
      <c r="AAZ147" s="2"/>
      <c r="ABA147" s="2"/>
      <c r="ABB147" s="2"/>
      <c r="ABC147" s="2"/>
      <c r="ABD147" s="2"/>
      <c r="ABE147" s="2"/>
      <c r="ABF147" s="2"/>
      <c r="ABG147" s="2"/>
      <c r="ABH147" s="2"/>
      <c r="ABI147" s="2"/>
      <c r="ABJ147" s="2"/>
      <c r="ABK147" s="2"/>
      <c r="ABL147" s="2"/>
      <c r="ABM147" s="2"/>
      <c r="ABN147" s="2"/>
      <c r="ABO147" s="2"/>
      <c r="ABP147" s="2"/>
      <c r="ABQ147" s="2"/>
      <c r="ABR147" s="2"/>
      <c r="ABS147" s="2"/>
      <c r="ABT147" s="2"/>
      <c r="ABU147" s="2"/>
      <c r="ABV147" s="2"/>
      <c r="ABW147" s="2"/>
      <c r="ABX147" s="2"/>
      <c r="ABY147" s="2"/>
      <c r="ABZ147" s="2"/>
      <c r="ACA147" s="2"/>
      <c r="ACB147" s="2"/>
      <c r="ACC147" s="2"/>
      <c r="ACD147" s="2"/>
      <c r="ACE147" s="2"/>
      <c r="ACF147" s="2"/>
      <c r="ACG147" s="2"/>
      <c r="ACH147" s="2"/>
      <c r="ACI147" s="2"/>
      <c r="ACJ147" s="2"/>
      <c r="ACK147" s="2"/>
      <c r="ACL147" s="2"/>
      <c r="ACM147" s="2"/>
      <c r="ACN147" s="2"/>
      <c r="ACO147" s="2"/>
      <c r="ACP147" s="2"/>
      <c r="ACQ147" s="2"/>
      <c r="ACR147" s="2"/>
      <c r="ACS147" s="2"/>
      <c r="ACT147" s="2"/>
      <c r="ACU147" s="2"/>
      <c r="ACV147" s="2"/>
      <c r="ACW147" s="2"/>
      <c r="ACX147" s="2"/>
      <c r="ACY147" s="2"/>
      <c r="ACZ147" s="2"/>
      <c r="ADA147" s="2"/>
      <c r="ADB147" s="2"/>
      <c r="ADC147" s="2"/>
      <c r="ADD147" s="2"/>
      <c r="ADE147" s="2"/>
      <c r="ADF147" s="2"/>
      <c r="ADG147" s="2"/>
      <c r="ADH147" s="2"/>
      <c r="ADI147" s="2"/>
      <c r="ADJ147" s="2"/>
      <c r="ADK147" s="2"/>
      <c r="ADL147" s="2"/>
      <c r="ADM147" s="2"/>
      <c r="ADN147" s="2"/>
      <c r="ADO147" s="2"/>
      <c r="ADP147" s="2"/>
      <c r="ADQ147" s="2"/>
      <c r="ADR147" s="2"/>
      <c r="ADS147" s="2"/>
      <c r="ADT147" s="2"/>
      <c r="ADU147" s="2"/>
      <c r="ADV147" s="2"/>
      <c r="ADW147" s="2"/>
      <c r="ADX147" s="2"/>
      <c r="ADY147" s="2"/>
      <c r="ADZ147" s="2"/>
      <c r="AEA147" s="2"/>
      <c r="AEB147" s="2"/>
      <c r="AEC147" s="2"/>
      <c r="AED147" s="2"/>
      <c r="AEE147" s="2"/>
      <c r="AEF147" s="2"/>
      <c r="AEG147" s="2"/>
      <c r="AEH147" s="2"/>
      <c r="AEI147" s="2"/>
      <c r="AEJ147" s="2"/>
      <c r="AEK147" s="2"/>
      <c r="AEL147" s="2"/>
      <c r="AEM147" s="2"/>
      <c r="AEN147" s="2"/>
      <c r="AEO147" s="2"/>
      <c r="AEP147" s="2"/>
      <c r="AEQ147" s="2"/>
      <c r="AER147" s="2"/>
      <c r="AES147" s="2"/>
      <c r="AET147" s="2"/>
      <c r="AEU147" s="2"/>
      <c r="AEV147" s="2"/>
      <c r="AEW147" s="2"/>
      <c r="AEX147" s="2"/>
      <c r="AEY147" s="2"/>
      <c r="AEZ147" s="2"/>
      <c r="AFA147" s="2"/>
      <c r="AFB147" s="2"/>
      <c r="AFC147" s="2"/>
      <c r="AFD147" s="2"/>
      <c r="AFE147" s="2"/>
      <c r="AFF147" s="2"/>
      <c r="AFG147" s="2"/>
      <c r="AFH147" s="2"/>
      <c r="AFI147" s="2"/>
      <c r="AFJ147" s="2"/>
      <c r="AFK147" s="2"/>
      <c r="AFL147" s="2"/>
      <c r="AFM147" s="2"/>
      <c r="AFN147" s="2"/>
      <c r="AFO147" s="2"/>
      <c r="AFP147" s="2"/>
      <c r="AFQ147" s="2"/>
      <c r="AFR147" s="2"/>
      <c r="AFS147" s="2"/>
      <c r="AFT147" s="2"/>
      <c r="AFU147" s="2"/>
      <c r="AFV147" s="2"/>
      <c r="AFW147" s="2"/>
      <c r="AFX147" s="2"/>
      <c r="AFY147" s="2"/>
      <c r="AFZ147" s="2"/>
      <c r="AGA147" s="2"/>
      <c r="AGB147" s="2"/>
      <c r="AGC147" s="2"/>
      <c r="AGD147" s="2"/>
      <c r="AGE147" s="2"/>
      <c r="AGF147" s="2"/>
      <c r="AGG147" s="2"/>
      <c r="AGH147" s="2"/>
      <c r="AGI147" s="2"/>
      <c r="AGJ147" s="2"/>
      <c r="AGK147" s="2"/>
      <c r="AGL147" s="2"/>
      <c r="AGM147" s="2"/>
      <c r="AGN147" s="2"/>
      <c r="AGO147" s="2"/>
      <c r="AGP147" s="2"/>
      <c r="AGQ147" s="2"/>
      <c r="AGR147" s="2"/>
      <c r="AGS147" s="2"/>
      <c r="AGT147" s="2"/>
      <c r="AGU147" s="2"/>
      <c r="AGV147" s="2"/>
      <c r="AGW147" s="2"/>
      <c r="AGX147" s="2"/>
      <c r="AGY147" s="2"/>
      <c r="AGZ147" s="2"/>
      <c r="AHA147" s="2"/>
      <c r="AHB147" s="2"/>
      <c r="AHC147" s="2"/>
      <c r="AHD147" s="2"/>
      <c r="AHE147" s="2"/>
      <c r="AHF147" s="2"/>
      <c r="AHG147" s="2"/>
      <c r="AHH147" s="2"/>
      <c r="AHI147" s="2"/>
      <c r="AHJ147" s="2"/>
      <c r="AHK147" s="2"/>
      <c r="AHL147" s="2"/>
      <c r="AHM147" s="2"/>
      <c r="AHN147" s="2"/>
      <c r="AHO147" s="2"/>
      <c r="AHP147" s="2"/>
      <c r="AHQ147" s="2"/>
      <c r="AHR147" s="2"/>
      <c r="AHS147" s="2"/>
      <c r="AHT147" s="2"/>
      <c r="AHU147" s="2"/>
      <c r="AHV147" s="2"/>
      <c r="AHW147" s="2"/>
      <c r="AHX147" s="2"/>
      <c r="AHY147" s="2"/>
      <c r="AHZ147" s="2"/>
      <c r="AIA147" s="2"/>
      <c r="AIB147" s="2"/>
      <c r="AIC147" s="2"/>
      <c r="AID147" s="2"/>
      <c r="AIE147" s="2"/>
      <c r="AIF147" s="2"/>
      <c r="AIG147" s="2"/>
      <c r="AIH147" s="2"/>
      <c r="AII147" s="2"/>
      <c r="AIJ147" s="2"/>
      <c r="AIK147" s="2"/>
      <c r="AIL147" s="2"/>
      <c r="AIM147" s="2"/>
      <c r="AIN147" s="2"/>
      <c r="AIO147" s="2"/>
      <c r="AIP147" s="2"/>
      <c r="AIQ147" s="2"/>
      <c r="AIR147" s="2"/>
      <c r="AIS147" s="2"/>
      <c r="AIT147" s="2"/>
      <c r="AIU147" s="2"/>
      <c r="AIV147" s="2"/>
      <c r="AIW147" s="2"/>
      <c r="AIX147" s="2"/>
      <c r="AIY147" s="2"/>
      <c r="AIZ147" s="2"/>
      <c r="AJA147" s="2"/>
      <c r="AJB147" s="2"/>
      <c r="AJC147" s="2"/>
      <c r="AJD147" s="2"/>
      <c r="AJE147" s="2"/>
      <c r="AJF147" s="2"/>
      <c r="AJG147" s="2"/>
      <c r="AJH147" s="2"/>
      <c r="AJI147" s="2"/>
      <c r="AJJ147" s="2"/>
      <c r="AJK147" s="2"/>
      <c r="AJL147" s="2"/>
      <c r="AJM147" s="2"/>
      <c r="AJN147" s="2"/>
      <c r="AJO147" s="2"/>
      <c r="AJP147" s="2"/>
      <c r="AJQ147" s="2"/>
      <c r="AJR147" s="2"/>
      <c r="AJS147" s="2"/>
      <c r="AJT147" s="2"/>
      <c r="AJU147" s="2"/>
      <c r="AJV147" s="2"/>
      <c r="AJW147" s="2"/>
      <c r="AJX147" s="2"/>
      <c r="AJY147" s="2"/>
      <c r="AJZ147" s="2"/>
      <c r="AKA147" s="2"/>
      <c r="AKB147" s="2"/>
      <c r="AKC147" s="2"/>
      <c r="AKD147" s="2"/>
      <c r="AKE147" s="2"/>
      <c r="AKF147" s="2"/>
      <c r="AKG147" s="2"/>
      <c r="AKH147" s="2"/>
      <c r="AKI147" s="2"/>
      <c r="AKJ147" s="2"/>
      <c r="AKK147" s="2"/>
      <c r="AKL147" s="2"/>
      <c r="AKM147" s="2"/>
      <c r="AKN147" s="2"/>
      <c r="AKO147" s="2"/>
      <c r="AKP147" s="2"/>
      <c r="AKQ147" s="2"/>
      <c r="AKR147" s="2"/>
      <c r="AKS147" s="2"/>
      <c r="AKT147" s="2"/>
      <c r="AKU147" s="2"/>
      <c r="AKV147" s="2"/>
      <c r="AKW147" s="2"/>
      <c r="AKX147" s="2"/>
      <c r="AKY147" s="2"/>
      <c r="AKZ147" s="2"/>
      <c r="ALA147" s="2"/>
      <c r="ALB147" s="2"/>
      <c r="ALC147" s="2"/>
      <c r="ALD147" s="2"/>
      <c r="ALE147" s="2"/>
      <c r="ALF147" s="2"/>
      <c r="ALG147" s="2"/>
      <c r="ALH147" s="2"/>
      <c r="ALI147" s="2"/>
      <c r="ALJ147" s="2"/>
      <c r="ALK147" s="2"/>
      <c r="ALL147" s="2"/>
      <c r="ALM147" s="2"/>
      <c r="ALN147" s="2"/>
      <c r="ALO147" s="2"/>
      <c r="ALP147" s="2"/>
      <c r="ALQ147" s="2"/>
      <c r="ALR147" s="2"/>
      <c r="ALS147" s="2"/>
      <c r="ALT147" s="2"/>
      <c r="ALU147" s="2"/>
      <c r="ALV147" s="2"/>
      <c r="ALW147" s="2"/>
      <c r="ALX147" s="2"/>
      <c r="ALY147" s="2"/>
      <c r="ALZ147" s="2"/>
      <c r="AMA147" s="2"/>
      <c r="AMB147" s="2"/>
      <c r="AMC147" s="2"/>
      <c r="AMD147" s="2"/>
      <c r="AME147" s="2"/>
      <c r="AMF147" s="2"/>
      <c r="AMG147" s="2"/>
      <c r="AMH147" s="2"/>
      <c r="AMI147" s="2"/>
      <c r="AMJ147" s="2"/>
      <c r="AMK147" s="2"/>
      <c r="AML147" s="2"/>
      <c r="AMM147" s="2"/>
      <c r="AMN147" s="2"/>
      <c r="AMO147" s="2"/>
      <c r="AMP147" s="2"/>
      <c r="AMQ147" s="2"/>
      <c r="AMR147" s="2"/>
      <c r="AMS147" s="2"/>
      <c r="AMT147" s="2"/>
      <c r="AMU147" s="2"/>
      <c r="AMV147" s="2"/>
      <c r="AMW147" s="2"/>
      <c r="AMX147" s="2"/>
      <c r="AMY147" s="2"/>
      <c r="AMZ147" s="2"/>
      <c r="ANA147" s="2"/>
      <c r="ANB147" s="2"/>
      <c r="ANC147" s="2"/>
      <c r="AND147" s="2"/>
      <c r="ANE147" s="2"/>
      <c r="ANF147" s="2"/>
      <c r="ANG147" s="2"/>
      <c r="ANH147" s="2"/>
      <c r="ANI147" s="2"/>
      <c r="ANJ147" s="2"/>
      <c r="ANK147" s="2"/>
      <c r="ANL147" s="2"/>
      <c r="ANM147" s="2"/>
      <c r="ANN147" s="2"/>
      <c r="ANO147" s="2"/>
      <c r="ANP147" s="2"/>
      <c r="ANQ147" s="2"/>
      <c r="ANR147" s="2"/>
      <c r="ANS147" s="2"/>
      <c r="ANT147" s="2"/>
      <c r="ANU147" s="2"/>
      <c r="ANV147" s="2"/>
      <c r="ANW147" s="2"/>
      <c r="ANX147" s="2"/>
      <c r="ANY147" s="2"/>
      <c r="ANZ147" s="2"/>
      <c r="AOA147" s="2"/>
      <c r="AOB147" s="2"/>
      <c r="AOC147" s="2"/>
      <c r="AOD147" s="2"/>
      <c r="AOE147" s="2"/>
      <c r="AOF147" s="2"/>
      <c r="AOG147" s="2"/>
      <c r="AOH147" s="2"/>
      <c r="AOI147" s="2"/>
      <c r="AOJ147" s="2"/>
      <c r="AOK147" s="2"/>
      <c r="AOL147" s="2"/>
      <c r="AOM147" s="2"/>
      <c r="AON147" s="2"/>
      <c r="AOO147" s="2"/>
      <c r="AOP147" s="2"/>
      <c r="AOQ147" s="2"/>
      <c r="AOR147" s="2"/>
      <c r="AOS147" s="2"/>
      <c r="AOT147" s="2"/>
      <c r="AOU147" s="2"/>
      <c r="AOV147" s="2"/>
      <c r="AOW147" s="2"/>
      <c r="AOX147" s="2"/>
      <c r="AOY147" s="2"/>
      <c r="AOZ147" s="2"/>
      <c r="APA147" s="2"/>
      <c r="APB147" s="2"/>
      <c r="APC147" s="2"/>
      <c r="APD147" s="2"/>
      <c r="APE147" s="2"/>
      <c r="APF147" s="2"/>
      <c r="APG147" s="2"/>
      <c r="APH147" s="2"/>
      <c r="API147" s="2"/>
      <c r="APJ147" s="2"/>
      <c r="APK147" s="2"/>
      <c r="APL147" s="2"/>
      <c r="APM147" s="2"/>
      <c r="APN147" s="2"/>
      <c r="APO147" s="2"/>
      <c r="APP147" s="2"/>
      <c r="APQ147" s="2"/>
      <c r="APR147" s="2"/>
      <c r="APS147" s="2"/>
      <c r="APT147" s="2"/>
      <c r="APU147" s="2"/>
      <c r="APV147" s="2"/>
      <c r="APW147" s="2"/>
      <c r="APX147" s="2"/>
      <c r="APY147" s="2"/>
      <c r="APZ147" s="2"/>
      <c r="AQA147" s="2"/>
      <c r="AQB147" s="2"/>
      <c r="AQC147" s="2"/>
      <c r="AQD147" s="2"/>
      <c r="AQE147" s="2"/>
      <c r="AQF147" s="2"/>
      <c r="AQG147" s="2"/>
      <c r="AQH147" s="2"/>
      <c r="AQI147" s="2"/>
      <c r="AQJ147" s="2"/>
      <c r="AQK147" s="2"/>
      <c r="AQL147" s="2"/>
      <c r="AQM147" s="2"/>
      <c r="AQN147" s="2"/>
      <c r="AQO147" s="2"/>
      <c r="AQP147" s="2"/>
      <c r="AQQ147" s="2"/>
      <c r="AQR147" s="2"/>
      <c r="AQS147" s="2"/>
      <c r="AQT147" s="2"/>
      <c r="AQU147" s="2"/>
      <c r="AQV147" s="2"/>
      <c r="AQW147" s="2"/>
      <c r="AQX147" s="2"/>
      <c r="AQY147" s="2"/>
      <c r="AQZ147" s="2"/>
      <c r="ARA147" s="2"/>
      <c r="ARB147" s="2"/>
      <c r="ARC147" s="2"/>
      <c r="ARD147" s="2"/>
      <c r="ARE147" s="2"/>
      <c r="ARF147" s="2"/>
      <c r="ARG147" s="2"/>
      <c r="ARH147" s="2"/>
      <c r="ARI147" s="2"/>
      <c r="ARJ147" s="2"/>
      <c r="ARK147" s="2"/>
      <c r="ARL147" s="2"/>
      <c r="ARM147" s="2"/>
      <c r="ARN147" s="2"/>
      <c r="ARO147" s="2"/>
      <c r="ARP147" s="2"/>
      <c r="ARQ147" s="2"/>
      <c r="ARR147" s="2"/>
      <c r="ARS147" s="2"/>
      <c r="ART147" s="2"/>
      <c r="ARU147" s="2"/>
      <c r="ARV147" s="2"/>
      <c r="ARW147" s="2"/>
      <c r="ARX147" s="2"/>
      <c r="ARY147" s="2"/>
      <c r="ARZ147" s="2"/>
      <c r="ASA147" s="2"/>
      <c r="ASB147" s="2"/>
      <c r="ASC147" s="2"/>
      <c r="ASD147" s="2"/>
      <c r="ASE147" s="2"/>
      <c r="ASF147" s="2"/>
      <c r="ASG147" s="2"/>
      <c r="ASH147" s="2"/>
      <c r="ASI147" s="2"/>
      <c r="ASJ147" s="2"/>
      <c r="ASK147" s="2"/>
      <c r="ASL147" s="2"/>
      <c r="ASM147" s="2"/>
      <c r="ASN147" s="2"/>
      <c r="ASO147" s="2"/>
      <c r="ASP147" s="2"/>
      <c r="ASQ147" s="2"/>
      <c r="ASR147" s="2"/>
      <c r="ASS147" s="2"/>
      <c r="AST147" s="2"/>
      <c r="ASU147" s="2"/>
      <c r="ASV147" s="2"/>
      <c r="ASW147" s="2"/>
      <c r="ASX147" s="2"/>
      <c r="ASY147" s="2"/>
      <c r="ASZ147" s="2"/>
      <c r="ATA147" s="2"/>
      <c r="ATB147" s="2"/>
      <c r="ATC147" s="2"/>
      <c r="ATD147" s="2"/>
      <c r="ATE147" s="2"/>
      <c r="ATF147" s="2"/>
      <c r="ATG147" s="2"/>
      <c r="ATH147" s="2"/>
      <c r="ATI147" s="2"/>
      <c r="ATJ147" s="2"/>
      <c r="ATK147" s="2"/>
      <c r="ATL147" s="2"/>
      <c r="ATM147" s="2"/>
      <c r="ATN147" s="2"/>
      <c r="ATO147" s="2"/>
      <c r="ATP147" s="2"/>
      <c r="ATQ147" s="2"/>
      <c r="ATR147" s="2"/>
      <c r="ATS147" s="2"/>
      <c r="ATT147" s="2"/>
      <c r="ATU147" s="2"/>
      <c r="ATV147" s="2"/>
      <c r="ATW147" s="2"/>
      <c r="ATX147" s="2"/>
      <c r="ATY147" s="2"/>
      <c r="ATZ147" s="2"/>
      <c r="AUA147" s="2"/>
      <c r="AUB147" s="2"/>
      <c r="AUC147" s="2"/>
      <c r="AUD147" s="2"/>
      <c r="AUE147" s="2"/>
      <c r="AUF147" s="2"/>
      <c r="AUG147" s="2"/>
      <c r="AUH147" s="2"/>
      <c r="AUI147" s="2"/>
      <c r="AUJ147" s="2"/>
      <c r="AUK147" s="2"/>
      <c r="AUL147" s="2"/>
      <c r="AUM147" s="2"/>
      <c r="AUN147" s="2"/>
      <c r="AUO147" s="2"/>
      <c r="AUP147" s="2"/>
      <c r="AUQ147" s="2"/>
      <c r="AUR147" s="2"/>
      <c r="AUS147" s="2"/>
      <c r="AUT147" s="2"/>
      <c r="AUU147" s="2"/>
      <c r="AUV147" s="2"/>
      <c r="AUW147" s="2"/>
      <c r="AUX147" s="2"/>
      <c r="AUY147" s="2"/>
      <c r="AUZ147" s="2"/>
      <c r="AVA147" s="2"/>
      <c r="AVB147" s="2"/>
      <c r="AVC147" s="2"/>
      <c r="AVD147" s="2"/>
      <c r="AVE147" s="2"/>
      <c r="AVF147" s="2"/>
      <c r="AVG147" s="2"/>
      <c r="AVH147" s="2"/>
      <c r="AVI147" s="2"/>
      <c r="AVJ147" s="2"/>
      <c r="AVK147" s="2"/>
      <c r="AVL147" s="2"/>
      <c r="AVM147" s="2"/>
      <c r="AVN147" s="2"/>
      <c r="AVO147" s="2"/>
      <c r="AVP147" s="2"/>
      <c r="AVQ147" s="2"/>
      <c r="AVR147" s="2"/>
      <c r="AVS147" s="2"/>
      <c r="AVT147" s="2"/>
      <c r="AVU147" s="2"/>
      <c r="AVV147" s="2"/>
      <c r="AVW147" s="2"/>
      <c r="AVX147" s="2"/>
      <c r="AVY147" s="2"/>
      <c r="AVZ147" s="2"/>
      <c r="AWA147" s="2"/>
      <c r="AWB147" s="2"/>
      <c r="AWC147" s="2"/>
      <c r="AWD147" s="2"/>
      <c r="AWE147" s="2"/>
      <c r="AWF147" s="2"/>
      <c r="AWG147" s="2"/>
      <c r="AWH147" s="2"/>
      <c r="AWI147" s="2"/>
      <c r="AWJ147" s="2"/>
      <c r="AWK147" s="2"/>
      <c r="AWL147" s="2"/>
      <c r="AWM147" s="2"/>
      <c r="AWN147" s="2"/>
      <c r="AWO147" s="2"/>
      <c r="AWP147" s="2"/>
      <c r="AWQ147" s="2"/>
      <c r="AWR147" s="2"/>
      <c r="AWS147" s="2"/>
      <c r="AWT147" s="2"/>
      <c r="AWU147" s="2"/>
      <c r="AWV147" s="2"/>
      <c r="AWW147" s="2"/>
      <c r="AWX147" s="2"/>
      <c r="AWY147" s="2"/>
      <c r="AWZ147" s="2"/>
      <c r="AXA147" s="2"/>
      <c r="AXB147" s="2"/>
      <c r="AXC147" s="2"/>
      <c r="AXD147" s="2"/>
      <c r="AXE147" s="2"/>
      <c r="AXF147" s="2"/>
      <c r="AXG147" s="2"/>
      <c r="AXH147" s="2"/>
      <c r="AXI147" s="2"/>
      <c r="AXJ147" s="2"/>
      <c r="AXK147" s="2"/>
      <c r="AXL147" s="2"/>
      <c r="AXM147" s="2"/>
      <c r="AXN147" s="2"/>
      <c r="AXO147" s="2"/>
      <c r="AXP147" s="2"/>
      <c r="AXQ147" s="2"/>
      <c r="AXR147" s="2"/>
      <c r="AXS147" s="2"/>
      <c r="AXT147" s="2"/>
      <c r="AXU147" s="2"/>
      <c r="AXV147" s="2"/>
      <c r="AXW147" s="2"/>
      <c r="AXX147" s="2"/>
      <c r="AXY147" s="2"/>
      <c r="AXZ147" s="2"/>
      <c r="AYA147" s="2"/>
      <c r="AYB147" s="2"/>
      <c r="AYC147" s="2"/>
      <c r="AYD147" s="2"/>
      <c r="AYE147" s="2"/>
      <c r="AYF147" s="2"/>
      <c r="AYG147" s="2"/>
      <c r="AYH147" s="2"/>
      <c r="AYI147" s="2"/>
      <c r="AYJ147" s="2"/>
      <c r="AYK147" s="2"/>
      <c r="AYL147" s="2"/>
      <c r="AYM147" s="2"/>
      <c r="AYN147" s="2"/>
      <c r="AYO147" s="2"/>
      <c r="AYP147" s="2"/>
      <c r="AYQ147" s="2"/>
      <c r="AYR147" s="2"/>
      <c r="AYS147" s="2"/>
      <c r="AYT147" s="2"/>
      <c r="AYU147" s="2"/>
      <c r="AYV147" s="2"/>
      <c r="AYW147" s="2"/>
      <c r="AYX147" s="2"/>
      <c r="AYY147" s="2"/>
      <c r="AYZ147" s="2"/>
      <c r="AZA147" s="2"/>
      <c r="AZB147" s="2"/>
      <c r="AZC147" s="2"/>
      <c r="AZD147" s="2"/>
      <c r="AZE147" s="2"/>
      <c r="AZF147" s="2"/>
      <c r="AZG147" s="2"/>
      <c r="AZH147" s="2"/>
      <c r="AZI147" s="2"/>
      <c r="AZJ147" s="2"/>
      <c r="AZK147" s="2"/>
      <c r="AZL147" s="2"/>
      <c r="AZM147" s="2"/>
      <c r="AZN147" s="2"/>
      <c r="AZO147" s="2"/>
      <c r="AZP147" s="2"/>
      <c r="AZQ147" s="2"/>
      <c r="AZR147" s="2"/>
      <c r="AZS147" s="2"/>
      <c r="AZT147" s="2"/>
      <c r="AZU147" s="2"/>
      <c r="AZV147" s="2"/>
      <c r="AZW147" s="2"/>
      <c r="AZX147" s="2"/>
      <c r="AZY147" s="2"/>
      <c r="AZZ147" s="2"/>
      <c r="BAA147" s="2"/>
      <c r="BAB147" s="2"/>
      <c r="BAC147" s="2"/>
      <c r="BAD147" s="2"/>
      <c r="BAE147" s="2"/>
      <c r="BAF147" s="2"/>
      <c r="BAG147" s="2"/>
      <c r="BAH147" s="2"/>
      <c r="BAI147" s="2"/>
      <c r="BAJ147" s="2"/>
      <c r="BAK147" s="2"/>
      <c r="BAL147" s="2"/>
      <c r="BAM147" s="2"/>
      <c r="BAN147" s="2"/>
      <c r="BAO147" s="2"/>
      <c r="BAP147" s="2"/>
      <c r="BAQ147" s="2"/>
      <c r="BAR147" s="2"/>
      <c r="BAS147" s="2"/>
      <c r="BAT147" s="2"/>
      <c r="BAU147" s="2"/>
      <c r="BAV147" s="2"/>
      <c r="BAW147" s="2"/>
      <c r="BAX147" s="2"/>
      <c r="BAY147" s="2"/>
      <c r="BAZ147" s="2"/>
      <c r="BBA147" s="2"/>
      <c r="BBB147" s="2"/>
      <c r="BBC147" s="2"/>
      <c r="BBD147" s="2"/>
      <c r="BBE147" s="2"/>
      <c r="BBF147" s="2"/>
      <c r="BBG147" s="2"/>
      <c r="BBH147" s="2"/>
      <c r="BBI147" s="2"/>
      <c r="BBJ147" s="2"/>
      <c r="BBK147" s="2"/>
      <c r="BBL147" s="2"/>
      <c r="BBM147" s="2"/>
      <c r="BBN147" s="2"/>
      <c r="BBO147" s="2"/>
      <c r="BBP147" s="2"/>
      <c r="BBQ147" s="2"/>
      <c r="BBR147" s="2"/>
      <c r="BBS147" s="2"/>
      <c r="BBT147" s="2"/>
      <c r="BBU147" s="2"/>
      <c r="BBV147" s="2"/>
      <c r="BBW147" s="2"/>
      <c r="BBX147" s="2"/>
      <c r="BBY147" s="2"/>
      <c r="BBZ147" s="2"/>
      <c r="BCA147" s="2"/>
      <c r="BCB147" s="2"/>
      <c r="BCC147" s="2"/>
      <c r="BCD147" s="2"/>
      <c r="BCE147" s="2"/>
      <c r="BCF147" s="2"/>
      <c r="BCG147" s="2"/>
      <c r="BCH147" s="2"/>
      <c r="BCI147" s="2"/>
      <c r="BCJ147" s="2"/>
      <c r="BCK147" s="2"/>
      <c r="BCL147" s="2"/>
      <c r="BCM147" s="2"/>
      <c r="BCN147" s="2"/>
      <c r="BCO147" s="2"/>
      <c r="BCP147" s="2"/>
      <c r="BCQ147" s="2"/>
      <c r="BCR147" s="2"/>
      <c r="BCS147" s="2"/>
      <c r="BCT147" s="2"/>
      <c r="BCU147" s="2"/>
      <c r="BCV147" s="2"/>
      <c r="BCW147" s="2"/>
      <c r="BCX147" s="2"/>
      <c r="BCY147" s="2"/>
      <c r="BCZ147" s="2"/>
      <c r="BDA147" s="2"/>
      <c r="BDB147" s="2"/>
      <c r="BDC147" s="2"/>
      <c r="BDD147" s="2"/>
      <c r="BDE147" s="2"/>
      <c r="BDF147" s="2"/>
      <c r="BDG147" s="2"/>
      <c r="BDH147" s="2"/>
      <c r="BDI147" s="2"/>
      <c r="BDJ147" s="2"/>
      <c r="BDK147" s="2"/>
      <c r="BDL147" s="2"/>
      <c r="BDM147" s="2"/>
      <c r="BDN147" s="2"/>
      <c r="BDO147" s="2"/>
      <c r="BDP147" s="2"/>
      <c r="BDQ147" s="2"/>
      <c r="BDR147" s="2"/>
      <c r="BDS147" s="2"/>
      <c r="BDT147" s="2"/>
      <c r="BDU147" s="2"/>
      <c r="BDV147" s="2"/>
      <c r="BDW147" s="2"/>
      <c r="BDX147" s="2"/>
      <c r="BDY147" s="2"/>
      <c r="BDZ147" s="2"/>
      <c r="BEA147" s="2"/>
      <c r="BEB147" s="2"/>
      <c r="BEC147" s="2"/>
      <c r="BED147" s="2"/>
      <c r="BEE147" s="2"/>
      <c r="BEF147" s="2"/>
      <c r="BEG147" s="2"/>
      <c r="BEH147" s="2"/>
      <c r="BEI147" s="2"/>
      <c r="BEJ147" s="2"/>
      <c r="BEK147" s="2"/>
      <c r="BEL147" s="2"/>
      <c r="BEM147" s="2"/>
      <c r="BEN147" s="2"/>
      <c r="BEO147" s="2"/>
      <c r="BEP147" s="2"/>
      <c r="BEQ147" s="2"/>
      <c r="BER147" s="2"/>
      <c r="BES147" s="2"/>
      <c r="BET147" s="2"/>
      <c r="BEU147" s="2"/>
      <c r="BEV147" s="2"/>
      <c r="BEW147" s="2"/>
      <c r="BEX147" s="2"/>
      <c r="BEY147" s="2"/>
      <c r="BEZ147" s="2"/>
      <c r="BFA147" s="2"/>
      <c r="BFB147" s="2"/>
      <c r="BFC147" s="2"/>
      <c r="BFD147" s="2"/>
      <c r="BFE147" s="2"/>
      <c r="BFF147" s="2"/>
      <c r="BFG147" s="2"/>
      <c r="BFH147" s="2"/>
      <c r="BFI147" s="2"/>
      <c r="BFJ147" s="2"/>
      <c r="BFK147" s="2"/>
      <c r="BFL147" s="2"/>
      <c r="BFM147" s="2"/>
      <c r="BFN147" s="2"/>
      <c r="BFO147" s="2"/>
      <c r="BFP147" s="2"/>
      <c r="BFQ147" s="2"/>
      <c r="BFR147" s="2"/>
      <c r="BFS147" s="2"/>
      <c r="BFT147" s="2"/>
      <c r="BFU147" s="2"/>
      <c r="BFV147" s="2"/>
      <c r="BFW147" s="2"/>
      <c r="BFX147" s="2"/>
      <c r="BFY147" s="2"/>
      <c r="BFZ147" s="2"/>
      <c r="BGA147" s="2"/>
      <c r="BGB147" s="2"/>
      <c r="BGC147" s="2"/>
      <c r="BGD147" s="2"/>
      <c r="BGE147" s="2"/>
      <c r="BGF147" s="2"/>
      <c r="BGG147" s="2"/>
      <c r="BGH147" s="2"/>
      <c r="BGI147" s="2"/>
      <c r="BGJ147" s="2"/>
      <c r="BGK147" s="2"/>
      <c r="BGL147" s="2"/>
      <c r="BGM147" s="2"/>
      <c r="BGN147" s="2"/>
      <c r="BGO147" s="2"/>
      <c r="BGP147" s="2"/>
      <c r="BGQ147" s="2"/>
      <c r="BGR147" s="2"/>
      <c r="BGS147" s="2"/>
      <c r="BGT147" s="2"/>
      <c r="BGU147" s="2"/>
      <c r="BGV147" s="2"/>
      <c r="BGW147" s="2"/>
      <c r="BGX147" s="2"/>
      <c r="BGY147" s="2"/>
      <c r="BGZ147" s="2"/>
      <c r="BHA147" s="2"/>
      <c r="BHB147" s="2"/>
      <c r="BHC147" s="2"/>
      <c r="BHD147" s="2"/>
      <c r="BHE147" s="2"/>
      <c r="BHF147" s="2"/>
      <c r="BHG147" s="2"/>
      <c r="BHH147" s="2"/>
      <c r="BHI147" s="2"/>
      <c r="BHJ147" s="2"/>
      <c r="BHK147" s="2"/>
      <c r="BHL147" s="2"/>
      <c r="BHM147" s="2"/>
      <c r="BHN147" s="2"/>
      <c r="BHO147" s="2"/>
      <c r="BHP147" s="2"/>
      <c r="BHQ147" s="2"/>
      <c r="BHR147" s="2"/>
      <c r="BHS147" s="2"/>
      <c r="BHT147" s="2"/>
      <c r="BHU147" s="2"/>
      <c r="BHV147" s="2"/>
      <c r="BHW147" s="2"/>
      <c r="BHX147" s="2"/>
      <c r="BHY147" s="2"/>
      <c r="BHZ147" s="2"/>
      <c r="BIA147" s="2"/>
      <c r="BIB147" s="2"/>
      <c r="BIC147" s="2"/>
      <c r="BID147" s="2"/>
      <c r="BIE147" s="2"/>
      <c r="BIF147" s="2"/>
      <c r="BIG147" s="2"/>
      <c r="BIH147" s="2"/>
      <c r="BII147" s="2"/>
      <c r="BIJ147" s="2"/>
      <c r="BIK147" s="2"/>
      <c r="BIL147" s="2"/>
      <c r="BIM147" s="2"/>
      <c r="BIN147" s="2"/>
      <c r="BIO147" s="2"/>
      <c r="BIP147" s="2"/>
      <c r="BIQ147" s="2"/>
      <c r="BIR147" s="2"/>
      <c r="BIS147" s="2"/>
      <c r="BIT147" s="2"/>
      <c r="BIU147" s="2"/>
      <c r="BIV147" s="2"/>
      <c r="BIW147" s="2"/>
      <c r="BIX147" s="2"/>
      <c r="BIY147" s="2"/>
      <c r="BIZ147" s="2"/>
      <c r="BJA147" s="2"/>
      <c r="BJB147" s="2"/>
      <c r="BJC147" s="2"/>
      <c r="BJD147" s="2"/>
      <c r="BJE147" s="2"/>
      <c r="BJF147" s="2"/>
      <c r="BJG147" s="2"/>
      <c r="BJH147" s="2"/>
      <c r="BJI147" s="2"/>
      <c r="BJJ147" s="2"/>
      <c r="BJK147" s="2"/>
      <c r="BJL147" s="2"/>
      <c r="BJM147" s="2"/>
      <c r="BJN147" s="2"/>
      <c r="BJO147" s="2"/>
      <c r="BJP147" s="2"/>
      <c r="BJQ147" s="2"/>
      <c r="BJR147" s="2"/>
      <c r="BJS147" s="2"/>
      <c r="BJT147" s="2"/>
      <c r="BJU147" s="2"/>
      <c r="BJV147" s="2"/>
      <c r="BJW147" s="2"/>
      <c r="BJX147" s="2"/>
      <c r="BJY147" s="2"/>
      <c r="BJZ147" s="2"/>
      <c r="BKA147" s="2"/>
      <c r="BKB147" s="2"/>
      <c r="BKC147" s="2"/>
      <c r="BKD147" s="2"/>
      <c r="BKE147" s="2"/>
      <c r="BKF147" s="2"/>
      <c r="BKG147" s="2"/>
      <c r="BKH147" s="2"/>
      <c r="BKI147" s="2"/>
      <c r="BKJ147" s="2"/>
      <c r="BKK147" s="2"/>
      <c r="BKL147" s="2"/>
      <c r="BKM147" s="2"/>
      <c r="BKN147" s="2"/>
      <c r="BKO147" s="2"/>
      <c r="BKP147" s="2"/>
      <c r="BKQ147" s="2"/>
      <c r="BKR147" s="2"/>
      <c r="BKS147" s="2"/>
      <c r="BKT147" s="2"/>
      <c r="BKU147" s="2"/>
      <c r="BKV147" s="2"/>
      <c r="BKW147" s="2"/>
      <c r="BKX147" s="2"/>
      <c r="BKY147" s="2"/>
      <c r="BKZ147" s="2"/>
      <c r="BLA147" s="2"/>
      <c r="BLB147" s="2"/>
      <c r="BLC147" s="2"/>
      <c r="BLD147" s="2"/>
      <c r="BLE147" s="2"/>
      <c r="BLF147" s="2"/>
      <c r="BLG147" s="2"/>
      <c r="BLH147" s="2"/>
      <c r="BLI147" s="2"/>
      <c r="BLJ147" s="2"/>
      <c r="BLK147" s="2"/>
      <c r="BLL147" s="2"/>
      <c r="BLM147" s="2"/>
      <c r="BLN147" s="2"/>
      <c r="BLO147" s="2"/>
      <c r="BLP147" s="2"/>
      <c r="BLQ147" s="2"/>
      <c r="BLR147" s="2"/>
      <c r="BLS147" s="2"/>
      <c r="BLT147" s="2"/>
      <c r="BLU147" s="2"/>
      <c r="BLV147" s="2"/>
      <c r="BLW147" s="2"/>
      <c r="BLX147" s="2"/>
      <c r="BLY147" s="2"/>
      <c r="BLZ147" s="2"/>
      <c r="BMA147" s="2"/>
      <c r="BMB147" s="2"/>
      <c r="BMC147" s="2"/>
      <c r="BMD147" s="2"/>
      <c r="BME147" s="2"/>
      <c r="BMF147" s="2"/>
      <c r="BMG147" s="2"/>
      <c r="BMH147" s="2"/>
      <c r="BMI147" s="2"/>
      <c r="BMJ147" s="2"/>
      <c r="BMK147" s="2"/>
      <c r="BML147" s="2"/>
      <c r="BMM147" s="2"/>
      <c r="BMN147" s="2"/>
      <c r="BMO147" s="2"/>
      <c r="BMP147" s="2"/>
      <c r="BMQ147" s="2"/>
      <c r="BMR147" s="2"/>
      <c r="BMS147" s="2"/>
      <c r="BMT147" s="2"/>
      <c r="BMU147" s="2"/>
      <c r="BMV147" s="2"/>
      <c r="BMW147" s="2"/>
      <c r="BMX147" s="2"/>
      <c r="BMY147" s="2"/>
      <c r="BMZ147" s="2"/>
      <c r="BNA147" s="2"/>
      <c r="BNB147" s="2"/>
      <c r="BNC147" s="2"/>
      <c r="BND147" s="2"/>
      <c r="BNE147" s="2"/>
      <c r="BNF147" s="2"/>
      <c r="BNG147" s="2"/>
      <c r="BNH147" s="2"/>
      <c r="BNI147" s="2"/>
      <c r="BNJ147" s="2"/>
      <c r="BNK147" s="2"/>
      <c r="BNL147" s="2"/>
      <c r="BNM147" s="2"/>
      <c r="BNN147" s="2"/>
      <c r="BNO147" s="2"/>
      <c r="BNP147" s="2"/>
      <c r="BNQ147" s="2"/>
      <c r="BNR147" s="2"/>
      <c r="BNS147" s="2"/>
      <c r="BNT147" s="2"/>
      <c r="BNU147" s="2"/>
      <c r="BNV147" s="2"/>
      <c r="BNW147" s="2"/>
      <c r="BNX147" s="2"/>
      <c r="BNY147" s="2"/>
      <c r="BNZ147" s="2"/>
      <c r="BOA147" s="2"/>
      <c r="BOB147" s="2"/>
      <c r="BOC147" s="2"/>
      <c r="BOD147" s="2"/>
      <c r="BOE147" s="2"/>
      <c r="BOF147" s="2"/>
      <c r="BOG147" s="2"/>
      <c r="BOH147" s="2"/>
      <c r="BOI147" s="2"/>
      <c r="BOJ147" s="2"/>
      <c r="BOK147" s="2"/>
      <c r="BOL147" s="2"/>
      <c r="BOM147" s="2"/>
      <c r="BON147" s="2"/>
      <c r="BOO147" s="2"/>
      <c r="BOP147" s="2"/>
      <c r="BOQ147" s="2"/>
      <c r="BOR147" s="2"/>
      <c r="BOS147" s="2"/>
      <c r="BOT147" s="2"/>
      <c r="BOU147" s="2"/>
      <c r="BOV147" s="2"/>
      <c r="BOW147" s="2"/>
      <c r="BOX147" s="2"/>
      <c r="BOY147" s="2"/>
      <c r="BOZ147" s="2"/>
      <c r="BPA147" s="2"/>
      <c r="BPB147" s="2"/>
      <c r="BPC147" s="2"/>
      <c r="BPD147" s="2"/>
      <c r="BPE147" s="2"/>
      <c r="BPF147" s="2"/>
      <c r="BPG147" s="2"/>
      <c r="BPH147" s="2"/>
      <c r="BPI147" s="2"/>
      <c r="BPJ147" s="2"/>
      <c r="BPK147" s="2"/>
      <c r="BPL147" s="2"/>
      <c r="BPM147" s="2"/>
      <c r="BPN147" s="2"/>
      <c r="BPO147" s="2"/>
      <c r="BPP147" s="2"/>
      <c r="BPQ147" s="2"/>
      <c r="BPR147" s="2"/>
      <c r="BPS147" s="2"/>
      <c r="BPT147" s="2"/>
      <c r="BPU147" s="2"/>
      <c r="BPV147" s="2"/>
      <c r="BPW147" s="2"/>
      <c r="BPX147" s="2"/>
      <c r="BPY147" s="2"/>
      <c r="BPZ147" s="2"/>
      <c r="BQA147" s="2"/>
      <c r="BQB147" s="2"/>
      <c r="BQC147" s="2"/>
      <c r="BQD147" s="2"/>
      <c r="BQE147" s="2"/>
      <c r="BQF147" s="2"/>
      <c r="BQG147" s="2"/>
      <c r="BQH147" s="2"/>
      <c r="BQI147" s="2"/>
      <c r="BQJ147" s="2"/>
      <c r="BQK147" s="2"/>
      <c r="BQL147" s="2"/>
      <c r="BQM147" s="2"/>
      <c r="BQN147" s="2"/>
      <c r="BQO147" s="2"/>
      <c r="BQP147" s="2"/>
      <c r="BQQ147" s="2"/>
      <c r="BQR147" s="2"/>
      <c r="BQS147" s="2"/>
      <c r="BQT147" s="2"/>
      <c r="BQU147" s="2"/>
      <c r="BQV147" s="2"/>
      <c r="BQW147" s="2"/>
      <c r="BQX147" s="2"/>
      <c r="BQY147" s="2"/>
      <c r="BQZ147" s="2"/>
      <c r="BRA147" s="2"/>
      <c r="BRB147" s="2"/>
      <c r="BRC147" s="2"/>
      <c r="BRD147" s="2"/>
      <c r="BRE147" s="2"/>
      <c r="BRF147" s="2"/>
      <c r="BRG147" s="2"/>
      <c r="BRH147" s="2"/>
      <c r="BRI147" s="2"/>
      <c r="BRJ147" s="2"/>
      <c r="BRK147" s="2"/>
      <c r="BRL147" s="2"/>
      <c r="BRM147" s="2"/>
      <c r="BRN147" s="2"/>
      <c r="BRO147" s="2"/>
      <c r="BRP147" s="2"/>
      <c r="BRQ147" s="2"/>
      <c r="BRR147" s="2"/>
      <c r="BRS147" s="2"/>
      <c r="BRT147" s="2"/>
      <c r="BRU147" s="2"/>
      <c r="BRV147" s="2"/>
      <c r="BRW147" s="2"/>
      <c r="BRX147" s="2"/>
      <c r="BRY147" s="2"/>
      <c r="BRZ147" s="2"/>
      <c r="BSA147" s="2"/>
      <c r="BSB147" s="2"/>
      <c r="BSC147" s="2"/>
      <c r="BSD147" s="2"/>
      <c r="BSE147" s="2"/>
      <c r="BSF147" s="2"/>
      <c r="BSG147" s="2"/>
      <c r="BSH147" s="2"/>
      <c r="BSI147" s="2"/>
      <c r="BSJ147" s="2"/>
      <c r="BSK147" s="2"/>
      <c r="BSL147" s="2"/>
      <c r="BSM147" s="2"/>
      <c r="BSN147" s="2"/>
      <c r="BSO147" s="2"/>
      <c r="BSP147" s="2"/>
      <c r="BSQ147" s="2"/>
      <c r="BSR147" s="2"/>
      <c r="BSS147" s="2"/>
      <c r="BST147" s="2"/>
      <c r="BSU147" s="2"/>
      <c r="BSV147" s="2"/>
      <c r="BSW147" s="2"/>
      <c r="BSX147" s="2"/>
      <c r="BSY147" s="2"/>
      <c r="BSZ147" s="2"/>
      <c r="BTA147" s="2"/>
      <c r="BTB147" s="2"/>
      <c r="BTC147" s="2"/>
      <c r="BTD147" s="2"/>
      <c r="BTE147" s="2"/>
      <c r="BTF147" s="2"/>
      <c r="BTG147" s="2"/>
      <c r="BTH147" s="2"/>
      <c r="BTI147" s="2"/>
      <c r="BTJ147" s="2"/>
      <c r="BTK147" s="2"/>
      <c r="BTL147" s="2"/>
      <c r="BTM147" s="2"/>
      <c r="BTN147" s="2"/>
      <c r="BTO147" s="2"/>
      <c r="BTP147" s="2"/>
      <c r="BTQ147" s="2"/>
      <c r="BTR147" s="2"/>
      <c r="BTS147" s="2"/>
      <c r="BTT147" s="2"/>
      <c r="BTU147" s="2"/>
      <c r="BTV147" s="2"/>
      <c r="BTW147" s="2"/>
      <c r="BTX147" s="2"/>
      <c r="BTY147" s="2"/>
      <c r="BTZ147" s="2"/>
      <c r="BUA147" s="2"/>
      <c r="BUB147" s="2"/>
      <c r="BUC147" s="2"/>
      <c r="BUD147" s="2"/>
      <c r="BUE147" s="2"/>
      <c r="BUF147" s="2"/>
      <c r="BUG147" s="2"/>
      <c r="BUH147" s="2"/>
      <c r="BUI147" s="2"/>
      <c r="BUJ147" s="2"/>
      <c r="BUK147" s="2"/>
      <c r="BUL147" s="2"/>
      <c r="BUM147" s="2"/>
      <c r="BUN147" s="2"/>
      <c r="BUO147" s="2"/>
      <c r="BUP147" s="2"/>
      <c r="BUQ147" s="2"/>
      <c r="BUR147" s="2"/>
      <c r="BUS147" s="2"/>
      <c r="BUT147" s="2"/>
      <c r="BUU147" s="2"/>
      <c r="BUV147" s="2"/>
      <c r="BUW147" s="2"/>
      <c r="BUX147" s="2"/>
      <c r="BUY147" s="2"/>
      <c r="BUZ147" s="2"/>
      <c r="BVA147" s="2"/>
      <c r="BVB147" s="2"/>
      <c r="BVC147" s="2"/>
      <c r="BVD147" s="2"/>
      <c r="BVE147" s="2"/>
      <c r="BVF147" s="2"/>
      <c r="BVG147" s="2"/>
      <c r="BVH147" s="2"/>
      <c r="BVI147" s="2"/>
      <c r="BVJ147" s="2"/>
      <c r="BVK147" s="2"/>
      <c r="BVL147" s="2"/>
      <c r="BVM147" s="2"/>
      <c r="BVN147" s="2"/>
      <c r="BVO147" s="2"/>
      <c r="BVP147" s="2"/>
      <c r="BVQ147" s="2"/>
      <c r="BVR147" s="2"/>
      <c r="BVS147" s="2"/>
      <c r="BVT147" s="2"/>
      <c r="BVU147" s="2"/>
      <c r="BVV147" s="2"/>
      <c r="BVW147" s="2"/>
      <c r="BVX147" s="2"/>
      <c r="BVY147" s="2"/>
      <c r="BVZ147" s="2"/>
      <c r="BWA147" s="2"/>
      <c r="BWB147" s="2"/>
      <c r="BWC147" s="2"/>
      <c r="BWD147" s="2"/>
      <c r="BWE147" s="2"/>
      <c r="BWF147" s="2"/>
      <c r="BWG147" s="2"/>
      <c r="BWH147" s="2"/>
      <c r="BWI147" s="2"/>
      <c r="BWJ147" s="2"/>
      <c r="BWK147" s="2"/>
      <c r="BWL147" s="2"/>
      <c r="BWM147" s="2"/>
      <c r="BWN147" s="2"/>
      <c r="BWO147" s="2"/>
      <c r="BWP147" s="2"/>
      <c r="BWQ147" s="2"/>
      <c r="BWR147" s="2"/>
      <c r="BWS147" s="2"/>
      <c r="BWT147" s="2"/>
      <c r="BWU147" s="2"/>
      <c r="BWV147" s="2"/>
      <c r="BWW147" s="2"/>
      <c r="BWX147" s="2"/>
      <c r="BWY147" s="2"/>
      <c r="BWZ147" s="2"/>
      <c r="BXA147" s="2"/>
      <c r="BXB147" s="2"/>
      <c r="BXC147" s="2"/>
      <c r="BXD147" s="2"/>
      <c r="BXE147" s="2"/>
      <c r="BXF147" s="2"/>
      <c r="BXG147" s="2"/>
      <c r="BXH147" s="2"/>
      <c r="BXI147" s="2"/>
      <c r="BXJ147" s="2"/>
      <c r="BXK147" s="2"/>
      <c r="BXL147" s="2"/>
      <c r="BXM147" s="2"/>
      <c r="BXN147" s="2"/>
      <c r="BXO147" s="2"/>
      <c r="BXP147" s="2"/>
      <c r="BXQ147" s="2"/>
      <c r="BXR147" s="2"/>
      <c r="BXS147" s="2"/>
      <c r="BXT147" s="2"/>
      <c r="BXU147" s="2"/>
      <c r="BXV147" s="2"/>
      <c r="BXW147" s="2"/>
      <c r="BXX147" s="2"/>
      <c r="BXY147" s="2"/>
      <c r="BXZ147" s="2"/>
      <c r="BYA147" s="2"/>
      <c r="BYB147" s="2"/>
      <c r="BYC147" s="2"/>
      <c r="BYD147" s="2"/>
      <c r="BYE147" s="2"/>
      <c r="BYF147" s="2"/>
      <c r="BYG147" s="2"/>
      <c r="BYH147" s="2"/>
      <c r="BYI147" s="2"/>
      <c r="BYJ147" s="2"/>
      <c r="BYK147" s="2"/>
      <c r="BYL147" s="2"/>
      <c r="BYM147" s="2"/>
      <c r="BYN147" s="2"/>
      <c r="BYO147" s="2"/>
      <c r="BYP147" s="2"/>
      <c r="BYQ147" s="2"/>
      <c r="BYR147" s="2"/>
      <c r="BYS147" s="2"/>
      <c r="BYT147" s="2"/>
      <c r="BYU147" s="2"/>
      <c r="BYV147" s="2"/>
      <c r="BYW147" s="2"/>
      <c r="BYX147" s="2"/>
      <c r="BYY147" s="2"/>
      <c r="BYZ147" s="2"/>
      <c r="BZA147" s="2"/>
      <c r="BZB147" s="2"/>
      <c r="BZC147" s="2"/>
      <c r="BZD147" s="2"/>
      <c r="BZE147" s="2"/>
      <c r="BZF147" s="2"/>
      <c r="BZG147" s="2"/>
      <c r="BZH147" s="2"/>
      <c r="BZI147" s="2"/>
      <c r="BZJ147" s="2"/>
      <c r="BZK147" s="2"/>
      <c r="BZL147" s="2"/>
      <c r="BZM147" s="2"/>
      <c r="BZN147" s="2"/>
      <c r="BZO147" s="2"/>
      <c r="BZP147" s="2"/>
      <c r="BZQ147" s="2"/>
      <c r="BZR147" s="2"/>
      <c r="BZS147" s="2"/>
      <c r="BZT147" s="2"/>
      <c r="BZU147" s="2"/>
      <c r="BZV147" s="2"/>
      <c r="BZW147" s="2"/>
      <c r="BZX147" s="2"/>
      <c r="BZY147" s="2"/>
      <c r="BZZ147" s="2"/>
      <c r="CAA147" s="2"/>
      <c r="CAB147" s="2"/>
      <c r="CAC147" s="2"/>
      <c r="CAD147" s="2"/>
      <c r="CAE147" s="2"/>
      <c r="CAF147" s="2"/>
      <c r="CAG147" s="2"/>
      <c r="CAH147" s="2"/>
      <c r="CAI147" s="2"/>
      <c r="CAJ147" s="2"/>
      <c r="CAK147" s="2"/>
      <c r="CAL147" s="2"/>
      <c r="CAM147" s="2"/>
      <c r="CAN147" s="2"/>
      <c r="CAO147" s="2"/>
      <c r="CAP147" s="2"/>
      <c r="CAQ147" s="2"/>
      <c r="CAR147" s="2"/>
      <c r="CAS147" s="2"/>
      <c r="CAT147" s="2"/>
      <c r="CAU147" s="2"/>
      <c r="CAV147" s="2"/>
      <c r="CAW147" s="2"/>
      <c r="CAX147" s="2"/>
      <c r="CAY147" s="2"/>
      <c r="CAZ147" s="2"/>
      <c r="CBA147" s="2"/>
      <c r="CBB147" s="2"/>
      <c r="CBC147" s="2"/>
      <c r="CBD147" s="2"/>
      <c r="CBE147" s="2"/>
      <c r="CBF147" s="2"/>
      <c r="CBG147" s="2"/>
      <c r="CBH147" s="2"/>
      <c r="CBI147" s="2"/>
      <c r="CBJ147" s="2"/>
      <c r="CBK147" s="2"/>
      <c r="CBL147" s="2"/>
      <c r="CBM147" s="2"/>
      <c r="CBN147" s="2"/>
      <c r="CBO147" s="2"/>
      <c r="CBP147" s="2"/>
      <c r="CBQ147" s="2"/>
      <c r="CBR147" s="2"/>
      <c r="CBS147" s="2"/>
      <c r="CBT147" s="2"/>
      <c r="CBU147" s="2"/>
      <c r="CBV147" s="2"/>
      <c r="CBW147" s="2"/>
      <c r="CBX147" s="2"/>
      <c r="CBY147" s="2"/>
      <c r="CBZ147" s="2"/>
      <c r="CCA147" s="2"/>
      <c r="CCB147" s="2"/>
      <c r="CCC147" s="2"/>
      <c r="CCD147" s="2"/>
      <c r="CCE147" s="2"/>
      <c r="CCF147" s="2"/>
      <c r="CCG147" s="2"/>
      <c r="CCH147" s="2"/>
      <c r="CCI147" s="2"/>
      <c r="CCJ147" s="2"/>
      <c r="CCK147" s="2"/>
      <c r="CCL147" s="2"/>
      <c r="CCM147" s="2"/>
      <c r="CCN147" s="2"/>
      <c r="CCO147" s="2"/>
      <c r="CCP147" s="2"/>
      <c r="CCQ147" s="2"/>
      <c r="CCR147" s="2"/>
      <c r="CCS147" s="2"/>
      <c r="CCT147" s="2"/>
      <c r="CCU147" s="2"/>
      <c r="CCV147" s="2"/>
      <c r="CCW147" s="2"/>
      <c r="CCX147" s="2"/>
      <c r="CCY147" s="2"/>
      <c r="CCZ147" s="2"/>
      <c r="CDA147" s="2"/>
      <c r="CDB147" s="2"/>
      <c r="CDC147" s="2"/>
      <c r="CDD147" s="2"/>
      <c r="CDE147" s="2"/>
      <c r="CDF147" s="2"/>
      <c r="CDG147" s="2"/>
      <c r="CDH147" s="2"/>
      <c r="CDI147" s="2"/>
      <c r="CDJ147" s="2"/>
      <c r="CDK147" s="2"/>
      <c r="CDL147" s="2"/>
      <c r="CDM147" s="2"/>
      <c r="CDN147" s="2"/>
      <c r="CDO147" s="2"/>
      <c r="CDP147" s="2"/>
      <c r="CDQ147" s="2"/>
      <c r="CDR147" s="2"/>
      <c r="CDS147" s="2"/>
      <c r="CDT147" s="2"/>
      <c r="CDU147" s="2"/>
      <c r="CDV147" s="2"/>
      <c r="CDW147" s="2"/>
      <c r="CDX147" s="2"/>
      <c r="CDY147" s="2"/>
      <c r="CDZ147" s="2"/>
      <c r="CEA147" s="2"/>
      <c r="CEB147" s="2"/>
      <c r="CEC147" s="2"/>
      <c r="CED147" s="2"/>
      <c r="CEE147" s="2"/>
      <c r="CEF147" s="2"/>
      <c r="CEG147" s="2"/>
      <c r="CEH147" s="2"/>
      <c r="CEI147" s="2"/>
      <c r="CEJ147" s="2"/>
      <c r="CEK147" s="2"/>
      <c r="CEL147" s="2"/>
      <c r="CEM147" s="2"/>
      <c r="CEN147" s="2"/>
      <c r="CEO147" s="2"/>
      <c r="CEP147" s="2"/>
      <c r="CEQ147" s="2"/>
      <c r="CER147" s="2"/>
      <c r="CES147" s="2"/>
      <c r="CET147" s="2"/>
      <c r="CEU147" s="2"/>
      <c r="CEV147" s="2"/>
      <c r="CEW147" s="2"/>
      <c r="CEX147" s="2"/>
      <c r="CEY147" s="2"/>
      <c r="CEZ147" s="2"/>
      <c r="CFA147" s="2"/>
      <c r="CFB147" s="2"/>
      <c r="CFC147" s="2"/>
      <c r="CFD147" s="2"/>
      <c r="CFE147" s="2"/>
      <c r="CFF147" s="2"/>
      <c r="CFG147" s="2"/>
      <c r="CFH147" s="2"/>
      <c r="CFI147" s="2"/>
      <c r="CFJ147" s="2"/>
      <c r="CFK147" s="2"/>
      <c r="CFL147" s="2"/>
      <c r="CFM147" s="2"/>
      <c r="CFN147" s="2"/>
      <c r="CFO147" s="2"/>
      <c r="CFP147" s="2"/>
      <c r="CFQ147" s="2"/>
      <c r="CFR147" s="2"/>
      <c r="CFS147" s="2"/>
      <c r="CFT147" s="2"/>
      <c r="CFU147" s="2"/>
      <c r="CFV147" s="2"/>
      <c r="CFW147" s="2"/>
      <c r="CFX147" s="2"/>
      <c r="CFY147" s="2"/>
      <c r="CFZ147" s="2"/>
      <c r="CGA147" s="2"/>
      <c r="CGB147" s="2"/>
      <c r="CGC147" s="2"/>
      <c r="CGD147" s="2"/>
      <c r="CGE147" s="2"/>
      <c r="CGF147" s="2"/>
      <c r="CGG147" s="2"/>
      <c r="CGH147" s="2"/>
      <c r="CGI147" s="2"/>
      <c r="CGJ147" s="2"/>
      <c r="CGK147" s="2"/>
      <c r="CGL147" s="2"/>
      <c r="CGM147" s="2"/>
      <c r="CGN147" s="2"/>
      <c r="CGO147" s="2"/>
      <c r="CGP147" s="2"/>
      <c r="CGQ147" s="2"/>
      <c r="CGR147" s="2"/>
      <c r="CGS147" s="2"/>
      <c r="CGT147" s="2"/>
      <c r="CGU147" s="2"/>
      <c r="CGV147" s="2"/>
      <c r="CGW147" s="2"/>
      <c r="CGX147" s="2"/>
      <c r="CGY147" s="2"/>
      <c r="CGZ147" s="2"/>
      <c r="CHA147" s="2"/>
      <c r="CHB147" s="2"/>
      <c r="CHC147" s="2"/>
      <c r="CHD147" s="2"/>
      <c r="CHE147" s="2"/>
      <c r="CHF147" s="2"/>
      <c r="CHG147" s="2"/>
      <c r="CHH147" s="2"/>
      <c r="CHI147" s="2"/>
      <c r="CHJ147" s="2"/>
      <c r="CHK147" s="2"/>
      <c r="CHL147" s="2"/>
      <c r="CHM147" s="2"/>
      <c r="CHN147" s="2"/>
      <c r="CHO147" s="2"/>
      <c r="CHP147" s="2"/>
      <c r="CHQ147" s="2"/>
      <c r="CHR147" s="2"/>
      <c r="CHS147" s="2"/>
      <c r="CHT147" s="2"/>
      <c r="CHU147" s="2"/>
      <c r="CHV147" s="2"/>
      <c r="CHW147" s="2"/>
      <c r="CHX147" s="2"/>
      <c r="CHY147" s="2"/>
      <c r="CHZ147" s="2"/>
      <c r="CIA147" s="2"/>
      <c r="CIB147" s="2"/>
      <c r="CIC147" s="2"/>
      <c r="CID147" s="2"/>
      <c r="CIE147" s="2"/>
      <c r="CIF147" s="2"/>
      <c r="CIG147" s="2"/>
      <c r="CIH147" s="2"/>
      <c r="CII147" s="2"/>
      <c r="CIJ147" s="2"/>
      <c r="CIK147" s="2"/>
      <c r="CIL147" s="2"/>
      <c r="CIM147" s="2"/>
      <c r="CIN147" s="2"/>
      <c r="CIO147" s="2"/>
      <c r="CIP147" s="2"/>
      <c r="CIQ147" s="2"/>
      <c r="CIR147" s="2"/>
      <c r="CIS147" s="2"/>
      <c r="CIT147" s="2"/>
      <c r="CIU147" s="2"/>
      <c r="CIV147" s="2"/>
      <c r="CIW147" s="2"/>
      <c r="CIX147" s="2"/>
      <c r="CIY147" s="2"/>
      <c r="CIZ147" s="2"/>
      <c r="CJA147" s="2"/>
      <c r="CJB147" s="2"/>
      <c r="CJC147" s="2"/>
      <c r="CJD147" s="2"/>
      <c r="CJE147" s="2"/>
      <c r="CJF147" s="2"/>
      <c r="CJG147" s="2"/>
      <c r="CJH147" s="2"/>
      <c r="CJI147" s="2"/>
      <c r="CJJ147" s="2"/>
      <c r="CJK147" s="2"/>
      <c r="CJL147" s="2"/>
      <c r="CJM147" s="2"/>
      <c r="CJN147" s="2"/>
      <c r="CJO147" s="2"/>
      <c r="CJP147" s="2"/>
      <c r="CJQ147" s="2"/>
      <c r="CJR147" s="2"/>
      <c r="CJS147" s="2"/>
      <c r="CJT147" s="2"/>
      <c r="CJU147" s="2"/>
      <c r="CJV147" s="2"/>
      <c r="CJW147" s="2"/>
      <c r="CJX147" s="2"/>
      <c r="CJY147" s="2"/>
      <c r="CJZ147" s="2"/>
      <c r="CKA147" s="2"/>
      <c r="CKB147" s="2"/>
      <c r="CKC147" s="2"/>
      <c r="CKD147" s="2"/>
      <c r="CKE147" s="2"/>
      <c r="CKF147" s="2"/>
      <c r="CKG147" s="2"/>
      <c r="CKH147" s="2"/>
      <c r="CKI147" s="2"/>
      <c r="CKJ147" s="2"/>
      <c r="CKK147" s="2"/>
      <c r="CKL147" s="2"/>
      <c r="CKM147" s="2"/>
      <c r="CKN147" s="2"/>
      <c r="CKO147" s="2"/>
      <c r="CKP147" s="2"/>
      <c r="CKQ147" s="2"/>
      <c r="CKR147" s="2"/>
      <c r="CKS147" s="2"/>
      <c r="CKT147" s="2"/>
      <c r="CKU147" s="2"/>
      <c r="CKV147" s="2"/>
      <c r="CKW147" s="2"/>
      <c r="CKX147" s="2"/>
      <c r="CKY147" s="2"/>
      <c r="CKZ147" s="2"/>
      <c r="CLA147" s="2"/>
      <c r="CLB147" s="2"/>
      <c r="CLC147" s="2"/>
      <c r="CLD147" s="2"/>
      <c r="CLE147" s="2"/>
      <c r="CLF147" s="2"/>
      <c r="CLG147" s="2"/>
      <c r="CLH147" s="2"/>
      <c r="CLI147" s="2"/>
      <c r="CLJ147" s="2"/>
      <c r="CLK147" s="2"/>
      <c r="CLL147" s="2"/>
      <c r="CLM147" s="2"/>
      <c r="CLN147" s="2"/>
      <c r="CLO147" s="2"/>
      <c r="CLP147" s="2"/>
      <c r="CLQ147" s="2"/>
      <c r="CLR147" s="2"/>
      <c r="CLS147" s="2"/>
      <c r="CLT147" s="2"/>
      <c r="CLU147" s="2"/>
      <c r="CLV147" s="2"/>
      <c r="CLW147" s="2"/>
      <c r="CLX147" s="2"/>
      <c r="CLY147" s="2"/>
      <c r="CLZ147" s="2"/>
      <c r="CMA147" s="2"/>
      <c r="CMB147" s="2"/>
      <c r="CMC147" s="2"/>
      <c r="CMD147" s="2"/>
      <c r="CME147" s="2"/>
      <c r="CMF147" s="2"/>
      <c r="CMG147" s="2"/>
      <c r="CMH147" s="2"/>
      <c r="CMI147" s="2"/>
      <c r="CMJ147" s="2"/>
      <c r="CMK147" s="2"/>
      <c r="CML147" s="2"/>
      <c r="CMM147" s="2"/>
      <c r="CMN147" s="2"/>
      <c r="CMO147" s="2"/>
      <c r="CMP147" s="2"/>
      <c r="CMQ147" s="2"/>
      <c r="CMR147" s="2"/>
      <c r="CMS147" s="2"/>
      <c r="CMT147" s="2"/>
      <c r="CMU147" s="2"/>
      <c r="CMV147" s="2"/>
      <c r="CMW147" s="2"/>
      <c r="CMX147" s="2"/>
      <c r="CMY147" s="2"/>
      <c r="CMZ147" s="2"/>
      <c r="CNA147" s="2"/>
      <c r="CNB147" s="2"/>
      <c r="CNC147" s="2"/>
      <c r="CND147" s="2"/>
      <c r="CNE147" s="2"/>
      <c r="CNF147" s="2"/>
      <c r="CNG147" s="2"/>
      <c r="CNH147" s="2"/>
      <c r="CNI147" s="2"/>
      <c r="CNJ147" s="2"/>
      <c r="CNK147" s="2"/>
      <c r="CNL147" s="2"/>
      <c r="CNM147" s="2"/>
      <c r="CNN147" s="2"/>
      <c r="CNO147" s="2"/>
      <c r="CNP147" s="2"/>
      <c r="CNQ147" s="2"/>
      <c r="CNR147" s="2"/>
      <c r="CNS147" s="2"/>
      <c r="CNT147" s="2"/>
      <c r="CNU147" s="2"/>
      <c r="CNV147" s="2"/>
      <c r="CNW147" s="2"/>
      <c r="CNX147" s="2"/>
      <c r="CNY147" s="2"/>
      <c r="CNZ147" s="2"/>
      <c r="COA147" s="2"/>
      <c r="COB147" s="2"/>
      <c r="COC147" s="2"/>
      <c r="COD147" s="2"/>
      <c r="COE147" s="2"/>
      <c r="COF147" s="2"/>
      <c r="COG147" s="2"/>
      <c r="COH147" s="2"/>
      <c r="COI147" s="2"/>
      <c r="COJ147" s="2"/>
      <c r="COK147" s="2"/>
      <c r="COL147" s="2"/>
      <c r="COM147" s="2"/>
      <c r="CON147" s="2"/>
      <c r="COO147" s="2"/>
      <c r="COP147" s="2"/>
      <c r="COQ147" s="2"/>
      <c r="COR147" s="2"/>
      <c r="COS147" s="2"/>
      <c r="COT147" s="2"/>
      <c r="COU147" s="2"/>
      <c r="COV147" s="2"/>
      <c r="COW147" s="2"/>
      <c r="COX147" s="2"/>
      <c r="COY147" s="2"/>
      <c r="COZ147" s="2"/>
      <c r="CPA147" s="2"/>
      <c r="CPB147" s="2"/>
      <c r="CPC147" s="2"/>
      <c r="CPD147" s="2"/>
      <c r="CPE147" s="2"/>
      <c r="CPF147" s="2"/>
      <c r="CPG147" s="2"/>
      <c r="CPH147" s="2"/>
      <c r="CPI147" s="2"/>
      <c r="CPJ147" s="2"/>
      <c r="CPK147" s="2"/>
      <c r="CPL147" s="2"/>
      <c r="CPM147" s="2"/>
      <c r="CPN147" s="2"/>
      <c r="CPO147" s="2"/>
      <c r="CPP147" s="2"/>
      <c r="CPQ147" s="2"/>
      <c r="CPR147" s="2"/>
      <c r="CPS147" s="2"/>
      <c r="CPT147" s="2"/>
      <c r="CPU147" s="2"/>
      <c r="CPV147" s="2"/>
      <c r="CPW147" s="2"/>
      <c r="CPX147" s="2"/>
      <c r="CPY147" s="2"/>
      <c r="CPZ147" s="2"/>
      <c r="CQA147" s="2"/>
      <c r="CQB147" s="2"/>
      <c r="CQC147" s="2"/>
      <c r="CQD147" s="2"/>
      <c r="CQE147" s="2"/>
      <c r="CQF147" s="2"/>
      <c r="CQG147" s="2"/>
      <c r="CQH147" s="2"/>
      <c r="CQI147" s="2"/>
      <c r="CQJ147" s="2"/>
      <c r="CQK147" s="2"/>
      <c r="CQL147" s="2"/>
      <c r="CQM147" s="2"/>
      <c r="CQN147" s="2"/>
      <c r="CQO147" s="2"/>
      <c r="CQP147" s="2"/>
      <c r="CQQ147" s="2"/>
      <c r="CQR147" s="2"/>
      <c r="CQS147" s="2"/>
      <c r="CQT147" s="2"/>
      <c r="CQU147" s="2"/>
      <c r="CQV147" s="2"/>
      <c r="CQW147" s="2"/>
      <c r="CQX147" s="2"/>
      <c r="CQY147" s="2"/>
      <c r="CQZ147" s="2"/>
      <c r="CRA147" s="2"/>
      <c r="CRB147" s="2"/>
      <c r="CRC147" s="2"/>
      <c r="CRD147" s="2"/>
      <c r="CRE147" s="2"/>
      <c r="CRF147" s="2"/>
      <c r="CRG147" s="2"/>
      <c r="CRH147" s="2"/>
      <c r="CRI147" s="2"/>
      <c r="CRJ147" s="2"/>
      <c r="CRK147" s="2"/>
      <c r="CRL147" s="2"/>
      <c r="CRM147" s="2"/>
      <c r="CRN147" s="2"/>
      <c r="CRO147" s="2"/>
      <c r="CRP147" s="2"/>
      <c r="CRQ147" s="2"/>
      <c r="CRR147" s="2"/>
      <c r="CRS147" s="2"/>
      <c r="CRT147" s="2"/>
      <c r="CRU147" s="2"/>
      <c r="CRV147" s="2"/>
      <c r="CRW147" s="2"/>
      <c r="CRX147" s="2"/>
      <c r="CRY147" s="2"/>
      <c r="CRZ147" s="2"/>
      <c r="CSA147" s="2"/>
      <c r="CSB147" s="2"/>
      <c r="CSC147" s="2"/>
      <c r="CSD147" s="2"/>
      <c r="CSE147" s="2"/>
      <c r="CSF147" s="2"/>
      <c r="CSG147" s="2"/>
      <c r="CSH147" s="2"/>
      <c r="CSI147" s="2"/>
      <c r="CSJ147" s="2"/>
      <c r="CSK147" s="2"/>
      <c r="CSL147" s="2"/>
      <c r="CSM147" s="2"/>
      <c r="CSN147" s="2"/>
      <c r="CSO147" s="2"/>
      <c r="CSP147" s="2"/>
      <c r="CSQ147" s="2"/>
      <c r="CSR147" s="2"/>
      <c r="CSS147" s="2"/>
      <c r="CST147" s="2"/>
      <c r="CSU147" s="2"/>
      <c r="CSV147" s="2"/>
      <c r="CSW147" s="2"/>
      <c r="CSX147" s="2"/>
      <c r="CSY147" s="2"/>
      <c r="CSZ147" s="2"/>
      <c r="CTA147" s="2"/>
      <c r="CTB147" s="2"/>
      <c r="CTC147" s="2"/>
      <c r="CTD147" s="2"/>
      <c r="CTE147" s="2"/>
      <c r="CTF147" s="2"/>
      <c r="CTG147" s="2"/>
      <c r="CTH147" s="2"/>
      <c r="CTI147" s="2"/>
      <c r="CTJ147" s="2"/>
      <c r="CTK147" s="2"/>
      <c r="CTL147" s="2"/>
      <c r="CTM147" s="2"/>
      <c r="CTN147" s="2"/>
      <c r="CTO147" s="2"/>
      <c r="CTP147" s="2"/>
      <c r="CTQ147" s="2"/>
      <c r="CTR147" s="2"/>
      <c r="CTS147" s="2"/>
      <c r="CTT147" s="2"/>
      <c r="CTU147" s="2"/>
      <c r="CTV147" s="2"/>
      <c r="CTW147" s="2"/>
      <c r="CTX147" s="2"/>
      <c r="CTY147" s="2"/>
      <c r="CTZ147" s="2"/>
      <c r="CUA147" s="2"/>
      <c r="CUB147" s="2"/>
      <c r="CUC147" s="2"/>
      <c r="CUD147" s="2"/>
      <c r="CUE147" s="2"/>
      <c r="CUF147" s="2"/>
      <c r="CUG147" s="2"/>
      <c r="CUH147" s="2"/>
      <c r="CUI147" s="2"/>
      <c r="CUJ147" s="2"/>
      <c r="CUK147" s="2"/>
      <c r="CUL147" s="2"/>
      <c r="CUM147" s="2"/>
      <c r="CUN147" s="2"/>
      <c r="CUO147" s="2"/>
      <c r="CUP147" s="2"/>
      <c r="CUQ147" s="2"/>
      <c r="CUR147" s="2"/>
      <c r="CUS147" s="2"/>
      <c r="CUT147" s="2"/>
      <c r="CUU147" s="2"/>
      <c r="CUV147" s="2"/>
      <c r="CUW147" s="2"/>
      <c r="CUX147" s="2"/>
      <c r="CUY147" s="2"/>
      <c r="CUZ147" s="2"/>
      <c r="CVA147" s="2"/>
      <c r="CVB147" s="2"/>
      <c r="CVC147" s="2"/>
      <c r="CVD147" s="2"/>
      <c r="CVE147" s="2"/>
      <c r="CVF147" s="2"/>
      <c r="CVG147" s="2"/>
      <c r="CVH147" s="2"/>
      <c r="CVI147" s="2"/>
      <c r="CVJ147" s="2"/>
      <c r="CVK147" s="2"/>
      <c r="CVL147" s="2"/>
      <c r="CVM147" s="2"/>
      <c r="CVN147" s="2"/>
      <c r="CVO147" s="2"/>
      <c r="CVP147" s="2"/>
      <c r="CVQ147" s="2"/>
      <c r="CVR147" s="2"/>
      <c r="CVS147" s="2"/>
      <c r="CVT147" s="2"/>
      <c r="CVU147" s="2"/>
      <c r="CVV147" s="2"/>
      <c r="CVW147" s="2"/>
      <c r="CVX147" s="2"/>
      <c r="CVY147" s="2"/>
      <c r="CVZ147" s="2"/>
      <c r="CWA147" s="2"/>
      <c r="CWB147" s="2"/>
      <c r="CWC147" s="2"/>
      <c r="CWD147" s="2"/>
      <c r="CWE147" s="2"/>
      <c r="CWF147" s="2"/>
      <c r="CWG147" s="2"/>
      <c r="CWH147" s="2"/>
      <c r="CWI147" s="2"/>
      <c r="CWJ147" s="2"/>
      <c r="CWK147" s="2"/>
      <c r="CWL147" s="2"/>
      <c r="CWM147" s="2"/>
      <c r="CWN147" s="2"/>
      <c r="CWO147" s="2"/>
      <c r="CWP147" s="2"/>
      <c r="CWQ147" s="2"/>
      <c r="CWR147" s="2"/>
      <c r="CWS147" s="2"/>
      <c r="CWT147" s="2"/>
      <c r="CWU147" s="2"/>
      <c r="CWV147" s="2"/>
      <c r="CWW147" s="2"/>
      <c r="CWX147" s="2"/>
      <c r="CWY147" s="2"/>
      <c r="CWZ147" s="2"/>
      <c r="CXA147" s="2"/>
      <c r="CXB147" s="2"/>
      <c r="CXC147" s="2"/>
      <c r="CXD147" s="2"/>
      <c r="CXE147" s="2"/>
      <c r="CXF147" s="2"/>
      <c r="CXG147" s="2"/>
      <c r="CXH147" s="2"/>
      <c r="CXI147" s="2"/>
      <c r="CXJ147" s="2"/>
      <c r="CXK147" s="2"/>
      <c r="CXL147" s="2"/>
      <c r="CXM147" s="2"/>
      <c r="CXN147" s="2"/>
      <c r="CXO147" s="2"/>
      <c r="CXP147" s="2"/>
      <c r="CXQ147" s="2"/>
      <c r="CXR147" s="2"/>
      <c r="CXS147" s="2"/>
      <c r="CXT147" s="2"/>
      <c r="CXU147" s="2"/>
      <c r="CXV147" s="2"/>
      <c r="CXW147" s="2"/>
      <c r="CXX147" s="2"/>
      <c r="CXY147" s="2"/>
      <c r="CXZ147" s="2"/>
      <c r="CYA147" s="2"/>
      <c r="CYB147" s="2"/>
      <c r="CYC147" s="2"/>
      <c r="CYD147" s="2"/>
      <c r="CYE147" s="2"/>
      <c r="CYF147" s="2"/>
      <c r="CYG147" s="2"/>
      <c r="CYH147" s="2"/>
      <c r="CYI147" s="2"/>
      <c r="CYJ147" s="2"/>
      <c r="CYK147" s="2"/>
      <c r="CYL147" s="2"/>
      <c r="CYM147" s="2"/>
      <c r="CYN147" s="2"/>
      <c r="CYO147" s="2"/>
      <c r="CYP147" s="2"/>
      <c r="CYQ147" s="2"/>
      <c r="CYR147" s="2"/>
      <c r="CYS147" s="2"/>
      <c r="CYT147" s="2"/>
      <c r="CYU147" s="2"/>
      <c r="CYV147" s="2"/>
      <c r="CYW147" s="2"/>
      <c r="CYX147" s="2"/>
      <c r="CYY147" s="2"/>
      <c r="CYZ147" s="2"/>
      <c r="CZA147" s="2"/>
      <c r="CZB147" s="2"/>
      <c r="CZC147" s="2"/>
      <c r="CZD147" s="2"/>
      <c r="CZE147" s="2"/>
      <c r="CZF147" s="2"/>
      <c r="CZG147" s="2"/>
      <c r="CZH147" s="2"/>
      <c r="CZI147" s="2"/>
      <c r="CZJ147" s="2"/>
      <c r="CZK147" s="2"/>
      <c r="CZL147" s="2"/>
      <c r="CZM147" s="2"/>
      <c r="CZN147" s="2"/>
      <c r="CZO147" s="2"/>
      <c r="CZP147" s="2"/>
      <c r="CZQ147" s="2"/>
      <c r="CZR147" s="2"/>
      <c r="CZS147" s="2"/>
      <c r="CZT147" s="2"/>
      <c r="CZU147" s="2"/>
      <c r="CZV147" s="2"/>
      <c r="CZW147" s="2"/>
      <c r="CZX147" s="2"/>
      <c r="CZY147" s="2"/>
      <c r="CZZ147" s="2"/>
      <c r="DAA147" s="2"/>
      <c r="DAB147" s="2"/>
      <c r="DAC147" s="2"/>
      <c r="DAD147" s="2"/>
      <c r="DAE147" s="2"/>
      <c r="DAF147" s="2"/>
      <c r="DAG147" s="2"/>
      <c r="DAH147" s="2"/>
      <c r="DAI147" s="2"/>
      <c r="DAJ147" s="2"/>
      <c r="DAK147" s="2"/>
      <c r="DAL147" s="2"/>
      <c r="DAM147" s="2"/>
      <c r="DAN147" s="2"/>
      <c r="DAO147" s="2"/>
      <c r="DAP147" s="2"/>
      <c r="DAQ147" s="2"/>
      <c r="DAR147" s="2"/>
      <c r="DAS147" s="2"/>
      <c r="DAT147" s="2"/>
      <c r="DAU147" s="2"/>
      <c r="DAV147" s="2"/>
      <c r="DAW147" s="2"/>
      <c r="DAX147" s="2"/>
      <c r="DAY147" s="2"/>
      <c r="DAZ147" s="2"/>
      <c r="DBA147" s="2"/>
      <c r="DBB147" s="2"/>
      <c r="DBC147" s="2"/>
      <c r="DBD147" s="2"/>
      <c r="DBE147" s="2"/>
      <c r="DBF147" s="2"/>
      <c r="DBG147" s="2"/>
      <c r="DBH147" s="2"/>
      <c r="DBI147" s="2"/>
      <c r="DBJ147" s="2"/>
      <c r="DBK147" s="2"/>
      <c r="DBL147" s="2"/>
      <c r="DBM147" s="2"/>
      <c r="DBN147" s="2"/>
      <c r="DBO147" s="2"/>
      <c r="DBP147" s="2"/>
      <c r="DBQ147" s="2"/>
      <c r="DBR147" s="2"/>
      <c r="DBS147" s="2"/>
      <c r="DBT147" s="2"/>
      <c r="DBU147" s="2"/>
      <c r="DBV147" s="2"/>
      <c r="DBW147" s="2"/>
      <c r="DBX147" s="2"/>
      <c r="DBY147" s="2"/>
      <c r="DBZ147" s="2"/>
      <c r="DCA147" s="2"/>
      <c r="DCB147" s="2"/>
      <c r="DCC147" s="2"/>
      <c r="DCD147" s="2"/>
      <c r="DCE147" s="2"/>
      <c r="DCF147" s="2"/>
      <c r="DCG147" s="2"/>
      <c r="DCH147" s="2"/>
      <c r="DCI147" s="2"/>
      <c r="DCJ147" s="2"/>
      <c r="DCK147" s="2"/>
      <c r="DCL147" s="2"/>
      <c r="DCM147" s="2"/>
      <c r="DCN147" s="2"/>
      <c r="DCO147" s="2"/>
      <c r="DCP147" s="2"/>
      <c r="DCQ147" s="2"/>
      <c r="DCR147" s="2"/>
      <c r="DCS147" s="2"/>
      <c r="DCT147" s="2"/>
      <c r="DCU147" s="2"/>
      <c r="DCV147" s="2"/>
      <c r="DCW147" s="2"/>
      <c r="DCX147" s="2"/>
      <c r="DCY147" s="2"/>
      <c r="DCZ147" s="2"/>
      <c r="DDA147" s="2"/>
      <c r="DDB147" s="2"/>
      <c r="DDC147" s="2"/>
      <c r="DDD147" s="2"/>
      <c r="DDE147" s="2"/>
      <c r="DDF147" s="2"/>
      <c r="DDG147" s="2"/>
      <c r="DDH147" s="2"/>
      <c r="DDI147" s="2"/>
      <c r="DDJ147" s="2"/>
      <c r="DDK147" s="2"/>
      <c r="DDL147" s="2"/>
      <c r="DDM147" s="2"/>
      <c r="DDN147" s="2"/>
      <c r="DDO147" s="2"/>
      <c r="DDP147" s="2"/>
      <c r="DDQ147" s="2"/>
      <c r="DDR147" s="2"/>
      <c r="DDS147" s="2"/>
      <c r="DDT147" s="2"/>
      <c r="DDU147" s="2"/>
      <c r="DDV147" s="2"/>
      <c r="DDW147" s="2"/>
      <c r="DDX147" s="2"/>
      <c r="DDY147" s="2"/>
      <c r="DDZ147" s="2"/>
      <c r="DEA147" s="2"/>
      <c r="DEB147" s="2"/>
      <c r="DEC147" s="2"/>
      <c r="DED147" s="2"/>
      <c r="DEE147" s="2"/>
      <c r="DEF147" s="2"/>
      <c r="DEG147" s="2"/>
      <c r="DEH147" s="2"/>
      <c r="DEI147" s="2"/>
      <c r="DEJ147" s="2"/>
      <c r="DEK147" s="2"/>
      <c r="DEL147" s="2"/>
      <c r="DEM147" s="2"/>
      <c r="DEN147" s="2"/>
      <c r="DEO147" s="2"/>
      <c r="DEP147" s="2"/>
      <c r="DEQ147" s="2"/>
      <c r="DER147" s="2"/>
      <c r="DES147" s="2"/>
      <c r="DET147" s="2"/>
      <c r="DEU147" s="2"/>
      <c r="DEV147" s="2"/>
      <c r="DEW147" s="2"/>
      <c r="DEX147" s="2"/>
      <c r="DEY147" s="2"/>
      <c r="DEZ147" s="2"/>
      <c r="DFA147" s="2"/>
      <c r="DFB147" s="2"/>
      <c r="DFC147" s="2"/>
      <c r="DFD147" s="2"/>
      <c r="DFE147" s="2"/>
      <c r="DFF147" s="2"/>
      <c r="DFG147" s="2"/>
      <c r="DFH147" s="2"/>
      <c r="DFI147" s="2"/>
      <c r="DFJ147" s="2"/>
      <c r="DFK147" s="2"/>
      <c r="DFL147" s="2"/>
      <c r="DFM147" s="2"/>
      <c r="DFN147" s="2"/>
      <c r="DFO147" s="2"/>
      <c r="DFP147" s="2"/>
      <c r="DFQ147" s="2"/>
      <c r="DFR147" s="2"/>
      <c r="DFS147" s="2"/>
      <c r="DFT147" s="2"/>
      <c r="DFU147" s="2"/>
      <c r="DFV147" s="2"/>
      <c r="DFW147" s="2"/>
      <c r="DFX147" s="2"/>
      <c r="DFY147" s="2"/>
      <c r="DFZ147" s="2"/>
      <c r="DGA147" s="2"/>
      <c r="DGB147" s="2"/>
      <c r="DGC147" s="2"/>
      <c r="DGD147" s="2"/>
      <c r="DGE147" s="2"/>
      <c r="DGF147" s="2"/>
      <c r="DGG147" s="2"/>
      <c r="DGH147" s="2"/>
      <c r="DGI147" s="2"/>
      <c r="DGJ147" s="2"/>
      <c r="DGK147" s="2"/>
      <c r="DGL147" s="2"/>
      <c r="DGM147" s="2"/>
      <c r="DGN147" s="2"/>
      <c r="DGO147" s="2"/>
      <c r="DGP147" s="2"/>
      <c r="DGQ147" s="2"/>
      <c r="DGR147" s="2"/>
      <c r="DGS147" s="2"/>
      <c r="DGT147" s="2"/>
      <c r="DGU147" s="2"/>
      <c r="DGV147" s="2"/>
      <c r="DGW147" s="2"/>
      <c r="DGX147" s="2"/>
      <c r="DGY147" s="2"/>
      <c r="DGZ147" s="2"/>
      <c r="DHA147" s="2"/>
      <c r="DHB147" s="2"/>
      <c r="DHC147" s="2"/>
      <c r="DHD147" s="2"/>
      <c r="DHE147" s="2"/>
      <c r="DHF147" s="2"/>
      <c r="DHG147" s="2"/>
      <c r="DHH147" s="2"/>
      <c r="DHI147" s="2"/>
      <c r="DHJ147" s="2"/>
      <c r="DHK147" s="2"/>
      <c r="DHL147" s="2"/>
      <c r="DHM147" s="2"/>
      <c r="DHN147" s="2"/>
      <c r="DHO147" s="2"/>
      <c r="DHP147" s="2"/>
      <c r="DHQ147" s="2"/>
      <c r="DHR147" s="2"/>
      <c r="DHS147" s="2"/>
      <c r="DHT147" s="2"/>
      <c r="DHU147" s="2"/>
      <c r="DHV147" s="2"/>
      <c r="DHW147" s="2"/>
      <c r="DHX147" s="2"/>
      <c r="DHY147" s="2"/>
      <c r="DHZ147" s="2"/>
      <c r="DIA147" s="2"/>
      <c r="DIB147" s="2"/>
      <c r="DIC147" s="2"/>
      <c r="DID147" s="2"/>
      <c r="DIE147" s="2"/>
      <c r="DIF147" s="2"/>
      <c r="DIG147" s="2"/>
      <c r="DIH147" s="2"/>
      <c r="DII147" s="2"/>
      <c r="DIJ147" s="2"/>
      <c r="DIK147" s="2"/>
      <c r="DIL147" s="2"/>
      <c r="DIM147" s="2"/>
      <c r="DIN147" s="2"/>
      <c r="DIO147" s="2"/>
      <c r="DIP147" s="2"/>
      <c r="DIQ147" s="2"/>
      <c r="DIR147" s="2"/>
      <c r="DIS147" s="2"/>
      <c r="DIT147" s="2"/>
      <c r="DIU147" s="2"/>
      <c r="DIV147" s="2"/>
      <c r="DIW147" s="2"/>
      <c r="DIX147" s="2"/>
      <c r="DIY147" s="2"/>
      <c r="DIZ147" s="2"/>
      <c r="DJA147" s="2"/>
      <c r="DJB147" s="2"/>
      <c r="DJC147" s="2"/>
      <c r="DJD147" s="2"/>
      <c r="DJE147" s="2"/>
      <c r="DJF147" s="2"/>
      <c r="DJG147" s="2"/>
      <c r="DJH147" s="2"/>
      <c r="DJI147" s="2"/>
      <c r="DJJ147" s="2"/>
      <c r="DJK147" s="2"/>
      <c r="DJL147" s="2"/>
      <c r="DJM147" s="2"/>
      <c r="DJN147" s="2"/>
      <c r="DJO147" s="2"/>
      <c r="DJP147" s="2"/>
      <c r="DJQ147" s="2"/>
      <c r="DJR147" s="2"/>
      <c r="DJS147" s="2"/>
      <c r="DJT147" s="2"/>
      <c r="DJU147" s="2"/>
      <c r="DJV147" s="2"/>
      <c r="DJW147" s="2"/>
      <c r="DJX147" s="2"/>
      <c r="DJY147" s="2"/>
      <c r="DJZ147" s="2"/>
      <c r="DKA147" s="2"/>
      <c r="DKB147" s="2"/>
      <c r="DKC147" s="2"/>
      <c r="DKD147" s="2"/>
      <c r="DKE147" s="2"/>
      <c r="DKF147" s="2"/>
      <c r="DKG147" s="2"/>
      <c r="DKH147" s="2"/>
      <c r="DKI147" s="2"/>
      <c r="DKJ147" s="2"/>
      <c r="DKK147" s="2"/>
      <c r="DKL147" s="2"/>
      <c r="DKM147" s="2"/>
      <c r="DKN147" s="2"/>
      <c r="DKO147" s="2"/>
      <c r="DKP147" s="2"/>
      <c r="DKQ147" s="2"/>
      <c r="DKR147" s="2"/>
      <c r="DKS147" s="2"/>
      <c r="DKT147" s="2"/>
      <c r="DKU147" s="2"/>
      <c r="DKV147" s="2"/>
      <c r="DKW147" s="2"/>
      <c r="DKX147" s="2"/>
      <c r="DKY147" s="2"/>
      <c r="DKZ147" s="2"/>
      <c r="DLA147" s="2"/>
      <c r="DLB147" s="2"/>
      <c r="DLC147" s="2"/>
      <c r="DLD147" s="2"/>
      <c r="DLE147" s="2"/>
      <c r="DLF147" s="2"/>
      <c r="DLG147" s="2"/>
      <c r="DLH147" s="2"/>
      <c r="DLI147" s="2"/>
      <c r="DLJ147" s="2"/>
      <c r="DLK147" s="2"/>
      <c r="DLL147" s="2"/>
      <c r="DLM147" s="2"/>
      <c r="DLN147" s="2"/>
      <c r="DLO147" s="2"/>
      <c r="DLP147" s="2"/>
      <c r="DLQ147" s="2"/>
      <c r="DLR147" s="2"/>
      <c r="DLS147" s="2"/>
      <c r="DLT147" s="2"/>
      <c r="DLU147" s="2"/>
      <c r="DLV147" s="2"/>
      <c r="DLW147" s="2"/>
      <c r="DLX147" s="2"/>
      <c r="DLY147" s="2"/>
      <c r="DLZ147" s="2"/>
      <c r="DMA147" s="2"/>
      <c r="DMB147" s="2"/>
      <c r="DMC147" s="2"/>
      <c r="DMD147" s="2"/>
      <c r="DME147" s="2"/>
      <c r="DMF147" s="2"/>
      <c r="DMG147" s="2"/>
      <c r="DMH147" s="2"/>
      <c r="DMI147" s="2"/>
      <c r="DMJ147" s="2"/>
      <c r="DMK147" s="2"/>
      <c r="DML147" s="2"/>
      <c r="DMM147" s="2"/>
      <c r="DMN147" s="2"/>
      <c r="DMO147" s="2"/>
      <c r="DMP147" s="2"/>
      <c r="DMQ147" s="2"/>
      <c r="DMR147" s="2"/>
      <c r="DMS147" s="2"/>
      <c r="DMT147" s="2"/>
      <c r="DMU147" s="2"/>
      <c r="DMV147" s="2"/>
      <c r="DMW147" s="2"/>
      <c r="DMX147" s="2"/>
      <c r="DMY147" s="2"/>
      <c r="DMZ147" s="2"/>
      <c r="DNA147" s="2"/>
      <c r="DNB147" s="2"/>
      <c r="DNC147" s="2"/>
      <c r="DND147" s="2"/>
      <c r="DNE147" s="2"/>
      <c r="DNF147" s="2"/>
      <c r="DNG147" s="2"/>
      <c r="DNH147" s="2"/>
      <c r="DNI147" s="2"/>
      <c r="DNJ147" s="2"/>
      <c r="DNK147" s="2"/>
      <c r="DNL147" s="2"/>
      <c r="DNM147" s="2"/>
      <c r="DNN147" s="2"/>
      <c r="DNO147" s="2"/>
      <c r="DNP147" s="2"/>
      <c r="DNQ147" s="2"/>
      <c r="DNR147" s="2"/>
      <c r="DNS147" s="2"/>
      <c r="DNT147" s="2"/>
      <c r="DNU147" s="2"/>
      <c r="DNV147" s="2"/>
      <c r="DNW147" s="2"/>
      <c r="DNX147" s="2"/>
      <c r="DNY147" s="2"/>
      <c r="DNZ147" s="2"/>
      <c r="DOA147" s="2"/>
      <c r="DOB147" s="2"/>
      <c r="DOC147" s="2"/>
      <c r="DOD147" s="2"/>
      <c r="DOE147" s="2"/>
      <c r="DOF147" s="2"/>
      <c r="DOG147" s="2"/>
      <c r="DOH147" s="2"/>
      <c r="DOI147" s="2"/>
      <c r="DOJ147" s="2"/>
      <c r="DOK147" s="2"/>
      <c r="DOL147" s="2"/>
      <c r="DOM147" s="2"/>
      <c r="DON147" s="2"/>
      <c r="DOO147" s="2"/>
      <c r="DOP147" s="2"/>
      <c r="DOQ147" s="2"/>
      <c r="DOR147" s="2"/>
      <c r="DOS147" s="2"/>
      <c r="DOT147" s="2"/>
      <c r="DOU147" s="2"/>
      <c r="DOV147" s="2"/>
      <c r="DOW147" s="2"/>
      <c r="DOX147" s="2"/>
      <c r="DOY147" s="2"/>
      <c r="DOZ147" s="2"/>
      <c r="DPA147" s="2"/>
      <c r="DPB147" s="2"/>
      <c r="DPC147" s="2"/>
      <c r="DPD147" s="2"/>
      <c r="DPE147" s="2"/>
      <c r="DPF147" s="2"/>
      <c r="DPG147" s="2"/>
      <c r="DPH147" s="2"/>
      <c r="DPI147" s="2"/>
      <c r="DPJ147" s="2"/>
      <c r="DPK147" s="2"/>
      <c r="DPL147" s="2"/>
      <c r="DPM147" s="2"/>
      <c r="DPN147" s="2"/>
      <c r="DPO147" s="2"/>
      <c r="DPP147" s="2"/>
      <c r="DPQ147" s="2"/>
      <c r="DPR147" s="2"/>
      <c r="DPS147" s="2"/>
      <c r="DPT147" s="2"/>
      <c r="DPU147" s="2"/>
      <c r="DPV147" s="2"/>
      <c r="DPW147" s="2"/>
      <c r="DPX147" s="2"/>
      <c r="DPY147" s="2"/>
      <c r="DPZ147" s="2"/>
      <c r="DQA147" s="2"/>
      <c r="DQB147" s="2"/>
      <c r="DQC147" s="2"/>
      <c r="DQD147" s="2"/>
      <c r="DQE147" s="2"/>
      <c r="DQF147" s="2"/>
      <c r="DQG147" s="2"/>
      <c r="DQH147" s="2"/>
      <c r="DQI147" s="2"/>
      <c r="DQJ147" s="2"/>
      <c r="DQK147" s="2"/>
      <c r="DQL147" s="2"/>
      <c r="DQM147" s="2"/>
      <c r="DQN147" s="2"/>
      <c r="DQO147" s="2"/>
      <c r="DQP147" s="2"/>
      <c r="DQQ147" s="2"/>
      <c r="DQR147" s="2"/>
      <c r="DQS147" s="2"/>
      <c r="DQT147" s="2"/>
      <c r="DQU147" s="2"/>
      <c r="DQV147" s="2"/>
      <c r="DQW147" s="2"/>
      <c r="DQX147" s="2"/>
      <c r="DQY147" s="2"/>
      <c r="DQZ147" s="2"/>
      <c r="DRA147" s="2"/>
      <c r="DRB147" s="2"/>
      <c r="DRC147" s="2"/>
      <c r="DRD147" s="2"/>
      <c r="DRE147" s="2"/>
      <c r="DRF147" s="2"/>
      <c r="DRG147" s="2"/>
      <c r="DRH147" s="2"/>
      <c r="DRI147" s="2"/>
      <c r="DRJ147" s="2"/>
      <c r="DRK147" s="2"/>
      <c r="DRL147" s="2"/>
      <c r="DRM147" s="2"/>
      <c r="DRN147" s="2"/>
      <c r="DRO147" s="2"/>
      <c r="DRP147" s="2"/>
      <c r="DRQ147" s="2"/>
      <c r="DRR147" s="2"/>
      <c r="DRS147" s="2"/>
      <c r="DRT147" s="2"/>
      <c r="DRU147" s="2"/>
      <c r="DRV147" s="2"/>
      <c r="DRW147" s="2"/>
      <c r="DRX147" s="2"/>
      <c r="DRY147" s="2"/>
      <c r="DRZ147" s="2"/>
      <c r="DSA147" s="2"/>
      <c r="DSB147" s="2"/>
      <c r="DSC147" s="2"/>
      <c r="DSD147" s="2"/>
      <c r="DSE147" s="2"/>
      <c r="DSF147" s="2"/>
      <c r="DSG147" s="2"/>
      <c r="DSH147" s="2"/>
      <c r="DSI147" s="2"/>
      <c r="DSJ147" s="2"/>
      <c r="DSK147" s="2"/>
      <c r="DSL147" s="2"/>
      <c r="DSM147" s="2"/>
      <c r="DSN147" s="2"/>
      <c r="DSO147" s="2"/>
      <c r="DSP147" s="2"/>
      <c r="DSQ147" s="2"/>
      <c r="DSR147" s="2"/>
      <c r="DSS147" s="2"/>
      <c r="DST147" s="2"/>
      <c r="DSU147" s="2"/>
      <c r="DSV147" s="2"/>
      <c r="DSW147" s="2"/>
      <c r="DSX147" s="2"/>
      <c r="DSY147" s="2"/>
      <c r="DSZ147" s="2"/>
      <c r="DTA147" s="2"/>
      <c r="DTB147" s="2"/>
      <c r="DTC147" s="2"/>
      <c r="DTD147" s="2"/>
      <c r="DTE147" s="2"/>
      <c r="DTF147" s="2"/>
      <c r="DTG147" s="2"/>
      <c r="DTH147" s="2"/>
      <c r="DTI147" s="2"/>
      <c r="DTJ147" s="2"/>
      <c r="DTK147" s="2"/>
      <c r="DTL147" s="2"/>
      <c r="DTM147" s="2"/>
      <c r="DTN147" s="2"/>
      <c r="DTO147" s="2"/>
      <c r="DTP147" s="2"/>
      <c r="DTQ147" s="2"/>
      <c r="DTR147" s="2"/>
      <c r="DTS147" s="2"/>
      <c r="DTT147" s="2"/>
      <c r="DTU147" s="2"/>
      <c r="DTV147" s="2"/>
      <c r="DTW147" s="2"/>
      <c r="DTX147" s="2"/>
      <c r="DTY147" s="2"/>
      <c r="DTZ147" s="2"/>
      <c r="DUA147" s="2"/>
      <c r="DUB147" s="2"/>
      <c r="DUC147" s="2"/>
      <c r="DUD147" s="2"/>
      <c r="DUE147" s="2"/>
      <c r="DUF147" s="2"/>
      <c r="DUG147" s="2"/>
      <c r="DUH147" s="2"/>
      <c r="DUI147" s="2"/>
      <c r="DUJ147" s="2"/>
      <c r="DUK147" s="2"/>
      <c r="DUL147" s="2"/>
      <c r="DUM147" s="2"/>
      <c r="DUN147" s="2"/>
      <c r="DUO147" s="2"/>
      <c r="DUP147" s="2"/>
      <c r="DUQ147" s="2"/>
      <c r="DUR147" s="2"/>
      <c r="DUS147" s="2"/>
      <c r="DUT147" s="2"/>
      <c r="DUU147" s="2"/>
      <c r="DUV147" s="2"/>
      <c r="DUW147" s="2"/>
      <c r="DUX147" s="2"/>
      <c r="DUY147" s="2"/>
      <c r="DUZ147" s="2"/>
      <c r="DVA147" s="2"/>
      <c r="DVB147" s="2"/>
      <c r="DVC147" s="2"/>
      <c r="DVD147" s="2"/>
      <c r="DVE147" s="2"/>
      <c r="DVF147" s="2"/>
      <c r="DVG147" s="2"/>
      <c r="DVH147" s="2"/>
      <c r="DVI147" s="2"/>
      <c r="DVJ147" s="2"/>
      <c r="DVK147" s="2"/>
      <c r="DVL147" s="2"/>
      <c r="DVM147" s="2"/>
      <c r="DVN147" s="2"/>
      <c r="DVO147" s="2"/>
      <c r="DVP147" s="2"/>
      <c r="DVQ147" s="2"/>
      <c r="DVR147" s="2"/>
      <c r="DVS147" s="2"/>
      <c r="DVT147" s="2"/>
      <c r="DVU147" s="2"/>
      <c r="DVV147" s="2"/>
      <c r="DVW147" s="2"/>
      <c r="DVX147" s="2"/>
      <c r="DVY147" s="2"/>
      <c r="DVZ147" s="2"/>
      <c r="DWA147" s="2"/>
      <c r="DWB147" s="2"/>
      <c r="DWC147" s="2"/>
      <c r="DWD147" s="2"/>
      <c r="DWE147" s="2"/>
      <c r="DWF147" s="2"/>
      <c r="DWG147" s="2"/>
      <c r="DWH147" s="2"/>
      <c r="DWI147" s="2"/>
      <c r="DWJ147" s="2"/>
      <c r="DWK147" s="2"/>
      <c r="DWL147" s="2"/>
      <c r="DWM147" s="2"/>
      <c r="DWN147" s="2"/>
      <c r="DWO147" s="2"/>
      <c r="DWP147" s="2"/>
      <c r="DWQ147" s="2"/>
      <c r="DWR147" s="2"/>
      <c r="DWS147" s="2"/>
      <c r="DWT147" s="2"/>
      <c r="DWU147" s="2"/>
      <c r="DWV147" s="2"/>
      <c r="DWW147" s="2"/>
      <c r="DWX147" s="2"/>
      <c r="DWY147" s="2"/>
      <c r="DWZ147" s="2"/>
      <c r="DXA147" s="2"/>
      <c r="DXB147" s="2"/>
      <c r="DXC147" s="2"/>
      <c r="DXD147" s="2"/>
      <c r="DXE147" s="2"/>
      <c r="DXF147" s="2"/>
      <c r="DXG147" s="2"/>
      <c r="DXH147" s="2"/>
      <c r="DXI147" s="2"/>
      <c r="DXJ147" s="2"/>
      <c r="DXK147" s="2"/>
      <c r="DXL147" s="2"/>
      <c r="DXM147" s="2"/>
      <c r="DXN147" s="2"/>
      <c r="DXO147" s="2"/>
      <c r="DXP147" s="2"/>
      <c r="DXQ147" s="2"/>
      <c r="DXR147" s="2"/>
      <c r="DXS147" s="2"/>
      <c r="DXT147" s="2"/>
      <c r="DXU147" s="2"/>
      <c r="DXV147" s="2"/>
      <c r="DXW147" s="2"/>
      <c r="DXX147" s="2"/>
      <c r="DXY147" s="2"/>
      <c r="DXZ147" s="2"/>
      <c r="DYA147" s="2"/>
      <c r="DYB147" s="2"/>
      <c r="DYC147" s="2"/>
      <c r="DYD147" s="2"/>
      <c r="DYE147" s="2"/>
      <c r="DYF147" s="2"/>
      <c r="DYG147" s="2"/>
      <c r="DYH147" s="2"/>
      <c r="DYI147" s="2"/>
      <c r="DYJ147" s="2"/>
      <c r="DYK147" s="2"/>
      <c r="DYL147" s="2"/>
      <c r="DYM147" s="2"/>
      <c r="DYN147" s="2"/>
      <c r="DYO147" s="2"/>
      <c r="DYP147" s="2"/>
      <c r="DYQ147" s="2"/>
      <c r="DYR147" s="2"/>
      <c r="DYS147" s="2"/>
      <c r="DYT147" s="2"/>
      <c r="DYU147" s="2"/>
      <c r="DYV147" s="2"/>
      <c r="DYW147" s="2"/>
      <c r="DYX147" s="2"/>
      <c r="DYY147" s="2"/>
      <c r="DYZ147" s="2"/>
      <c r="DZA147" s="2"/>
      <c r="DZB147" s="2"/>
      <c r="DZC147" s="2"/>
      <c r="DZD147" s="2"/>
      <c r="DZE147" s="2"/>
      <c r="DZF147" s="2"/>
      <c r="DZG147" s="2"/>
      <c r="DZH147" s="2"/>
      <c r="DZI147" s="2"/>
      <c r="DZJ147" s="2"/>
      <c r="DZK147" s="2"/>
      <c r="DZL147" s="2"/>
      <c r="DZM147" s="2"/>
      <c r="DZN147" s="2"/>
      <c r="DZO147" s="2"/>
      <c r="DZP147" s="2"/>
      <c r="DZQ147" s="2"/>
      <c r="DZR147" s="2"/>
      <c r="DZS147" s="2"/>
      <c r="DZT147" s="2"/>
      <c r="DZU147" s="2"/>
      <c r="DZV147" s="2"/>
      <c r="DZW147" s="2"/>
      <c r="DZX147" s="2"/>
      <c r="DZY147" s="2"/>
      <c r="DZZ147" s="2"/>
      <c r="EAA147" s="2"/>
      <c r="EAB147" s="2"/>
      <c r="EAC147" s="2"/>
      <c r="EAD147" s="2"/>
      <c r="EAE147" s="2"/>
      <c r="EAF147" s="2"/>
      <c r="EAG147" s="2"/>
      <c r="EAH147" s="2"/>
      <c r="EAI147" s="2"/>
      <c r="EAJ147" s="2"/>
      <c r="EAK147" s="2"/>
      <c r="EAL147" s="2"/>
      <c r="EAM147" s="2"/>
      <c r="EAN147" s="2"/>
      <c r="EAO147" s="2"/>
      <c r="EAP147" s="2"/>
      <c r="EAQ147" s="2"/>
      <c r="EAR147" s="2"/>
      <c r="EAS147" s="2"/>
      <c r="EAT147" s="2"/>
      <c r="EAU147" s="2"/>
      <c r="EAV147" s="2"/>
      <c r="EAW147" s="2"/>
      <c r="EAX147" s="2"/>
      <c r="EAY147" s="2"/>
      <c r="EAZ147" s="2"/>
      <c r="EBA147" s="2"/>
      <c r="EBB147" s="2"/>
      <c r="EBC147" s="2"/>
      <c r="EBD147" s="2"/>
      <c r="EBE147" s="2"/>
      <c r="EBF147" s="2"/>
      <c r="EBG147" s="2"/>
      <c r="EBH147" s="2"/>
      <c r="EBI147" s="2"/>
      <c r="EBJ147" s="2"/>
      <c r="EBK147" s="2"/>
      <c r="EBL147" s="2"/>
      <c r="EBM147" s="2"/>
      <c r="EBN147" s="2"/>
      <c r="EBO147" s="2"/>
      <c r="EBP147" s="2"/>
      <c r="EBQ147" s="2"/>
      <c r="EBR147" s="2"/>
      <c r="EBS147" s="2"/>
      <c r="EBT147" s="2"/>
      <c r="EBU147" s="2"/>
      <c r="EBV147" s="2"/>
      <c r="EBW147" s="2"/>
      <c r="EBX147" s="2"/>
      <c r="EBY147" s="2"/>
      <c r="EBZ147" s="2"/>
      <c r="ECA147" s="2"/>
      <c r="ECB147" s="2"/>
      <c r="ECC147" s="2"/>
      <c r="ECD147" s="2"/>
      <c r="ECE147" s="2"/>
      <c r="ECF147" s="2"/>
      <c r="ECG147" s="2"/>
      <c r="ECH147" s="2"/>
      <c r="ECI147" s="2"/>
      <c r="ECJ147" s="2"/>
      <c r="ECK147" s="2"/>
      <c r="ECL147" s="2"/>
      <c r="ECM147" s="2"/>
      <c r="ECN147" s="2"/>
      <c r="ECO147" s="2"/>
      <c r="ECP147" s="2"/>
      <c r="ECQ147" s="2"/>
      <c r="ECR147" s="2"/>
      <c r="ECS147" s="2"/>
      <c r="ECT147" s="2"/>
      <c r="ECU147" s="2"/>
      <c r="ECV147" s="2"/>
      <c r="ECW147" s="2"/>
      <c r="ECX147" s="2"/>
      <c r="ECY147" s="2"/>
      <c r="ECZ147" s="2"/>
      <c r="EDA147" s="2"/>
      <c r="EDB147" s="2"/>
      <c r="EDC147" s="2"/>
      <c r="EDD147" s="2"/>
      <c r="EDE147" s="2"/>
      <c r="EDF147" s="2"/>
      <c r="EDG147" s="2"/>
      <c r="EDH147" s="2"/>
      <c r="EDI147" s="2"/>
      <c r="EDJ147" s="2"/>
      <c r="EDK147" s="2"/>
      <c r="EDL147" s="2"/>
      <c r="EDM147" s="2"/>
      <c r="EDN147" s="2"/>
      <c r="EDO147" s="2"/>
      <c r="EDP147" s="2"/>
      <c r="EDQ147" s="2"/>
      <c r="EDR147" s="2"/>
      <c r="EDS147" s="2"/>
      <c r="EDT147" s="2"/>
      <c r="EDU147" s="2"/>
      <c r="EDV147" s="2"/>
      <c r="EDW147" s="2"/>
      <c r="EDX147" s="2"/>
      <c r="EDY147" s="2"/>
      <c r="EDZ147" s="2"/>
      <c r="EEA147" s="2"/>
      <c r="EEB147" s="2"/>
      <c r="EEC147" s="2"/>
      <c r="EED147" s="2"/>
      <c r="EEE147" s="2"/>
      <c r="EEF147" s="2"/>
      <c r="EEG147" s="2"/>
      <c r="EEH147" s="2"/>
      <c r="EEI147" s="2"/>
      <c r="EEJ147" s="2"/>
      <c r="EEK147" s="2"/>
      <c r="EEL147" s="2"/>
      <c r="EEM147" s="2"/>
      <c r="EEN147" s="2"/>
      <c r="EEO147" s="2"/>
      <c r="EEP147" s="2"/>
      <c r="EEQ147" s="2"/>
      <c r="EER147" s="2"/>
      <c r="EES147" s="2"/>
      <c r="EET147" s="2"/>
      <c r="EEU147" s="2"/>
      <c r="EEV147" s="2"/>
      <c r="EEW147" s="2"/>
      <c r="EEX147" s="2"/>
      <c r="EEY147" s="2"/>
      <c r="EEZ147" s="2"/>
      <c r="EFA147" s="2"/>
      <c r="EFB147" s="2"/>
      <c r="EFC147" s="2"/>
      <c r="EFD147" s="2"/>
      <c r="EFE147" s="2"/>
      <c r="EFF147" s="2"/>
      <c r="EFG147" s="2"/>
      <c r="EFH147" s="2"/>
      <c r="EFI147" s="2"/>
      <c r="EFJ147" s="2"/>
      <c r="EFK147" s="2"/>
      <c r="EFL147" s="2"/>
      <c r="EFM147" s="2"/>
      <c r="EFN147" s="2"/>
      <c r="EFO147" s="2"/>
      <c r="EFP147" s="2"/>
      <c r="EFQ147" s="2"/>
      <c r="EFR147" s="2"/>
      <c r="EFS147" s="2"/>
      <c r="EFT147" s="2"/>
      <c r="EFU147" s="2"/>
      <c r="EFV147" s="2"/>
      <c r="EFW147" s="2"/>
      <c r="EFX147" s="2"/>
      <c r="EFY147" s="2"/>
      <c r="EFZ147" s="2"/>
      <c r="EGA147" s="2"/>
      <c r="EGB147" s="2"/>
      <c r="EGC147" s="2"/>
      <c r="EGD147" s="2"/>
      <c r="EGE147" s="2"/>
      <c r="EGF147" s="2"/>
      <c r="EGG147" s="2"/>
      <c r="EGH147" s="2"/>
      <c r="EGI147" s="2"/>
      <c r="EGJ147" s="2"/>
      <c r="EGK147" s="2"/>
      <c r="EGL147" s="2"/>
      <c r="EGM147" s="2"/>
      <c r="EGN147" s="2"/>
      <c r="EGO147" s="2"/>
      <c r="EGP147" s="2"/>
      <c r="EGQ147" s="2"/>
      <c r="EGR147" s="2"/>
      <c r="EGS147" s="2"/>
      <c r="EGT147" s="2"/>
      <c r="EGU147" s="2"/>
      <c r="EGV147" s="2"/>
      <c r="EGW147" s="2"/>
      <c r="EGX147" s="2"/>
      <c r="EGY147" s="2"/>
      <c r="EGZ147" s="2"/>
      <c r="EHA147" s="2"/>
      <c r="EHB147" s="2"/>
      <c r="EHC147" s="2"/>
      <c r="EHD147" s="2"/>
      <c r="EHE147" s="2"/>
      <c r="EHF147" s="2"/>
      <c r="EHG147" s="2"/>
      <c r="EHH147" s="2"/>
      <c r="EHI147" s="2"/>
      <c r="EHJ147" s="2"/>
      <c r="EHK147" s="2"/>
      <c r="EHL147" s="2"/>
      <c r="EHM147" s="2"/>
      <c r="EHN147" s="2"/>
      <c r="EHO147" s="2"/>
      <c r="EHP147" s="2"/>
      <c r="EHQ147" s="2"/>
      <c r="EHR147" s="2"/>
      <c r="EHS147" s="2"/>
      <c r="EHT147" s="2"/>
      <c r="EHU147" s="2"/>
      <c r="EHV147" s="2"/>
      <c r="EHW147" s="2"/>
      <c r="EHX147" s="2"/>
      <c r="EHY147" s="2"/>
      <c r="EHZ147" s="2"/>
      <c r="EIA147" s="2"/>
      <c r="EIB147" s="2"/>
      <c r="EIC147" s="2"/>
      <c r="EID147" s="2"/>
      <c r="EIE147" s="2"/>
      <c r="EIF147" s="2"/>
      <c r="EIG147" s="2"/>
      <c r="EIH147" s="2"/>
      <c r="EII147" s="2"/>
      <c r="EIJ147" s="2"/>
      <c r="EIK147" s="2"/>
      <c r="EIL147" s="2"/>
      <c r="EIM147" s="2"/>
      <c r="EIN147" s="2"/>
      <c r="EIO147" s="2"/>
      <c r="EIP147" s="2"/>
      <c r="EIQ147" s="2"/>
      <c r="EIR147" s="2"/>
      <c r="EIS147" s="2"/>
      <c r="EIT147" s="2"/>
      <c r="EIU147" s="2"/>
      <c r="EIV147" s="2"/>
      <c r="EIW147" s="2"/>
      <c r="EIX147" s="2"/>
      <c r="EIY147" s="2"/>
      <c r="EIZ147" s="2"/>
      <c r="EJA147" s="2"/>
      <c r="EJB147" s="2"/>
      <c r="EJC147" s="2"/>
      <c r="EJD147" s="2"/>
      <c r="EJE147" s="2"/>
      <c r="EJF147" s="2"/>
      <c r="EJG147" s="2"/>
      <c r="EJH147" s="2"/>
      <c r="EJI147" s="2"/>
      <c r="EJJ147" s="2"/>
      <c r="EJK147" s="2"/>
      <c r="EJL147" s="2"/>
      <c r="EJM147" s="2"/>
      <c r="EJN147" s="2"/>
      <c r="EJO147" s="2"/>
      <c r="EJP147" s="2"/>
      <c r="EJQ147" s="2"/>
      <c r="EJR147" s="2"/>
      <c r="EJS147" s="2"/>
      <c r="EJT147" s="2"/>
      <c r="EJU147" s="2"/>
      <c r="EJV147" s="2"/>
      <c r="EJW147" s="2"/>
      <c r="EJX147" s="2"/>
      <c r="EJY147" s="2"/>
      <c r="EJZ147" s="2"/>
      <c r="EKA147" s="2"/>
      <c r="EKB147" s="2"/>
      <c r="EKC147" s="2"/>
      <c r="EKD147" s="2"/>
      <c r="EKE147" s="2"/>
      <c r="EKF147" s="2"/>
      <c r="EKG147" s="2"/>
      <c r="EKH147" s="2"/>
      <c r="EKI147" s="2"/>
      <c r="EKJ147" s="2"/>
      <c r="EKK147" s="2"/>
      <c r="EKL147" s="2"/>
      <c r="EKM147" s="2"/>
      <c r="EKN147" s="2"/>
      <c r="EKO147" s="2"/>
      <c r="EKP147" s="2"/>
      <c r="EKQ147" s="2"/>
      <c r="EKR147" s="2"/>
      <c r="EKS147" s="2"/>
      <c r="EKT147" s="2"/>
      <c r="EKU147" s="2"/>
      <c r="EKV147" s="2"/>
      <c r="EKW147" s="2"/>
      <c r="EKX147" s="2"/>
      <c r="EKY147" s="2"/>
      <c r="EKZ147" s="2"/>
      <c r="ELA147" s="2"/>
      <c r="ELB147" s="2"/>
      <c r="ELC147" s="2"/>
      <c r="ELD147" s="2"/>
      <c r="ELE147" s="2"/>
      <c r="ELF147" s="2"/>
      <c r="ELG147" s="2"/>
      <c r="ELH147" s="2"/>
      <c r="ELI147" s="2"/>
      <c r="ELJ147" s="2"/>
      <c r="ELK147" s="2"/>
      <c r="ELL147" s="2"/>
      <c r="ELM147" s="2"/>
      <c r="ELN147" s="2"/>
      <c r="ELO147" s="2"/>
      <c r="ELP147" s="2"/>
      <c r="ELQ147" s="2"/>
      <c r="ELR147" s="2"/>
      <c r="ELS147" s="2"/>
      <c r="ELT147" s="2"/>
      <c r="ELU147" s="2"/>
      <c r="ELV147" s="2"/>
      <c r="ELW147" s="2"/>
      <c r="ELX147" s="2"/>
      <c r="ELY147" s="2"/>
      <c r="ELZ147" s="2"/>
      <c r="EMA147" s="2"/>
      <c r="EMB147" s="2"/>
      <c r="EMC147" s="2"/>
      <c r="EMD147" s="2"/>
      <c r="EME147" s="2"/>
      <c r="EMF147" s="2"/>
      <c r="EMG147" s="2"/>
      <c r="EMH147" s="2"/>
      <c r="EMI147" s="2"/>
      <c r="EMJ147" s="2"/>
      <c r="EMK147" s="2"/>
      <c r="EML147" s="2"/>
      <c r="EMM147" s="2"/>
      <c r="EMN147" s="2"/>
      <c r="EMO147" s="2"/>
      <c r="EMP147" s="2"/>
      <c r="EMQ147" s="2"/>
      <c r="EMR147" s="2"/>
      <c r="EMS147" s="2"/>
      <c r="EMT147" s="2"/>
      <c r="EMU147" s="2"/>
      <c r="EMV147" s="2"/>
      <c r="EMW147" s="2"/>
      <c r="EMX147" s="2"/>
      <c r="EMY147" s="2"/>
      <c r="EMZ147" s="2"/>
      <c r="ENA147" s="2"/>
      <c r="ENB147" s="2"/>
      <c r="ENC147" s="2"/>
      <c r="END147" s="2"/>
      <c r="ENE147" s="2"/>
      <c r="ENF147" s="2"/>
      <c r="ENG147" s="2"/>
      <c r="ENH147" s="2"/>
      <c r="ENI147" s="2"/>
      <c r="ENJ147" s="2"/>
      <c r="ENK147" s="2"/>
      <c r="ENL147" s="2"/>
      <c r="ENM147" s="2"/>
      <c r="ENN147" s="2"/>
      <c r="ENO147" s="2"/>
      <c r="ENP147" s="2"/>
      <c r="ENQ147" s="2"/>
      <c r="ENR147" s="2"/>
      <c r="ENS147" s="2"/>
      <c r="ENT147" s="2"/>
      <c r="ENU147" s="2"/>
      <c r="ENV147" s="2"/>
      <c r="ENW147" s="2"/>
      <c r="ENX147" s="2"/>
      <c r="ENY147" s="2"/>
      <c r="ENZ147" s="2"/>
      <c r="EOA147" s="2"/>
      <c r="EOB147" s="2"/>
      <c r="EOC147" s="2"/>
      <c r="EOD147" s="2"/>
      <c r="EOE147" s="2"/>
      <c r="EOF147" s="2"/>
      <c r="EOG147" s="2"/>
      <c r="EOH147" s="2"/>
      <c r="EOI147" s="2"/>
      <c r="EOJ147" s="2"/>
      <c r="EOK147" s="2"/>
      <c r="EOL147" s="2"/>
      <c r="EOM147" s="2"/>
      <c r="EON147" s="2"/>
      <c r="EOO147" s="2"/>
      <c r="EOP147" s="2"/>
      <c r="EOQ147" s="2"/>
      <c r="EOR147" s="2"/>
      <c r="EOS147" s="2"/>
      <c r="EOT147" s="2"/>
      <c r="EOU147" s="2"/>
      <c r="EOV147" s="2"/>
      <c r="EOW147" s="2"/>
      <c r="EOX147" s="2"/>
      <c r="EOY147" s="2"/>
      <c r="EOZ147" s="2"/>
      <c r="EPA147" s="2"/>
      <c r="EPB147" s="2"/>
      <c r="EPC147" s="2"/>
      <c r="EPD147" s="2"/>
      <c r="EPE147" s="2"/>
      <c r="EPF147" s="2"/>
      <c r="EPG147" s="2"/>
      <c r="EPH147" s="2"/>
      <c r="EPI147" s="2"/>
      <c r="EPJ147" s="2"/>
      <c r="EPK147" s="2"/>
      <c r="EPL147" s="2"/>
      <c r="EPM147" s="2"/>
      <c r="EPN147" s="2"/>
      <c r="EPO147" s="2"/>
      <c r="EPP147" s="2"/>
      <c r="EPQ147" s="2"/>
      <c r="EPR147" s="2"/>
      <c r="EPS147" s="2"/>
      <c r="EPT147" s="2"/>
      <c r="EPU147" s="2"/>
      <c r="EPV147" s="2"/>
      <c r="EPW147" s="2"/>
      <c r="EPX147" s="2"/>
      <c r="EPY147" s="2"/>
      <c r="EPZ147" s="2"/>
      <c r="EQA147" s="2"/>
      <c r="EQB147" s="2"/>
      <c r="EQC147" s="2"/>
      <c r="EQD147" s="2"/>
      <c r="EQE147" s="2"/>
      <c r="EQF147" s="2"/>
      <c r="EQG147" s="2"/>
      <c r="EQH147" s="2"/>
      <c r="EQI147" s="2"/>
      <c r="EQJ147" s="2"/>
      <c r="EQK147" s="2"/>
      <c r="EQL147" s="2"/>
      <c r="EQM147" s="2"/>
      <c r="EQN147" s="2"/>
      <c r="EQO147" s="2"/>
      <c r="EQP147" s="2"/>
      <c r="EQQ147" s="2"/>
      <c r="EQR147" s="2"/>
      <c r="EQS147" s="2"/>
      <c r="EQT147" s="2"/>
      <c r="EQU147" s="2"/>
      <c r="EQV147" s="2"/>
      <c r="EQW147" s="2"/>
      <c r="EQX147" s="2"/>
      <c r="EQY147" s="2"/>
      <c r="EQZ147" s="2"/>
      <c r="ERA147" s="2"/>
      <c r="ERB147" s="2"/>
      <c r="ERC147" s="2"/>
      <c r="ERD147" s="2"/>
      <c r="ERE147" s="2"/>
      <c r="ERF147" s="2"/>
      <c r="ERG147" s="2"/>
      <c r="ERH147" s="2"/>
      <c r="ERI147" s="2"/>
      <c r="ERJ147" s="2"/>
      <c r="ERK147" s="2"/>
      <c r="ERL147" s="2"/>
      <c r="ERM147" s="2"/>
      <c r="ERN147" s="2"/>
      <c r="ERO147" s="2"/>
      <c r="ERP147" s="2"/>
      <c r="ERQ147" s="2"/>
      <c r="ERR147" s="2"/>
      <c r="ERS147" s="2"/>
      <c r="ERT147" s="2"/>
      <c r="ERU147" s="2"/>
      <c r="ERV147" s="2"/>
      <c r="ERW147" s="2"/>
      <c r="ERX147" s="2"/>
      <c r="ERY147" s="2"/>
      <c r="ERZ147" s="2"/>
      <c r="ESA147" s="2"/>
      <c r="ESB147" s="2"/>
      <c r="ESC147" s="2"/>
      <c r="ESD147" s="2"/>
      <c r="ESE147" s="2"/>
      <c r="ESF147" s="2"/>
      <c r="ESG147" s="2"/>
      <c r="ESH147" s="2"/>
      <c r="ESI147" s="2"/>
      <c r="ESJ147" s="2"/>
      <c r="ESK147" s="2"/>
      <c r="ESL147" s="2"/>
      <c r="ESM147" s="2"/>
      <c r="ESN147" s="2"/>
      <c r="ESO147" s="2"/>
      <c r="ESP147" s="2"/>
      <c r="ESQ147" s="2"/>
      <c r="ESR147" s="2"/>
      <c r="ESS147" s="2"/>
      <c r="EST147" s="2"/>
      <c r="ESU147" s="2"/>
      <c r="ESV147" s="2"/>
      <c r="ESW147" s="2"/>
      <c r="ESX147" s="2"/>
      <c r="ESY147" s="2"/>
      <c r="ESZ147" s="2"/>
      <c r="ETA147" s="2"/>
      <c r="ETB147" s="2"/>
      <c r="ETC147" s="2"/>
      <c r="ETD147" s="2"/>
      <c r="ETE147" s="2"/>
      <c r="ETF147" s="2"/>
      <c r="ETG147" s="2"/>
      <c r="ETH147" s="2"/>
      <c r="ETI147" s="2"/>
      <c r="ETJ147" s="2"/>
      <c r="ETK147" s="2"/>
      <c r="ETL147" s="2"/>
      <c r="ETM147" s="2"/>
      <c r="ETN147" s="2"/>
      <c r="ETO147" s="2"/>
      <c r="ETP147" s="2"/>
      <c r="ETQ147" s="2"/>
      <c r="ETR147" s="2"/>
      <c r="ETS147" s="2"/>
      <c r="ETT147" s="2"/>
      <c r="ETU147" s="2"/>
      <c r="ETV147" s="2"/>
      <c r="ETW147" s="2"/>
      <c r="ETX147" s="2"/>
      <c r="ETY147" s="2"/>
      <c r="ETZ147" s="2"/>
      <c r="EUA147" s="2"/>
      <c r="EUB147" s="2"/>
      <c r="EUC147" s="2"/>
      <c r="EUD147" s="2"/>
      <c r="EUE147" s="2"/>
      <c r="EUF147" s="2"/>
      <c r="EUG147" s="2"/>
      <c r="EUH147" s="2"/>
      <c r="EUI147" s="2"/>
      <c r="EUJ147" s="2"/>
      <c r="EUK147" s="2"/>
      <c r="EUL147" s="2"/>
      <c r="EUM147" s="2"/>
      <c r="EUN147" s="2"/>
      <c r="EUO147" s="2"/>
      <c r="EUP147" s="2"/>
      <c r="EUQ147" s="2"/>
      <c r="EUR147" s="2"/>
      <c r="EUS147" s="2"/>
      <c r="EUT147" s="2"/>
      <c r="EUU147" s="2"/>
      <c r="EUV147" s="2"/>
      <c r="EUW147" s="2"/>
      <c r="EUX147" s="2"/>
      <c r="EUY147" s="2"/>
      <c r="EUZ147" s="2"/>
      <c r="EVA147" s="2"/>
      <c r="EVB147" s="2"/>
      <c r="EVC147" s="2"/>
      <c r="EVD147" s="2"/>
      <c r="EVE147" s="2"/>
      <c r="EVF147" s="2"/>
      <c r="EVG147" s="2"/>
      <c r="EVH147" s="2"/>
      <c r="EVI147" s="2"/>
      <c r="EVJ147" s="2"/>
      <c r="EVK147" s="2"/>
      <c r="EVL147" s="2"/>
      <c r="EVM147" s="2"/>
      <c r="EVN147" s="2"/>
      <c r="EVO147" s="2"/>
      <c r="EVP147" s="2"/>
      <c r="EVQ147" s="2"/>
      <c r="EVR147" s="2"/>
      <c r="EVS147" s="2"/>
      <c r="EVT147" s="2"/>
      <c r="EVU147" s="2"/>
      <c r="EVV147" s="2"/>
      <c r="EVW147" s="2"/>
      <c r="EVX147" s="2"/>
      <c r="EVY147" s="2"/>
      <c r="EVZ147" s="2"/>
      <c r="EWA147" s="2"/>
      <c r="EWB147" s="2"/>
      <c r="EWC147" s="2"/>
      <c r="EWD147" s="2"/>
      <c r="EWE147" s="2"/>
      <c r="EWF147" s="2"/>
      <c r="EWG147" s="2"/>
      <c r="EWH147" s="2"/>
      <c r="EWI147" s="2"/>
      <c r="EWJ147" s="2"/>
      <c r="EWK147" s="2"/>
      <c r="EWL147" s="2"/>
      <c r="EWM147" s="2"/>
      <c r="EWN147" s="2"/>
      <c r="EWO147" s="2"/>
      <c r="EWP147" s="2"/>
      <c r="EWQ147" s="2"/>
      <c r="EWR147" s="2"/>
      <c r="EWS147" s="2"/>
      <c r="EWT147" s="2"/>
      <c r="EWU147" s="2"/>
      <c r="EWV147" s="2"/>
      <c r="EWW147" s="2"/>
      <c r="EWX147" s="2"/>
      <c r="EWY147" s="2"/>
      <c r="EWZ147" s="2"/>
      <c r="EXA147" s="2"/>
      <c r="EXB147" s="2"/>
      <c r="EXC147" s="2"/>
      <c r="EXD147" s="2"/>
      <c r="EXE147" s="2"/>
      <c r="EXF147" s="2"/>
      <c r="EXG147" s="2"/>
      <c r="EXH147" s="2"/>
      <c r="EXI147" s="2"/>
      <c r="EXJ147" s="2"/>
      <c r="EXK147" s="2"/>
      <c r="EXL147" s="2"/>
      <c r="EXM147" s="2"/>
      <c r="EXN147" s="2"/>
      <c r="EXO147" s="2"/>
      <c r="EXP147" s="2"/>
      <c r="EXQ147" s="2"/>
      <c r="EXR147" s="2"/>
      <c r="EXS147" s="2"/>
      <c r="EXT147" s="2"/>
      <c r="EXU147" s="2"/>
      <c r="EXV147" s="2"/>
      <c r="EXW147" s="2"/>
      <c r="EXX147" s="2"/>
      <c r="EXY147" s="2"/>
      <c r="EXZ147" s="2"/>
      <c r="EYA147" s="2"/>
      <c r="EYB147" s="2"/>
      <c r="EYC147" s="2"/>
      <c r="EYD147" s="2"/>
      <c r="EYE147" s="2"/>
      <c r="EYF147" s="2"/>
      <c r="EYG147" s="2"/>
      <c r="EYH147" s="2"/>
      <c r="EYI147" s="2"/>
      <c r="EYJ147" s="2"/>
      <c r="EYK147" s="2"/>
      <c r="EYL147" s="2"/>
      <c r="EYM147" s="2"/>
      <c r="EYN147" s="2"/>
      <c r="EYO147" s="2"/>
      <c r="EYP147" s="2"/>
      <c r="EYQ147" s="2"/>
      <c r="EYR147" s="2"/>
      <c r="EYS147" s="2"/>
      <c r="EYT147" s="2"/>
      <c r="EYU147" s="2"/>
      <c r="EYV147" s="2"/>
      <c r="EYW147" s="2"/>
      <c r="EYX147" s="2"/>
      <c r="EYY147" s="2"/>
      <c r="EYZ147" s="2"/>
      <c r="EZA147" s="2"/>
      <c r="EZB147" s="2"/>
      <c r="EZC147" s="2"/>
      <c r="EZD147" s="2"/>
      <c r="EZE147" s="2"/>
      <c r="EZF147" s="2"/>
      <c r="EZG147" s="2"/>
      <c r="EZH147" s="2"/>
      <c r="EZI147" s="2"/>
      <c r="EZJ147" s="2"/>
      <c r="EZK147" s="2"/>
      <c r="EZL147" s="2"/>
      <c r="EZM147" s="2"/>
      <c r="EZN147" s="2"/>
      <c r="EZO147" s="2"/>
      <c r="EZP147" s="2"/>
      <c r="EZQ147" s="2"/>
      <c r="EZR147" s="2"/>
      <c r="EZS147" s="2"/>
      <c r="EZT147" s="2"/>
      <c r="EZU147" s="2"/>
      <c r="EZV147" s="2"/>
      <c r="EZW147" s="2"/>
      <c r="EZX147" s="2"/>
      <c r="EZY147" s="2"/>
      <c r="EZZ147" s="2"/>
      <c r="FAA147" s="2"/>
      <c r="FAB147" s="2"/>
      <c r="FAC147" s="2"/>
      <c r="FAD147" s="2"/>
      <c r="FAE147" s="2"/>
      <c r="FAF147" s="2"/>
      <c r="FAG147" s="2"/>
      <c r="FAH147" s="2"/>
      <c r="FAI147" s="2"/>
      <c r="FAJ147" s="2"/>
      <c r="FAK147" s="2"/>
      <c r="FAL147" s="2"/>
      <c r="FAM147" s="2"/>
      <c r="FAN147" s="2"/>
      <c r="FAO147" s="2"/>
      <c r="FAP147" s="2"/>
      <c r="FAQ147" s="2"/>
      <c r="FAR147" s="2"/>
      <c r="FAS147" s="2"/>
      <c r="FAT147" s="2"/>
      <c r="FAU147" s="2"/>
      <c r="FAV147" s="2"/>
      <c r="FAW147" s="2"/>
      <c r="FAX147" s="2"/>
      <c r="FAY147" s="2"/>
      <c r="FAZ147" s="2"/>
      <c r="FBA147" s="2"/>
      <c r="FBB147" s="2"/>
      <c r="FBC147" s="2"/>
      <c r="FBD147" s="2"/>
      <c r="FBE147" s="2"/>
      <c r="FBF147" s="2"/>
      <c r="FBG147" s="2"/>
      <c r="FBH147" s="2"/>
      <c r="FBI147" s="2"/>
      <c r="FBJ147" s="2"/>
      <c r="FBK147" s="2"/>
      <c r="FBL147" s="2"/>
      <c r="FBM147" s="2"/>
      <c r="FBN147" s="2"/>
      <c r="FBO147" s="2"/>
      <c r="FBP147" s="2"/>
      <c r="FBQ147" s="2"/>
      <c r="FBR147" s="2"/>
      <c r="FBS147" s="2"/>
      <c r="FBT147" s="2"/>
      <c r="FBU147" s="2"/>
      <c r="FBV147" s="2"/>
      <c r="FBW147" s="2"/>
      <c r="FBX147" s="2"/>
      <c r="FBY147" s="2"/>
      <c r="FBZ147" s="2"/>
      <c r="FCA147" s="2"/>
      <c r="FCB147" s="2"/>
      <c r="FCC147" s="2"/>
      <c r="FCD147" s="2"/>
      <c r="FCE147" s="2"/>
      <c r="FCF147" s="2"/>
      <c r="FCG147" s="2"/>
      <c r="FCH147" s="2"/>
      <c r="FCI147" s="2"/>
      <c r="FCJ147" s="2"/>
      <c r="FCK147" s="2"/>
      <c r="FCL147" s="2"/>
      <c r="FCM147" s="2"/>
      <c r="FCN147" s="2"/>
      <c r="FCO147" s="2"/>
      <c r="FCP147" s="2"/>
      <c r="FCQ147" s="2"/>
      <c r="FCR147" s="2"/>
      <c r="FCS147" s="2"/>
      <c r="FCT147" s="2"/>
      <c r="FCU147" s="2"/>
      <c r="FCV147" s="2"/>
      <c r="FCW147" s="2"/>
      <c r="FCX147" s="2"/>
      <c r="FCY147" s="2"/>
      <c r="FCZ147" s="2"/>
      <c r="FDA147" s="2"/>
      <c r="FDB147" s="2"/>
      <c r="FDC147" s="2"/>
      <c r="FDD147" s="2"/>
      <c r="FDE147" s="2"/>
      <c r="FDF147" s="2"/>
      <c r="FDG147" s="2"/>
      <c r="FDH147" s="2"/>
      <c r="FDI147" s="2"/>
      <c r="FDJ147" s="2"/>
      <c r="FDK147" s="2"/>
      <c r="FDL147" s="2"/>
      <c r="FDM147" s="2"/>
      <c r="FDN147" s="2"/>
      <c r="FDO147" s="2"/>
      <c r="FDP147" s="2"/>
      <c r="FDQ147" s="2"/>
      <c r="FDR147" s="2"/>
      <c r="FDS147" s="2"/>
      <c r="FDT147" s="2"/>
      <c r="FDU147" s="2"/>
      <c r="FDV147" s="2"/>
      <c r="FDW147" s="2"/>
      <c r="FDX147" s="2"/>
      <c r="FDY147" s="2"/>
      <c r="FDZ147" s="2"/>
      <c r="FEA147" s="2"/>
      <c r="FEB147" s="2"/>
      <c r="FEC147" s="2"/>
      <c r="FED147" s="2"/>
      <c r="FEE147" s="2"/>
      <c r="FEF147" s="2"/>
      <c r="FEG147" s="2"/>
      <c r="FEH147" s="2"/>
      <c r="FEI147" s="2"/>
      <c r="FEJ147" s="2"/>
      <c r="FEK147" s="2"/>
      <c r="FEL147" s="2"/>
      <c r="FEM147" s="2"/>
      <c r="FEN147" s="2"/>
      <c r="FEO147" s="2"/>
      <c r="FEP147" s="2"/>
      <c r="FEQ147" s="2"/>
      <c r="FER147" s="2"/>
      <c r="FES147" s="2"/>
      <c r="FET147" s="2"/>
      <c r="FEU147" s="2"/>
      <c r="FEV147" s="2"/>
      <c r="FEW147" s="2"/>
      <c r="FEX147" s="2"/>
      <c r="FEY147" s="2"/>
      <c r="FEZ147" s="2"/>
      <c r="FFA147" s="2"/>
      <c r="FFB147" s="2"/>
      <c r="FFC147" s="2"/>
      <c r="FFD147" s="2"/>
      <c r="FFE147" s="2"/>
      <c r="FFF147" s="2"/>
      <c r="FFG147" s="2"/>
      <c r="FFH147" s="2"/>
      <c r="FFI147" s="2"/>
      <c r="FFJ147" s="2"/>
      <c r="FFK147" s="2"/>
      <c r="FFL147" s="2"/>
      <c r="FFM147" s="2"/>
      <c r="FFN147" s="2"/>
      <c r="FFO147" s="2"/>
      <c r="FFP147" s="2"/>
      <c r="FFQ147" s="2"/>
      <c r="FFR147" s="2"/>
      <c r="FFS147" s="2"/>
      <c r="FFT147" s="2"/>
      <c r="FFU147" s="2"/>
      <c r="FFV147" s="2"/>
      <c r="FFW147" s="2"/>
      <c r="FFX147" s="2"/>
      <c r="FFY147" s="2"/>
      <c r="FFZ147" s="2"/>
      <c r="FGA147" s="2"/>
      <c r="FGB147" s="2"/>
      <c r="FGC147" s="2"/>
      <c r="FGD147" s="2"/>
      <c r="FGE147" s="2"/>
      <c r="FGF147" s="2"/>
      <c r="FGG147" s="2"/>
      <c r="FGH147" s="2"/>
      <c r="FGI147" s="2"/>
      <c r="FGJ147" s="2"/>
      <c r="FGK147" s="2"/>
      <c r="FGL147" s="2"/>
      <c r="FGM147" s="2"/>
      <c r="FGN147" s="2"/>
      <c r="FGO147" s="2"/>
      <c r="FGP147" s="2"/>
      <c r="FGQ147" s="2"/>
      <c r="FGR147" s="2"/>
      <c r="FGS147" s="2"/>
      <c r="FGT147" s="2"/>
      <c r="FGU147" s="2"/>
      <c r="FGV147" s="2"/>
      <c r="FGW147" s="2"/>
      <c r="FGX147" s="2"/>
      <c r="FGY147" s="2"/>
      <c r="FGZ147" s="2"/>
      <c r="FHA147" s="2"/>
      <c r="FHB147" s="2"/>
      <c r="FHC147" s="2"/>
      <c r="FHD147" s="2"/>
      <c r="FHE147" s="2"/>
      <c r="FHF147" s="2"/>
      <c r="FHG147" s="2"/>
      <c r="FHH147" s="2"/>
      <c r="FHI147" s="2"/>
      <c r="FHJ147" s="2"/>
      <c r="FHK147" s="2"/>
      <c r="FHL147" s="2"/>
      <c r="FHM147" s="2"/>
      <c r="FHN147" s="2"/>
      <c r="FHO147" s="2"/>
      <c r="FHP147" s="2"/>
      <c r="FHQ147" s="2"/>
      <c r="FHR147" s="2"/>
      <c r="FHS147" s="2"/>
      <c r="FHT147" s="2"/>
      <c r="FHU147" s="2"/>
      <c r="FHV147" s="2"/>
      <c r="FHW147" s="2"/>
      <c r="FHX147" s="2"/>
      <c r="FHY147" s="2"/>
      <c r="FHZ147" s="2"/>
      <c r="FIA147" s="2"/>
      <c r="FIB147" s="2"/>
      <c r="FIC147" s="2"/>
      <c r="FID147" s="2"/>
      <c r="FIE147" s="2"/>
      <c r="FIF147" s="2"/>
      <c r="FIG147" s="2"/>
      <c r="FIH147" s="2"/>
      <c r="FII147" s="2"/>
      <c r="FIJ147" s="2"/>
      <c r="FIK147" s="2"/>
      <c r="FIL147" s="2"/>
      <c r="FIM147" s="2"/>
      <c r="FIN147" s="2"/>
      <c r="FIO147" s="2"/>
      <c r="FIP147" s="2"/>
      <c r="FIQ147" s="2"/>
      <c r="FIR147" s="2"/>
      <c r="FIS147" s="2"/>
      <c r="FIT147" s="2"/>
      <c r="FIU147" s="2"/>
      <c r="FIV147" s="2"/>
      <c r="FIW147" s="2"/>
      <c r="FIX147" s="2"/>
      <c r="FIY147" s="2"/>
      <c r="FIZ147" s="2"/>
      <c r="FJA147" s="2"/>
      <c r="FJB147" s="2"/>
      <c r="FJC147" s="2"/>
      <c r="FJD147" s="2"/>
      <c r="FJE147" s="2"/>
      <c r="FJF147" s="2"/>
      <c r="FJG147" s="2"/>
      <c r="FJH147" s="2"/>
      <c r="FJI147" s="2"/>
      <c r="FJJ147" s="2"/>
      <c r="FJK147" s="2"/>
      <c r="FJL147" s="2"/>
      <c r="FJM147" s="2"/>
      <c r="FJN147" s="2"/>
      <c r="FJO147" s="2"/>
      <c r="FJP147" s="2"/>
      <c r="FJQ147" s="2"/>
      <c r="FJR147" s="2"/>
      <c r="FJS147" s="2"/>
      <c r="FJT147" s="2"/>
      <c r="FJU147" s="2"/>
      <c r="FJV147" s="2"/>
      <c r="FJW147" s="2"/>
      <c r="FJX147" s="2"/>
      <c r="FJY147" s="2"/>
      <c r="FJZ147" s="2"/>
      <c r="FKA147" s="2"/>
      <c r="FKB147" s="2"/>
      <c r="FKC147" s="2"/>
      <c r="FKD147" s="2"/>
      <c r="FKE147" s="2"/>
      <c r="FKF147" s="2"/>
      <c r="FKG147" s="2"/>
      <c r="FKH147" s="2"/>
      <c r="FKI147" s="2"/>
      <c r="FKJ147" s="2"/>
      <c r="FKK147" s="2"/>
      <c r="FKL147" s="2"/>
      <c r="FKM147" s="2"/>
      <c r="FKN147" s="2"/>
      <c r="FKO147" s="2"/>
      <c r="FKP147" s="2"/>
      <c r="FKQ147" s="2"/>
      <c r="FKR147" s="2"/>
      <c r="FKS147" s="2"/>
      <c r="FKT147" s="2"/>
      <c r="FKU147" s="2"/>
      <c r="FKV147" s="2"/>
      <c r="FKW147" s="2"/>
      <c r="FKX147" s="2"/>
      <c r="FKY147" s="2"/>
      <c r="FKZ147" s="2"/>
      <c r="FLA147" s="2"/>
      <c r="FLB147" s="2"/>
      <c r="FLC147" s="2"/>
      <c r="FLD147" s="2"/>
      <c r="FLE147" s="2"/>
      <c r="FLF147" s="2"/>
      <c r="FLG147" s="2"/>
      <c r="FLH147" s="2"/>
      <c r="FLI147" s="2"/>
      <c r="FLJ147" s="2"/>
      <c r="FLK147" s="2"/>
      <c r="FLL147" s="2"/>
      <c r="FLM147" s="2"/>
      <c r="FLN147" s="2"/>
      <c r="FLO147" s="2"/>
      <c r="FLP147" s="2"/>
      <c r="FLQ147" s="2"/>
      <c r="FLR147" s="2"/>
      <c r="FLS147" s="2"/>
      <c r="FLT147" s="2"/>
      <c r="FLU147" s="2"/>
      <c r="FLV147" s="2"/>
      <c r="FLW147" s="2"/>
      <c r="FLX147" s="2"/>
      <c r="FLY147" s="2"/>
      <c r="FLZ147" s="2"/>
      <c r="FMA147" s="2"/>
      <c r="FMB147" s="2"/>
      <c r="FMC147" s="2"/>
      <c r="FMD147" s="2"/>
      <c r="FME147" s="2"/>
      <c r="FMF147" s="2"/>
      <c r="FMG147" s="2"/>
      <c r="FMH147" s="2"/>
      <c r="FMI147" s="2"/>
      <c r="FMJ147" s="2"/>
      <c r="FMK147" s="2"/>
      <c r="FML147" s="2"/>
      <c r="FMM147" s="2"/>
      <c r="FMN147" s="2"/>
      <c r="FMO147" s="2"/>
      <c r="FMP147" s="2"/>
      <c r="FMQ147" s="2"/>
      <c r="FMR147" s="2"/>
      <c r="FMS147" s="2"/>
      <c r="FMT147" s="2"/>
      <c r="FMU147" s="2"/>
      <c r="FMV147" s="2"/>
      <c r="FMW147" s="2"/>
      <c r="FMX147" s="2"/>
      <c r="FMY147" s="2"/>
      <c r="FMZ147" s="2"/>
      <c r="FNA147" s="2"/>
      <c r="FNB147" s="2"/>
      <c r="FNC147" s="2"/>
      <c r="FND147" s="2"/>
      <c r="FNE147" s="2"/>
      <c r="FNF147" s="2"/>
      <c r="FNG147" s="2"/>
      <c r="FNH147" s="2"/>
      <c r="FNI147" s="2"/>
      <c r="FNJ147" s="2"/>
      <c r="FNK147" s="2"/>
      <c r="FNL147" s="2"/>
      <c r="FNM147" s="2"/>
      <c r="FNN147" s="2"/>
      <c r="FNO147" s="2"/>
      <c r="FNP147" s="2"/>
      <c r="FNQ147" s="2"/>
      <c r="FNR147" s="2"/>
      <c r="FNS147" s="2"/>
      <c r="FNT147" s="2"/>
      <c r="FNU147" s="2"/>
      <c r="FNV147" s="2"/>
      <c r="FNW147" s="2"/>
      <c r="FNX147" s="2"/>
      <c r="FNY147" s="2"/>
      <c r="FNZ147" s="2"/>
      <c r="FOA147" s="2"/>
      <c r="FOB147" s="2"/>
      <c r="FOC147" s="2"/>
      <c r="FOD147" s="2"/>
      <c r="FOE147" s="2"/>
      <c r="FOF147" s="2"/>
      <c r="FOG147" s="2"/>
      <c r="FOH147" s="2"/>
      <c r="FOI147" s="2"/>
      <c r="FOJ147" s="2"/>
      <c r="FOK147" s="2"/>
      <c r="FOL147" s="2"/>
      <c r="FOM147" s="2"/>
      <c r="FON147" s="2"/>
      <c r="FOO147" s="2"/>
      <c r="FOP147" s="2"/>
      <c r="FOQ147" s="2"/>
      <c r="FOR147" s="2"/>
      <c r="FOS147" s="2"/>
      <c r="FOT147" s="2"/>
      <c r="FOU147" s="2"/>
      <c r="FOV147" s="2"/>
      <c r="FOW147" s="2"/>
      <c r="FOX147" s="2"/>
      <c r="FOY147" s="2"/>
      <c r="FOZ147" s="2"/>
      <c r="FPA147" s="2"/>
      <c r="FPB147" s="2"/>
      <c r="FPC147" s="2"/>
      <c r="FPD147" s="2"/>
      <c r="FPE147" s="2"/>
      <c r="FPF147" s="2"/>
      <c r="FPG147" s="2"/>
      <c r="FPH147" s="2"/>
      <c r="FPI147" s="2"/>
      <c r="FPJ147" s="2"/>
      <c r="FPK147" s="2"/>
      <c r="FPL147" s="2"/>
      <c r="FPM147" s="2"/>
      <c r="FPN147" s="2"/>
      <c r="FPO147" s="2"/>
      <c r="FPP147" s="2"/>
      <c r="FPQ147" s="2"/>
      <c r="FPR147" s="2"/>
      <c r="FPS147" s="2"/>
      <c r="FPT147" s="2"/>
      <c r="FPU147" s="2"/>
      <c r="FPV147" s="2"/>
      <c r="FPW147" s="2"/>
      <c r="FPX147" s="2"/>
      <c r="FPY147" s="2"/>
      <c r="FPZ147" s="2"/>
      <c r="FQA147" s="2"/>
      <c r="FQB147" s="2"/>
      <c r="FQC147" s="2"/>
      <c r="FQD147" s="2"/>
      <c r="FQE147" s="2"/>
      <c r="FQF147" s="2"/>
      <c r="FQG147" s="2"/>
      <c r="FQH147" s="2"/>
      <c r="FQI147" s="2"/>
      <c r="FQJ147" s="2"/>
      <c r="FQK147" s="2"/>
      <c r="FQL147" s="2"/>
      <c r="FQM147" s="2"/>
      <c r="FQN147" s="2"/>
      <c r="FQO147" s="2"/>
      <c r="FQP147" s="2"/>
      <c r="FQQ147" s="2"/>
      <c r="FQR147" s="2"/>
      <c r="FQS147" s="2"/>
      <c r="FQT147" s="2"/>
      <c r="FQU147" s="2"/>
      <c r="FQV147" s="2"/>
      <c r="FQW147" s="2"/>
      <c r="FQX147" s="2"/>
      <c r="FQY147" s="2"/>
      <c r="FQZ147" s="2"/>
      <c r="FRA147" s="2"/>
      <c r="FRB147" s="2"/>
      <c r="FRC147" s="2"/>
      <c r="FRD147" s="2"/>
      <c r="FRE147" s="2"/>
      <c r="FRF147" s="2"/>
      <c r="FRG147" s="2"/>
      <c r="FRH147" s="2"/>
      <c r="FRI147" s="2"/>
      <c r="FRJ147" s="2"/>
      <c r="FRK147" s="2"/>
      <c r="FRL147" s="2"/>
      <c r="FRM147" s="2"/>
      <c r="FRN147" s="2"/>
      <c r="FRO147" s="2"/>
      <c r="FRP147" s="2"/>
      <c r="FRQ147" s="2"/>
      <c r="FRR147" s="2"/>
      <c r="FRS147" s="2"/>
      <c r="FRT147" s="2"/>
      <c r="FRU147" s="2"/>
      <c r="FRV147" s="2"/>
      <c r="FRW147" s="2"/>
      <c r="FRX147" s="2"/>
      <c r="FRY147" s="2"/>
      <c r="FRZ147" s="2"/>
      <c r="FSA147" s="2"/>
      <c r="FSB147" s="2"/>
      <c r="FSC147" s="2"/>
      <c r="FSD147" s="2"/>
      <c r="FSE147" s="2"/>
      <c r="FSF147" s="2"/>
      <c r="FSG147" s="2"/>
      <c r="FSH147" s="2"/>
      <c r="FSI147" s="2"/>
      <c r="FSJ147" s="2"/>
      <c r="FSK147" s="2"/>
      <c r="FSL147" s="2"/>
      <c r="FSM147" s="2"/>
      <c r="FSN147" s="2"/>
      <c r="FSO147" s="2"/>
      <c r="FSP147" s="2"/>
      <c r="FSQ147" s="2"/>
      <c r="FSR147" s="2"/>
      <c r="FSS147" s="2"/>
      <c r="FST147" s="2"/>
      <c r="FSU147" s="2"/>
      <c r="FSV147" s="2"/>
      <c r="FSW147" s="2"/>
      <c r="FSX147" s="2"/>
      <c r="FSY147" s="2"/>
      <c r="FSZ147" s="2"/>
      <c r="FTA147" s="2"/>
      <c r="FTB147" s="2"/>
      <c r="FTC147" s="2"/>
      <c r="FTD147" s="2"/>
      <c r="FTE147" s="2"/>
      <c r="FTF147" s="2"/>
      <c r="FTG147" s="2"/>
      <c r="FTH147" s="2"/>
      <c r="FTI147" s="2"/>
      <c r="FTJ147" s="2"/>
      <c r="FTK147" s="2"/>
      <c r="FTL147" s="2"/>
      <c r="FTM147" s="2"/>
      <c r="FTN147" s="2"/>
      <c r="FTO147" s="2"/>
      <c r="FTP147" s="2"/>
      <c r="FTQ147" s="2"/>
      <c r="FTR147" s="2"/>
      <c r="FTS147" s="2"/>
      <c r="FTT147" s="2"/>
      <c r="FTU147" s="2"/>
      <c r="FTV147" s="2"/>
      <c r="FTW147" s="2"/>
      <c r="FTX147" s="2"/>
      <c r="FTY147" s="2"/>
      <c r="FTZ147" s="2"/>
      <c r="FUA147" s="2"/>
      <c r="FUB147" s="2"/>
      <c r="FUC147" s="2"/>
      <c r="FUD147" s="2"/>
      <c r="FUE147" s="2"/>
      <c r="FUF147" s="2"/>
      <c r="FUG147" s="2"/>
      <c r="FUH147" s="2"/>
      <c r="FUI147" s="2"/>
      <c r="FUJ147" s="2"/>
      <c r="FUK147" s="2"/>
      <c r="FUL147" s="2"/>
      <c r="FUM147" s="2"/>
      <c r="FUN147" s="2"/>
      <c r="FUO147" s="2"/>
      <c r="FUP147" s="2"/>
      <c r="FUQ147" s="2"/>
      <c r="FUR147" s="2"/>
      <c r="FUS147" s="2"/>
      <c r="FUT147" s="2"/>
      <c r="FUU147" s="2"/>
      <c r="FUV147" s="2"/>
      <c r="FUW147" s="2"/>
      <c r="FUX147" s="2"/>
      <c r="FUY147" s="2"/>
      <c r="FUZ147" s="2"/>
      <c r="FVA147" s="2"/>
      <c r="FVB147" s="2"/>
      <c r="FVC147" s="2"/>
      <c r="FVD147" s="2"/>
      <c r="FVE147" s="2"/>
      <c r="FVF147" s="2"/>
      <c r="FVG147" s="2"/>
      <c r="FVH147" s="2"/>
      <c r="FVI147" s="2"/>
      <c r="FVJ147" s="2"/>
      <c r="FVK147" s="2"/>
      <c r="FVL147" s="2"/>
      <c r="FVM147" s="2"/>
      <c r="FVN147" s="2"/>
      <c r="FVO147" s="2"/>
      <c r="FVP147" s="2"/>
      <c r="FVQ147" s="2"/>
      <c r="FVR147" s="2"/>
      <c r="FVS147" s="2"/>
      <c r="FVT147" s="2"/>
      <c r="FVU147" s="2"/>
      <c r="FVV147" s="2"/>
      <c r="FVW147" s="2"/>
      <c r="FVX147" s="2"/>
      <c r="FVY147" s="2"/>
      <c r="FVZ147" s="2"/>
      <c r="FWA147" s="2"/>
      <c r="FWB147" s="2"/>
      <c r="FWC147" s="2"/>
      <c r="FWD147" s="2"/>
      <c r="FWE147" s="2"/>
      <c r="FWF147" s="2"/>
      <c r="FWG147" s="2"/>
      <c r="FWH147" s="2"/>
      <c r="FWI147" s="2"/>
      <c r="FWJ147" s="2"/>
      <c r="FWK147" s="2"/>
      <c r="FWL147" s="2"/>
      <c r="FWM147" s="2"/>
      <c r="FWN147" s="2"/>
      <c r="FWO147" s="2"/>
      <c r="FWP147" s="2"/>
      <c r="FWQ147" s="2"/>
      <c r="FWR147" s="2"/>
      <c r="FWS147" s="2"/>
      <c r="FWT147" s="2"/>
      <c r="FWU147" s="2"/>
      <c r="FWV147" s="2"/>
      <c r="FWW147" s="2"/>
      <c r="FWX147" s="2"/>
      <c r="FWY147" s="2"/>
      <c r="FWZ147" s="2"/>
      <c r="FXA147" s="2"/>
      <c r="FXB147" s="2"/>
      <c r="FXC147" s="2"/>
      <c r="FXD147" s="2"/>
      <c r="FXE147" s="2"/>
      <c r="FXF147" s="2"/>
      <c r="FXG147" s="2"/>
      <c r="FXH147" s="2"/>
      <c r="FXI147" s="2"/>
      <c r="FXJ147" s="2"/>
      <c r="FXK147" s="2"/>
      <c r="FXL147" s="2"/>
      <c r="FXM147" s="2"/>
      <c r="FXN147" s="2"/>
      <c r="FXO147" s="2"/>
      <c r="FXP147" s="2"/>
      <c r="FXQ147" s="2"/>
      <c r="FXR147" s="2"/>
      <c r="FXS147" s="2"/>
      <c r="FXT147" s="2"/>
      <c r="FXU147" s="2"/>
      <c r="FXV147" s="2"/>
      <c r="FXW147" s="2"/>
      <c r="FXX147" s="2"/>
      <c r="FXY147" s="2"/>
      <c r="FXZ147" s="2"/>
      <c r="FYA147" s="2"/>
      <c r="FYB147" s="2"/>
      <c r="FYC147" s="2"/>
      <c r="FYD147" s="2"/>
      <c r="FYE147" s="2"/>
      <c r="FYF147" s="2"/>
      <c r="FYG147" s="2"/>
      <c r="FYH147" s="2"/>
      <c r="FYI147" s="2"/>
      <c r="FYJ147" s="2"/>
      <c r="FYK147" s="2"/>
      <c r="FYL147" s="2"/>
      <c r="FYM147" s="2"/>
      <c r="FYN147" s="2"/>
      <c r="FYO147" s="2"/>
      <c r="FYP147" s="2"/>
      <c r="FYQ147" s="2"/>
      <c r="FYR147" s="2"/>
      <c r="FYS147" s="2"/>
      <c r="FYT147" s="2"/>
      <c r="FYU147" s="2"/>
      <c r="FYV147" s="2"/>
      <c r="FYW147" s="2"/>
      <c r="FYX147" s="2"/>
      <c r="FYY147" s="2"/>
      <c r="FYZ147" s="2"/>
      <c r="FZA147" s="2"/>
      <c r="FZB147" s="2"/>
      <c r="FZC147" s="2"/>
      <c r="FZD147" s="2"/>
      <c r="FZE147" s="2"/>
      <c r="FZF147" s="2"/>
      <c r="FZG147" s="2"/>
      <c r="FZH147" s="2"/>
      <c r="FZI147" s="2"/>
      <c r="FZJ147" s="2"/>
      <c r="FZK147" s="2"/>
      <c r="FZL147" s="2"/>
      <c r="FZM147" s="2"/>
      <c r="FZN147" s="2"/>
      <c r="FZO147" s="2"/>
      <c r="FZP147" s="2"/>
      <c r="FZQ147" s="2"/>
      <c r="FZR147" s="2"/>
      <c r="FZS147" s="2"/>
      <c r="FZT147" s="2"/>
      <c r="FZU147" s="2"/>
      <c r="FZV147" s="2"/>
      <c r="FZW147" s="2"/>
      <c r="FZX147" s="2"/>
      <c r="FZY147" s="2"/>
      <c r="FZZ147" s="2"/>
      <c r="GAA147" s="2"/>
      <c r="GAB147" s="2"/>
      <c r="GAC147" s="2"/>
      <c r="GAD147" s="2"/>
      <c r="GAE147" s="2"/>
      <c r="GAF147" s="2"/>
      <c r="GAG147" s="2"/>
      <c r="GAH147" s="2"/>
      <c r="GAI147" s="2"/>
      <c r="GAJ147" s="2"/>
      <c r="GAK147" s="2"/>
      <c r="GAL147" s="2"/>
      <c r="GAM147" s="2"/>
      <c r="GAN147" s="2"/>
      <c r="GAO147" s="2"/>
      <c r="GAP147" s="2"/>
      <c r="GAQ147" s="2"/>
      <c r="GAR147" s="2"/>
      <c r="GAS147" s="2"/>
      <c r="GAT147" s="2"/>
      <c r="GAU147" s="2"/>
      <c r="GAV147" s="2"/>
      <c r="GAW147" s="2"/>
      <c r="GAX147" s="2"/>
      <c r="GAY147" s="2"/>
      <c r="GAZ147" s="2"/>
      <c r="GBA147" s="2"/>
      <c r="GBB147" s="2"/>
      <c r="GBC147" s="2"/>
      <c r="GBD147" s="2"/>
      <c r="GBE147" s="2"/>
      <c r="GBF147" s="2"/>
      <c r="GBG147" s="2"/>
      <c r="GBH147" s="2"/>
      <c r="GBI147" s="2"/>
      <c r="GBJ147" s="2"/>
      <c r="GBK147" s="2"/>
      <c r="GBL147" s="2"/>
      <c r="GBM147" s="2"/>
      <c r="GBN147" s="2"/>
      <c r="GBO147" s="2"/>
      <c r="GBP147" s="2"/>
      <c r="GBQ147" s="2"/>
      <c r="GBR147" s="2"/>
      <c r="GBS147" s="2"/>
      <c r="GBT147" s="2"/>
      <c r="GBU147" s="2"/>
      <c r="GBV147" s="2"/>
      <c r="GBW147" s="2"/>
      <c r="GBX147" s="2"/>
      <c r="GBY147" s="2"/>
      <c r="GBZ147" s="2"/>
      <c r="GCA147" s="2"/>
      <c r="GCB147" s="2"/>
      <c r="GCC147" s="2"/>
      <c r="GCD147" s="2"/>
      <c r="GCE147" s="2"/>
      <c r="GCF147" s="2"/>
      <c r="GCG147" s="2"/>
      <c r="GCH147" s="2"/>
      <c r="GCI147" s="2"/>
      <c r="GCJ147" s="2"/>
      <c r="GCK147" s="2"/>
      <c r="GCL147" s="2"/>
      <c r="GCM147" s="2"/>
      <c r="GCN147" s="2"/>
      <c r="GCO147" s="2"/>
      <c r="GCP147" s="2"/>
      <c r="GCQ147" s="2"/>
      <c r="GCR147" s="2"/>
      <c r="GCS147" s="2"/>
      <c r="GCT147" s="2"/>
      <c r="GCU147" s="2"/>
      <c r="GCV147" s="2"/>
      <c r="GCW147" s="2"/>
      <c r="GCX147" s="2"/>
      <c r="GCY147" s="2"/>
      <c r="GCZ147" s="2"/>
      <c r="GDA147" s="2"/>
      <c r="GDB147" s="2"/>
      <c r="GDC147" s="2"/>
      <c r="GDD147" s="2"/>
      <c r="GDE147" s="2"/>
      <c r="GDF147" s="2"/>
      <c r="GDG147" s="2"/>
      <c r="GDH147" s="2"/>
      <c r="GDI147" s="2"/>
      <c r="GDJ147" s="2"/>
      <c r="GDK147" s="2"/>
      <c r="GDL147" s="2"/>
      <c r="GDM147" s="2"/>
      <c r="GDN147" s="2"/>
      <c r="GDO147" s="2"/>
      <c r="GDP147" s="2"/>
      <c r="GDQ147" s="2"/>
      <c r="GDR147" s="2"/>
      <c r="GDS147" s="2"/>
      <c r="GDT147" s="2"/>
      <c r="GDU147" s="2"/>
      <c r="GDV147" s="2"/>
      <c r="GDW147" s="2"/>
      <c r="GDX147" s="2"/>
      <c r="GDY147" s="2"/>
      <c r="GDZ147" s="2"/>
      <c r="GEA147" s="2"/>
      <c r="GEB147" s="2"/>
      <c r="GEC147" s="2"/>
      <c r="GED147" s="2"/>
      <c r="GEE147" s="2"/>
      <c r="GEF147" s="2"/>
      <c r="GEG147" s="2"/>
      <c r="GEH147" s="2"/>
      <c r="GEI147" s="2"/>
      <c r="GEJ147" s="2"/>
      <c r="GEK147" s="2"/>
      <c r="GEL147" s="2"/>
      <c r="GEM147" s="2"/>
      <c r="GEN147" s="2"/>
      <c r="GEO147" s="2"/>
      <c r="GEP147" s="2"/>
      <c r="GEQ147" s="2"/>
      <c r="GER147" s="2"/>
      <c r="GES147" s="2"/>
      <c r="GET147" s="2"/>
      <c r="GEU147" s="2"/>
      <c r="GEV147" s="2"/>
      <c r="GEW147" s="2"/>
      <c r="GEX147" s="2"/>
      <c r="GEY147" s="2"/>
      <c r="GEZ147" s="2"/>
      <c r="GFA147" s="2"/>
      <c r="GFB147" s="2"/>
      <c r="GFC147" s="2"/>
      <c r="GFD147" s="2"/>
      <c r="GFE147" s="2"/>
      <c r="GFF147" s="2"/>
      <c r="GFG147" s="2"/>
      <c r="GFH147" s="2"/>
      <c r="GFI147" s="2"/>
      <c r="GFJ147" s="2"/>
      <c r="GFK147" s="2"/>
      <c r="GFL147" s="2"/>
      <c r="GFM147" s="2"/>
      <c r="GFN147" s="2"/>
      <c r="GFO147" s="2"/>
      <c r="GFP147" s="2"/>
      <c r="GFQ147" s="2"/>
      <c r="GFR147" s="2"/>
      <c r="GFS147" s="2"/>
      <c r="GFT147" s="2"/>
      <c r="GFU147" s="2"/>
      <c r="GFV147" s="2"/>
      <c r="GFW147" s="2"/>
      <c r="GFX147" s="2"/>
      <c r="GFY147" s="2"/>
      <c r="GFZ147" s="2"/>
      <c r="GGA147" s="2"/>
      <c r="GGB147" s="2"/>
      <c r="GGC147" s="2"/>
      <c r="GGD147" s="2"/>
      <c r="GGE147" s="2"/>
      <c r="GGF147" s="2"/>
      <c r="GGG147" s="2"/>
      <c r="GGH147" s="2"/>
      <c r="GGI147" s="2"/>
      <c r="GGJ147" s="2"/>
      <c r="GGK147" s="2"/>
      <c r="GGL147" s="2"/>
      <c r="GGM147" s="2"/>
      <c r="GGN147" s="2"/>
      <c r="GGO147" s="2"/>
      <c r="GGP147" s="2"/>
      <c r="GGQ147" s="2"/>
      <c r="GGR147" s="2"/>
      <c r="GGS147" s="2"/>
      <c r="GGT147" s="2"/>
      <c r="GGU147" s="2"/>
      <c r="GGV147" s="2"/>
      <c r="GGW147" s="2"/>
      <c r="GGX147" s="2"/>
      <c r="GGY147" s="2"/>
      <c r="GGZ147" s="2"/>
      <c r="GHA147" s="2"/>
      <c r="GHB147" s="2"/>
      <c r="GHC147" s="2"/>
      <c r="GHD147" s="2"/>
      <c r="GHE147" s="2"/>
      <c r="GHF147" s="2"/>
      <c r="GHG147" s="2"/>
      <c r="GHH147" s="2"/>
      <c r="GHI147" s="2"/>
      <c r="GHJ147" s="2"/>
      <c r="GHK147" s="2"/>
      <c r="GHL147" s="2"/>
      <c r="GHM147" s="2"/>
      <c r="GHN147" s="2"/>
      <c r="GHO147" s="2"/>
      <c r="GHP147" s="2"/>
      <c r="GHQ147" s="2"/>
      <c r="GHR147" s="2"/>
      <c r="GHS147" s="2"/>
      <c r="GHT147" s="2"/>
      <c r="GHU147" s="2"/>
      <c r="GHV147" s="2"/>
      <c r="GHW147" s="2"/>
      <c r="GHX147" s="2"/>
      <c r="GHY147" s="2"/>
      <c r="GHZ147" s="2"/>
      <c r="GIA147" s="2"/>
      <c r="GIB147" s="2"/>
      <c r="GIC147" s="2"/>
      <c r="GID147" s="2"/>
      <c r="GIE147" s="2"/>
      <c r="GIF147" s="2"/>
      <c r="GIG147" s="2"/>
      <c r="GIH147" s="2"/>
      <c r="GII147" s="2"/>
      <c r="GIJ147" s="2"/>
      <c r="GIK147" s="2"/>
      <c r="GIL147" s="2"/>
      <c r="GIM147" s="2"/>
      <c r="GIN147" s="2"/>
      <c r="GIO147" s="2"/>
      <c r="GIP147" s="2"/>
      <c r="GIQ147" s="2"/>
      <c r="GIR147" s="2"/>
      <c r="GIS147" s="2"/>
      <c r="GIT147" s="2"/>
      <c r="GIU147" s="2"/>
      <c r="GIV147" s="2"/>
      <c r="GIW147" s="2"/>
      <c r="GIX147" s="2"/>
      <c r="GIY147" s="2"/>
      <c r="GIZ147" s="2"/>
      <c r="GJA147" s="2"/>
      <c r="GJB147" s="2"/>
      <c r="GJC147" s="2"/>
      <c r="GJD147" s="2"/>
      <c r="GJE147" s="2"/>
      <c r="GJF147" s="2"/>
      <c r="GJG147" s="2"/>
      <c r="GJH147" s="2"/>
      <c r="GJI147" s="2"/>
      <c r="GJJ147" s="2"/>
      <c r="GJK147" s="2"/>
      <c r="GJL147" s="2"/>
      <c r="GJM147" s="2"/>
      <c r="GJN147" s="2"/>
      <c r="GJO147" s="2"/>
      <c r="GJP147" s="2"/>
      <c r="GJQ147" s="2"/>
      <c r="GJR147" s="2"/>
      <c r="GJS147" s="2"/>
      <c r="GJT147" s="2"/>
      <c r="GJU147" s="2"/>
      <c r="GJV147" s="2"/>
      <c r="GJW147" s="2"/>
      <c r="GJX147" s="2"/>
      <c r="GJY147" s="2"/>
      <c r="GJZ147" s="2"/>
      <c r="GKA147" s="2"/>
      <c r="GKB147" s="2"/>
      <c r="GKC147" s="2"/>
      <c r="GKD147" s="2"/>
      <c r="GKE147" s="2"/>
      <c r="GKF147" s="2"/>
      <c r="GKG147" s="2"/>
      <c r="GKH147" s="2"/>
      <c r="GKI147" s="2"/>
      <c r="GKJ147" s="2"/>
      <c r="GKK147" s="2"/>
      <c r="GKL147" s="2"/>
      <c r="GKM147" s="2"/>
      <c r="GKN147" s="2"/>
      <c r="GKO147" s="2"/>
      <c r="GKP147" s="2"/>
      <c r="GKQ147" s="2"/>
      <c r="GKR147" s="2"/>
      <c r="GKS147" s="2"/>
      <c r="GKT147" s="2"/>
      <c r="GKU147" s="2"/>
      <c r="GKV147" s="2"/>
      <c r="GKW147" s="2"/>
      <c r="GKX147" s="2"/>
      <c r="GKY147" s="2"/>
      <c r="GKZ147" s="2"/>
      <c r="GLA147" s="2"/>
      <c r="GLB147" s="2"/>
      <c r="GLC147" s="2"/>
      <c r="GLD147" s="2"/>
      <c r="GLE147" s="2"/>
      <c r="GLF147" s="2"/>
      <c r="GLG147" s="2"/>
      <c r="GLH147" s="2"/>
      <c r="GLI147" s="2"/>
      <c r="GLJ147" s="2"/>
      <c r="GLK147" s="2"/>
      <c r="GLL147" s="2"/>
      <c r="GLM147" s="2"/>
      <c r="GLN147" s="2"/>
      <c r="GLO147" s="2"/>
      <c r="GLP147" s="2"/>
      <c r="GLQ147" s="2"/>
      <c r="GLR147" s="2"/>
      <c r="GLS147" s="2"/>
      <c r="GLT147" s="2"/>
      <c r="GLU147" s="2"/>
      <c r="GLV147" s="2"/>
      <c r="GLW147" s="2"/>
      <c r="GLX147" s="2"/>
      <c r="GLY147" s="2"/>
      <c r="GLZ147" s="2"/>
      <c r="GMA147" s="2"/>
      <c r="GMB147" s="2"/>
      <c r="GMC147" s="2"/>
      <c r="GMD147" s="2"/>
      <c r="GME147" s="2"/>
      <c r="GMF147" s="2"/>
      <c r="GMG147" s="2"/>
      <c r="GMH147" s="2"/>
      <c r="GMI147" s="2"/>
      <c r="GMJ147" s="2"/>
      <c r="GMK147" s="2"/>
      <c r="GML147" s="2"/>
      <c r="GMM147" s="2"/>
      <c r="GMN147" s="2"/>
      <c r="GMO147" s="2"/>
      <c r="GMP147" s="2"/>
      <c r="GMQ147" s="2"/>
      <c r="GMR147" s="2"/>
      <c r="GMS147" s="2"/>
      <c r="GMT147" s="2"/>
      <c r="GMU147" s="2"/>
      <c r="GMV147" s="2"/>
      <c r="GMW147" s="2"/>
      <c r="GMX147" s="2"/>
      <c r="GMY147" s="2"/>
      <c r="GMZ147" s="2"/>
      <c r="GNA147" s="2"/>
      <c r="GNB147" s="2"/>
      <c r="GNC147" s="2"/>
      <c r="GND147" s="2"/>
      <c r="GNE147" s="2"/>
      <c r="GNF147" s="2"/>
      <c r="GNG147" s="2"/>
      <c r="GNH147" s="2"/>
      <c r="GNI147" s="2"/>
      <c r="GNJ147" s="2"/>
      <c r="GNK147" s="2"/>
      <c r="GNL147" s="2"/>
      <c r="GNM147" s="2"/>
      <c r="GNN147" s="2"/>
      <c r="GNO147" s="2"/>
      <c r="GNP147" s="2"/>
      <c r="GNQ147" s="2"/>
      <c r="GNR147" s="2"/>
      <c r="GNS147" s="2"/>
      <c r="GNT147" s="2"/>
      <c r="GNU147" s="2"/>
      <c r="GNV147" s="2"/>
      <c r="GNW147" s="2"/>
      <c r="GNX147" s="2"/>
      <c r="GNY147" s="2"/>
      <c r="GNZ147" s="2"/>
      <c r="GOA147" s="2"/>
      <c r="GOB147" s="2"/>
      <c r="GOC147" s="2"/>
      <c r="GOD147" s="2"/>
      <c r="GOE147" s="2"/>
      <c r="GOF147" s="2"/>
      <c r="GOG147" s="2"/>
      <c r="GOH147" s="2"/>
      <c r="GOI147" s="2"/>
      <c r="GOJ147" s="2"/>
      <c r="GOK147" s="2"/>
      <c r="GOL147" s="2"/>
      <c r="GOM147" s="2"/>
      <c r="GON147" s="2"/>
      <c r="GOO147" s="2"/>
      <c r="GOP147" s="2"/>
      <c r="GOQ147" s="2"/>
      <c r="GOR147" s="2"/>
      <c r="GOS147" s="2"/>
      <c r="GOT147" s="2"/>
      <c r="GOU147" s="2"/>
      <c r="GOV147" s="2"/>
      <c r="GOW147" s="2"/>
      <c r="GOX147" s="2"/>
      <c r="GOY147" s="2"/>
      <c r="GOZ147" s="2"/>
      <c r="GPA147" s="2"/>
      <c r="GPB147" s="2"/>
      <c r="GPC147" s="2"/>
      <c r="GPD147" s="2"/>
      <c r="GPE147" s="2"/>
      <c r="GPF147" s="2"/>
      <c r="GPG147" s="2"/>
      <c r="GPH147" s="2"/>
      <c r="GPI147" s="2"/>
      <c r="GPJ147" s="2"/>
      <c r="GPK147" s="2"/>
      <c r="GPL147" s="2"/>
      <c r="GPM147" s="2"/>
      <c r="GPN147" s="2"/>
      <c r="GPO147" s="2"/>
      <c r="GPP147" s="2"/>
      <c r="GPQ147" s="2"/>
      <c r="GPR147" s="2"/>
      <c r="GPS147" s="2"/>
      <c r="GPT147" s="2"/>
      <c r="GPU147" s="2"/>
      <c r="GPV147" s="2"/>
      <c r="GPW147" s="2"/>
      <c r="GPX147" s="2"/>
      <c r="GPY147" s="2"/>
      <c r="GPZ147" s="2"/>
      <c r="GQA147" s="2"/>
      <c r="GQB147" s="2"/>
      <c r="GQC147" s="2"/>
      <c r="GQD147" s="2"/>
      <c r="GQE147" s="2"/>
      <c r="GQF147" s="2"/>
      <c r="GQG147" s="2"/>
      <c r="GQH147" s="2"/>
      <c r="GQI147" s="2"/>
      <c r="GQJ147" s="2"/>
      <c r="GQK147" s="2"/>
      <c r="GQL147" s="2"/>
      <c r="GQM147" s="2"/>
      <c r="GQN147" s="2"/>
      <c r="GQO147" s="2"/>
      <c r="GQP147" s="2"/>
      <c r="GQQ147" s="2"/>
      <c r="GQR147" s="2"/>
      <c r="GQS147" s="2"/>
      <c r="GQT147" s="2"/>
      <c r="GQU147" s="2"/>
      <c r="GQV147" s="2"/>
      <c r="GQW147" s="2"/>
      <c r="GQX147" s="2"/>
      <c r="GQY147" s="2"/>
      <c r="GQZ147" s="2"/>
      <c r="GRA147" s="2"/>
      <c r="GRB147" s="2"/>
      <c r="GRC147" s="2"/>
      <c r="GRD147" s="2"/>
      <c r="GRE147" s="2"/>
      <c r="GRF147" s="2"/>
      <c r="GRG147" s="2"/>
      <c r="GRH147" s="2"/>
      <c r="GRI147" s="2"/>
      <c r="GRJ147" s="2"/>
      <c r="GRK147" s="2"/>
      <c r="GRL147" s="2"/>
      <c r="GRM147" s="2"/>
      <c r="GRN147" s="2"/>
      <c r="GRO147" s="2"/>
      <c r="GRP147" s="2"/>
      <c r="GRQ147" s="2"/>
      <c r="GRR147" s="2"/>
      <c r="GRS147" s="2"/>
      <c r="GRT147" s="2"/>
      <c r="GRU147" s="2"/>
      <c r="GRV147" s="2"/>
      <c r="GRW147" s="2"/>
      <c r="GRX147" s="2"/>
      <c r="GRY147" s="2"/>
      <c r="GRZ147" s="2"/>
      <c r="GSA147" s="2"/>
      <c r="GSB147" s="2"/>
      <c r="GSC147" s="2"/>
      <c r="GSD147" s="2"/>
      <c r="GSE147" s="2"/>
      <c r="GSF147" s="2"/>
      <c r="GSG147" s="2"/>
      <c r="GSH147" s="2"/>
      <c r="GSI147" s="2"/>
      <c r="GSJ147" s="2"/>
      <c r="GSK147" s="2"/>
      <c r="GSL147" s="2"/>
      <c r="GSM147" s="2"/>
      <c r="GSN147" s="2"/>
      <c r="GSO147" s="2"/>
      <c r="GSP147" s="2"/>
      <c r="GSQ147" s="2"/>
      <c r="GSR147" s="2"/>
      <c r="GSS147" s="2"/>
      <c r="GST147" s="2"/>
      <c r="GSU147" s="2"/>
      <c r="GSV147" s="2"/>
      <c r="GSW147" s="2"/>
      <c r="GSX147" s="2"/>
      <c r="GSY147" s="2"/>
      <c r="GSZ147" s="2"/>
      <c r="GTA147" s="2"/>
      <c r="GTB147" s="2"/>
      <c r="GTC147" s="2"/>
      <c r="GTD147" s="2"/>
      <c r="GTE147" s="2"/>
      <c r="GTF147" s="2"/>
      <c r="GTG147" s="2"/>
      <c r="GTH147" s="2"/>
      <c r="GTI147" s="2"/>
      <c r="GTJ147" s="2"/>
      <c r="GTK147" s="2"/>
      <c r="GTL147" s="2"/>
      <c r="GTM147" s="2"/>
      <c r="GTN147" s="2"/>
      <c r="GTO147" s="2"/>
      <c r="GTP147" s="2"/>
      <c r="GTQ147" s="2"/>
      <c r="GTR147" s="2"/>
      <c r="GTS147" s="2"/>
      <c r="GTT147" s="2"/>
      <c r="GTU147" s="2"/>
      <c r="GTV147" s="2"/>
      <c r="GTW147" s="2"/>
      <c r="GTX147" s="2"/>
      <c r="GTY147" s="2"/>
      <c r="GTZ147" s="2"/>
      <c r="GUA147" s="2"/>
      <c r="GUB147" s="2"/>
      <c r="GUC147" s="2"/>
      <c r="GUD147" s="2"/>
      <c r="GUE147" s="2"/>
      <c r="GUF147" s="2"/>
      <c r="GUG147" s="2"/>
      <c r="GUH147" s="2"/>
      <c r="GUI147" s="2"/>
      <c r="GUJ147" s="2"/>
      <c r="GUK147" s="2"/>
      <c r="GUL147" s="2"/>
      <c r="GUM147" s="2"/>
      <c r="GUN147" s="2"/>
      <c r="GUO147" s="2"/>
      <c r="GUP147" s="2"/>
      <c r="GUQ147" s="2"/>
      <c r="GUR147" s="2"/>
      <c r="GUS147" s="2"/>
      <c r="GUT147" s="2"/>
      <c r="GUU147" s="2"/>
      <c r="GUV147" s="2"/>
      <c r="GUW147" s="2"/>
      <c r="GUX147" s="2"/>
      <c r="GUY147" s="2"/>
      <c r="GUZ147" s="2"/>
      <c r="GVA147" s="2"/>
      <c r="GVB147" s="2"/>
      <c r="GVC147" s="2"/>
      <c r="GVD147" s="2"/>
      <c r="GVE147" s="2"/>
      <c r="GVF147" s="2"/>
      <c r="GVG147" s="2"/>
      <c r="GVH147" s="2"/>
      <c r="GVI147" s="2"/>
      <c r="GVJ147" s="2"/>
      <c r="GVK147" s="2"/>
      <c r="GVL147" s="2"/>
      <c r="GVM147" s="2"/>
      <c r="GVN147" s="2"/>
      <c r="GVO147" s="2"/>
      <c r="GVP147" s="2"/>
      <c r="GVQ147" s="2"/>
      <c r="GVR147" s="2"/>
      <c r="GVS147" s="2"/>
      <c r="GVT147" s="2"/>
      <c r="GVU147" s="2"/>
      <c r="GVV147" s="2"/>
      <c r="GVW147" s="2"/>
      <c r="GVX147" s="2"/>
      <c r="GVY147" s="2"/>
      <c r="GVZ147" s="2"/>
      <c r="GWA147" s="2"/>
      <c r="GWB147" s="2"/>
      <c r="GWC147" s="2"/>
      <c r="GWD147" s="2"/>
      <c r="GWE147" s="2"/>
      <c r="GWF147" s="2"/>
      <c r="GWG147" s="2"/>
      <c r="GWH147" s="2"/>
      <c r="GWI147" s="2"/>
      <c r="GWJ147" s="2"/>
      <c r="GWK147" s="2"/>
      <c r="GWL147" s="2"/>
      <c r="GWM147" s="2"/>
      <c r="GWN147" s="2"/>
      <c r="GWO147" s="2"/>
      <c r="GWP147" s="2"/>
      <c r="GWQ147" s="2"/>
      <c r="GWR147" s="2"/>
      <c r="GWS147" s="2"/>
      <c r="GWT147" s="2"/>
      <c r="GWU147" s="2"/>
      <c r="GWV147" s="2"/>
      <c r="GWW147" s="2"/>
      <c r="GWX147" s="2"/>
      <c r="GWY147" s="2"/>
      <c r="GWZ147" s="2"/>
      <c r="GXA147" s="2"/>
      <c r="GXB147" s="2"/>
      <c r="GXC147" s="2"/>
      <c r="GXD147" s="2"/>
      <c r="GXE147" s="2"/>
      <c r="GXF147" s="2"/>
      <c r="GXG147" s="2"/>
      <c r="GXH147" s="2"/>
      <c r="GXI147" s="2"/>
      <c r="GXJ147" s="2"/>
      <c r="GXK147" s="2"/>
      <c r="GXL147" s="2"/>
      <c r="GXM147" s="2"/>
      <c r="GXN147" s="2"/>
      <c r="GXO147" s="2"/>
      <c r="GXP147" s="2"/>
      <c r="GXQ147" s="2"/>
      <c r="GXR147" s="2"/>
      <c r="GXS147" s="2"/>
      <c r="GXT147" s="2"/>
      <c r="GXU147" s="2"/>
      <c r="GXV147" s="2"/>
      <c r="GXW147" s="2"/>
      <c r="GXX147" s="2"/>
      <c r="GXY147" s="2"/>
      <c r="GXZ147" s="2"/>
      <c r="GYA147" s="2"/>
      <c r="GYB147" s="2"/>
      <c r="GYC147" s="2"/>
      <c r="GYD147" s="2"/>
      <c r="GYE147" s="2"/>
      <c r="GYF147" s="2"/>
      <c r="GYG147" s="2"/>
      <c r="GYH147" s="2"/>
      <c r="GYI147" s="2"/>
      <c r="GYJ147" s="2"/>
      <c r="GYK147" s="2"/>
      <c r="GYL147" s="2"/>
      <c r="GYM147" s="2"/>
      <c r="GYN147" s="2"/>
      <c r="GYO147" s="2"/>
      <c r="GYP147" s="2"/>
      <c r="GYQ147" s="2"/>
      <c r="GYR147" s="2"/>
      <c r="GYS147" s="2"/>
      <c r="GYT147" s="2"/>
      <c r="GYU147" s="2"/>
      <c r="GYV147" s="2"/>
      <c r="GYW147" s="2"/>
      <c r="GYX147" s="2"/>
      <c r="GYY147" s="2"/>
      <c r="GYZ147" s="2"/>
      <c r="GZA147" s="2"/>
      <c r="GZB147" s="2"/>
      <c r="GZC147" s="2"/>
      <c r="GZD147" s="2"/>
      <c r="GZE147" s="2"/>
      <c r="GZF147" s="2"/>
      <c r="GZG147" s="2"/>
      <c r="GZH147" s="2"/>
      <c r="GZI147" s="2"/>
      <c r="GZJ147" s="2"/>
      <c r="GZK147" s="2"/>
      <c r="GZL147" s="2"/>
      <c r="GZM147" s="2"/>
      <c r="GZN147" s="2"/>
      <c r="GZO147" s="2"/>
      <c r="GZP147" s="2"/>
      <c r="GZQ147" s="2"/>
      <c r="GZR147" s="2"/>
      <c r="GZS147" s="2"/>
      <c r="GZT147" s="2"/>
      <c r="GZU147" s="2"/>
      <c r="GZV147" s="2"/>
      <c r="GZW147" s="2"/>
      <c r="GZX147" s="2"/>
      <c r="GZY147" s="2"/>
      <c r="GZZ147" s="2"/>
      <c r="HAA147" s="2"/>
      <c r="HAB147" s="2"/>
      <c r="HAC147" s="2"/>
      <c r="HAD147" s="2"/>
      <c r="HAE147" s="2"/>
      <c r="HAF147" s="2"/>
      <c r="HAG147" s="2"/>
      <c r="HAH147" s="2"/>
      <c r="HAI147" s="2"/>
      <c r="HAJ147" s="2"/>
      <c r="HAK147" s="2"/>
      <c r="HAL147" s="2"/>
      <c r="HAM147" s="2"/>
      <c r="HAN147" s="2"/>
      <c r="HAO147" s="2"/>
      <c r="HAP147" s="2"/>
      <c r="HAQ147" s="2"/>
      <c r="HAR147" s="2"/>
      <c r="HAS147" s="2"/>
      <c r="HAT147" s="2"/>
      <c r="HAU147" s="2"/>
      <c r="HAV147" s="2"/>
      <c r="HAW147" s="2"/>
      <c r="HAX147" s="2"/>
      <c r="HAY147" s="2"/>
      <c r="HAZ147" s="2"/>
      <c r="HBA147" s="2"/>
      <c r="HBB147" s="2"/>
      <c r="HBC147" s="2"/>
      <c r="HBD147" s="2"/>
      <c r="HBE147" s="2"/>
      <c r="HBF147" s="2"/>
      <c r="HBG147" s="2"/>
      <c r="HBH147" s="2"/>
      <c r="HBI147" s="2"/>
      <c r="HBJ147" s="2"/>
      <c r="HBK147" s="2"/>
      <c r="HBL147" s="2"/>
      <c r="HBM147" s="2"/>
      <c r="HBN147" s="2"/>
      <c r="HBO147" s="2"/>
      <c r="HBP147" s="2"/>
      <c r="HBQ147" s="2"/>
      <c r="HBR147" s="2"/>
      <c r="HBS147" s="2"/>
      <c r="HBT147" s="2"/>
      <c r="HBU147" s="2"/>
      <c r="HBV147" s="2"/>
      <c r="HBW147" s="2"/>
      <c r="HBX147" s="2"/>
      <c r="HBY147" s="2"/>
      <c r="HBZ147" s="2"/>
      <c r="HCA147" s="2"/>
      <c r="HCB147" s="2"/>
      <c r="HCC147" s="2"/>
      <c r="HCD147" s="2"/>
      <c r="HCE147" s="2"/>
      <c r="HCF147" s="2"/>
      <c r="HCG147" s="2"/>
      <c r="HCH147" s="2"/>
      <c r="HCI147" s="2"/>
      <c r="HCJ147" s="2"/>
      <c r="HCK147" s="2"/>
      <c r="HCL147" s="2"/>
      <c r="HCM147" s="2"/>
      <c r="HCN147" s="2"/>
      <c r="HCO147" s="2"/>
      <c r="HCP147" s="2"/>
      <c r="HCQ147" s="2"/>
      <c r="HCR147" s="2"/>
      <c r="HCS147" s="2"/>
      <c r="HCT147" s="2"/>
      <c r="HCU147" s="2"/>
      <c r="HCV147" s="2"/>
      <c r="HCW147" s="2"/>
      <c r="HCX147" s="2"/>
      <c r="HCY147" s="2"/>
      <c r="HCZ147" s="2"/>
      <c r="HDA147" s="2"/>
      <c r="HDB147" s="2"/>
      <c r="HDC147" s="2"/>
      <c r="HDD147" s="2"/>
      <c r="HDE147" s="2"/>
      <c r="HDF147" s="2"/>
      <c r="HDG147" s="2"/>
      <c r="HDH147" s="2"/>
      <c r="HDI147" s="2"/>
      <c r="HDJ147" s="2"/>
      <c r="HDK147" s="2"/>
      <c r="HDL147" s="2"/>
      <c r="HDM147" s="2"/>
      <c r="HDN147" s="2"/>
      <c r="HDO147" s="2"/>
      <c r="HDP147" s="2"/>
      <c r="HDQ147" s="2"/>
      <c r="HDR147" s="2"/>
      <c r="HDS147" s="2"/>
      <c r="HDT147" s="2"/>
      <c r="HDU147" s="2"/>
      <c r="HDV147" s="2"/>
      <c r="HDW147" s="2"/>
      <c r="HDX147" s="2"/>
      <c r="HDY147" s="2"/>
      <c r="HDZ147" s="2"/>
      <c r="HEA147" s="2"/>
      <c r="HEB147" s="2"/>
      <c r="HEC147" s="2"/>
      <c r="HED147" s="2"/>
      <c r="HEE147" s="2"/>
      <c r="HEF147" s="2"/>
      <c r="HEG147" s="2"/>
      <c r="HEH147" s="2"/>
      <c r="HEI147" s="2"/>
      <c r="HEJ147" s="2"/>
      <c r="HEK147" s="2"/>
      <c r="HEL147" s="2"/>
      <c r="HEM147" s="2"/>
      <c r="HEN147" s="2"/>
      <c r="HEO147" s="2"/>
      <c r="HEP147" s="2"/>
      <c r="HEQ147" s="2"/>
      <c r="HER147" s="2"/>
      <c r="HES147" s="2"/>
      <c r="HET147" s="2"/>
      <c r="HEU147" s="2"/>
      <c r="HEV147" s="2"/>
      <c r="HEW147" s="2"/>
      <c r="HEX147" s="2"/>
      <c r="HEY147" s="2"/>
      <c r="HEZ147" s="2"/>
      <c r="HFA147" s="2"/>
      <c r="HFB147" s="2"/>
      <c r="HFC147" s="2"/>
      <c r="HFD147" s="2"/>
      <c r="HFE147" s="2"/>
      <c r="HFF147" s="2"/>
      <c r="HFG147" s="2"/>
      <c r="HFH147" s="2"/>
      <c r="HFI147" s="2"/>
      <c r="HFJ147" s="2"/>
      <c r="HFK147" s="2"/>
      <c r="HFL147" s="2"/>
      <c r="HFM147" s="2"/>
      <c r="HFN147" s="2"/>
      <c r="HFO147" s="2"/>
      <c r="HFP147" s="2"/>
      <c r="HFQ147" s="2"/>
      <c r="HFR147" s="2"/>
      <c r="HFS147" s="2"/>
      <c r="HFT147" s="2"/>
      <c r="HFU147" s="2"/>
      <c r="HFV147" s="2"/>
      <c r="HFW147" s="2"/>
      <c r="HFX147" s="2"/>
      <c r="HFY147" s="2"/>
      <c r="HFZ147" s="2"/>
      <c r="HGA147" s="2"/>
      <c r="HGB147" s="2"/>
      <c r="HGC147" s="2"/>
      <c r="HGD147" s="2"/>
      <c r="HGE147" s="2"/>
      <c r="HGF147" s="2"/>
      <c r="HGG147" s="2"/>
      <c r="HGH147" s="2"/>
      <c r="HGI147" s="2"/>
      <c r="HGJ147" s="2"/>
      <c r="HGK147" s="2"/>
      <c r="HGL147" s="2"/>
      <c r="HGM147" s="2"/>
      <c r="HGN147" s="2"/>
      <c r="HGO147" s="2"/>
      <c r="HGP147" s="2"/>
      <c r="HGQ147" s="2"/>
      <c r="HGR147" s="2"/>
      <c r="HGS147" s="2"/>
      <c r="HGT147" s="2"/>
      <c r="HGU147" s="2"/>
      <c r="HGV147" s="2"/>
      <c r="HGW147" s="2"/>
      <c r="HGX147" s="2"/>
      <c r="HGY147" s="2"/>
      <c r="HGZ147" s="2"/>
      <c r="HHA147" s="2"/>
      <c r="HHB147" s="2"/>
      <c r="HHC147" s="2"/>
      <c r="HHD147" s="2"/>
      <c r="HHE147" s="2"/>
      <c r="HHF147" s="2"/>
      <c r="HHG147" s="2"/>
      <c r="HHH147" s="2"/>
      <c r="HHI147" s="2"/>
      <c r="HHJ147" s="2"/>
      <c r="HHK147" s="2"/>
      <c r="HHL147" s="2"/>
      <c r="HHM147" s="2"/>
      <c r="HHN147" s="2"/>
      <c r="HHO147" s="2"/>
      <c r="HHP147" s="2"/>
      <c r="HHQ147" s="2"/>
      <c r="HHR147" s="2"/>
      <c r="HHS147" s="2"/>
      <c r="HHT147" s="2"/>
      <c r="HHU147" s="2"/>
      <c r="HHV147" s="2"/>
      <c r="HHW147" s="2"/>
      <c r="HHX147" s="2"/>
      <c r="HHY147" s="2"/>
      <c r="HHZ147" s="2"/>
      <c r="HIA147" s="2"/>
      <c r="HIB147" s="2"/>
      <c r="HIC147" s="2"/>
      <c r="HID147" s="2"/>
      <c r="HIE147" s="2"/>
      <c r="HIF147" s="2"/>
      <c r="HIG147" s="2"/>
      <c r="HIH147" s="2"/>
      <c r="HII147" s="2"/>
      <c r="HIJ147" s="2"/>
      <c r="HIK147" s="2"/>
      <c r="HIL147" s="2"/>
      <c r="HIM147" s="2"/>
      <c r="HIN147" s="2"/>
      <c r="HIO147" s="2"/>
      <c r="HIP147" s="2"/>
      <c r="HIQ147" s="2"/>
      <c r="HIR147" s="2"/>
      <c r="HIS147" s="2"/>
      <c r="HIT147" s="2"/>
      <c r="HIU147" s="2"/>
      <c r="HIV147" s="2"/>
      <c r="HIW147" s="2"/>
      <c r="HIX147" s="2"/>
      <c r="HIY147" s="2"/>
      <c r="HIZ147" s="2"/>
      <c r="HJA147" s="2"/>
      <c r="HJB147" s="2"/>
      <c r="HJC147" s="2"/>
      <c r="HJD147" s="2"/>
      <c r="HJE147" s="2"/>
      <c r="HJF147" s="2"/>
      <c r="HJG147" s="2"/>
      <c r="HJH147" s="2"/>
      <c r="HJI147" s="2"/>
      <c r="HJJ147" s="2"/>
      <c r="HJK147" s="2"/>
      <c r="HJL147" s="2"/>
      <c r="HJM147" s="2"/>
      <c r="HJN147" s="2"/>
      <c r="HJO147" s="2"/>
      <c r="HJP147" s="2"/>
      <c r="HJQ147" s="2"/>
      <c r="HJR147" s="2"/>
      <c r="HJS147" s="2"/>
      <c r="HJT147" s="2"/>
      <c r="HJU147" s="2"/>
      <c r="HJV147" s="2"/>
      <c r="HJW147" s="2"/>
      <c r="HJX147" s="2"/>
      <c r="HJY147" s="2"/>
      <c r="HJZ147" s="2"/>
      <c r="HKA147" s="2"/>
      <c r="HKB147" s="2"/>
      <c r="HKC147" s="2"/>
      <c r="HKD147" s="2"/>
      <c r="HKE147" s="2"/>
      <c r="HKF147" s="2"/>
      <c r="HKG147" s="2"/>
      <c r="HKH147" s="2"/>
      <c r="HKI147" s="2"/>
      <c r="HKJ147" s="2"/>
      <c r="HKK147" s="2"/>
      <c r="HKL147" s="2"/>
      <c r="HKM147" s="2"/>
      <c r="HKN147" s="2"/>
      <c r="HKO147" s="2"/>
      <c r="HKP147" s="2"/>
      <c r="HKQ147" s="2"/>
      <c r="HKR147" s="2"/>
      <c r="HKS147" s="2"/>
      <c r="HKT147" s="2"/>
      <c r="HKU147" s="2"/>
      <c r="HKV147" s="2"/>
      <c r="HKW147" s="2"/>
      <c r="HKX147" s="2"/>
      <c r="HKY147" s="2"/>
      <c r="HKZ147" s="2"/>
      <c r="HLA147" s="2"/>
      <c r="HLB147" s="2"/>
      <c r="HLC147" s="2"/>
      <c r="HLD147" s="2"/>
      <c r="HLE147" s="2"/>
      <c r="HLF147" s="2"/>
      <c r="HLG147" s="2"/>
      <c r="HLH147" s="2"/>
      <c r="HLI147" s="2"/>
      <c r="HLJ147" s="2"/>
      <c r="HLK147" s="2"/>
      <c r="HLL147" s="2"/>
      <c r="HLM147" s="2"/>
      <c r="HLN147" s="2"/>
      <c r="HLO147" s="2"/>
      <c r="HLP147" s="2"/>
      <c r="HLQ147" s="2"/>
      <c r="HLR147" s="2"/>
      <c r="HLS147" s="2"/>
      <c r="HLT147" s="2"/>
      <c r="HLU147" s="2"/>
      <c r="HLV147" s="2"/>
      <c r="HLW147" s="2"/>
      <c r="HLX147" s="2"/>
      <c r="HLY147" s="2"/>
      <c r="HLZ147" s="2"/>
      <c r="HMA147" s="2"/>
      <c r="HMB147" s="2"/>
      <c r="HMC147" s="2"/>
      <c r="HMD147" s="2"/>
      <c r="HME147" s="2"/>
      <c r="HMF147" s="2"/>
      <c r="HMG147" s="2"/>
      <c r="HMH147" s="2"/>
      <c r="HMI147" s="2"/>
      <c r="HMJ147" s="2"/>
      <c r="HMK147" s="2"/>
      <c r="HML147" s="2"/>
      <c r="HMM147" s="2"/>
      <c r="HMN147" s="2"/>
      <c r="HMO147" s="2"/>
      <c r="HMP147" s="2"/>
      <c r="HMQ147" s="2"/>
      <c r="HMR147" s="2"/>
      <c r="HMS147" s="2"/>
      <c r="HMT147" s="2"/>
      <c r="HMU147" s="2"/>
      <c r="HMV147" s="2"/>
      <c r="HMW147" s="2"/>
      <c r="HMX147" s="2"/>
      <c r="HMY147" s="2"/>
      <c r="HMZ147" s="2"/>
      <c r="HNA147" s="2"/>
      <c r="HNB147" s="2"/>
      <c r="HNC147" s="2"/>
      <c r="HND147" s="2"/>
      <c r="HNE147" s="2"/>
      <c r="HNF147" s="2"/>
      <c r="HNG147" s="2"/>
      <c r="HNH147" s="2"/>
      <c r="HNI147" s="2"/>
      <c r="HNJ147" s="2"/>
      <c r="HNK147" s="2"/>
      <c r="HNL147" s="2"/>
      <c r="HNM147" s="2"/>
      <c r="HNN147" s="2"/>
      <c r="HNO147" s="2"/>
      <c r="HNP147" s="2"/>
      <c r="HNQ147" s="2"/>
      <c r="HNR147" s="2"/>
      <c r="HNS147" s="2"/>
      <c r="HNT147" s="2"/>
      <c r="HNU147" s="2"/>
      <c r="HNV147" s="2"/>
      <c r="HNW147" s="2"/>
      <c r="HNX147" s="2"/>
      <c r="HNY147" s="2"/>
      <c r="HNZ147" s="2"/>
      <c r="HOA147" s="2"/>
      <c r="HOB147" s="2"/>
      <c r="HOC147" s="2"/>
      <c r="HOD147" s="2"/>
      <c r="HOE147" s="2"/>
      <c r="HOF147" s="2"/>
      <c r="HOG147" s="2"/>
      <c r="HOH147" s="2"/>
      <c r="HOI147" s="2"/>
      <c r="HOJ147" s="2"/>
      <c r="HOK147" s="2"/>
      <c r="HOL147" s="2"/>
      <c r="HOM147" s="2"/>
      <c r="HON147" s="2"/>
      <c r="HOO147" s="2"/>
      <c r="HOP147" s="2"/>
      <c r="HOQ147" s="2"/>
      <c r="HOR147" s="2"/>
      <c r="HOS147" s="2"/>
      <c r="HOT147" s="2"/>
      <c r="HOU147" s="2"/>
      <c r="HOV147" s="2"/>
      <c r="HOW147" s="2"/>
      <c r="HOX147" s="2"/>
      <c r="HOY147" s="2"/>
      <c r="HOZ147" s="2"/>
      <c r="HPA147" s="2"/>
      <c r="HPB147" s="2"/>
      <c r="HPC147" s="2"/>
      <c r="HPD147" s="2"/>
      <c r="HPE147" s="2"/>
      <c r="HPF147" s="2"/>
      <c r="HPG147" s="2"/>
      <c r="HPH147" s="2"/>
      <c r="HPI147" s="2"/>
      <c r="HPJ147" s="2"/>
      <c r="HPK147" s="2"/>
      <c r="HPL147" s="2"/>
      <c r="HPM147" s="2"/>
      <c r="HPN147" s="2"/>
      <c r="HPO147" s="2"/>
      <c r="HPP147" s="2"/>
      <c r="HPQ147" s="2"/>
      <c r="HPR147" s="2"/>
      <c r="HPS147" s="2"/>
      <c r="HPT147" s="2"/>
      <c r="HPU147" s="2"/>
      <c r="HPV147" s="2"/>
      <c r="HPW147" s="2"/>
      <c r="HPX147" s="2"/>
      <c r="HPY147" s="2"/>
      <c r="HPZ147" s="2"/>
      <c r="HQA147" s="2"/>
      <c r="HQB147" s="2"/>
      <c r="HQC147" s="2"/>
      <c r="HQD147" s="2"/>
      <c r="HQE147" s="2"/>
      <c r="HQF147" s="2"/>
      <c r="HQG147" s="2"/>
      <c r="HQH147" s="2"/>
      <c r="HQI147" s="2"/>
      <c r="HQJ147" s="2"/>
      <c r="HQK147" s="2"/>
      <c r="HQL147" s="2"/>
      <c r="HQM147" s="2"/>
      <c r="HQN147" s="2"/>
      <c r="HQO147" s="2"/>
      <c r="HQP147" s="2"/>
      <c r="HQQ147" s="2"/>
      <c r="HQR147" s="2"/>
      <c r="HQS147" s="2"/>
      <c r="HQT147" s="2"/>
      <c r="HQU147" s="2"/>
      <c r="HQV147" s="2"/>
      <c r="HQW147" s="2"/>
      <c r="HQX147" s="2"/>
      <c r="HQY147" s="2"/>
      <c r="HQZ147" s="2"/>
      <c r="HRA147" s="2"/>
      <c r="HRB147" s="2"/>
      <c r="HRC147" s="2"/>
      <c r="HRD147" s="2"/>
      <c r="HRE147" s="2"/>
      <c r="HRF147" s="2"/>
      <c r="HRG147" s="2"/>
      <c r="HRH147" s="2"/>
      <c r="HRI147" s="2"/>
      <c r="HRJ147" s="2"/>
      <c r="HRK147" s="2"/>
      <c r="HRL147" s="2"/>
      <c r="HRM147" s="2"/>
      <c r="HRN147" s="2"/>
      <c r="HRO147" s="2"/>
      <c r="HRP147" s="2"/>
      <c r="HRQ147" s="2"/>
      <c r="HRR147" s="2"/>
      <c r="HRS147" s="2"/>
      <c r="HRT147" s="2"/>
      <c r="HRU147" s="2"/>
      <c r="HRV147" s="2"/>
      <c r="HRW147" s="2"/>
      <c r="HRX147" s="2"/>
      <c r="HRY147" s="2"/>
      <c r="HRZ147" s="2"/>
      <c r="HSA147" s="2"/>
      <c r="HSB147" s="2"/>
      <c r="HSC147" s="2"/>
      <c r="HSD147" s="2"/>
      <c r="HSE147" s="2"/>
      <c r="HSF147" s="2"/>
      <c r="HSG147" s="2"/>
      <c r="HSH147" s="2"/>
      <c r="HSI147" s="2"/>
      <c r="HSJ147" s="2"/>
      <c r="HSK147" s="2"/>
      <c r="HSL147" s="2"/>
      <c r="HSM147" s="2"/>
      <c r="HSN147" s="2"/>
      <c r="HSO147" s="2"/>
      <c r="HSP147" s="2"/>
      <c r="HSQ147" s="2"/>
      <c r="HSR147" s="2"/>
      <c r="HSS147" s="2"/>
      <c r="HST147" s="2"/>
      <c r="HSU147" s="2"/>
      <c r="HSV147" s="2"/>
      <c r="HSW147" s="2"/>
      <c r="HSX147" s="2"/>
      <c r="HSY147" s="2"/>
      <c r="HSZ147" s="2"/>
      <c r="HTA147" s="2"/>
      <c r="HTB147" s="2"/>
      <c r="HTC147" s="2"/>
      <c r="HTD147" s="2"/>
      <c r="HTE147" s="2"/>
      <c r="HTF147" s="2"/>
      <c r="HTG147" s="2"/>
      <c r="HTH147" s="2"/>
      <c r="HTI147" s="2"/>
      <c r="HTJ147" s="2"/>
      <c r="HTK147" s="2"/>
      <c r="HTL147" s="2"/>
      <c r="HTM147" s="2"/>
      <c r="HTN147" s="2"/>
      <c r="HTO147" s="2"/>
      <c r="HTP147" s="2"/>
      <c r="HTQ147" s="2"/>
      <c r="HTR147" s="2"/>
      <c r="HTS147" s="2"/>
      <c r="HTT147" s="2"/>
      <c r="HTU147" s="2"/>
      <c r="HTV147" s="2"/>
      <c r="HTW147" s="2"/>
      <c r="HTX147" s="2"/>
      <c r="HTY147" s="2"/>
      <c r="HTZ147" s="2"/>
      <c r="HUA147" s="2"/>
      <c r="HUB147" s="2"/>
      <c r="HUC147" s="2"/>
      <c r="HUD147" s="2"/>
      <c r="HUE147" s="2"/>
      <c r="HUF147" s="2"/>
      <c r="HUG147" s="2"/>
      <c r="HUH147" s="2"/>
      <c r="HUI147" s="2"/>
      <c r="HUJ147" s="2"/>
      <c r="HUK147" s="2"/>
      <c r="HUL147" s="2"/>
      <c r="HUM147" s="2"/>
      <c r="HUN147" s="2"/>
      <c r="HUO147" s="2"/>
      <c r="HUP147" s="2"/>
      <c r="HUQ147" s="2"/>
      <c r="HUR147" s="2"/>
      <c r="HUS147" s="2"/>
      <c r="HUT147" s="2"/>
      <c r="HUU147" s="2"/>
      <c r="HUV147" s="2"/>
      <c r="HUW147" s="2"/>
      <c r="HUX147" s="2"/>
      <c r="HUY147" s="2"/>
      <c r="HUZ147" s="2"/>
      <c r="HVA147" s="2"/>
      <c r="HVB147" s="2"/>
      <c r="HVC147" s="2"/>
      <c r="HVD147" s="2"/>
      <c r="HVE147" s="2"/>
      <c r="HVF147" s="2"/>
      <c r="HVG147" s="2"/>
      <c r="HVH147" s="2"/>
      <c r="HVI147" s="2"/>
      <c r="HVJ147" s="2"/>
      <c r="HVK147" s="2"/>
      <c r="HVL147" s="2"/>
      <c r="HVM147" s="2"/>
      <c r="HVN147" s="2"/>
      <c r="HVO147" s="2"/>
      <c r="HVP147" s="2"/>
      <c r="HVQ147" s="2"/>
      <c r="HVR147" s="2"/>
      <c r="HVS147" s="2"/>
      <c r="HVT147" s="2"/>
      <c r="HVU147" s="2"/>
      <c r="HVV147" s="2"/>
      <c r="HVW147" s="2"/>
      <c r="HVX147" s="2"/>
      <c r="HVY147" s="2"/>
      <c r="HVZ147" s="2"/>
      <c r="HWA147" s="2"/>
      <c r="HWB147" s="2"/>
      <c r="HWC147" s="2"/>
      <c r="HWD147" s="2"/>
      <c r="HWE147" s="2"/>
      <c r="HWF147" s="2"/>
      <c r="HWG147" s="2"/>
      <c r="HWH147" s="2"/>
      <c r="HWI147" s="2"/>
      <c r="HWJ147" s="2"/>
      <c r="HWK147" s="2"/>
      <c r="HWL147" s="2"/>
      <c r="HWM147" s="2"/>
      <c r="HWN147" s="2"/>
      <c r="HWO147" s="2"/>
      <c r="HWP147" s="2"/>
      <c r="HWQ147" s="2"/>
      <c r="HWR147" s="2"/>
      <c r="HWS147" s="2"/>
      <c r="HWT147" s="2"/>
      <c r="HWU147" s="2"/>
      <c r="HWV147" s="2"/>
      <c r="HWW147" s="2"/>
      <c r="HWX147" s="2"/>
      <c r="HWY147" s="2"/>
      <c r="HWZ147" s="2"/>
      <c r="HXA147" s="2"/>
      <c r="HXB147" s="2"/>
      <c r="HXC147" s="2"/>
      <c r="HXD147" s="2"/>
      <c r="HXE147" s="2"/>
      <c r="HXF147" s="2"/>
      <c r="HXG147" s="2"/>
      <c r="HXH147" s="2"/>
      <c r="HXI147" s="2"/>
      <c r="HXJ147" s="2"/>
      <c r="HXK147" s="2"/>
      <c r="HXL147" s="2"/>
      <c r="HXM147" s="2"/>
      <c r="HXN147" s="2"/>
      <c r="HXO147" s="2"/>
      <c r="HXP147" s="2"/>
      <c r="HXQ147" s="2"/>
      <c r="HXR147" s="2"/>
      <c r="HXS147" s="2"/>
      <c r="HXT147" s="2"/>
      <c r="HXU147" s="2"/>
      <c r="HXV147" s="2"/>
      <c r="HXW147" s="2"/>
      <c r="HXX147" s="2"/>
      <c r="HXY147" s="2"/>
      <c r="HXZ147" s="2"/>
      <c r="HYA147" s="2"/>
      <c r="HYB147" s="2"/>
      <c r="HYC147" s="2"/>
      <c r="HYD147" s="2"/>
      <c r="HYE147" s="2"/>
      <c r="HYF147" s="2"/>
      <c r="HYG147" s="2"/>
      <c r="HYH147" s="2"/>
      <c r="HYI147" s="2"/>
      <c r="HYJ147" s="2"/>
      <c r="HYK147" s="2"/>
      <c r="HYL147" s="2"/>
      <c r="HYM147" s="2"/>
      <c r="HYN147" s="2"/>
      <c r="HYO147" s="2"/>
      <c r="HYP147" s="2"/>
      <c r="HYQ147" s="2"/>
      <c r="HYR147" s="2"/>
      <c r="HYS147" s="2"/>
      <c r="HYT147" s="2"/>
      <c r="HYU147" s="2"/>
      <c r="HYV147" s="2"/>
      <c r="HYW147" s="2"/>
      <c r="HYX147" s="2"/>
      <c r="HYY147" s="2"/>
      <c r="HYZ147" s="2"/>
      <c r="HZA147" s="2"/>
      <c r="HZB147" s="2"/>
      <c r="HZC147" s="2"/>
      <c r="HZD147" s="2"/>
      <c r="HZE147" s="2"/>
      <c r="HZF147" s="2"/>
      <c r="HZG147" s="2"/>
      <c r="HZH147" s="2"/>
      <c r="HZI147" s="2"/>
      <c r="HZJ147" s="2"/>
      <c r="HZK147" s="2"/>
      <c r="HZL147" s="2"/>
      <c r="HZM147" s="2"/>
      <c r="HZN147" s="2"/>
      <c r="HZO147" s="2"/>
      <c r="HZP147" s="2"/>
      <c r="HZQ147" s="2"/>
      <c r="HZR147" s="2"/>
      <c r="HZS147" s="2"/>
      <c r="HZT147" s="2"/>
      <c r="HZU147" s="2"/>
      <c r="HZV147" s="2"/>
      <c r="HZW147" s="2"/>
      <c r="HZX147" s="2"/>
      <c r="HZY147" s="2"/>
      <c r="HZZ147" s="2"/>
      <c r="IAA147" s="2"/>
      <c r="IAB147" s="2"/>
      <c r="IAC147" s="2"/>
      <c r="IAD147" s="2"/>
      <c r="IAE147" s="2"/>
      <c r="IAF147" s="2"/>
      <c r="IAG147" s="2"/>
      <c r="IAH147" s="2"/>
      <c r="IAI147" s="2"/>
      <c r="IAJ147" s="2"/>
      <c r="IAK147" s="2"/>
      <c r="IAL147" s="2"/>
      <c r="IAM147" s="2"/>
      <c r="IAN147" s="2"/>
      <c r="IAO147" s="2"/>
      <c r="IAP147" s="2"/>
      <c r="IAQ147" s="2"/>
      <c r="IAR147" s="2"/>
      <c r="IAS147" s="2"/>
      <c r="IAT147" s="2"/>
      <c r="IAU147" s="2"/>
      <c r="IAV147" s="2"/>
      <c r="IAW147" s="2"/>
      <c r="IAX147" s="2"/>
      <c r="IAY147" s="2"/>
      <c r="IAZ147" s="2"/>
      <c r="IBA147" s="2"/>
      <c r="IBB147" s="2"/>
      <c r="IBC147" s="2"/>
      <c r="IBD147" s="2"/>
      <c r="IBE147" s="2"/>
      <c r="IBF147" s="2"/>
      <c r="IBG147" s="2"/>
      <c r="IBH147" s="2"/>
      <c r="IBI147" s="2"/>
      <c r="IBJ147" s="2"/>
      <c r="IBK147" s="2"/>
      <c r="IBL147" s="2"/>
      <c r="IBM147" s="2"/>
      <c r="IBN147" s="2"/>
      <c r="IBO147" s="2"/>
      <c r="IBP147" s="2"/>
      <c r="IBQ147" s="2"/>
      <c r="IBR147" s="2"/>
      <c r="IBS147" s="2"/>
      <c r="IBT147" s="2"/>
      <c r="IBU147" s="2"/>
      <c r="IBV147" s="2"/>
      <c r="IBW147" s="2"/>
      <c r="IBX147" s="2"/>
      <c r="IBY147" s="2"/>
      <c r="IBZ147" s="2"/>
      <c r="ICA147" s="2"/>
      <c r="ICB147" s="2"/>
      <c r="ICC147" s="2"/>
      <c r="ICD147" s="2"/>
      <c r="ICE147" s="2"/>
      <c r="ICF147" s="2"/>
      <c r="ICG147" s="2"/>
      <c r="ICH147" s="2"/>
      <c r="ICI147" s="2"/>
      <c r="ICJ147" s="2"/>
      <c r="ICK147" s="2"/>
      <c r="ICL147" s="2"/>
      <c r="ICM147" s="2"/>
      <c r="ICN147" s="2"/>
      <c r="ICO147" s="2"/>
      <c r="ICP147" s="2"/>
      <c r="ICQ147" s="2"/>
      <c r="ICR147" s="2"/>
      <c r="ICS147" s="2"/>
      <c r="ICT147" s="2"/>
      <c r="ICU147" s="2"/>
      <c r="ICV147" s="2"/>
      <c r="ICW147" s="2"/>
      <c r="ICX147" s="2"/>
      <c r="ICY147" s="2"/>
      <c r="ICZ147" s="2"/>
      <c r="IDA147" s="2"/>
      <c r="IDB147" s="2"/>
      <c r="IDC147" s="2"/>
      <c r="IDD147" s="2"/>
      <c r="IDE147" s="2"/>
      <c r="IDF147" s="2"/>
      <c r="IDG147" s="2"/>
      <c r="IDH147" s="2"/>
      <c r="IDI147" s="2"/>
      <c r="IDJ147" s="2"/>
      <c r="IDK147" s="2"/>
      <c r="IDL147" s="2"/>
      <c r="IDM147" s="2"/>
      <c r="IDN147" s="2"/>
      <c r="IDO147" s="2"/>
      <c r="IDP147" s="2"/>
      <c r="IDQ147" s="2"/>
      <c r="IDR147" s="2"/>
      <c r="IDS147" s="2"/>
      <c r="IDT147" s="2"/>
      <c r="IDU147" s="2"/>
      <c r="IDV147" s="2"/>
      <c r="IDW147" s="2"/>
      <c r="IDX147" s="2"/>
      <c r="IDY147" s="2"/>
      <c r="IDZ147" s="2"/>
      <c r="IEA147" s="2"/>
      <c r="IEB147" s="2"/>
      <c r="IEC147" s="2"/>
      <c r="IED147" s="2"/>
      <c r="IEE147" s="2"/>
      <c r="IEF147" s="2"/>
      <c r="IEG147" s="2"/>
      <c r="IEH147" s="2"/>
      <c r="IEI147" s="2"/>
      <c r="IEJ147" s="2"/>
      <c r="IEK147" s="2"/>
      <c r="IEL147" s="2"/>
      <c r="IEM147" s="2"/>
      <c r="IEN147" s="2"/>
      <c r="IEO147" s="2"/>
      <c r="IEP147" s="2"/>
      <c r="IEQ147" s="2"/>
      <c r="IER147" s="2"/>
      <c r="IES147" s="2"/>
      <c r="IET147" s="2"/>
      <c r="IEU147" s="2"/>
      <c r="IEV147" s="2"/>
      <c r="IEW147" s="2"/>
      <c r="IEX147" s="2"/>
      <c r="IEY147" s="2"/>
      <c r="IEZ147" s="2"/>
      <c r="IFA147" s="2"/>
      <c r="IFB147" s="2"/>
      <c r="IFC147" s="2"/>
      <c r="IFD147" s="2"/>
      <c r="IFE147" s="2"/>
      <c r="IFF147" s="2"/>
      <c r="IFG147" s="2"/>
      <c r="IFH147" s="2"/>
      <c r="IFI147" s="2"/>
      <c r="IFJ147" s="2"/>
      <c r="IFK147" s="2"/>
      <c r="IFL147" s="2"/>
      <c r="IFM147" s="2"/>
      <c r="IFN147" s="2"/>
      <c r="IFO147" s="2"/>
      <c r="IFP147" s="2"/>
      <c r="IFQ147" s="2"/>
      <c r="IFR147" s="2"/>
      <c r="IFS147" s="2"/>
      <c r="IFT147" s="2"/>
      <c r="IFU147" s="2"/>
      <c r="IFV147" s="2"/>
      <c r="IFW147" s="2"/>
      <c r="IFX147" s="2"/>
      <c r="IFY147" s="2"/>
      <c r="IFZ147" s="2"/>
      <c r="IGA147" s="2"/>
      <c r="IGB147" s="2"/>
      <c r="IGC147" s="2"/>
      <c r="IGD147" s="2"/>
      <c r="IGE147" s="2"/>
      <c r="IGF147" s="2"/>
      <c r="IGG147" s="2"/>
      <c r="IGH147" s="2"/>
      <c r="IGI147" s="2"/>
      <c r="IGJ147" s="2"/>
      <c r="IGK147" s="2"/>
      <c r="IGL147" s="2"/>
      <c r="IGM147" s="2"/>
      <c r="IGN147" s="2"/>
      <c r="IGO147" s="2"/>
      <c r="IGP147" s="2"/>
      <c r="IGQ147" s="2"/>
      <c r="IGR147" s="2"/>
      <c r="IGS147" s="2"/>
      <c r="IGT147" s="2"/>
      <c r="IGU147" s="2"/>
      <c r="IGV147" s="2"/>
      <c r="IGW147" s="2"/>
      <c r="IGX147" s="2"/>
      <c r="IGY147" s="2"/>
      <c r="IGZ147" s="2"/>
      <c r="IHA147" s="2"/>
      <c r="IHB147" s="2"/>
      <c r="IHC147" s="2"/>
      <c r="IHD147" s="2"/>
      <c r="IHE147" s="2"/>
      <c r="IHF147" s="2"/>
      <c r="IHG147" s="2"/>
      <c r="IHH147" s="2"/>
      <c r="IHI147" s="2"/>
      <c r="IHJ147" s="2"/>
      <c r="IHK147" s="2"/>
      <c r="IHL147" s="2"/>
      <c r="IHM147" s="2"/>
      <c r="IHN147" s="2"/>
      <c r="IHO147" s="2"/>
      <c r="IHP147" s="2"/>
      <c r="IHQ147" s="2"/>
      <c r="IHR147" s="2"/>
      <c r="IHS147" s="2"/>
      <c r="IHT147" s="2"/>
      <c r="IHU147" s="2"/>
      <c r="IHV147" s="2"/>
      <c r="IHW147" s="2"/>
      <c r="IHX147" s="2"/>
      <c r="IHY147" s="2"/>
      <c r="IHZ147" s="2"/>
      <c r="IIA147" s="2"/>
      <c r="IIB147" s="2"/>
      <c r="IIC147" s="2"/>
      <c r="IID147" s="2"/>
      <c r="IIE147" s="2"/>
      <c r="IIF147" s="2"/>
      <c r="IIG147" s="2"/>
      <c r="IIH147" s="2"/>
      <c r="III147" s="2"/>
      <c r="IIJ147" s="2"/>
      <c r="IIK147" s="2"/>
      <c r="IIL147" s="2"/>
      <c r="IIM147" s="2"/>
      <c r="IIN147" s="2"/>
      <c r="IIO147" s="2"/>
      <c r="IIP147" s="2"/>
      <c r="IIQ147" s="2"/>
      <c r="IIR147" s="2"/>
      <c r="IIS147" s="2"/>
      <c r="IIT147" s="2"/>
      <c r="IIU147" s="2"/>
      <c r="IIV147" s="2"/>
      <c r="IIW147" s="2"/>
      <c r="IIX147" s="2"/>
      <c r="IIY147" s="2"/>
      <c r="IIZ147" s="2"/>
      <c r="IJA147" s="2"/>
      <c r="IJB147" s="2"/>
      <c r="IJC147" s="2"/>
      <c r="IJD147" s="2"/>
      <c r="IJE147" s="2"/>
      <c r="IJF147" s="2"/>
      <c r="IJG147" s="2"/>
      <c r="IJH147" s="2"/>
      <c r="IJI147" s="2"/>
      <c r="IJJ147" s="2"/>
      <c r="IJK147" s="2"/>
      <c r="IJL147" s="2"/>
      <c r="IJM147" s="2"/>
      <c r="IJN147" s="2"/>
      <c r="IJO147" s="2"/>
      <c r="IJP147" s="2"/>
      <c r="IJQ147" s="2"/>
      <c r="IJR147" s="2"/>
      <c r="IJS147" s="2"/>
      <c r="IJT147" s="2"/>
      <c r="IJU147" s="2"/>
      <c r="IJV147" s="2"/>
      <c r="IJW147" s="2"/>
      <c r="IJX147" s="2"/>
      <c r="IJY147" s="2"/>
      <c r="IJZ147" s="2"/>
      <c r="IKA147" s="2"/>
      <c r="IKB147" s="2"/>
      <c r="IKC147" s="2"/>
      <c r="IKD147" s="2"/>
      <c r="IKE147" s="2"/>
      <c r="IKF147" s="2"/>
      <c r="IKG147" s="2"/>
      <c r="IKH147" s="2"/>
      <c r="IKI147" s="2"/>
      <c r="IKJ147" s="2"/>
      <c r="IKK147" s="2"/>
      <c r="IKL147" s="2"/>
      <c r="IKM147" s="2"/>
      <c r="IKN147" s="2"/>
      <c r="IKO147" s="2"/>
      <c r="IKP147" s="2"/>
      <c r="IKQ147" s="2"/>
      <c r="IKR147" s="2"/>
      <c r="IKS147" s="2"/>
      <c r="IKT147" s="2"/>
      <c r="IKU147" s="2"/>
      <c r="IKV147" s="2"/>
      <c r="IKW147" s="2"/>
      <c r="IKX147" s="2"/>
      <c r="IKY147" s="2"/>
      <c r="IKZ147" s="2"/>
      <c r="ILA147" s="2"/>
      <c r="ILB147" s="2"/>
      <c r="ILC147" s="2"/>
      <c r="ILD147" s="2"/>
      <c r="ILE147" s="2"/>
      <c r="ILF147" s="2"/>
      <c r="ILG147" s="2"/>
      <c r="ILH147" s="2"/>
      <c r="ILI147" s="2"/>
      <c r="ILJ147" s="2"/>
      <c r="ILK147" s="2"/>
      <c r="ILL147" s="2"/>
      <c r="ILM147" s="2"/>
      <c r="ILN147" s="2"/>
      <c r="ILO147" s="2"/>
      <c r="ILP147" s="2"/>
      <c r="ILQ147" s="2"/>
      <c r="ILR147" s="2"/>
      <c r="ILS147" s="2"/>
      <c r="ILT147" s="2"/>
      <c r="ILU147" s="2"/>
      <c r="ILV147" s="2"/>
      <c r="ILW147" s="2"/>
      <c r="ILX147" s="2"/>
      <c r="ILY147" s="2"/>
      <c r="ILZ147" s="2"/>
      <c r="IMA147" s="2"/>
      <c r="IMB147" s="2"/>
      <c r="IMC147" s="2"/>
      <c r="IMD147" s="2"/>
      <c r="IME147" s="2"/>
      <c r="IMF147" s="2"/>
      <c r="IMG147" s="2"/>
      <c r="IMH147" s="2"/>
      <c r="IMI147" s="2"/>
      <c r="IMJ147" s="2"/>
      <c r="IMK147" s="2"/>
      <c r="IML147" s="2"/>
      <c r="IMM147" s="2"/>
      <c r="IMN147" s="2"/>
      <c r="IMO147" s="2"/>
      <c r="IMP147" s="2"/>
      <c r="IMQ147" s="2"/>
      <c r="IMR147" s="2"/>
      <c r="IMS147" s="2"/>
      <c r="IMT147" s="2"/>
      <c r="IMU147" s="2"/>
      <c r="IMV147" s="2"/>
      <c r="IMW147" s="2"/>
      <c r="IMX147" s="2"/>
      <c r="IMY147" s="2"/>
      <c r="IMZ147" s="2"/>
      <c r="INA147" s="2"/>
      <c r="INB147" s="2"/>
      <c r="INC147" s="2"/>
      <c r="IND147" s="2"/>
      <c r="INE147" s="2"/>
      <c r="INF147" s="2"/>
      <c r="ING147" s="2"/>
      <c r="INH147" s="2"/>
      <c r="INI147" s="2"/>
      <c r="INJ147" s="2"/>
      <c r="INK147" s="2"/>
      <c r="INL147" s="2"/>
      <c r="INM147" s="2"/>
      <c r="INN147" s="2"/>
      <c r="INO147" s="2"/>
      <c r="INP147" s="2"/>
      <c r="INQ147" s="2"/>
      <c r="INR147" s="2"/>
      <c r="INS147" s="2"/>
      <c r="INT147" s="2"/>
      <c r="INU147" s="2"/>
      <c r="INV147" s="2"/>
      <c r="INW147" s="2"/>
      <c r="INX147" s="2"/>
      <c r="INY147" s="2"/>
      <c r="INZ147" s="2"/>
      <c r="IOA147" s="2"/>
      <c r="IOB147" s="2"/>
      <c r="IOC147" s="2"/>
      <c r="IOD147" s="2"/>
      <c r="IOE147" s="2"/>
      <c r="IOF147" s="2"/>
      <c r="IOG147" s="2"/>
      <c r="IOH147" s="2"/>
      <c r="IOI147" s="2"/>
      <c r="IOJ147" s="2"/>
      <c r="IOK147" s="2"/>
      <c r="IOL147" s="2"/>
      <c r="IOM147" s="2"/>
      <c r="ION147" s="2"/>
      <c r="IOO147" s="2"/>
      <c r="IOP147" s="2"/>
      <c r="IOQ147" s="2"/>
      <c r="IOR147" s="2"/>
      <c r="IOS147" s="2"/>
      <c r="IOT147" s="2"/>
      <c r="IOU147" s="2"/>
      <c r="IOV147" s="2"/>
      <c r="IOW147" s="2"/>
      <c r="IOX147" s="2"/>
      <c r="IOY147" s="2"/>
      <c r="IOZ147" s="2"/>
      <c r="IPA147" s="2"/>
      <c r="IPB147" s="2"/>
      <c r="IPC147" s="2"/>
      <c r="IPD147" s="2"/>
      <c r="IPE147" s="2"/>
      <c r="IPF147" s="2"/>
      <c r="IPG147" s="2"/>
      <c r="IPH147" s="2"/>
      <c r="IPI147" s="2"/>
      <c r="IPJ147" s="2"/>
      <c r="IPK147" s="2"/>
      <c r="IPL147" s="2"/>
      <c r="IPM147" s="2"/>
      <c r="IPN147" s="2"/>
      <c r="IPO147" s="2"/>
      <c r="IPP147" s="2"/>
      <c r="IPQ147" s="2"/>
      <c r="IPR147" s="2"/>
      <c r="IPS147" s="2"/>
      <c r="IPT147" s="2"/>
      <c r="IPU147" s="2"/>
      <c r="IPV147" s="2"/>
      <c r="IPW147" s="2"/>
      <c r="IPX147" s="2"/>
      <c r="IPY147" s="2"/>
      <c r="IPZ147" s="2"/>
      <c r="IQA147" s="2"/>
      <c r="IQB147" s="2"/>
      <c r="IQC147" s="2"/>
      <c r="IQD147" s="2"/>
      <c r="IQE147" s="2"/>
      <c r="IQF147" s="2"/>
      <c r="IQG147" s="2"/>
      <c r="IQH147" s="2"/>
      <c r="IQI147" s="2"/>
      <c r="IQJ147" s="2"/>
      <c r="IQK147" s="2"/>
      <c r="IQL147" s="2"/>
      <c r="IQM147" s="2"/>
      <c r="IQN147" s="2"/>
      <c r="IQO147" s="2"/>
      <c r="IQP147" s="2"/>
      <c r="IQQ147" s="2"/>
      <c r="IQR147" s="2"/>
      <c r="IQS147" s="2"/>
      <c r="IQT147" s="2"/>
      <c r="IQU147" s="2"/>
      <c r="IQV147" s="2"/>
      <c r="IQW147" s="2"/>
      <c r="IQX147" s="2"/>
      <c r="IQY147" s="2"/>
      <c r="IQZ147" s="2"/>
      <c r="IRA147" s="2"/>
      <c r="IRB147" s="2"/>
      <c r="IRC147" s="2"/>
      <c r="IRD147" s="2"/>
      <c r="IRE147" s="2"/>
      <c r="IRF147" s="2"/>
      <c r="IRG147" s="2"/>
      <c r="IRH147" s="2"/>
      <c r="IRI147" s="2"/>
      <c r="IRJ147" s="2"/>
      <c r="IRK147" s="2"/>
      <c r="IRL147" s="2"/>
      <c r="IRM147" s="2"/>
      <c r="IRN147" s="2"/>
      <c r="IRO147" s="2"/>
      <c r="IRP147" s="2"/>
      <c r="IRQ147" s="2"/>
      <c r="IRR147" s="2"/>
      <c r="IRS147" s="2"/>
      <c r="IRT147" s="2"/>
      <c r="IRU147" s="2"/>
      <c r="IRV147" s="2"/>
      <c r="IRW147" s="2"/>
      <c r="IRX147" s="2"/>
      <c r="IRY147" s="2"/>
      <c r="IRZ147" s="2"/>
      <c r="ISA147" s="2"/>
      <c r="ISB147" s="2"/>
      <c r="ISC147" s="2"/>
      <c r="ISD147" s="2"/>
      <c r="ISE147" s="2"/>
      <c r="ISF147" s="2"/>
      <c r="ISG147" s="2"/>
      <c r="ISH147" s="2"/>
      <c r="ISI147" s="2"/>
      <c r="ISJ147" s="2"/>
      <c r="ISK147" s="2"/>
      <c r="ISL147" s="2"/>
      <c r="ISM147" s="2"/>
      <c r="ISN147" s="2"/>
      <c r="ISO147" s="2"/>
      <c r="ISP147" s="2"/>
      <c r="ISQ147" s="2"/>
      <c r="ISR147" s="2"/>
      <c r="ISS147" s="2"/>
      <c r="IST147" s="2"/>
      <c r="ISU147" s="2"/>
      <c r="ISV147" s="2"/>
      <c r="ISW147" s="2"/>
      <c r="ISX147" s="2"/>
      <c r="ISY147" s="2"/>
      <c r="ISZ147" s="2"/>
      <c r="ITA147" s="2"/>
      <c r="ITB147" s="2"/>
      <c r="ITC147" s="2"/>
      <c r="ITD147" s="2"/>
      <c r="ITE147" s="2"/>
      <c r="ITF147" s="2"/>
      <c r="ITG147" s="2"/>
      <c r="ITH147" s="2"/>
      <c r="ITI147" s="2"/>
      <c r="ITJ147" s="2"/>
      <c r="ITK147" s="2"/>
      <c r="ITL147" s="2"/>
      <c r="ITM147" s="2"/>
      <c r="ITN147" s="2"/>
      <c r="ITO147" s="2"/>
      <c r="ITP147" s="2"/>
      <c r="ITQ147" s="2"/>
      <c r="ITR147" s="2"/>
      <c r="ITS147" s="2"/>
      <c r="ITT147" s="2"/>
      <c r="ITU147" s="2"/>
      <c r="ITV147" s="2"/>
      <c r="ITW147" s="2"/>
      <c r="ITX147" s="2"/>
      <c r="ITY147" s="2"/>
      <c r="ITZ147" s="2"/>
      <c r="IUA147" s="2"/>
      <c r="IUB147" s="2"/>
      <c r="IUC147" s="2"/>
      <c r="IUD147" s="2"/>
      <c r="IUE147" s="2"/>
      <c r="IUF147" s="2"/>
      <c r="IUG147" s="2"/>
      <c r="IUH147" s="2"/>
      <c r="IUI147" s="2"/>
      <c r="IUJ147" s="2"/>
      <c r="IUK147" s="2"/>
      <c r="IUL147" s="2"/>
      <c r="IUM147" s="2"/>
      <c r="IUN147" s="2"/>
      <c r="IUO147" s="2"/>
      <c r="IUP147" s="2"/>
      <c r="IUQ147" s="2"/>
      <c r="IUR147" s="2"/>
      <c r="IUS147" s="2"/>
      <c r="IUT147" s="2"/>
      <c r="IUU147" s="2"/>
      <c r="IUV147" s="2"/>
      <c r="IUW147" s="2"/>
      <c r="IUX147" s="2"/>
      <c r="IUY147" s="2"/>
      <c r="IUZ147" s="2"/>
      <c r="IVA147" s="2"/>
      <c r="IVB147" s="2"/>
      <c r="IVC147" s="2"/>
      <c r="IVD147" s="2"/>
      <c r="IVE147" s="2"/>
      <c r="IVF147" s="2"/>
      <c r="IVG147" s="2"/>
      <c r="IVH147" s="2"/>
      <c r="IVI147" s="2"/>
      <c r="IVJ147" s="2"/>
      <c r="IVK147" s="2"/>
      <c r="IVL147" s="2"/>
      <c r="IVM147" s="2"/>
      <c r="IVN147" s="2"/>
      <c r="IVO147" s="2"/>
      <c r="IVP147" s="2"/>
      <c r="IVQ147" s="2"/>
      <c r="IVR147" s="2"/>
      <c r="IVS147" s="2"/>
      <c r="IVT147" s="2"/>
      <c r="IVU147" s="2"/>
      <c r="IVV147" s="2"/>
      <c r="IVW147" s="2"/>
      <c r="IVX147" s="2"/>
      <c r="IVY147" s="2"/>
      <c r="IVZ147" s="2"/>
      <c r="IWA147" s="2"/>
      <c r="IWB147" s="2"/>
      <c r="IWC147" s="2"/>
      <c r="IWD147" s="2"/>
      <c r="IWE147" s="2"/>
      <c r="IWF147" s="2"/>
      <c r="IWG147" s="2"/>
      <c r="IWH147" s="2"/>
      <c r="IWI147" s="2"/>
      <c r="IWJ147" s="2"/>
      <c r="IWK147" s="2"/>
      <c r="IWL147" s="2"/>
      <c r="IWM147" s="2"/>
      <c r="IWN147" s="2"/>
      <c r="IWO147" s="2"/>
      <c r="IWP147" s="2"/>
      <c r="IWQ147" s="2"/>
      <c r="IWR147" s="2"/>
      <c r="IWS147" s="2"/>
      <c r="IWT147" s="2"/>
      <c r="IWU147" s="2"/>
      <c r="IWV147" s="2"/>
      <c r="IWW147" s="2"/>
      <c r="IWX147" s="2"/>
      <c r="IWY147" s="2"/>
      <c r="IWZ147" s="2"/>
      <c r="IXA147" s="2"/>
      <c r="IXB147" s="2"/>
      <c r="IXC147" s="2"/>
      <c r="IXD147" s="2"/>
      <c r="IXE147" s="2"/>
      <c r="IXF147" s="2"/>
      <c r="IXG147" s="2"/>
      <c r="IXH147" s="2"/>
      <c r="IXI147" s="2"/>
      <c r="IXJ147" s="2"/>
      <c r="IXK147" s="2"/>
      <c r="IXL147" s="2"/>
      <c r="IXM147" s="2"/>
      <c r="IXN147" s="2"/>
      <c r="IXO147" s="2"/>
      <c r="IXP147" s="2"/>
      <c r="IXQ147" s="2"/>
      <c r="IXR147" s="2"/>
      <c r="IXS147" s="2"/>
      <c r="IXT147" s="2"/>
      <c r="IXU147" s="2"/>
      <c r="IXV147" s="2"/>
      <c r="IXW147" s="2"/>
      <c r="IXX147" s="2"/>
      <c r="IXY147" s="2"/>
      <c r="IXZ147" s="2"/>
      <c r="IYA147" s="2"/>
      <c r="IYB147" s="2"/>
      <c r="IYC147" s="2"/>
      <c r="IYD147" s="2"/>
      <c r="IYE147" s="2"/>
      <c r="IYF147" s="2"/>
      <c r="IYG147" s="2"/>
      <c r="IYH147" s="2"/>
      <c r="IYI147" s="2"/>
      <c r="IYJ147" s="2"/>
      <c r="IYK147" s="2"/>
      <c r="IYL147" s="2"/>
      <c r="IYM147" s="2"/>
      <c r="IYN147" s="2"/>
      <c r="IYO147" s="2"/>
      <c r="IYP147" s="2"/>
      <c r="IYQ147" s="2"/>
      <c r="IYR147" s="2"/>
      <c r="IYS147" s="2"/>
      <c r="IYT147" s="2"/>
      <c r="IYU147" s="2"/>
      <c r="IYV147" s="2"/>
      <c r="IYW147" s="2"/>
      <c r="IYX147" s="2"/>
      <c r="IYY147" s="2"/>
      <c r="IYZ147" s="2"/>
      <c r="IZA147" s="2"/>
      <c r="IZB147" s="2"/>
      <c r="IZC147" s="2"/>
      <c r="IZD147" s="2"/>
      <c r="IZE147" s="2"/>
      <c r="IZF147" s="2"/>
      <c r="IZG147" s="2"/>
      <c r="IZH147" s="2"/>
      <c r="IZI147" s="2"/>
      <c r="IZJ147" s="2"/>
      <c r="IZK147" s="2"/>
      <c r="IZL147" s="2"/>
      <c r="IZM147" s="2"/>
      <c r="IZN147" s="2"/>
      <c r="IZO147" s="2"/>
      <c r="IZP147" s="2"/>
      <c r="IZQ147" s="2"/>
      <c r="IZR147" s="2"/>
      <c r="IZS147" s="2"/>
      <c r="IZT147" s="2"/>
      <c r="IZU147" s="2"/>
      <c r="IZV147" s="2"/>
      <c r="IZW147" s="2"/>
      <c r="IZX147" s="2"/>
      <c r="IZY147" s="2"/>
      <c r="IZZ147" s="2"/>
      <c r="JAA147" s="2"/>
      <c r="JAB147" s="2"/>
      <c r="JAC147" s="2"/>
      <c r="JAD147" s="2"/>
      <c r="JAE147" s="2"/>
      <c r="JAF147" s="2"/>
      <c r="JAG147" s="2"/>
      <c r="JAH147" s="2"/>
      <c r="JAI147" s="2"/>
      <c r="JAJ147" s="2"/>
      <c r="JAK147" s="2"/>
      <c r="JAL147" s="2"/>
      <c r="JAM147" s="2"/>
      <c r="JAN147" s="2"/>
      <c r="JAO147" s="2"/>
      <c r="JAP147" s="2"/>
      <c r="JAQ147" s="2"/>
      <c r="JAR147" s="2"/>
      <c r="JAS147" s="2"/>
      <c r="JAT147" s="2"/>
      <c r="JAU147" s="2"/>
      <c r="JAV147" s="2"/>
      <c r="JAW147" s="2"/>
      <c r="JAX147" s="2"/>
      <c r="JAY147" s="2"/>
      <c r="JAZ147" s="2"/>
      <c r="JBA147" s="2"/>
      <c r="JBB147" s="2"/>
      <c r="JBC147" s="2"/>
      <c r="JBD147" s="2"/>
      <c r="JBE147" s="2"/>
      <c r="JBF147" s="2"/>
      <c r="JBG147" s="2"/>
      <c r="JBH147" s="2"/>
      <c r="JBI147" s="2"/>
      <c r="JBJ147" s="2"/>
      <c r="JBK147" s="2"/>
      <c r="JBL147" s="2"/>
      <c r="JBM147" s="2"/>
      <c r="JBN147" s="2"/>
      <c r="JBO147" s="2"/>
      <c r="JBP147" s="2"/>
      <c r="JBQ147" s="2"/>
      <c r="JBR147" s="2"/>
      <c r="JBS147" s="2"/>
      <c r="JBT147" s="2"/>
      <c r="JBU147" s="2"/>
      <c r="JBV147" s="2"/>
      <c r="JBW147" s="2"/>
      <c r="JBX147" s="2"/>
      <c r="JBY147" s="2"/>
      <c r="JBZ147" s="2"/>
      <c r="JCA147" s="2"/>
      <c r="JCB147" s="2"/>
      <c r="JCC147" s="2"/>
      <c r="JCD147" s="2"/>
      <c r="JCE147" s="2"/>
      <c r="JCF147" s="2"/>
      <c r="JCG147" s="2"/>
      <c r="JCH147" s="2"/>
      <c r="JCI147" s="2"/>
      <c r="JCJ147" s="2"/>
      <c r="JCK147" s="2"/>
      <c r="JCL147" s="2"/>
      <c r="JCM147" s="2"/>
      <c r="JCN147" s="2"/>
      <c r="JCO147" s="2"/>
      <c r="JCP147" s="2"/>
      <c r="JCQ147" s="2"/>
      <c r="JCR147" s="2"/>
      <c r="JCS147" s="2"/>
      <c r="JCT147" s="2"/>
      <c r="JCU147" s="2"/>
      <c r="JCV147" s="2"/>
      <c r="JCW147" s="2"/>
      <c r="JCX147" s="2"/>
      <c r="JCY147" s="2"/>
      <c r="JCZ147" s="2"/>
      <c r="JDA147" s="2"/>
      <c r="JDB147" s="2"/>
      <c r="JDC147" s="2"/>
      <c r="JDD147" s="2"/>
      <c r="JDE147" s="2"/>
      <c r="JDF147" s="2"/>
      <c r="JDG147" s="2"/>
      <c r="JDH147" s="2"/>
      <c r="JDI147" s="2"/>
      <c r="JDJ147" s="2"/>
      <c r="JDK147" s="2"/>
      <c r="JDL147" s="2"/>
      <c r="JDM147" s="2"/>
      <c r="JDN147" s="2"/>
      <c r="JDO147" s="2"/>
      <c r="JDP147" s="2"/>
      <c r="JDQ147" s="2"/>
      <c r="JDR147" s="2"/>
      <c r="JDS147" s="2"/>
      <c r="JDT147" s="2"/>
      <c r="JDU147" s="2"/>
      <c r="JDV147" s="2"/>
      <c r="JDW147" s="2"/>
      <c r="JDX147" s="2"/>
      <c r="JDY147" s="2"/>
      <c r="JDZ147" s="2"/>
      <c r="JEA147" s="2"/>
      <c r="JEB147" s="2"/>
      <c r="JEC147" s="2"/>
      <c r="JED147" s="2"/>
      <c r="JEE147" s="2"/>
      <c r="JEF147" s="2"/>
      <c r="JEG147" s="2"/>
      <c r="JEH147" s="2"/>
      <c r="JEI147" s="2"/>
      <c r="JEJ147" s="2"/>
      <c r="JEK147" s="2"/>
      <c r="JEL147" s="2"/>
      <c r="JEM147" s="2"/>
      <c r="JEN147" s="2"/>
      <c r="JEO147" s="2"/>
      <c r="JEP147" s="2"/>
      <c r="JEQ147" s="2"/>
      <c r="JER147" s="2"/>
      <c r="JES147" s="2"/>
      <c r="JET147" s="2"/>
      <c r="JEU147" s="2"/>
      <c r="JEV147" s="2"/>
      <c r="JEW147" s="2"/>
      <c r="JEX147" s="2"/>
      <c r="JEY147" s="2"/>
      <c r="JEZ147" s="2"/>
      <c r="JFA147" s="2"/>
      <c r="JFB147" s="2"/>
      <c r="JFC147" s="2"/>
      <c r="JFD147" s="2"/>
      <c r="JFE147" s="2"/>
      <c r="JFF147" s="2"/>
      <c r="JFG147" s="2"/>
      <c r="JFH147" s="2"/>
      <c r="JFI147" s="2"/>
      <c r="JFJ147" s="2"/>
      <c r="JFK147" s="2"/>
      <c r="JFL147" s="2"/>
      <c r="JFM147" s="2"/>
      <c r="JFN147" s="2"/>
      <c r="JFO147" s="2"/>
      <c r="JFP147" s="2"/>
      <c r="JFQ147" s="2"/>
      <c r="JFR147" s="2"/>
      <c r="JFS147" s="2"/>
      <c r="JFT147" s="2"/>
      <c r="JFU147" s="2"/>
      <c r="JFV147" s="2"/>
      <c r="JFW147" s="2"/>
      <c r="JFX147" s="2"/>
      <c r="JFY147" s="2"/>
      <c r="JFZ147" s="2"/>
      <c r="JGA147" s="2"/>
      <c r="JGB147" s="2"/>
      <c r="JGC147" s="2"/>
      <c r="JGD147" s="2"/>
      <c r="JGE147" s="2"/>
      <c r="JGF147" s="2"/>
      <c r="JGG147" s="2"/>
      <c r="JGH147" s="2"/>
      <c r="JGI147" s="2"/>
      <c r="JGJ147" s="2"/>
      <c r="JGK147" s="2"/>
      <c r="JGL147" s="2"/>
      <c r="JGM147" s="2"/>
      <c r="JGN147" s="2"/>
      <c r="JGO147" s="2"/>
      <c r="JGP147" s="2"/>
      <c r="JGQ147" s="2"/>
      <c r="JGR147" s="2"/>
      <c r="JGS147" s="2"/>
      <c r="JGT147" s="2"/>
      <c r="JGU147" s="2"/>
      <c r="JGV147" s="2"/>
      <c r="JGW147" s="2"/>
      <c r="JGX147" s="2"/>
      <c r="JGY147" s="2"/>
      <c r="JGZ147" s="2"/>
      <c r="JHA147" s="2"/>
      <c r="JHB147" s="2"/>
      <c r="JHC147" s="2"/>
      <c r="JHD147" s="2"/>
      <c r="JHE147" s="2"/>
      <c r="JHF147" s="2"/>
      <c r="JHG147" s="2"/>
      <c r="JHH147" s="2"/>
      <c r="JHI147" s="2"/>
      <c r="JHJ147" s="2"/>
      <c r="JHK147" s="2"/>
      <c r="JHL147" s="2"/>
      <c r="JHM147" s="2"/>
      <c r="JHN147" s="2"/>
      <c r="JHO147" s="2"/>
      <c r="JHP147" s="2"/>
      <c r="JHQ147" s="2"/>
      <c r="JHR147" s="2"/>
      <c r="JHS147" s="2"/>
      <c r="JHT147" s="2"/>
      <c r="JHU147" s="2"/>
      <c r="JHV147" s="2"/>
      <c r="JHW147" s="2"/>
      <c r="JHX147" s="2"/>
      <c r="JHY147" s="2"/>
      <c r="JHZ147" s="2"/>
      <c r="JIA147" s="2"/>
      <c r="JIB147" s="2"/>
      <c r="JIC147" s="2"/>
      <c r="JID147" s="2"/>
      <c r="JIE147" s="2"/>
      <c r="JIF147" s="2"/>
      <c r="JIG147" s="2"/>
      <c r="JIH147" s="2"/>
      <c r="JII147" s="2"/>
      <c r="JIJ147" s="2"/>
      <c r="JIK147" s="2"/>
      <c r="JIL147" s="2"/>
      <c r="JIM147" s="2"/>
      <c r="JIN147" s="2"/>
      <c r="JIO147" s="2"/>
      <c r="JIP147" s="2"/>
      <c r="JIQ147" s="2"/>
      <c r="JIR147" s="2"/>
      <c r="JIS147" s="2"/>
      <c r="JIT147" s="2"/>
      <c r="JIU147" s="2"/>
      <c r="JIV147" s="2"/>
      <c r="JIW147" s="2"/>
      <c r="JIX147" s="2"/>
      <c r="JIY147" s="2"/>
      <c r="JIZ147" s="2"/>
      <c r="JJA147" s="2"/>
      <c r="JJB147" s="2"/>
      <c r="JJC147" s="2"/>
      <c r="JJD147" s="2"/>
      <c r="JJE147" s="2"/>
      <c r="JJF147" s="2"/>
      <c r="JJG147" s="2"/>
      <c r="JJH147" s="2"/>
      <c r="JJI147" s="2"/>
      <c r="JJJ147" s="2"/>
      <c r="JJK147" s="2"/>
      <c r="JJL147" s="2"/>
      <c r="JJM147" s="2"/>
      <c r="JJN147" s="2"/>
      <c r="JJO147" s="2"/>
      <c r="JJP147" s="2"/>
      <c r="JJQ147" s="2"/>
      <c r="JJR147" s="2"/>
      <c r="JJS147" s="2"/>
      <c r="JJT147" s="2"/>
      <c r="JJU147" s="2"/>
      <c r="JJV147" s="2"/>
      <c r="JJW147" s="2"/>
      <c r="JJX147" s="2"/>
      <c r="JJY147" s="2"/>
      <c r="JJZ147" s="2"/>
      <c r="JKA147" s="2"/>
      <c r="JKB147" s="2"/>
      <c r="JKC147" s="2"/>
      <c r="JKD147" s="2"/>
      <c r="JKE147" s="2"/>
      <c r="JKF147" s="2"/>
      <c r="JKG147" s="2"/>
      <c r="JKH147" s="2"/>
      <c r="JKI147" s="2"/>
      <c r="JKJ147" s="2"/>
      <c r="JKK147" s="2"/>
      <c r="JKL147" s="2"/>
      <c r="JKM147" s="2"/>
      <c r="JKN147" s="2"/>
      <c r="JKO147" s="2"/>
      <c r="JKP147" s="2"/>
      <c r="JKQ147" s="2"/>
      <c r="JKR147" s="2"/>
      <c r="JKS147" s="2"/>
      <c r="JKT147" s="2"/>
      <c r="JKU147" s="2"/>
      <c r="JKV147" s="2"/>
      <c r="JKW147" s="2"/>
      <c r="JKX147" s="2"/>
      <c r="JKY147" s="2"/>
      <c r="JKZ147" s="2"/>
      <c r="JLA147" s="2"/>
      <c r="JLB147" s="2"/>
      <c r="JLC147" s="2"/>
      <c r="JLD147" s="2"/>
      <c r="JLE147" s="2"/>
      <c r="JLF147" s="2"/>
      <c r="JLG147" s="2"/>
      <c r="JLH147" s="2"/>
      <c r="JLI147" s="2"/>
      <c r="JLJ147" s="2"/>
      <c r="JLK147" s="2"/>
      <c r="JLL147" s="2"/>
      <c r="JLM147" s="2"/>
      <c r="JLN147" s="2"/>
      <c r="JLO147" s="2"/>
      <c r="JLP147" s="2"/>
      <c r="JLQ147" s="2"/>
      <c r="JLR147" s="2"/>
      <c r="JLS147" s="2"/>
      <c r="JLT147" s="2"/>
      <c r="JLU147" s="2"/>
      <c r="JLV147" s="2"/>
      <c r="JLW147" s="2"/>
      <c r="JLX147" s="2"/>
      <c r="JLY147" s="2"/>
      <c r="JLZ147" s="2"/>
      <c r="JMA147" s="2"/>
      <c r="JMB147" s="2"/>
      <c r="JMC147" s="2"/>
      <c r="JMD147" s="2"/>
      <c r="JME147" s="2"/>
      <c r="JMF147" s="2"/>
      <c r="JMG147" s="2"/>
      <c r="JMH147" s="2"/>
      <c r="JMI147" s="2"/>
      <c r="JMJ147" s="2"/>
      <c r="JMK147" s="2"/>
      <c r="JML147" s="2"/>
      <c r="JMM147" s="2"/>
      <c r="JMN147" s="2"/>
      <c r="JMO147" s="2"/>
      <c r="JMP147" s="2"/>
      <c r="JMQ147" s="2"/>
      <c r="JMR147" s="2"/>
      <c r="JMS147" s="2"/>
      <c r="JMT147" s="2"/>
      <c r="JMU147" s="2"/>
      <c r="JMV147" s="2"/>
      <c r="JMW147" s="2"/>
      <c r="JMX147" s="2"/>
      <c r="JMY147" s="2"/>
      <c r="JMZ147" s="2"/>
      <c r="JNA147" s="2"/>
      <c r="JNB147" s="2"/>
      <c r="JNC147" s="2"/>
      <c r="JND147" s="2"/>
      <c r="JNE147" s="2"/>
      <c r="JNF147" s="2"/>
      <c r="JNG147" s="2"/>
      <c r="JNH147" s="2"/>
      <c r="JNI147" s="2"/>
      <c r="JNJ147" s="2"/>
      <c r="JNK147" s="2"/>
      <c r="JNL147" s="2"/>
      <c r="JNM147" s="2"/>
      <c r="JNN147" s="2"/>
      <c r="JNO147" s="2"/>
      <c r="JNP147" s="2"/>
      <c r="JNQ147" s="2"/>
      <c r="JNR147" s="2"/>
      <c r="JNS147" s="2"/>
      <c r="JNT147" s="2"/>
      <c r="JNU147" s="2"/>
      <c r="JNV147" s="2"/>
      <c r="JNW147" s="2"/>
      <c r="JNX147" s="2"/>
      <c r="JNY147" s="2"/>
      <c r="JNZ147" s="2"/>
      <c r="JOA147" s="2"/>
      <c r="JOB147" s="2"/>
      <c r="JOC147" s="2"/>
      <c r="JOD147" s="2"/>
      <c r="JOE147" s="2"/>
      <c r="JOF147" s="2"/>
      <c r="JOG147" s="2"/>
      <c r="JOH147" s="2"/>
      <c r="JOI147" s="2"/>
      <c r="JOJ147" s="2"/>
      <c r="JOK147" s="2"/>
      <c r="JOL147" s="2"/>
      <c r="JOM147" s="2"/>
      <c r="JON147" s="2"/>
      <c r="JOO147" s="2"/>
      <c r="JOP147" s="2"/>
      <c r="JOQ147" s="2"/>
      <c r="JOR147" s="2"/>
      <c r="JOS147" s="2"/>
      <c r="JOT147" s="2"/>
      <c r="JOU147" s="2"/>
      <c r="JOV147" s="2"/>
      <c r="JOW147" s="2"/>
      <c r="JOX147" s="2"/>
      <c r="JOY147" s="2"/>
      <c r="JOZ147" s="2"/>
      <c r="JPA147" s="2"/>
      <c r="JPB147" s="2"/>
      <c r="JPC147" s="2"/>
      <c r="JPD147" s="2"/>
      <c r="JPE147" s="2"/>
      <c r="JPF147" s="2"/>
      <c r="JPG147" s="2"/>
      <c r="JPH147" s="2"/>
      <c r="JPI147" s="2"/>
      <c r="JPJ147" s="2"/>
      <c r="JPK147" s="2"/>
      <c r="JPL147" s="2"/>
      <c r="JPM147" s="2"/>
      <c r="JPN147" s="2"/>
      <c r="JPO147" s="2"/>
      <c r="JPP147" s="2"/>
      <c r="JPQ147" s="2"/>
      <c r="JPR147" s="2"/>
      <c r="JPS147" s="2"/>
      <c r="JPT147" s="2"/>
      <c r="JPU147" s="2"/>
      <c r="JPV147" s="2"/>
      <c r="JPW147" s="2"/>
      <c r="JPX147" s="2"/>
      <c r="JPY147" s="2"/>
      <c r="JPZ147" s="2"/>
      <c r="JQA147" s="2"/>
      <c r="JQB147" s="2"/>
      <c r="JQC147" s="2"/>
      <c r="JQD147" s="2"/>
      <c r="JQE147" s="2"/>
      <c r="JQF147" s="2"/>
      <c r="JQG147" s="2"/>
      <c r="JQH147" s="2"/>
      <c r="JQI147" s="2"/>
      <c r="JQJ147" s="2"/>
      <c r="JQK147" s="2"/>
      <c r="JQL147" s="2"/>
      <c r="JQM147" s="2"/>
      <c r="JQN147" s="2"/>
      <c r="JQO147" s="2"/>
      <c r="JQP147" s="2"/>
      <c r="JQQ147" s="2"/>
      <c r="JQR147" s="2"/>
      <c r="JQS147" s="2"/>
      <c r="JQT147" s="2"/>
      <c r="JQU147" s="2"/>
      <c r="JQV147" s="2"/>
      <c r="JQW147" s="2"/>
      <c r="JQX147" s="2"/>
      <c r="JQY147" s="2"/>
      <c r="JQZ147" s="2"/>
      <c r="JRA147" s="2"/>
      <c r="JRB147" s="2"/>
      <c r="JRC147" s="2"/>
      <c r="JRD147" s="2"/>
      <c r="JRE147" s="2"/>
      <c r="JRF147" s="2"/>
      <c r="JRG147" s="2"/>
      <c r="JRH147" s="2"/>
      <c r="JRI147" s="2"/>
      <c r="JRJ147" s="2"/>
      <c r="JRK147" s="2"/>
      <c r="JRL147" s="2"/>
      <c r="JRM147" s="2"/>
      <c r="JRN147" s="2"/>
      <c r="JRO147" s="2"/>
      <c r="JRP147" s="2"/>
      <c r="JRQ147" s="2"/>
      <c r="JRR147" s="2"/>
      <c r="JRS147" s="2"/>
      <c r="JRT147" s="2"/>
      <c r="JRU147" s="2"/>
      <c r="JRV147" s="2"/>
      <c r="JRW147" s="2"/>
      <c r="JRX147" s="2"/>
      <c r="JRY147" s="2"/>
      <c r="JRZ147" s="2"/>
      <c r="JSA147" s="2"/>
      <c r="JSB147" s="2"/>
      <c r="JSC147" s="2"/>
      <c r="JSD147" s="2"/>
      <c r="JSE147" s="2"/>
      <c r="JSF147" s="2"/>
      <c r="JSG147" s="2"/>
      <c r="JSH147" s="2"/>
      <c r="JSI147" s="2"/>
      <c r="JSJ147" s="2"/>
      <c r="JSK147" s="2"/>
      <c r="JSL147" s="2"/>
      <c r="JSM147" s="2"/>
      <c r="JSN147" s="2"/>
      <c r="JSO147" s="2"/>
      <c r="JSP147" s="2"/>
      <c r="JSQ147" s="2"/>
      <c r="JSR147" s="2"/>
      <c r="JSS147" s="2"/>
      <c r="JST147" s="2"/>
      <c r="JSU147" s="2"/>
      <c r="JSV147" s="2"/>
      <c r="JSW147" s="2"/>
      <c r="JSX147" s="2"/>
      <c r="JSY147" s="2"/>
      <c r="JSZ147" s="2"/>
      <c r="JTA147" s="2"/>
      <c r="JTB147" s="2"/>
      <c r="JTC147" s="2"/>
      <c r="JTD147" s="2"/>
      <c r="JTE147" s="2"/>
      <c r="JTF147" s="2"/>
      <c r="JTG147" s="2"/>
      <c r="JTH147" s="2"/>
      <c r="JTI147" s="2"/>
      <c r="JTJ147" s="2"/>
      <c r="JTK147" s="2"/>
      <c r="JTL147" s="2"/>
      <c r="JTM147" s="2"/>
      <c r="JTN147" s="2"/>
      <c r="JTO147" s="2"/>
      <c r="JTP147" s="2"/>
      <c r="JTQ147" s="2"/>
      <c r="JTR147" s="2"/>
      <c r="JTS147" s="2"/>
      <c r="JTT147" s="2"/>
      <c r="JTU147" s="2"/>
      <c r="JTV147" s="2"/>
      <c r="JTW147" s="2"/>
      <c r="JTX147" s="2"/>
      <c r="JTY147" s="2"/>
      <c r="JTZ147" s="2"/>
      <c r="JUA147" s="2"/>
      <c r="JUB147" s="2"/>
      <c r="JUC147" s="2"/>
      <c r="JUD147" s="2"/>
      <c r="JUE147" s="2"/>
      <c r="JUF147" s="2"/>
      <c r="JUG147" s="2"/>
      <c r="JUH147" s="2"/>
      <c r="JUI147" s="2"/>
      <c r="JUJ147" s="2"/>
      <c r="JUK147" s="2"/>
      <c r="JUL147" s="2"/>
      <c r="JUM147" s="2"/>
      <c r="JUN147" s="2"/>
      <c r="JUO147" s="2"/>
      <c r="JUP147" s="2"/>
      <c r="JUQ147" s="2"/>
      <c r="JUR147" s="2"/>
      <c r="JUS147" s="2"/>
      <c r="JUT147" s="2"/>
      <c r="JUU147" s="2"/>
      <c r="JUV147" s="2"/>
      <c r="JUW147" s="2"/>
      <c r="JUX147" s="2"/>
      <c r="JUY147" s="2"/>
      <c r="JUZ147" s="2"/>
      <c r="JVA147" s="2"/>
      <c r="JVB147" s="2"/>
      <c r="JVC147" s="2"/>
      <c r="JVD147" s="2"/>
      <c r="JVE147" s="2"/>
      <c r="JVF147" s="2"/>
      <c r="JVG147" s="2"/>
      <c r="JVH147" s="2"/>
      <c r="JVI147" s="2"/>
      <c r="JVJ147" s="2"/>
      <c r="JVK147" s="2"/>
      <c r="JVL147" s="2"/>
      <c r="JVM147" s="2"/>
      <c r="JVN147" s="2"/>
      <c r="JVO147" s="2"/>
      <c r="JVP147" s="2"/>
      <c r="JVQ147" s="2"/>
      <c r="JVR147" s="2"/>
      <c r="JVS147" s="2"/>
      <c r="JVT147" s="2"/>
      <c r="JVU147" s="2"/>
      <c r="JVV147" s="2"/>
      <c r="JVW147" s="2"/>
      <c r="JVX147" s="2"/>
      <c r="JVY147" s="2"/>
      <c r="JVZ147" s="2"/>
      <c r="JWA147" s="2"/>
      <c r="JWB147" s="2"/>
      <c r="JWC147" s="2"/>
      <c r="JWD147" s="2"/>
      <c r="JWE147" s="2"/>
      <c r="JWF147" s="2"/>
      <c r="JWG147" s="2"/>
      <c r="JWH147" s="2"/>
      <c r="JWI147" s="2"/>
      <c r="JWJ147" s="2"/>
      <c r="JWK147" s="2"/>
      <c r="JWL147" s="2"/>
      <c r="JWM147" s="2"/>
      <c r="JWN147" s="2"/>
      <c r="JWO147" s="2"/>
      <c r="JWP147" s="2"/>
      <c r="JWQ147" s="2"/>
      <c r="JWR147" s="2"/>
      <c r="JWS147" s="2"/>
      <c r="JWT147" s="2"/>
      <c r="JWU147" s="2"/>
      <c r="JWV147" s="2"/>
      <c r="JWW147" s="2"/>
      <c r="JWX147" s="2"/>
      <c r="JWY147" s="2"/>
      <c r="JWZ147" s="2"/>
      <c r="JXA147" s="2"/>
      <c r="JXB147" s="2"/>
      <c r="JXC147" s="2"/>
      <c r="JXD147" s="2"/>
      <c r="JXE147" s="2"/>
      <c r="JXF147" s="2"/>
      <c r="JXG147" s="2"/>
      <c r="JXH147" s="2"/>
      <c r="JXI147" s="2"/>
      <c r="JXJ147" s="2"/>
      <c r="JXK147" s="2"/>
      <c r="JXL147" s="2"/>
      <c r="JXM147" s="2"/>
      <c r="JXN147" s="2"/>
      <c r="JXO147" s="2"/>
      <c r="JXP147" s="2"/>
      <c r="JXQ147" s="2"/>
      <c r="JXR147" s="2"/>
      <c r="JXS147" s="2"/>
      <c r="JXT147" s="2"/>
      <c r="JXU147" s="2"/>
      <c r="JXV147" s="2"/>
      <c r="JXW147" s="2"/>
      <c r="JXX147" s="2"/>
      <c r="JXY147" s="2"/>
      <c r="JXZ147" s="2"/>
      <c r="JYA147" s="2"/>
      <c r="JYB147" s="2"/>
      <c r="JYC147" s="2"/>
      <c r="JYD147" s="2"/>
      <c r="JYE147" s="2"/>
      <c r="JYF147" s="2"/>
      <c r="JYG147" s="2"/>
      <c r="JYH147" s="2"/>
      <c r="JYI147" s="2"/>
      <c r="JYJ147" s="2"/>
      <c r="JYK147" s="2"/>
      <c r="JYL147" s="2"/>
      <c r="JYM147" s="2"/>
      <c r="JYN147" s="2"/>
      <c r="JYO147" s="2"/>
      <c r="JYP147" s="2"/>
      <c r="JYQ147" s="2"/>
      <c r="JYR147" s="2"/>
      <c r="JYS147" s="2"/>
      <c r="JYT147" s="2"/>
      <c r="JYU147" s="2"/>
      <c r="JYV147" s="2"/>
      <c r="JYW147" s="2"/>
      <c r="JYX147" s="2"/>
      <c r="JYY147" s="2"/>
      <c r="JYZ147" s="2"/>
      <c r="JZA147" s="2"/>
      <c r="JZB147" s="2"/>
      <c r="JZC147" s="2"/>
      <c r="JZD147" s="2"/>
      <c r="JZE147" s="2"/>
      <c r="JZF147" s="2"/>
      <c r="JZG147" s="2"/>
      <c r="JZH147" s="2"/>
      <c r="JZI147" s="2"/>
      <c r="JZJ147" s="2"/>
      <c r="JZK147" s="2"/>
      <c r="JZL147" s="2"/>
      <c r="JZM147" s="2"/>
      <c r="JZN147" s="2"/>
      <c r="JZO147" s="2"/>
      <c r="JZP147" s="2"/>
      <c r="JZQ147" s="2"/>
      <c r="JZR147" s="2"/>
      <c r="JZS147" s="2"/>
      <c r="JZT147" s="2"/>
      <c r="JZU147" s="2"/>
      <c r="JZV147" s="2"/>
      <c r="JZW147" s="2"/>
      <c r="JZX147" s="2"/>
      <c r="JZY147" s="2"/>
      <c r="JZZ147" s="2"/>
      <c r="KAA147" s="2"/>
      <c r="KAB147" s="2"/>
      <c r="KAC147" s="2"/>
      <c r="KAD147" s="2"/>
      <c r="KAE147" s="2"/>
      <c r="KAF147" s="2"/>
      <c r="KAG147" s="2"/>
      <c r="KAH147" s="2"/>
      <c r="KAI147" s="2"/>
      <c r="KAJ147" s="2"/>
      <c r="KAK147" s="2"/>
      <c r="KAL147" s="2"/>
      <c r="KAM147" s="2"/>
      <c r="KAN147" s="2"/>
      <c r="KAO147" s="2"/>
      <c r="KAP147" s="2"/>
      <c r="KAQ147" s="2"/>
      <c r="KAR147" s="2"/>
      <c r="KAS147" s="2"/>
      <c r="KAT147" s="2"/>
      <c r="KAU147" s="2"/>
      <c r="KAV147" s="2"/>
      <c r="KAW147" s="2"/>
      <c r="KAX147" s="2"/>
      <c r="KAY147" s="2"/>
      <c r="KAZ147" s="2"/>
      <c r="KBA147" s="2"/>
      <c r="KBB147" s="2"/>
      <c r="KBC147" s="2"/>
      <c r="KBD147" s="2"/>
      <c r="KBE147" s="2"/>
      <c r="KBF147" s="2"/>
      <c r="KBG147" s="2"/>
      <c r="KBH147" s="2"/>
      <c r="KBI147" s="2"/>
      <c r="KBJ147" s="2"/>
      <c r="KBK147" s="2"/>
      <c r="KBL147" s="2"/>
      <c r="KBM147" s="2"/>
      <c r="KBN147" s="2"/>
      <c r="KBO147" s="2"/>
      <c r="KBP147" s="2"/>
      <c r="KBQ147" s="2"/>
      <c r="KBR147" s="2"/>
      <c r="KBS147" s="2"/>
      <c r="KBT147" s="2"/>
      <c r="KBU147" s="2"/>
      <c r="KBV147" s="2"/>
      <c r="KBW147" s="2"/>
      <c r="KBX147" s="2"/>
      <c r="KBY147" s="2"/>
      <c r="KBZ147" s="2"/>
      <c r="KCA147" s="2"/>
      <c r="KCB147" s="2"/>
      <c r="KCC147" s="2"/>
      <c r="KCD147" s="2"/>
      <c r="KCE147" s="2"/>
      <c r="KCF147" s="2"/>
      <c r="KCG147" s="2"/>
      <c r="KCH147" s="2"/>
      <c r="KCI147" s="2"/>
      <c r="KCJ147" s="2"/>
      <c r="KCK147" s="2"/>
      <c r="KCL147" s="2"/>
      <c r="KCM147" s="2"/>
      <c r="KCN147" s="2"/>
      <c r="KCO147" s="2"/>
      <c r="KCP147" s="2"/>
      <c r="KCQ147" s="2"/>
      <c r="KCR147" s="2"/>
      <c r="KCS147" s="2"/>
      <c r="KCT147" s="2"/>
      <c r="KCU147" s="2"/>
      <c r="KCV147" s="2"/>
      <c r="KCW147" s="2"/>
      <c r="KCX147" s="2"/>
      <c r="KCY147" s="2"/>
      <c r="KCZ147" s="2"/>
      <c r="KDA147" s="2"/>
      <c r="KDB147" s="2"/>
      <c r="KDC147" s="2"/>
      <c r="KDD147" s="2"/>
      <c r="KDE147" s="2"/>
      <c r="KDF147" s="2"/>
      <c r="KDG147" s="2"/>
      <c r="KDH147" s="2"/>
      <c r="KDI147" s="2"/>
      <c r="KDJ147" s="2"/>
      <c r="KDK147" s="2"/>
      <c r="KDL147" s="2"/>
      <c r="KDM147" s="2"/>
      <c r="KDN147" s="2"/>
      <c r="KDO147" s="2"/>
      <c r="KDP147" s="2"/>
      <c r="KDQ147" s="2"/>
      <c r="KDR147" s="2"/>
      <c r="KDS147" s="2"/>
      <c r="KDT147" s="2"/>
      <c r="KDU147" s="2"/>
      <c r="KDV147" s="2"/>
      <c r="KDW147" s="2"/>
      <c r="KDX147" s="2"/>
      <c r="KDY147" s="2"/>
      <c r="KDZ147" s="2"/>
      <c r="KEA147" s="2"/>
      <c r="KEB147" s="2"/>
      <c r="KEC147" s="2"/>
      <c r="KED147" s="2"/>
      <c r="KEE147" s="2"/>
      <c r="KEF147" s="2"/>
      <c r="KEG147" s="2"/>
      <c r="KEH147" s="2"/>
      <c r="KEI147" s="2"/>
      <c r="KEJ147" s="2"/>
      <c r="KEK147" s="2"/>
      <c r="KEL147" s="2"/>
      <c r="KEM147" s="2"/>
      <c r="KEN147" s="2"/>
      <c r="KEO147" s="2"/>
      <c r="KEP147" s="2"/>
      <c r="KEQ147" s="2"/>
      <c r="KER147" s="2"/>
      <c r="KES147" s="2"/>
      <c r="KET147" s="2"/>
      <c r="KEU147" s="2"/>
      <c r="KEV147" s="2"/>
      <c r="KEW147" s="2"/>
      <c r="KEX147" s="2"/>
      <c r="KEY147" s="2"/>
      <c r="KEZ147" s="2"/>
      <c r="KFA147" s="2"/>
      <c r="KFB147" s="2"/>
      <c r="KFC147" s="2"/>
      <c r="KFD147" s="2"/>
      <c r="KFE147" s="2"/>
      <c r="KFF147" s="2"/>
      <c r="KFG147" s="2"/>
      <c r="KFH147" s="2"/>
      <c r="KFI147" s="2"/>
      <c r="KFJ147" s="2"/>
      <c r="KFK147" s="2"/>
      <c r="KFL147" s="2"/>
      <c r="KFM147" s="2"/>
      <c r="KFN147" s="2"/>
      <c r="KFO147" s="2"/>
      <c r="KFP147" s="2"/>
      <c r="KFQ147" s="2"/>
      <c r="KFR147" s="2"/>
      <c r="KFS147" s="2"/>
      <c r="KFT147" s="2"/>
      <c r="KFU147" s="2"/>
      <c r="KFV147" s="2"/>
      <c r="KFW147" s="2"/>
      <c r="KFX147" s="2"/>
      <c r="KFY147" s="2"/>
      <c r="KFZ147" s="2"/>
      <c r="KGA147" s="2"/>
      <c r="KGB147" s="2"/>
      <c r="KGC147" s="2"/>
      <c r="KGD147" s="2"/>
      <c r="KGE147" s="2"/>
      <c r="KGF147" s="2"/>
      <c r="KGG147" s="2"/>
      <c r="KGH147" s="2"/>
      <c r="KGI147" s="2"/>
      <c r="KGJ147" s="2"/>
      <c r="KGK147" s="2"/>
      <c r="KGL147" s="2"/>
      <c r="KGM147" s="2"/>
      <c r="KGN147" s="2"/>
      <c r="KGO147" s="2"/>
      <c r="KGP147" s="2"/>
      <c r="KGQ147" s="2"/>
      <c r="KGR147" s="2"/>
      <c r="KGS147" s="2"/>
      <c r="KGT147" s="2"/>
      <c r="KGU147" s="2"/>
      <c r="KGV147" s="2"/>
      <c r="KGW147" s="2"/>
      <c r="KGX147" s="2"/>
      <c r="KGY147" s="2"/>
      <c r="KGZ147" s="2"/>
      <c r="KHA147" s="2"/>
      <c r="KHB147" s="2"/>
      <c r="KHC147" s="2"/>
      <c r="KHD147" s="2"/>
      <c r="KHE147" s="2"/>
      <c r="KHF147" s="2"/>
      <c r="KHG147" s="2"/>
      <c r="KHH147" s="2"/>
      <c r="KHI147" s="2"/>
      <c r="KHJ147" s="2"/>
      <c r="KHK147" s="2"/>
      <c r="KHL147" s="2"/>
      <c r="KHM147" s="2"/>
      <c r="KHN147" s="2"/>
      <c r="KHO147" s="2"/>
      <c r="KHP147" s="2"/>
      <c r="KHQ147" s="2"/>
      <c r="KHR147" s="2"/>
      <c r="KHS147" s="2"/>
      <c r="KHT147" s="2"/>
      <c r="KHU147" s="2"/>
      <c r="KHV147" s="2"/>
      <c r="KHW147" s="2"/>
      <c r="KHX147" s="2"/>
      <c r="KHY147" s="2"/>
      <c r="KHZ147" s="2"/>
      <c r="KIA147" s="2"/>
      <c r="KIB147" s="2"/>
      <c r="KIC147" s="2"/>
      <c r="KID147" s="2"/>
      <c r="KIE147" s="2"/>
      <c r="KIF147" s="2"/>
      <c r="KIG147" s="2"/>
      <c r="KIH147" s="2"/>
      <c r="KII147" s="2"/>
      <c r="KIJ147" s="2"/>
      <c r="KIK147" s="2"/>
      <c r="KIL147" s="2"/>
      <c r="KIM147" s="2"/>
      <c r="KIN147" s="2"/>
      <c r="KIO147" s="2"/>
      <c r="KIP147" s="2"/>
      <c r="KIQ147" s="2"/>
      <c r="KIR147" s="2"/>
      <c r="KIS147" s="2"/>
      <c r="KIT147" s="2"/>
      <c r="KIU147" s="2"/>
      <c r="KIV147" s="2"/>
      <c r="KIW147" s="2"/>
      <c r="KIX147" s="2"/>
      <c r="KIY147" s="2"/>
      <c r="KIZ147" s="2"/>
      <c r="KJA147" s="2"/>
      <c r="KJB147" s="2"/>
      <c r="KJC147" s="2"/>
      <c r="KJD147" s="2"/>
      <c r="KJE147" s="2"/>
      <c r="KJF147" s="2"/>
      <c r="KJG147" s="2"/>
      <c r="KJH147" s="2"/>
      <c r="KJI147" s="2"/>
      <c r="KJJ147" s="2"/>
      <c r="KJK147" s="2"/>
      <c r="KJL147" s="2"/>
      <c r="KJM147" s="2"/>
      <c r="KJN147" s="2"/>
      <c r="KJO147" s="2"/>
      <c r="KJP147" s="2"/>
      <c r="KJQ147" s="2"/>
      <c r="KJR147" s="2"/>
      <c r="KJS147" s="2"/>
      <c r="KJT147" s="2"/>
      <c r="KJU147" s="2"/>
      <c r="KJV147" s="2"/>
      <c r="KJW147" s="2"/>
      <c r="KJX147" s="2"/>
      <c r="KJY147" s="2"/>
      <c r="KJZ147" s="2"/>
      <c r="KKA147" s="2"/>
      <c r="KKB147" s="2"/>
      <c r="KKC147" s="2"/>
      <c r="KKD147" s="2"/>
      <c r="KKE147" s="2"/>
      <c r="KKF147" s="2"/>
      <c r="KKG147" s="2"/>
      <c r="KKH147" s="2"/>
      <c r="KKI147" s="2"/>
      <c r="KKJ147" s="2"/>
      <c r="KKK147" s="2"/>
      <c r="KKL147" s="2"/>
      <c r="KKM147" s="2"/>
      <c r="KKN147" s="2"/>
      <c r="KKO147" s="2"/>
      <c r="KKP147" s="2"/>
      <c r="KKQ147" s="2"/>
      <c r="KKR147" s="2"/>
      <c r="KKS147" s="2"/>
      <c r="KKT147" s="2"/>
      <c r="KKU147" s="2"/>
      <c r="KKV147" s="2"/>
      <c r="KKW147" s="2"/>
      <c r="KKX147" s="2"/>
      <c r="KKY147" s="2"/>
      <c r="KKZ147" s="2"/>
      <c r="KLA147" s="2"/>
      <c r="KLB147" s="2"/>
      <c r="KLC147" s="2"/>
      <c r="KLD147" s="2"/>
      <c r="KLE147" s="2"/>
      <c r="KLF147" s="2"/>
      <c r="KLG147" s="2"/>
      <c r="KLH147" s="2"/>
      <c r="KLI147" s="2"/>
      <c r="KLJ147" s="2"/>
      <c r="KLK147" s="2"/>
      <c r="KLL147" s="2"/>
      <c r="KLM147" s="2"/>
      <c r="KLN147" s="2"/>
      <c r="KLO147" s="2"/>
      <c r="KLP147" s="2"/>
      <c r="KLQ147" s="2"/>
      <c r="KLR147" s="2"/>
      <c r="KLS147" s="2"/>
      <c r="KLT147" s="2"/>
      <c r="KLU147" s="2"/>
      <c r="KLV147" s="2"/>
      <c r="KLW147" s="2"/>
      <c r="KLX147" s="2"/>
      <c r="KLY147" s="2"/>
      <c r="KLZ147" s="2"/>
      <c r="KMA147" s="2"/>
      <c r="KMB147" s="2"/>
      <c r="KMC147" s="2"/>
      <c r="KMD147" s="2"/>
      <c r="KME147" s="2"/>
      <c r="KMF147" s="2"/>
      <c r="KMG147" s="2"/>
      <c r="KMH147" s="2"/>
      <c r="KMI147" s="2"/>
      <c r="KMJ147" s="2"/>
      <c r="KMK147" s="2"/>
      <c r="KML147" s="2"/>
      <c r="KMM147" s="2"/>
      <c r="KMN147" s="2"/>
      <c r="KMO147" s="2"/>
      <c r="KMP147" s="2"/>
      <c r="KMQ147" s="2"/>
      <c r="KMR147" s="2"/>
      <c r="KMS147" s="2"/>
      <c r="KMT147" s="2"/>
      <c r="KMU147" s="2"/>
      <c r="KMV147" s="2"/>
      <c r="KMW147" s="2"/>
      <c r="KMX147" s="2"/>
      <c r="KMY147" s="2"/>
      <c r="KMZ147" s="2"/>
      <c r="KNA147" s="2"/>
      <c r="KNB147" s="2"/>
      <c r="KNC147" s="2"/>
      <c r="KND147" s="2"/>
      <c r="KNE147" s="2"/>
      <c r="KNF147" s="2"/>
      <c r="KNG147" s="2"/>
      <c r="KNH147" s="2"/>
      <c r="KNI147" s="2"/>
      <c r="KNJ147" s="2"/>
      <c r="KNK147" s="2"/>
      <c r="KNL147" s="2"/>
      <c r="KNM147" s="2"/>
      <c r="KNN147" s="2"/>
      <c r="KNO147" s="2"/>
      <c r="KNP147" s="2"/>
      <c r="KNQ147" s="2"/>
      <c r="KNR147" s="2"/>
      <c r="KNS147" s="2"/>
      <c r="KNT147" s="2"/>
      <c r="KNU147" s="2"/>
      <c r="KNV147" s="2"/>
      <c r="KNW147" s="2"/>
      <c r="KNX147" s="2"/>
      <c r="KNY147" s="2"/>
      <c r="KNZ147" s="2"/>
      <c r="KOA147" s="2"/>
      <c r="KOB147" s="2"/>
      <c r="KOC147" s="2"/>
      <c r="KOD147" s="2"/>
      <c r="KOE147" s="2"/>
      <c r="KOF147" s="2"/>
      <c r="KOG147" s="2"/>
      <c r="KOH147" s="2"/>
      <c r="KOI147" s="2"/>
      <c r="KOJ147" s="2"/>
      <c r="KOK147" s="2"/>
      <c r="KOL147" s="2"/>
      <c r="KOM147" s="2"/>
      <c r="KON147" s="2"/>
      <c r="KOO147" s="2"/>
      <c r="KOP147" s="2"/>
      <c r="KOQ147" s="2"/>
      <c r="KOR147" s="2"/>
      <c r="KOS147" s="2"/>
      <c r="KOT147" s="2"/>
      <c r="KOU147" s="2"/>
      <c r="KOV147" s="2"/>
      <c r="KOW147" s="2"/>
      <c r="KOX147" s="2"/>
      <c r="KOY147" s="2"/>
      <c r="KOZ147" s="2"/>
      <c r="KPA147" s="2"/>
      <c r="KPB147" s="2"/>
      <c r="KPC147" s="2"/>
      <c r="KPD147" s="2"/>
      <c r="KPE147" s="2"/>
      <c r="KPF147" s="2"/>
      <c r="KPG147" s="2"/>
      <c r="KPH147" s="2"/>
      <c r="KPI147" s="2"/>
      <c r="KPJ147" s="2"/>
      <c r="KPK147" s="2"/>
      <c r="KPL147" s="2"/>
      <c r="KPM147" s="2"/>
      <c r="KPN147" s="2"/>
      <c r="KPO147" s="2"/>
      <c r="KPP147" s="2"/>
      <c r="KPQ147" s="2"/>
      <c r="KPR147" s="2"/>
      <c r="KPS147" s="2"/>
      <c r="KPT147" s="2"/>
      <c r="KPU147" s="2"/>
      <c r="KPV147" s="2"/>
      <c r="KPW147" s="2"/>
      <c r="KPX147" s="2"/>
      <c r="KPY147" s="2"/>
      <c r="KPZ147" s="2"/>
      <c r="KQA147" s="2"/>
      <c r="KQB147" s="2"/>
      <c r="KQC147" s="2"/>
      <c r="KQD147" s="2"/>
      <c r="KQE147" s="2"/>
      <c r="KQF147" s="2"/>
      <c r="KQG147" s="2"/>
      <c r="KQH147" s="2"/>
      <c r="KQI147" s="2"/>
      <c r="KQJ147" s="2"/>
      <c r="KQK147" s="2"/>
      <c r="KQL147" s="2"/>
      <c r="KQM147" s="2"/>
      <c r="KQN147" s="2"/>
      <c r="KQO147" s="2"/>
      <c r="KQP147" s="2"/>
      <c r="KQQ147" s="2"/>
      <c r="KQR147" s="2"/>
      <c r="KQS147" s="2"/>
      <c r="KQT147" s="2"/>
      <c r="KQU147" s="2"/>
      <c r="KQV147" s="2"/>
      <c r="KQW147" s="2"/>
      <c r="KQX147" s="2"/>
      <c r="KQY147" s="2"/>
      <c r="KQZ147" s="2"/>
      <c r="KRA147" s="2"/>
      <c r="KRB147" s="2"/>
      <c r="KRC147" s="2"/>
      <c r="KRD147" s="2"/>
      <c r="KRE147" s="2"/>
      <c r="KRF147" s="2"/>
      <c r="KRG147" s="2"/>
      <c r="KRH147" s="2"/>
      <c r="KRI147" s="2"/>
      <c r="KRJ147" s="2"/>
      <c r="KRK147" s="2"/>
      <c r="KRL147" s="2"/>
      <c r="KRM147" s="2"/>
      <c r="KRN147" s="2"/>
      <c r="KRO147" s="2"/>
      <c r="KRP147" s="2"/>
      <c r="KRQ147" s="2"/>
      <c r="KRR147" s="2"/>
      <c r="KRS147" s="2"/>
      <c r="KRT147" s="2"/>
      <c r="KRU147" s="2"/>
      <c r="KRV147" s="2"/>
      <c r="KRW147" s="2"/>
      <c r="KRX147" s="2"/>
      <c r="KRY147" s="2"/>
      <c r="KRZ147" s="2"/>
      <c r="KSA147" s="2"/>
      <c r="KSB147" s="2"/>
      <c r="KSC147" s="2"/>
      <c r="KSD147" s="2"/>
      <c r="KSE147" s="2"/>
      <c r="KSF147" s="2"/>
      <c r="KSG147" s="2"/>
      <c r="KSH147" s="2"/>
      <c r="KSI147" s="2"/>
      <c r="KSJ147" s="2"/>
      <c r="KSK147" s="2"/>
      <c r="KSL147" s="2"/>
      <c r="KSM147" s="2"/>
      <c r="KSN147" s="2"/>
      <c r="KSO147" s="2"/>
      <c r="KSP147" s="2"/>
      <c r="KSQ147" s="2"/>
      <c r="KSR147" s="2"/>
      <c r="KSS147" s="2"/>
      <c r="KST147" s="2"/>
      <c r="KSU147" s="2"/>
      <c r="KSV147" s="2"/>
      <c r="KSW147" s="2"/>
      <c r="KSX147" s="2"/>
      <c r="KSY147" s="2"/>
      <c r="KSZ147" s="2"/>
      <c r="KTA147" s="2"/>
      <c r="KTB147" s="2"/>
      <c r="KTC147" s="2"/>
      <c r="KTD147" s="2"/>
      <c r="KTE147" s="2"/>
      <c r="KTF147" s="2"/>
      <c r="KTG147" s="2"/>
      <c r="KTH147" s="2"/>
      <c r="KTI147" s="2"/>
      <c r="KTJ147" s="2"/>
      <c r="KTK147" s="2"/>
      <c r="KTL147" s="2"/>
      <c r="KTM147" s="2"/>
      <c r="KTN147" s="2"/>
      <c r="KTO147" s="2"/>
      <c r="KTP147" s="2"/>
      <c r="KTQ147" s="2"/>
      <c r="KTR147" s="2"/>
      <c r="KTS147" s="2"/>
      <c r="KTT147" s="2"/>
      <c r="KTU147" s="2"/>
      <c r="KTV147" s="2"/>
      <c r="KTW147" s="2"/>
      <c r="KTX147" s="2"/>
      <c r="KTY147" s="2"/>
      <c r="KTZ147" s="2"/>
      <c r="KUA147" s="2"/>
      <c r="KUB147" s="2"/>
      <c r="KUC147" s="2"/>
      <c r="KUD147" s="2"/>
      <c r="KUE147" s="2"/>
      <c r="KUF147" s="2"/>
      <c r="KUG147" s="2"/>
      <c r="KUH147" s="2"/>
      <c r="KUI147" s="2"/>
      <c r="KUJ147" s="2"/>
      <c r="KUK147" s="2"/>
      <c r="KUL147" s="2"/>
      <c r="KUM147" s="2"/>
      <c r="KUN147" s="2"/>
      <c r="KUO147" s="2"/>
      <c r="KUP147" s="2"/>
      <c r="KUQ147" s="2"/>
      <c r="KUR147" s="2"/>
      <c r="KUS147" s="2"/>
      <c r="KUT147" s="2"/>
      <c r="KUU147" s="2"/>
      <c r="KUV147" s="2"/>
      <c r="KUW147" s="2"/>
      <c r="KUX147" s="2"/>
      <c r="KUY147" s="2"/>
      <c r="KUZ147" s="2"/>
      <c r="KVA147" s="2"/>
      <c r="KVB147" s="2"/>
      <c r="KVC147" s="2"/>
      <c r="KVD147" s="2"/>
      <c r="KVE147" s="2"/>
      <c r="KVF147" s="2"/>
      <c r="KVG147" s="2"/>
      <c r="KVH147" s="2"/>
      <c r="KVI147" s="2"/>
      <c r="KVJ147" s="2"/>
      <c r="KVK147" s="2"/>
      <c r="KVL147" s="2"/>
      <c r="KVM147" s="2"/>
      <c r="KVN147" s="2"/>
      <c r="KVO147" s="2"/>
      <c r="KVP147" s="2"/>
      <c r="KVQ147" s="2"/>
      <c r="KVR147" s="2"/>
      <c r="KVS147" s="2"/>
      <c r="KVT147" s="2"/>
      <c r="KVU147" s="2"/>
      <c r="KVV147" s="2"/>
      <c r="KVW147" s="2"/>
      <c r="KVX147" s="2"/>
      <c r="KVY147" s="2"/>
      <c r="KVZ147" s="2"/>
      <c r="KWA147" s="2"/>
      <c r="KWB147" s="2"/>
      <c r="KWC147" s="2"/>
      <c r="KWD147" s="2"/>
      <c r="KWE147" s="2"/>
      <c r="KWF147" s="2"/>
      <c r="KWG147" s="2"/>
      <c r="KWH147" s="2"/>
      <c r="KWI147" s="2"/>
      <c r="KWJ147" s="2"/>
      <c r="KWK147" s="2"/>
      <c r="KWL147" s="2"/>
      <c r="KWM147" s="2"/>
      <c r="KWN147" s="2"/>
      <c r="KWO147" s="2"/>
      <c r="KWP147" s="2"/>
      <c r="KWQ147" s="2"/>
      <c r="KWR147" s="2"/>
      <c r="KWS147" s="2"/>
      <c r="KWT147" s="2"/>
      <c r="KWU147" s="2"/>
      <c r="KWV147" s="2"/>
      <c r="KWW147" s="2"/>
      <c r="KWX147" s="2"/>
      <c r="KWY147" s="2"/>
      <c r="KWZ147" s="2"/>
      <c r="KXA147" s="2"/>
      <c r="KXB147" s="2"/>
      <c r="KXC147" s="2"/>
      <c r="KXD147" s="2"/>
      <c r="KXE147" s="2"/>
      <c r="KXF147" s="2"/>
      <c r="KXG147" s="2"/>
      <c r="KXH147" s="2"/>
      <c r="KXI147" s="2"/>
      <c r="KXJ147" s="2"/>
      <c r="KXK147" s="2"/>
      <c r="KXL147" s="2"/>
      <c r="KXM147" s="2"/>
      <c r="KXN147" s="2"/>
      <c r="KXO147" s="2"/>
      <c r="KXP147" s="2"/>
      <c r="KXQ147" s="2"/>
      <c r="KXR147" s="2"/>
      <c r="KXS147" s="2"/>
      <c r="KXT147" s="2"/>
      <c r="KXU147" s="2"/>
      <c r="KXV147" s="2"/>
      <c r="KXW147" s="2"/>
      <c r="KXX147" s="2"/>
      <c r="KXY147" s="2"/>
      <c r="KXZ147" s="2"/>
      <c r="KYA147" s="2"/>
      <c r="KYB147" s="2"/>
      <c r="KYC147" s="2"/>
      <c r="KYD147" s="2"/>
      <c r="KYE147" s="2"/>
      <c r="KYF147" s="2"/>
      <c r="KYG147" s="2"/>
      <c r="KYH147" s="2"/>
      <c r="KYI147" s="2"/>
      <c r="KYJ147" s="2"/>
      <c r="KYK147" s="2"/>
      <c r="KYL147" s="2"/>
      <c r="KYM147" s="2"/>
      <c r="KYN147" s="2"/>
      <c r="KYO147" s="2"/>
      <c r="KYP147" s="2"/>
      <c r="KYQ147" s="2"/>
      <c r="KYR147" s="2"/>
      <c r="KYS147" s="2"/>
      <c r="KYT147" s="2"/>
      <c r="KYU147" s="2"/>
      <c r="KYV147" s="2"/>
      <c r="KYW147" s="2"/>
      <c r="KYX147" s="2"/>
      <c r="KYY147" s="2"/>
      <c r="KYZ147" s="2"/>
      <c r="KZA147" s="2"/>
      <c r="KZB147" s="2"/>
      <c r="KZC147" s="2"/>
      <c r="KZD147" s="2"/>
      <c r="KZE147" s="2"/>
      <c r="KZF147" s="2"/>
      <c r="KZG147" s="2"/>
      <c r="KZH147" s="2"/>
      <c r="KZI147" s="2"/>
      <c r="KZJ147" s="2"/>
      <c r="KZK147" s="2"/>
      <c r="KZL147" s="2"/>
      <c r="KZM147" s="2"/>
      <c r="KZN147" s="2"/>
      <c r="KZO147" s="2"/>
      <c r="KZP147" s="2"/>
      <c r="KZQ147" s="2"/>
      <c r="KZR147" s="2"/>
      <c r="KZS147" s="2"/>
      <c r="KZT147" s="2"/>
      <c r="KZU147" s="2"/>
      <c r="KZV147" s="2"/>
      <c r="KZW147" s="2"/>
      <c r="KZX147" s="2"/>
      <c r="KZY147" s="2"/>
      <c r="KZZ147" s="2"/>
      <c r="LAA147" s="2"/>
      <c r="LAB147" s="2"/>
      <c r="LAC147" s="2"/>
      <c r="LAD147" s="2"/>
      <c r="LAE147" s="2"/>
      <c r="LAF147" s="2"/>
      <c r="LAG147" s="2"/>
      <c r="LAH147" s="2"/>
      <c r="LAI147" s="2"/>
      <c r="LAJ147" s="2"/>
      <c r="LAK147" s="2"/>
      <c r="LAL147" s="2"/>
      <c r="LAM147" s="2"/>
      <c r="LAN147" s="2"/>
      <c r="LAO147" s="2"/>
      <c r="LAP147" s="2"/>
      <c r="LAQ147" s="2"/>
      <c r="LAR147" s="2"/>
      <c r="LAS147" s="2"/>
      <c r="LAT147" s="2"/>
      <c r="LAU147" s="2"/>
      <c r="LAV147" s="2"/>
      <c r="LAW147" s="2"/>
      <c r="LAX147" s="2"/>
      <c r="LAY147" s="2"/>
      <c r="LAZ147" s="2"/>
      <c r="LBA147" s="2"/>
      <c r="LBB147" s="2"/>
      <c r="LBC147" s="2"/>
      <c r="LBD147" s="2"/>
      <c r="LBE147" s="2"/>
      <c r="LBF147" s="2"/>
      <c r="LBG147" s="2"/>
      <c r="LBH147" s="2"/>
      <c r="LBI147" s="2"/>
      <c r="LBJ147" s="2"/>
      <c r="LBK147" s="2"/>
      <c r="LBL147" s="2"/>
      <c r="LBM147" s="2"/>
      <c r="LBN147" s="2"/>
      <c r="LBO147" s="2"/>
      <c r="LBP147" s="2"/>
      <c r="LBQ147" s="2"/>
      <c r="LBR147" s="2"/>
      <c r="LBS147" s="2"/>
      <c r="LBT147" s="2"/>
      <c r="LBU147" s="2"/>
      <c r="LBV147" s="2"/>
      <c r="LBW147" s="2"/>
      <c r="LBX147" s="2"/>
      <c r="LBY147" s="2"/>
      <c r="LBZ147" s="2"/>
      <c r="LCA147" s="2"/>
      <c r="LCB147" s="2"/>
      <c r="LCC147" s="2"/>
      <c r="LCD147" s="2"/>
      <c r="LCE147" s="2"/>
      <c r="LCF147" s="2"/>
      <c r="LCG147" s="2"/>
      <c r="LCH147" s="2"/>
      <c r="LCI147" s="2"/>
      <c r="LCJ147" s="2"/>
      <c r="LCK147" s="2"/>
      <c r="LCL147" s="2"/>
      <c r="LCM147" s="2"/>
      <c r="LCN147" s="2"/>
      <c r="LCO147" s="2"/>
      <c r="LCP147" s="2"/>
      <c r="LCQ147" s="2"/>
      <c r="LCR147" s="2"/>
      <c r="LCS147" s="2"/>
      <c r="LCT147" s="2"/>
      <c r="LCU147" s="2"/>
      <c r="LCV147" s="2"/>
      <c r="LCW147" s="2"/>
      <c r="LCX147" s="2"/>
      <c r="LCY147" s="2"/>
      <c r="LCZ147" s="2"/>
      <c r="LDA147" s="2"/>
      <c r="LDB147" s="2"/>
      <c r="LDC147" s="2"/>
      <c r="LDD147" s="2"/>
      <c r="LDE147" s="2"/>
      <c r="LDF147" s="2"/>
      <c r="LDG147" s="2"/>
      <c r="LDH147" s="2"/>
      <c r="LDI147" s="2"/>
      <c r="LDJ147" s="2"/>
      <c r="LDK147" s="2"/>
      <c r="LDL147" s="2"/>
      <c r="LDM147" s="2"/>
      <c r="LDN147" s="2"/>
      <c r="LDO147" s="2"/>
      <c r="LDP147" s="2"/>
      <c r="LDQ147" s="2"/>
      <c r="LDR147" s="2"/>
      <c r="LDS147" s="2"/>
      <c r="LDT147" s="2"/>
      <c r="LDU147" s="2"/>
      <c r="LDV147" s="2"/>
      <c r="LDW147" s="2"/>
      <c r="LDX147" s="2"/>
      <c r="LDY147" s="2"/>
      <c r="LDZ147" s="2"/>
      <c r="LEA147" s="2"/>
      <c r="LEB147" s="2"/>
      <c r="LEC147" s="2"/>
      <c r="LED147" s="2"/>
      <c r="LEE147" s="2"/>
      <c r="LEF147" s="2"/>
      <c r="LEG147" s="2"/>
      <c r="LEH147" s="2"/>
      <c r="LEI147" s="2"/>
      <c r="LEJ147" s="2"/>
      <c r="LEK147" s="2"/>
      <c r="LEL147" s="2"/>
      <c r="LEM147" s="2"/>
      <c r="LEN147" s="2"/>
      <c r="LEO147" s="2"/>
      <c r="LEP147" s="2"/>
      <c r="LEQ147" s="2"/>
      <c r="LER147" s="2"/>
      <c r="LES147" s="2"/>
      <c r="LET147" s="2"/>
      <c r="LEU147" s="2"/>
      <c r="LEV147" s="2"/>
      <c r="LEW147" s="2"/>
      <c r="LEX147" s="2"/>
      <c r="LEY147" s="2"/>
      <c r="LEZ147" s="2"/>
      <c r="LFA147" s="2"/>
      <c r="LFB147" s="2"/>
      <c r="LFC147" s="2"/>
      <c r="LFD147" s="2"/>
      <c r="LFE147" s="2"/>
      <c r="LFF147" s="2"/>
      <c r="LFG147" s="2"/>
      <c r="LFH147" s="2"/>
      <c r="LFI147" s="2"/>
      <c r="LFJ147" s="2"/>
      <c r="LFK147" s="2"/>
      <c r="LFL147" s="2"/>
      <c r="LFM147" s="2"/>
      <c r="LFN147" s="2"/>
      <c r="LFO147" s="2"/>
      <c r="LFP147" s="2"/>
      <c r="LFQ147" s="2"/>
      <c r="LFR147" s="2"/>
      <c r="LFS147" s="2"/>
      <c r="LFT147" s="2"/>
      <c r="LFU147" s="2"/>
      <c r="LFV147" s="2"/>
      <c r="LFW147" s="2"/>
      <c r="LFX147" s="2"/>
      <c r="LFY147" s="2"/>
      <c r="LFZ147" s="2"/>
      <c r="LGA147" s="2"/>
      <c r="LGB147" s="2"/>
      <c r="LGC147" s="2"/>
      <c r="LGD147" s="2"/>
      <c r="LGE147" s="2"/>
      <c r="LGF147" s="2"/>
      <c r="LGG147" s="2"/>
      <c r="LGH147" s="2"/>
      <c r="LGI147" s="2"/>
      <c r="LGJ147" s="2"/>
      <c r="LGK147" s="2"/>
      <c r="LGL147" s="2"/>
      <c r="LGM147" s="2"/>
      <c r="LGN147" s="2"/>
      <c r="LGO147" s="2"/>
      <c r="LGP147" s="2"/>
      <c r="LGQ147" s="2"/>
      <c r="LGR147" s="2"/>
      <c r="LGS147" s="2"/>
      <c r="LGT147" s="2"/>
      <c r="LGU147" s="2"/>
      <c r="LGV147" s="2"/>
      <c r="LGW147" s="2"/>
      <c r="LGX147" s="2"/>
      <c r="LGY147" s="2"/>
      <c r="LGZ147" s="2"/>
      <c r="LHA147" s="2"/>
      <c r="LHB147" s="2"/>
      <c r="LHC147" s="2"/>
      <c r="LHD147" s="2"/>
      <c r="LHE147" s="2"/>
      <c r="LHF147" s="2"/>
      <c r="LHG147" s="2"/>
      <c r="LHH147" s="2"/>
      <c r="LHI147" s="2"/>
      <c r="LHJ147" s="2"/>
      <c r="LHK147" s="2"/>
      <c r="LHL147" s="2"/>
      <c r="LHM147" s="2"/>
      <c r="LHN147" s="2"/>
      <c r="LHO147" s="2"/>
      <c r="LHP147" s="2"/>
      <c r="LHQ147" s="2"/>
      <c r="LHR147" s="2"/>
      <c r="LHS147" s="2"/>
      <c r="LHT147" s="2"/>
      <c r="LHU147" s="2"/>
      <c r="LHV147" s="2"/>
      <c r="LHW147" s="2"/>
      <c r="LHX147" s="2"/>
      <c r="LHY147" s="2"/>
      <c r="LHZ147" s="2"/>
      <c r="LIA147" s="2"/>
      <c r="LIB147" s="2"/>
      <c r="LIC147" s="2"/>
      <c r="LID147" s="2"/>
      <c r="LIE147" s="2"/>
      <c r="LIF147" s="2"/>
      <c r="LIG147" s="2"/>
      <c r="LIH147" s="2"/>
      <c r="LII147" s="2"/>
      <c r="LIJ147" s="2"/>
      <c r="LIK147" s="2"/>
      <c r="LIL147" s="2"/>
      <c r="LIM147" s="2"/>
      <c r="LIN147" s="2"/>
      <c r="LIO147" s="2"/>
      <c r="LIP147" s="2"/>
      <c r="LIQ147" s="2"/>
      <c r="LIR147" s="2"/>
      <c r="LIS147" s="2"/>
      <c r="LIT147" s="2"/>
      <c r="LIU147" s="2"/>
      <c r="LIV147" s="2"/>
      <c r="LIW147" s="2"/>
      <c r="LIX147" s="2"/>
      <c r="LIY147" s="2"/>
      <c r="LIZ147" s="2"/>
      <c r="LJA147" s="2"/>
      <c r="LJB147" s="2"/>
      <c r="LJC147" s="2"/>
      <c r="LJD147" s="2"/>
      <c r="LJE147" s="2"/>
      <c r="LJF147" s="2"/>
      <c r="LJG147" s="2"/>
      <c r="LJH147" s="2"/>
      <c r="LJI147" s="2"/>
      <c r="LJJ147" s="2"/>
      <c r="LJK147" s="2"/>
      <c r="LJL147" s="2"/>
      <c r="LJM147" s="2"/>
      <c r="LJN147" s="2"/>
      <c r="LJO147" s="2"/>
      <c r="LJP147" s="2"/>
      <c r="LJQ147" s="2"/>
      <c r="LJR147" s="2"/>
      <c r="LJS147" s="2"/>
      <c r="LJT147" s="2"/>
      <c r="LJU147" s="2"/>
      <c r="LJV147" s="2"/>
      <c r="LJW147" s="2"/>
      <c r="LJX147" s="2"/>
      <c r="LJY147" s="2"/>
      <c r="LJZ147" s="2"/>
      <c r="LKA147" s="2"/>
      <c r="LKB147" s="2"/>
      <c r="LKC147" s="2"/>
      <c r="LKD147" s="2"/>
      <c r="LKE147" s="2"/>
      <c r="LKF147" s="2"/>
      <c r="LKG147" s="2"/>
      <c r="LKH147" s="2"/>
      <c r="LKI147" s="2"/>
      <c r="LKJ147" s="2"/>
      <c r="LKK147" s="2"/>
      <c r="LKL147" s="2"/>
      <c r="LKM147" s="2"/>
      <c r="LKN147" s="2"/>
      <c r="LKO147" s="2"/>
      <c r="LKP147" s="2"/>
      <c r="LKQ147" s="2"/>
      <c r="LKR147" s="2"/>
      <c r="LKS147" s="2"/>
      <c r="LKT147" s="2"/>
      <c r="LKU147" s="2"/>
      <c r="LKV147" s="2"/>
      <c r="LKW147" s="2"/>
      <c r="LKX147" s="2"/>
      <c r="LKY147" s="2"/>
      <c r="LKZ147" s="2"/>
      <c r="LLA147" s="2"/>
      <c r="LLB147" s="2"/>
      <c r="LLC147" s="2"/>
      <c r="LLD147" s="2"/>
      <c r="LLE147" s="2"/>
      <c r="LLF147" s="2"/>
      <c r="LLG147" s="2"/>
      <c r="LLH147" s="2"/>
      <c r="LLI147" s="2"/>
      <c r="LLJ147" s="2"/>
      <c r="LLK147" s="2"/>
      <c r="LLL147" s="2"/>
      <c r="LLM147" s="2"/>
      <c r="LLN147" s="2"/>
      <c r="LLO147" s="2"/>
      <c r="LLP147" s="2"/>
      <c r="LLQ147" s="2"/>
      <c r="LLR147" s="2"/>
      <c r="LLS147" s="2"/>
      <c r="LLT147" s="2"/>
      <c r="LLU147" s="2"/>
      <c r="LLV147" s="2"/>
      <c r="LLW147" s="2"/>
      <c r="LLX147" s="2"/>
      <c r="LLY147" s="2"/>
      <c r="LLZ147" s="2"/>
      <c r="LMA147" s="2"/>
      <c r="LMB147" s="2"/>
      <c r="LMC147" s="2"/>
      <c r="LMD147" s="2"/>
      <c r="LME147" s="2"/>
      <c r="LMF147" s="2"/>
      <c r="LMG147" s="2"/>
      <c r="LMH147" s="2"/>
      <c r="LMI147" s="2"/>
      <c r="LMJ147" s="2"/>
      <c r="LMK147" s="2"/>
      <c r="LML147" s="2"/>
      <c r="LMM147" s="2"/>
      <c r="LMN147" s="2"/>
      <c r="LMO147" s="2"/>
      <c r="LMP147" s="2"/>
      <c r="LMQ147" s="2"/>
      <c r="LMR147" s="2"/>
      <c r="LMS147" s="2"/>
      <c r="LMT147" s="2"/>
      <c r="LMU147" s="2"/>
      <c r="LMV147" s="2"/>
      <c r="LMW147" s="2"/>
      <c r="LMX147" s="2"/>
      <c r="LMY147" s="2"/>
      <c r="LMZ147" s="2"/>
      <c r="LNA147" s="2"/>
      <c r="LNB147" s="2"/>
      <c r="LNC147" s="2"/>
      <c r="LND147" s="2"/>
      <c r="LNE147" s="2"/>
      <c r="LNF147" s="2"/>
      <c r="LNG147" s="2"/>
      <c r="LNH147" s="2"/>
      <c r="LNI147" s="2"/>
      <c r="LNJ147" s="2"/>
      <c r="LNK147" s="2"/>
      <c r="LNL147" s="2"/>
      <c r="LNM147" s="2"/>
      <c r="LNN147" s="2"/>
      <c r="LNO147" s="2"/>
      <c r="LNP147" s="2"/>
      <c r="LNQ147" s="2"/>
      <c r="LNR147" s="2"/>
      <c r="LNS147" s="2"/>
      <c r="LNT147" s="2"/>
      <c r="LNU147" s="2"/>
      <c r="LNV147" s="2"/>
      <c r="LNW147" s="2"/>
      <c r="LNX147" s="2"/>
      <c r="LNY147" s="2"/>
      <c r="LNZ147" s="2"/>
      <c r="LOA147" s="2"/>
      <c r="LOB147" s="2"/>
      <c r="LOC147" s="2"/>
      <c r="LOD147" s="2"/>
      <c r="LOE147" s="2"/>
      <c r="LOF147" s="2"/>
      <c r="LOG147" s="2"/>
      <c r="LOH147" s="2"/>
      <c r="LOI147" s="2"/>
      <c r="LOJ147" s="2"/>
      <c r="LOK147" s="2"/>
      <c r="LOL147" s="2"/>
      <c r="LOM147" s="2"/>
      <c r="LON147" s="2"/>
      <c r="LOO147" s="2"/>
      <c r="LOP147" s="2"/>
      <c r="LOQ147" s="2"/>
      <c r="LOR147" s="2"/>
      <c r="LOS147" s="2"/>
      <c r="LOT147" s="2"/>
      <c r="LOU147" s="2"/>
      <c r="LOV147" s="2"/>
      <c r="LOW147" s="2"/>
      <c r="LOX147" s="2"/>
      <c r="LOY147" s="2"/>
      <c r="LOZ147" s="2"/>
      <c r="LPA147" s="2"/>
      <c r="LPB147" s="2"/>
      <c r="LPC147" s="2"/>
      <c r="LPD147" s="2"/>
      <c r="LPE147" s="2"/>
      <c r="LPF147" s="2"/>
      <c r="LPG147" s="2"/>
      <c r="LPH147" s="2"/>
      <c r="LPI147" s="2"/>
      <c r="LPJ147" s="2"/>
      <c r="LPK147" s="2"/>
      <c r="LPL147" s="2"/>
      <c r="LPM147" s="2"/>
      <c r="LPN147" s="2"/>
      <c r="LPO147" s="2"/>
      <c r="LPP147" s="2"/>
      <c r="LPQ147" s="2"/>
      <c r="LPR147" s="2"/>
      <c r="LPS147" s="2"/>
      <c r="LPT147" s="2"/>
      <c r="LPU147" s="2"/>
      <c r="LPV147" s="2"/>
      <c r="LPW147" s="2"/>
      <c r="LPX147" s="2"/>
      <c r="LPY147" s="2"/>
      <c r="LPZ147" s="2"/>
      <c r="LQA147" s="2"/>
      <c r="LQB147" s="2"/>
      <c r="LQC147" s="2"/>
      <c r="LQD147" s="2"/>
      <c r="LQE147" s="2"/>
      <c r="LQF147" s="2"/>
      <c r="LQG147" s="2"/>
      <c r="LQH147" s="2"/>
      <c r="LQI147" s="2"/>
      <c r="LQJ147" s="2"/>
      <c r="LQK147" s="2"/>
      <c r="LQL147" s="2"/>
      <c r="LQM147" s="2"/>
      <c r="LQN147" s="2"/>
      <c r="LQO147" s="2"/>
      <c r="LQP147" s="2"/>
      <c r="LQQ147" s="2"/>
      <c r="LQR147" s="2"/>
      <c r="LQS147" s="2"/>
      <c r="LQT147" s="2"/>
      <c r="LQU147" s="2"/>
      <c r="LQV147" s="2"/>
      <c r="LQW147" s="2"/>
      <c r="LQX147" s="2"/>
      <c r="LQY147" s="2"/>
      <c r="LQZ147" s="2"/>
      <c r="LRA147" s="2"/>
      <c r="LRB147" s="2"/>
      <c r="LRC147" s="2"/>
      <c r="LRD147" s="2"/>
      <c r="LRE147" s="2"/>
      <c r="LRF147" s="2"/>
      <c r="LRG147" s="2"/>
      <c r="LRH147" s="2"/>
      <c r="LRI147" s="2"/>
      <c r="LRJ147" s="2"/>
      <c r="LRK147" s="2"/>
      <c r="LRL147" s="2"/>
      <c r="LRM147" s="2"/>
      <c r="LRN147" s="2"/>
      <c r="LRO147" s="2"/>
      <c r="LRP147" s="2"/>
      <c r="LRQ147" s="2"/>
      <c r="LRR147" s="2"/>
      <c r="LRS147" s="2"/>
      <c r="LRT147" s="2"/>
      <c r="LRU147" s="2"/>
      <c r="LRV147" s="2"/>
      <c r="LRW147" s="2"/>
      <c r="LRX147" s="2"/>
      <c r="LRY147" s="2"/>
      <c r="LRZ147" s="2"/>
      <c r="LSA147" s="2"/>
      <c r="LSB147" s="2"/>
      <c r="LSC147" s="2"/>
      <c r="LSD147" s="2"/>
      <c r="LSE147" s="2"/>
      <c r="LSF147" s="2"/>
      <c r="LSG147" s="2"/>
      <c r="LSH147" s="2"/>
      <c r="LSI147" s="2"/>
      <c r="LSJ147" s="2"/>
      <c r="LSK147" s="2"/>
      <c r="LSL147" s="2"/>
      <c r="LSM147" s="2"/>
      <c r="LSN147" s="2"/>
      <c r="LSO147" s="2"/>
      <c r="LSP147" s="2"/>
      <c r="LSQ147" s="2"/>
      <c r="LSR147" s="2"/>
      <c r="LSS147" s="2"/>
      <c r="LST147" s="2"/>
      <c r="LSU147" s="2"/>
      <c r="LSV147" s="2"/>
      <c r="LSW147" s="2"/>
      <c r="LSX147" s="2"/>
      <c r="LSY147" s="2"/>
      <c r="LSZ147" s="2"/>
      <c r="LTA147" s="2"/>
      <c r="LTB147" s="2"/>
      <c r="LTC147" s="2"/>
      <c r="LTD147" s="2"/>
      <c r="LTE147" s="2"/>
      <c r="LTF147" s="2"/>
      <c r="LTG147" s="2"/>
      <c r="LTH147" s="2"/>
      <c r="LTI147" s="2"/>
      <c r="LTJ147" s="2"/>
      <c r="LTK147" s="2"/>
      <c r="LTL147" s="2"/>
      <c r="LTM147" s="2"/>
      <c r="LTN147" s="2"/>
      <c r="LTO147" s="2"/>
      <c r="LTP147" s="2"/>
      <c r="LTQ147" s="2"/>
      <c r="LTR147" s="2"/>
      <c r="LTS147" s="2"/>
      <c r="LTT147" s="2"/>
      <c r="LTU147" s="2"/>
      <c r="LTV147" s="2"/>
      <c r="LTW147" s="2"/>
      <c r="LTX147" s="2"/>
      <c r="LTY147" s="2"/>
      <c r="LTZ147" s="2"/>
      <c r="LUA147" s="2"/>
      <c r="LUB147" s="2"/>
      <c r="LUC147" s="2"/>
      <c r="LUD147" s="2"/>
      <c r="LUE147" s="2"/>
      <c r="LUF147" s="2"/>
      <c r="LUG147" s="2"/>
      <c r="LUH147" s="2"/>
      <c r="LUI147" s="2"/>
      <c r="LUJ147" s="2"/>
      <c r="LUK147" s="2"/>
      <c r="LUL147" s="2"/>
      <c r="LUM147" s="2"/>
      <c r="LUN147" s="2"/>
      <c r="LUO147" s="2"/>
      <c r="LUP147" s="2"/>
      <c r="LUQ147" s="2"/>
      <c r="LUR147" s="2"/>
      <c r="LUS147" s="2"/>
      <c r="LUT147" s="2"/>
      <c r="LUU147" s="2"/>
      <c r="LUV147" s="2"/>
      <c r="LUW147" s="2"/>
      <c r="LUX147" s="2"/>
      <c r="LUY147" s="2"/>
      <c r="LUZ147" s="2"/>
      <c r="LVA147" s="2"/>
      <c r="LVB147" s="2"/>
      <c r="LVC147" s="2"/>
      <c r="LVD147" s="2"/>
      <c r="LVE147" s="2"/>
      <c r="LVF147" s="2"/>
      <c r="LVG147" s="2"/>
      <c r="LVH147" s="2"/>
      <c r="LVI147" s="2"/>
      <c r="LVJ147" s="2"/>
      <c r="LVK147" s="2"/>
      <c r="LVL147" s="2"/>
      <c r="LVM147" s="2"/>
      <c r="LVN147" s="2"/>
      <c r="LVO147" s="2"/>
      <c r="LVP147" s="2"/>
      <c r="LVQ147" s="2"/>
      <c r="LVR147" s="2"/>
      <c r="LVS147" s="2"/>
      <c r="LVT147" s="2"/>
      <c r="LVU147" s="2"/>
      <c r="LVV147" s="2"/>
      <c r="LVW147" s="2"/>
      <c r="LVX147" s="2"/>
      <c r="LVY147" s="2"/>
      <c r="LVZ147" s="2"/>
      <c r="LWA147" s="2"/>
      <c r="LWB147" s="2"/>
      <c r="LWC147" s="2"/>
      <c r="LWD147" s="2"/>
      <c r="LWE147" s="2"/>
      <c r="LWF147" s="2"/>
      <c r="LWG147" s="2"/>
      <c r="LWH147" s="2"/>
      <c r="LWI147" s="2"/>
      <c r="LWJ147" s="2"/>
      <c r="LWK147" s="2"/>
      <c r="LWL147" s="2"/>
      <c r="LWM147" s="2"/>
      <c r="LWN147" s="2"/>
      <c r="LWO147" s="2"/>
      <c r="LWP147" s="2"/>
      <c r="LWQ147" s="2"/>
      <c r="LWR147" s="2"/>
      <c r="LWS147" s="2"/>
      <c r="LWT147" s="2"/>
      <c r="LWU147" s="2"/>
      <c r="LWV147" s="2"/>
      <c r="LWW147" s="2"/>
      <c r="LWX147" s="2"/>
      <c r="LWY147" s="2"/>
      <c r="LWZ147" s="2"/>
      <c r="LXA147" s="2"/>
      <c r="LXB147" s="2"/>
      <c r="LXC147" s="2"/>
      <c r="LXD147" s="2"/>
      <c r="LXE147" s="2"/>
      <c r="LXF147" s="2"/>
      <c r="LXG147" s="2"/>
      <c r="LXH147" s="2"/>
      <c r="LXI147" s="2"/>
      <c r="LXJ147" s="2"/>
      <c r="LXK147" s="2"/>
      <c r="LXL147" s="2"/>
      <c r="LXM147" s="2"/>
      <c r="LXN147" s="2"/>
      <c r="LXO147" s="2"/>
      <c r="LXP147" s="2"/>
      <c r="LXQ147" s="2"/>
      <c r="LXR147" s="2"/>
      <c r="LXS147" s="2"/>
      <c r="LXT147" s="2"/>
      <c r="LXU147" s="2"/>
      <c r="LXV147" s="2"/>
      <c r="LXW147" s="2"/>
      <c r="LXX147" s="2"/>
      <c r="LXY147" s="2"/>
      <c r="LXZ147" s="2"/>
      <c r="LYA147" s="2"/>
      <c r="LYB147" s="2"/>
      <c r="LYC147" s="2"/>
      <c r="LYD147" s="2"/>
      <c r="LYE147" s="2"/>
      <c r="LYF147" s="2"/>
      <c r="LYG147" s="2"/>
      <c r="LYH147" s="2"/>
      <c r="LYI147" s="2"/>
      <c r="LYJ147" s="2"/>
      <c r="LYK147" s="2"/>
      <c r="LYL147" s="2"/>
      <c r="LYM147" s="2"/>
      <c r="LYN147" s="2"/>
      <c r="LYO147" s="2"/>
      <c r="LYP147" s="2"/>
      <c r="LYQ147" s="2"/>
      <c r="LYR147" s="2"/>
      <c r="LYS147" s="2"/>
      <c r="LYT147" s="2"/>
      <c r="LYU147" s="2"/>
      <c r="LYV147" s="2"/>
      <c r="LYW147" s="2"/>
      <c r="LYX147" s="2"/>
      <c r="LYY147" s="2"/>
      <c r="LYZ147" s="2"/>
      <c r="LZA147" s="2"/>
      <c r="LZB147" s="2"/>
      <c r="LZC147" s="2"/>
      <c r="LZD147" s="2"/>
      <c r="LZE147" s="2"/>
      <c r="LZF147" s="2"/>
      <c r="LZG147" s="2"/>
      <c r="LZH147" s="2"/>
      <c r="LZI147" s="2"/>
      <c r="LZJ147" s="2"/>
      <c r="LZK147" s="2"/>
      <c r="LZL147" s="2"/>
      <c r="LZM147" s="2"/>
      <c r="LZN147" s="2"/>
      <c r="LZO147" s="2"/>
      <c r="LZP147" s="2"/>
      <c r="LZQ147" s="2"/>
      <c r="LZR147" s="2"/>
      <c r="LZS147" s="2"/>
      <c r="LZT147" s="2"/>
      <c r="LZU147" s="2"/>
      <c r="LZV147" s="2"/>
      <c r="LZW147" s="2"/>
      <c r="LZX147" s="2"/>
      <c r="LZY147" s="2"/>
      <c r="LZZ147" s="2"/>
      <c r="MAA147" s="2"/>
      <c r="MAB147" s="2"/>
      <c r="MAC147" s="2"/>
      <c r="MAD147" s="2"/>
      <c r="MAE147" s="2"/>
      <c r="MAF147" s="2"/>
      <c r="MAG147" s="2"/>
      <c r="MAH147" s="2"/>
      <c r="MAI147" s="2"/>
      <c r="MAJ147" s="2"/>
      <c r="MAK147" s="2"/>
      <c r="MAL147" s="2"/>
      <c r="MAM147" s="2"/>
      <c r="MAN147" s="2"/>
      <c r="MAO147" s="2"/>
      <c r="MAP147" s="2"/>
      <c r="MAQ147" s="2"/>
      <c r="MAR147" s="2"/>
      <c r="MAS147" s="2"/>
      <c r="MAT147" s="2"/>
      <c r="MAU147" s="2"/>
      <c r="MAV147" s="2"/>
      <c r="MAW147" s="2"/>
      <c r="MAX147" s="2"/>
      <c r="MAY147" s="2"/>
      <c r="MAZ147" s="2"/>
      <c r="MBA147" s="2"/>
      <c r="MBB147" s="2"/>
      <c r="MBC147" s="2"/>
      <c r="MBD147" s="2"/>
      <c r="MBE147" s="2"/>
      <c r="MBF147" s="2"/>
      <c r="MBG147" s="2"/>
      <c r="MBH147" s="2"/>
      <c r="MBI147" s="2"/>
      <c r="MBJ147" s="2"/>
      <c r="MBK147" s="2"/>
      <c r="MBL147" s="2"/>
      <c r="MBM147" s="2"/>
      <c r="MBN147" s="2"/>
      <c r="MBO147" s="2"/>
      <c r="MBP147" s="2"/>
      <c r="MBQ147" s="2"/>
      <c r="MBR147" s="2"/>
      <c r="MBS147" s="2"/>
      <c r="MBT147" s="2"/>
      <c r="MBU147" s="2"/>
      <c r="MBV147" s="2"/>
      <c r="MBW147" s="2"/>
      <c r="MBX147" s="2"/>
      <c r="MBY147" s="2"/>
      <c r="MBZ147" s="2"/>
      <c r="MCA147" s="2"/>
      <c r="MCB147" s="2"/>
      <c r="MCC147" s="2"/>
      <c r="MCD147" s="2"/>
      <c r="MCE147" s="2"/>
      <c r="MCF147" s="2"/>
      <c r="MCG147" s="2"/>
      <c r="MCH147" s="2"/>
      <c r="MCI147" s="2"/>
      <c r="MCJ147" s="2"/>
      <c r="MCK147" s="2"/>
      <c r="MCL147" s="2"/>
      <c r="MCM147" s="2"/>
      <c r="MCN147" s="2"/>
      <c r="MCO147" s="2"/>
      <c r="MCP147" s="2"/>
      <c r="MCQ147" s="2"/>
      <c r="MCR147" s="2"/>
      <c r="MCS147" s="2"/>
      <c r="MCT147" s="2"/>
      <c r="MCU147" s="2"/>
      <c r="MCV147" s="2"/>
      <c r="MCW147" s="2"/>
      <c r="MCX147" s="2"/>
      <c r="MCY147" s="2"/>
      <c r="MCZ147" s="2"/>
      <c r="MDA147" s="2"/>
      <c r="MDB147" s="2"/>
      <c r="MDC147" s="2"/>
      <c r="MDD147" s="2"/>
      <c r="MDE147" s="2"/>
      <c r="MDF147" s="2"/>
      <c r="MDG147" s="2"/>
      <c r="MDH147" s="2"/>
      <c r="MDI147" s="2"/>
      <c r="MDJ147" s="2"/>
      <c r="MDK147" s="2"/>
      <c r="MDL147" s="2"/>
      <c r="MDM147" s="2"/>
      <c r="MDN147" s="2"/>
      <c r="MDO147" s="2"/>
      <c r="MDP147" s="2"/>
      <c r="MDQ147" s="2"/>
      <c r="MDR147" s="2"/>
      <c r="MDS147" s="2"/>
      <c r="MDT147" s="2"/>
      <c r="MDU147" s="2"/>
      <c r="MDV147" s="2"/>
      <c r="MDW147" s="2"/>
      <c r="MDX147" s="2"/>
      <c r="MDY147" s="2"/>
      <c r="MDZ147" s="2"/>
      <c r="MEA147" s="2"/>
      <c r="MEB147" s="2"/>
      <c r="MEC147" s="2"/>
      <c r="MED147" s="2"/>
      <c r="MEE147" s="2"/>
      <c r="MEF147" s="2"/>
      <c r="MEG147" s="2"/>
      <c r="MEH147" s="2"/>
      <c r="MEI147" s="2"/>
      <c r="MEJ147" s="2"/>
      <c r="MEK147" s="2"/>
      <c r="MEL147" s="2"/>
      <c r="MEM147" s="2"/>
      <c r="MEN147" s="2"/>
      <c r="MEO147" s="2"/>
      <c r="MEP147" s="2"/>
      <c r="MEQ147" s="2"/>
      <c r="MER147" s="2"/>
      <c r="MES147" s="2"/>
      <c r="MET147" s="2"/>
      <c r="MEU147" s="2"/>
      <c r="MEV147" s="2"/>
      <c r="MEW147" s="2"/>
      <c r="MEX147" s="2"/>
      <c r="MEY147" s="2"/>
      <c r="MEZ147" s="2"/>
      <c r="MFA147" s="2"/>
      <c r="MFB147" s="2"/>
      <c r="MFC147" s="2"/>
      <c r="MFD147" s="2"/>
      <c r="MFE147" s="2"/>
      <c r="MFF147" s="2"/>
      <c r="MFG147" s="2"/>
      <c r="MFH147" s="2"/>
      <c r="MFI147" s="2"/>
      <c r="MFJ147" s="2"/>
      <c r="MFK147" s="2"/>
      <c r="MFL147" s="2"/>
      <c r="MFM147" s="2"/>
      <c r="MFN147" s="2"/>
      <c r="MFO147" s="2"/>
      <c r="MFP147" s="2"/>
      <c r="MFQ147" s="2"/>
      <c r="MFR147" s="2"/>
      <c r="MFS147" s="2"/>
      <c r="MFT147" s="2"/>
      <c r="MFU147" s="2"/>
      <c r="MFV147" s="2"/>
      <c r="MFW147" s="2"/>
      <c r="MFX147" s="2"/>
      <c r="MFY147" s="2"/>
      <c r="MFZ147" s="2"/>
      <c r="MGA147" s="2"/>
      <c r="MGB147" s="2"/>
      <c r="MGC147" s="2"/>
      <c r="MGD147" s="2"/>
      <c r="MGE147" s="2"/>
      <c r="MGF147" s="2"/>
      <c r="MGG147" s="2"/>
      <c r="MGH147" s="2"/>
      <c r="MGI147" s="2"/>
      <c r="MGJ147" s="2"/>
      <c r="MGK147" s="2"/>
      <c r="MGL147" s="2"/>
      <c r="MGM147" s="2"/>
      <c r="MGN147" s="2"/>
      <c r="MGO147" s="2"/>
      <c r="MGP147" s="2"/>
      <c r="MGQ147" s="2"/>
      <c r="MGR147" s="2"/>
      <c r="MGS147" s="2"/>
      <c r="MGT147" s="2"/>
      <c r="MGU147" s="2"/>
      <c r="MGV147" s="2"/>
      <c r="MGW147" s="2"/>
      <c r="MGX147" s="2"/>
      <c r="MGY147" s="2"/>
      <c r="MGZ147" s="2"/>
      <c r="MHA147" s="2"/>
      <c r="MHB147" s="2"/>
      <c r="MHC147" s="2"/>
      <c r="MHD147" s="2"/>
      <c r="MHE147" s="2"/>
      <c r="MHF147" s="2"/>
      <c r="MHG147" s="2"/>
      <c r="MHH147" s="2"/>
      <c r="MHI147" s="2"/>
      <c r="MHJ147" s="2"/>
      <c r="MHK147" s="2"/>
      <c r="MHL147" s="2"/>
      <c r="MHM147" s="2"/>
      <c r="MHN147" s="2"/>
      <c r="MHO147" s="2"/>
      <c r="MHP147" s="2"/>
      <c r="MHQ147" s="2"/>
      <c r="MHR147" s="2"/>
      <c r="MHS147" s="2"/>
      <c r="MHT147" s="2"/>
      <c r="MHU147" s="2"/>
      <c r="MHV147" s="2"/>
      <c r="MHW147" s="2"/>
      <c r="MHX147" s="2"/>
      <c r="MHY147" s="2"/>
      <c r="MHZ147" s="2"/>
      <c r="MIA147" s="2"/>
      <c r="MIB147" s="2"/>
      <c r="MIC147" s="2"/>
      <c r="MID147" s="2"/>
      <c r="MIE147" s="2"/>
      <c r="MIF147" s="2"/>
      <c r="MIG147" s="2"/>
      <c r="MIH147" s="2"/>
      <c r="MII147" s="2"/>
      <c r="MIJ147" s="2"/>
      <c r="MIK147" s="2"/>
      <c r="MIL147" s="2"/>
      <c r="MIM147" s="2"/>
      <c r="MIN147" s="2"/>
      <c r="MIO147" s="2"/>
      <c r="MIP147" s="2"/>
      <c r="MIQ147" s="2"/>
      <c r="MIR147" s="2"/>
      <c r="MIS147" s="2"/>
      <c r="MIT147" s="2"/>
      <c r="MIU147" s="2"/>
      <c r="MIV147" s="2"/>
      <c r="MIW147" s="2"/>
      <c r="MIX147" s="2"/>
      <c r="MIY147" s="2"/>
      <c r="MIZ147" s="2"/>
      <c r="MJA147" s="2"/>
      <c r="MJB147" s="2"/>
      <c r="MJC147" s="2"/>
      <c r="MJD147" s="2"/>
      <c r="MJE147" s="2"/>
      <c r="MJF147" s="2"/>
      <c r="MJG147" s="2"/>
      <c r="MJH147" s="2"/>
      <c r="MJI147" s="2"/>
      <c r="MJJ147" s="2"/>
      <c r="MJK147" s="2"/>
      <c r="MJL147" s="2"/>
      <c r="MJM147" s="2"/>
      <c r="MJN147" s="2"/>
      <c r="MJO147" s="2"/>
      <c r="MJP147" s="2"/>
      <c r="MJQ147" s="2"/>
      <c r="MJR147" s="2"/>
      <c r="MJS147" s="2"/>
      <c r="MJT147" s="2"/>
      <c r="MJU147" s="2"/>
      <c r="MJV147" s="2"/>
      <c r="MJW147" s="2"/>
      <c r="MJX147" s="2"/>
      <c r="MJY147" s="2"/>
      <c r="MJZ147" s="2"/>
      <c r="MKA147" s="2"/>
      <c r="MKB147" s="2"/>
      <c r="MKC147" s="2"/>
      <c r="MKD147" s="2"/>
      <c r="MKE147" s="2"/>
      <c r="MKF147" s="2"/>
      <c r="MKG147" s="2"/>
      <c r="MKH147" s="2"/>
      <c r="MKI147" s="2"/>
      <c r="MKJ147" s="2"/>
      <c r="MKK147" s="2"/>
      <c r="MKL147" s="2"/>
      <c r="MKM147" s="2"/>
      <c r="MKN147" s="2"/>
      <c r="MKO147" s="2"/>
      <c r="MKP147" s="2"/>
      <c r="MKQ147" s="2"/>
      <c r="MKR147" s="2"/>
      <c r="MKS147" s="2"/>
      <c r="MKT147" s="2"/>
      <c r="MKU147" s="2"/>
      <c r="MKV147" s="2"/>
      <c r="MKW147" s="2"/>
      <c r="MKX147" s="2"/>
      <c r="MKY147" s="2"/>
      <c r="MKZ147" s="2"/>
      <c r="MLA147" s="2"/>
      <c r="MLB147" s="2"/>
      <c r="MLC147" s="2"/>
      <c r="MLD147" s="2"/>
      <c r="MLE147" s="2"/>
      <c r="MLF147" s="2"/>
      <c r="MLG147" s="2"/>
      <c r="MLH147" s="2"/>
      <c r="MLI147" s="2"/>
      <c r="MLJ147" s="2"/>
      <c r="MLK147" s="2"/>
      <c r="MLL147" s="2"/>
      <c r="MLM147" s="2"/>
      <c r="MLN147" s="2"/>
      <c r="MLO147" s="2"/>
      <c r="MLP147" s="2"/>
      <c r="MLQ147" s="2"/>
      <c r="MLR147" s="2"/>
      <c r="MLS147" s="2"/>
      <c r="MLT147" s="2"/>
      <c r="MLU147" s="2"/>
      <c r="MLV147" s="2"/>
      <c r="MLW147" s="2"/>
      <c r="MLX147" s="2"/>
      <c r="MLY147" s="2"/>
      <c r="MLZ147" s="2"/>
      <c r="MMA147" s="2"/>
      <c r="MMB147" s="2"/>
      <c r="MMC147" s="2"/>
      <c r="MMD147" s="2"/>
      <c r="MME147" s="2"/>
      <c r="MMF147" s="2"/>
      <c r="MMG147" s="2"/>
      <c r="MMH147" s="2"/>
      <c r="MMI147" s="2"/>
      <c r="MMJ147" s="2"/>
      <c r="MMK147" s="2"/>
      <c r="MML147" s="2"/>
      <c r="MMM147" s="2"/>
      <c r="MMN147" s="2"/>
      <c r="MMO147" s="2"/>
      <c r="MMP147" s="2"/>
      <c r="MMQ147" s="2"/>
      <c r="MMR147" s="2"/>
      <c r="MMS147" s="2"/>
      <c r="MMT147" s="2"/>
      <c r="MMU147" s="2"/>
      <c r="MMV147" s="2"/>
      <c r="MMW147" s="2"/>
      <c r="MMX147" s="2"/>
      <c r="MMY147" s="2"/>
      <c r="MMZ147" s="2"/>
      <c r="MNA147" s="2"/>
      <c r="MNB147" s="2"/>
      <c r="MNC147" s="2"/>
      <c r="MND147" s="2"/>
      <c r="MNE147" s="2"/>
      <c r="MNF147" s="2"/>
      <c r="MNG147" s="2"/>
      <c r="MNH147" s="2"/>
      <c r="MNI147" s="2"/>
      <c r="MNJ147" s="2"/>
      <c r="MNK147" s="2"/>
      <c r="MNL147" s="2"/>
      <c r="MNM147" s="2"/>
      <c r="MNN147" s="2"/>
      <c r="MNO147" s="2"/>
      <c r="MNP147" s="2"/>
      <c r="MNQ147" s="2"/>
      <c r="MNR147" s="2"/>
      <c r="MNS147" s="2"/>
      <c r="MNT147" s="2"/>
      <c r="MNU147" s="2"/>
      <c r="MNV147" s="2"/>
      <c r="MNW147" s="2"/>
      <c r="MNX147" s="2"/>
      <c r="MNY147" s="2"/>
      <c r="MNZ147" s="2"/>
      <c r="MOA147" s="2"/>
      <c r="MOB147" s="2"/>
      <c r="MOC147" s="2"/>
      <c r="MOD147" s="2"/>
      <c r="MOE147" s="2"/>
      <c r="MOF147" s="2"/>
      <c r="MOG147" s="2"/>
      <c r="MOH147" s="2"/>
      <c r="MOI147" s="2"/>
      <c r="MOJ147" s="2"/>
      <c r="MOK147" s="2"/>
      <c r="MOL147" s="2"/>
      <c r="MOM147" s="2"/>
      <c r="MON147" s="2"/>
      <c r="MOO147" s="2"/>
      <c r="MOP147" s="2"/>
      <c r="MOQ147" s="2"/>
      <c r="MOR147" s="2"/>
      <c r="MOS147" s="2"/>
      <c r="MOT147" s="2"/>
      <c r="MOU147" s="2"/>
      <c r="MOV147" s="2"/>
      <c r="MOW147" s="2"/>
      <c r="MOX147" s="2"/>
      <c r="MOY147" s="2"/>
      <c r="MOZ147" s="2"/>
      <c r="MPA147" s="2"/>
      <c r="MPB147" s="2"/>
      <c r="MPC147" s="2"/>
      <c r="MPD147" s="2"/>
      <c r="MPE147" s="2"/>
      <c r="MPF147" s="2"/>
      <c r="MPG147" s="2"/>
      <c r="MPH147" s="2"/>
      <c r="MPI147" s="2"/>
      <c r="MPJ147" s="2"/>
      <c r="MPK147" s="2"/>
      <c r="MPL147" s="2"/>
      <c r="MPM147" s="2"/>
      <c r="MPN147" s="2"/>
      <c r="MPO147" s="2"/>
      <c r="MPP147" s="2"/>
      <c r="MPQ147" s="2"/>
      <c r="MPR147" s="2"/>
      <c r="MPS147" s="2"/>
      <c r="MPT147" s="2"/>
      <c r="MPU147" s="2"/>
      <c r="MPV147" s="2"/>
      <c r="MPW147" s="2"/>
      <c r="MPX147" s="2"/>
      <c r="MPY147" s="2"/>
      <c r="MPZ147" s="2"/>
      <c r="MQA147" s="2"/>
      <c r="MQB147" s="2"/>
      <c r="MQC147" s="2"/>
      <c r="MQD147" s="2"/>
      <c r="MQE147" s="2"/>
      <c r="MQF147" s="2"/>
      <c r="MQG147" s="2"/>
      <c r="MQH147" s="2"/>
      <c r="MQI147" s="2"/>
      <c r="MQJ147" s="2"/>
      <c r="MQK147" s="2"/>
      <c r="MQL147" s="2"/>
      <c r="MQM147" s="2"/>
      <c r="MQN147" s="2"/>
      <c r="MQO147" s="2"/>
      <c r="MQP147" s="2"/>
      <c r="MQQ147" s="2"/>
      <c r="MQR147" s="2"/>
      <c r="MQS147" s="2"/>
      <c r="MQT147" s="2"/>
      <c r="MQU147" s="2"/>
      <c r="MQV147" s="2"/>
      <c r="MQW147" s="2"/>
      <c r="MQX147" s="2"/>
      <c r="MQY147" s="2"/>
      <c r="MQZ147" s="2"/>
      <c r="MRA147" s="2"/>
      <c r="MRB147" s="2"/>
      <c r="MRC147" s="2"/>
      <c r="MRD147" s="2"/>
      <c r="MRE147" s="2"/>
      <c r="MRF147" s="2"/>
      <c r="MRG147" s="2"/>
      <c r="MRH147" s="2"/>
      <c r="MRI147" s="2"/>
      <c r="MRJ147" s="2"/>
      <c r="MRK147" s="2"/>
      <c r="MRL147" s="2"/>
      <c r="MRM147" s="2"/>
      <c r="MRN147" s="2"/>
      <c r="MRO147" s="2"/>
      <c r="MRP147" s="2"/>
      <c r="MRQ147" s="2"/>
      <c r="MRR147" s="2"/>
      <c r="MRS147" s="2"/>
      <c r="MRT147" s="2"/>
      <c r="MRU147" s="2"/>
      <c r="MRV147" s="2"/>
      <c r="MRW147" s="2"/>
      <c r="MRX147" s="2"/>
      <c r="MRY147" s="2"/>
      <c r="MRZ147" s="2"/>
      <c r="MSA147" s="2"/>
      <c r="MSB147" s="2"/>
      <c r="MSC147" s="2"/>
      <c r="MSD147" s="2"/>
      <c r="MSE147" s="2"/>
      <c r="MSF147" s="2"/>
      <c r="MSG147" s="2"/>
      <c r="MSH147" s="2"/>
      <c r="MSI147" s="2"/>
      <c r="MSJ147" s="2"/>
      <c r="MSK147" s="2"/>
      <c r="MSL147" s="2"/>
      <c r="MSM147" s="2"/>
      <c r="MSN147" s="2"/>
      <c r="MSO147" s="2"/>
      <c r="MSP147" s="2"/>
      <c r="MSQ147" s="2"/>
      <c r="MSR147" s="2"/>
      <c r="MSS147" s="2"/>
      <c r="MST147" s="2"/>
      <c r="MSU147" s="2"/>
      <c r="MSV147" s="2"/>
      <c r="MSW147" s="2"/>
      <c r="MSX147" s="2"/>
      <c r="MSY147" s="2"/>
      <c r="MSZ147" s="2"/>
      <c r="MTA147" s="2"/>
      <c r="MTB147" s="2"/>
      <c r="MTC147" s="2"/>
      <c r="MTD147" s="2"/>
      <c r="MTE147" s="2"/>
      <c r="MTF147" s="2"/>
      <c r="MTG147" s="2"/>
      <c r="MTH147" s="2"/>
      <c r="MTI147" s="2"/>
      <c r="MTJ147" s="2"/>
      <c r="MTK147" s="2"/>
      <c r="MTL147" s="2"/>
      <c r="MTM147" s="2"/>
      <c r="MTN147" s="2"/>
      <c r="MTO147" s="2"/>
      <c r="MTP147" s="2"/>
      <c r="MTQ147" s="2"/>
      <c r="MTR147" s="2"/>
      <c r="MTS147" s="2"/>
      <c r="MTT147" s="2"/>
      <c r="MTU147" s="2"/>
      <c r="MTV147" s="2"/>
      <c r="MTW147" s="2"/>
      <c r="MTX147" s="2"/>
      <c r="MTY147" s="2"/>
      <c r="MTZ147" s="2"/>
      <c r="MUA147" s="2"/>
      <c r="MUB147" s="2"/>
      <c r="MUC147" s="2"/>
      <c r="MUD147" s="2"/>
      <c r="MUE147" s="2"/>
      <c r="MUF147" s="2"/>
      <c r="MUG147" s="2"/>
      <c r="MUH147" s="2"/>
      <c r="MUI147" s="2"/>
      <c r="MUJ147" s="2"/>
      <c r="MUK147" s="2"/>
      <c r="MUL147" s="2"/>
      <c r="MUM147" s="2"/>
      <c r="MUN147" s="2"/>
      <c r="MUO147" s="2"/>
      <c r="MUP147" s="2"/>
      <c r="MUQ147" s="2"/>
      <c r="MUR147" s="2"/>
      <c r="MUS147" s="2"/>
      <c r="MUT147" s="2"/>
      <c r="MUU147" s="2"/>
      <c r="MUV147" s="2"/>
      <c r="MUW147" s="2"/>
      <c r="MUX147" s="2"/>
      <c r="MUY147" s="2"/>
      <c r="MUZ147" s="2"/>
      <c r="MVA147" s="2"/>
      <c r="MVB147" s="2"/>
      <c r="MVC147" s="2"/>
      <c r="MVD147" s="2"/>
      <c r="MVE147" s="2"/>
      <c r="MVF147" s="2"/>
      <c r="MVG147" s="2"/>
      <c r="MVH147" s="2"/>
      <c r="MVI147" s="2"/>
      <c r="MVJ147" s="2"/>
      <c r="MVK147" s="2"/>
      <c r="MVL147" s="2"/>
      <c r="MVM147" s="2"/>
      <c r="MVN147" s="2"/>
      <c r="MVO147" s="2"/>
      <c r="MVP147" s="2"/>
      <c r="MVQ147" s="2"/>
      <c r="MVR147" s="2"/>
      <c r="MVS147" s="2"/>
      <c r="MVT147" s="2"/>
      <c r="MVU147" s="2"/>
      <c r="MVV147" s="2"/>
      <c r="MVW147" s="2"/>
      <c r="MVX147" s="2"/>
      <c r="MVY147" s="2"/>
      <c r="MVZ147" s="2"/>
      <c r="MWA147" s="2"/>
      <c r="MWB147" s="2"/>
      <c r="MWC147" s="2"/>
      <c r="MWD147" s="2"/>
      <c r="MWE147" s="2"/>
      <c r="MWF147" s="2"/>
      <c r="MWG147" s="2"/>
      <c r="MWH147" s="2"/>
      <c r="MWI147" s="2"/>
      <c r="MWJ147" s="2"/>
      <c r="MWK147" s="2"/>
      <c r="MWL147" s="2"/>
      <c r="MWM147" s="2"/>
      <c r="MWN147" s="2"/>
      <c r="MWO147" s="2"/>
      <c r="MWP147" s="2"/>
      <c r="MWQ147" s="2"/>
      <c r="MWR147" s="2"/>
      <c r="MWS147" s="2"/>
      <c r="MWT147" s="2"/>
      <c r="MWU147" s="2"/>
      <c r="MWV147" s="2"/>
      <c r="MWW147" s="2"/>
      <c r="MWX147" s="2"/>
      <c r="MWY147" s="2"/>
      <c r="MWZ147" s="2"/>
      <c r="MXA147" s="2"/>
      <c r="MXB147" s="2"/>
      <c r="MXC147" s="2"/>
      <c r="MXD147" s="2"/>
      <c r="MXE147" s="2"/>
      <c r="MXF147" s="2"/>
      <c r="MXG147" s="2"/>
      <c r="MXH147" s="2"/>
      <c r="MXI147" s="2"/>
      <c r="MXJ147" s="2"/>
      <c r="MXK147" s="2"/>
      <c r="MXL147" s="2"/>
      <c r="MXM147" s="2"/>
      <c r="MXN147" s="2"/>
      <c r="MXO147" s="2"/>
      <c r="MXP147" s="2"/>
      <c r="MXQ147" s="2"/>
      <c r="MXR147" s="2"/>
      <c r="MXS147" s="2"/>
      <c r="MXT147" s="2"/>
      <c r="MXU147" s="2"/>
      <c r="MXV147" s="2"/>
      <c r="MXW147" s="2"/>
      <c r="MXX147" s="2"/>
      <c r="MXY147" s="2"/>
      <c r="MXZ147" s="2"/>
      <c r="MYA147" s="2"/>
      <c r="MYB147" s="2"/>
      <c r="MYC147" s="2"/>
      <c r="MYD147" s="2"/>
      <c r="MYE147" s="2"/>
      <c r="MYF147" s="2"/>
      <c r="MYG147" s="2"/>
      <c r="MYH147" s="2"/>
      <c r="MYI147" s="2"/>
      <c r="MYJ147" s="2"/>
      <c r="MYK147" s="2"/>
      <c r="MYL147" s="2"/>
      <c r="MYM147" s="2"/>
      <c r="MYN147" s="2"/>
      <c r="MYO147" s="2"/>
      <c r="MYP147" s="2"/>
      <c r="MYQ147" s="2"/>
      <c r="MYR147" s="2"/>
      <c r="MYS147" s="2"/>
      <c r="MYT147" s="2"/>
      <c r="MYU147" s="2"/>
      <c r="MYV147" s="2"/>
      <c r="MYW147" s="2"/>
      <c r="MYX147" s="2"/>
      <c r="MYY147" s="2"/>
      <c r="MYZ147" s="2"/>
      <c r="MZA147" s="2"/>
      <c r="MZB147" s="2"/>
      <c r="MZC147" s="2"/>
      <c r="MZD147" s="2"/>
      <c r="MZE147" s="2"/>
      <c r="MZF147" s="2"/>
      <c r="MZG147" s="2"/>
      <c r="MZH147" s="2"/>
      <c r="MZI147" s="2"/>
      <c r="MZJ147" s="2"/>
      <c r="MZK147" s="2"/>
      <c r="MZL147" s="2"/>
      <c r="MZM147" s="2"/>
      <c r="MZN147" s="2"/>
      <c r="MZO147" s="2"/>
      <c r="MZP147" s="2"/>
      <c r="MZQ147" s="2"/>
      <c r="MZR147" s="2"/>
      <c r="MZS147" s="2"/>
      <c r="MZT147" s="2"/>
      <c r="MZU147" s="2"/>
      <c r="MZV147" s="2"/>
      <c r="MZW147" s="2"/>
      <c r="MZX147" s="2"/>
      <c r="MZY147" s="2"/>
      <c r="MZZ147" s="2"/>
      <c r="NAA147" s="2"/>
      <c r="NAB147" s="2"/>
      <c r="NAC147" s="2"/>
      <c r="NAD147" s="2"/>
      <c r="NAE147" s="2"/>
      <c r="NAF147" s="2"/>
      <c r="NAG147" s="2"/>
      <c r="NAH147" s="2"/>
      <c r="NAI147" s="2"/>
      <c r="NAJ147" s="2"/>
      <c r="NAK147" s="2"/>
      <c r="NAL147" s="2"/>
      <c r="NAM147" s="2"/>
      <c r="NAN147" s="2"/>
      <c r="NAO147" s="2"/>
      <c r="NAP147" s="2"/>
      <c r="NAQ147" s="2"/>
      <c r="NAR147" s="2"/>
      <c r="NAS147" s="2"/>
      <c r="NAT147" s="2"/>
      <c r="NAU147" s="2"/>
      <c r="NAV147" s="2"/>
      <c r="NAW147" s="2"/>
      <c r="NAX147" s="2"/>
      <c r="NAY147" s="2"/>
      <c r="NAZ147" s="2"/>
      <c r="NBA147" s="2"/>
      <c r="NBB147" s="2"/>
      <c r="NBC147" s="2"/>
      <c r="NBD147" s="2"/>
      <c r="NBE147" s="2"/>
      <c r="NBF147" s="2"/>
      <c r="NBG147" s="2"/>
      <c r="NBH147" s="2"/>
      <c r="NBI147" s="2"/>
      <c r="NBJ147" s="2"/>
      <c r="NBK147" s="2"/>
      <c r="NBL147" s="2"/>
      <c r="NBM147" s="2"/>
      <c r="NBN147" s="2"/>
      <c r="NBO147" s="2"/>
      <c r="NBP147" s="2"/>
      <c r="NBQ147" s="2"/>
      <c r="NBR147" s="2"/>
      <c r="NBS147" s="2"/>
      <c r="NBT147" s="2"/>
      <c r="NBU147" s="2"/>
      <c r="NBV147" s="2"/>
      <c r="NBW147" s="2"/>
      <c r="NBX147" s="2"/>
      <c r="NBY147" s="2"/>
      <c r="NBZ147" s="2"/>
      <c r="NCA147" s="2"/>
      <c r="NCB147" s="2"/>
      <c r="NCC147" s="2"/>
      <c r="NCD147" s="2"/>
      <c r="NCE147" s="2"/>
      <c r="NCF147" s="2"/>
      <c r="NCG147" s="2"/>
      <c r="NCH147" s="2"/>
      <c r="NCI147" s="2"/>
      <c r="NCJ147" s="2"/>
      <c r="NCK147" s="2"/>
      <c r="NCL147" s="2"/>
      <c r="NCM147" s="2"/>
      <c r="NCN147" s="2"/>
      <c r="NCO147" s="2"/>
      <c r="NCP147" s="2"/>
      <c r="NCQ147" s="2"/>
      <c r="NCR147" s="2"/>
      <c r="NCS147" s="2"/>
      <c r="NCT147" s="2"/>
      <c r="NCU147" s="2"/>
      <c r="NCV147" s="2"/>
      <c r="NCW147" s="2"/>
      <c r="NCX147" s="2"/>
      <c r="NCY147" s="2"/>
      <c r="NCZ147" s="2"/>
      <c r="NDA147" s="2"/>
      <c r="NDB147" s="2"/>
      <c r="NDC147" s="2"/>
      <c r="NDD147" s="2"/>
      <c r="NDE147" s="2"/>
      <c r="NDF147" s="2"/>
      <c r="NDG147" s="2"/>
      <c r="NDH147" s="2"/>
      <c r="NDI147" s="2"/>
      <c r="NDJ147" s="2"/>
      <c r="NDK147" s="2"/>
      <c r="NDL147" s="2"/>
      <c r="NDM147" s="2"/>
      <c r="NDN147" s="2"/>
      <c r="NDO147" s="2"/>
      <c r="NDP147" s="2"/>
      <c r="NDQ147" s="2"/>
      <c r="NDR147" s="2"/>
      <c r="NDS147" s="2"/>
      <c r="NDT147" s="2"/>
      <c r="NDU147" s="2"/>
      <c r="NDV147" s="2"/>
      <c r="NDW147" s="2"/>
      <c r="NDX147" s="2"/>
      <c r="NDY147" s="2"/>
      <c r="NDZ147" s="2"/>
      <c r="NEA147" s="2"/>
      <c r="NEB147" s="2"/>
      <c r="NEC147" s="2"/>
      <c r="NED147" s="2"/>
      <c r="NEE147" s="2"/>
      <c r="NEF147" s="2"/>
      <c r="NEG147" s="2"/>
      <c r="NEH147" s="2"/>
      <c r="NEI147" s="2"/>
      <c r="NEJ147" s="2"/>
      <c r="NEK147" s="2"/>
      <c r="NEL147" s="2"/>
      <c r="NEM147" s="2"/>
      <c r="NEN147" s="2"/>
      <c r="NEO147" s="2"/>
      <c r="NEP147" s="2"/>
      <c r="NEQ147" s="2"/>
      <c r="NER147" s="2"/>
      <c r="NES147" s="2"/>
      <c r="NET147" s="2"/>
      <c r="NEU147" s="2"/>
      <c r="NEV147" s="2"/>
      <c r="NEW147" s="2"/>
      <c r="NEX147" s="2"/>
      <c r="NEY147" s="2"/>
      <c r="NEZ147" s="2"/>
      <c r="NFA147" s="2"/>
      <c r="NFB147" s="2"/>
      <c r="NFC147" s="2"/>
      <c r="NFD147" s="2"/>
      <c r="NFE147" s="2"/>
      <c r="NFF147" s="2"/>
      <c r="NFG147" s="2"/>
      <c r="NFH147" s="2"/>
      <c r="NFI147" s="2"/>
      <c r="NFJ147" s="2"/>
      <c r="NFK147" s="2"/>
      <c r="NFL147" s="2"/>
      <c r="NFM147" s="2"/>
      <c r="NFN147" s="2"/>
      <c r="NFO147" s="2"/>
      <c r="NFP147" s="2"/>
      <c r="NFQ147" s="2"/>
      <c r="NFR147" s="2"/>
      <c r="NFS147" s="2"/>
      <c r="NFT147" s="2"/>
      <c r="NFU147" s="2"/>
      <c r="NFV147" s="2"/>
      <c r="NFW147" s="2"/>
      <c r="NFX147" s="2"/>
      <c r="NFY147" s="2"/>
      <c r="NFZ147" s="2"/>
      <c r="NGA147" s="2"/>
      <c r="NGB147" s="2"/>
      <c r="NGC147" s="2"/>
      <c r="NGD147" s="2"/>
      <c r="NGE147" s="2"/>
      <c r="NGF147" s="2"/>
      <c r="NGG147" s="2"/>
      <c r="NGH147" s="2"/>
      <c r="NGI147" s="2"/>
      <c r="NGJ147" s="2"/>
      <c r="NGK147" s="2"/>
      <c r="NGL147" s="2"/>
      <c r="NGM147" s="2"/>
      <c r="NGN147" s="2"/>
      <c r="NGO147" s="2"/>
      <c r="NGP147" s="2"/>
      <c r="NGQ147" s="2"/>
      <c r="NGR147" s="2"/>
      <c r="NGS147" s="2"/>
      <c r="NGT147" s="2"/>
      <c r="NGU147" s="2"/>
      <c r="NGV147" s="2"/>
      <c r="NGW147" s="2"/>
      <c r="NGX147" s="2"/>
      <c r="NGY147" s="2"/>
      <c r="NGZ147" s="2"/>
      <c r="NHA147" s="2"/>
      <c r="NHB147" s="2"/>
      <c r="NHC147" s="2"/>
      <c r="NHD147" s="2"/>
      <c r="NHE147" s="2"/>
      <c r="NHF147" s="2"/>
      <c r="NHG147" s="2"/>
      <c r="NHH147" s="2"/>
      <c r="NHI147" s="2"/>
      <c r="NHJ147" s="2"/>
      <c r="NHK147" s="2"/>
      <c r="NHL147" s="2"/>
      <c r="NHM147" s="2"/>
      <c r="NHN147" s="2"/>
      <c r="NHO147" s="2"/>
      <c r="NHP147" s="2"/>
      <c r="NHQ147" s="2"/>
      <c r="NHR147" s="2"/>
      <c r="NHS147" s="2"/>
      <c r="NHT147" s="2"/>
      <c r="NHU147" s="2"/>
      <c r="NHV147" s="2"/>
      <c r="NHW147" s="2"/>
      <c r="NHX147" s="2"/>
      <c r="NHY147" s="2"/>
      <c r="NHZ147" s="2"/>
      <c r="NIA147" s="2"/>
      <c r="NIB147" s="2"/>
      <c r="NIC147" s="2"/>
      <c r="NID147" s="2"/>
      <c r="NIE147" s="2"/>
      <c r="NIF147" s="2"/>
      <c r="NIG147" s="2"/>
      <c r="NIH147" s="2"/>
      <c r="NII147" s="2"/>
      <c r="NIJ147" s="2"/>
      <c r="NIK147" s="2"/>
      <c r="NIL147" s="2"/>
      <c r="NIM147" s="2"/>
      <c r="NIN147" s="2"/>
      <c r="NIO147" s="2"/>
      <c r="NIP147" s="2"/>
      <c r="NIQ147" s="2"/>
      <c r="NIR147" s="2"/>
      <c r="NIS147" s="2"/>
      <c r="NIT147" s="2"/>
      <c r="NIU147" s="2"/>
      <c r="NIV147" s="2"/>
      <c r="NIW147" s="2"/>
      <c r="NIX147" s="2"/>
      <c r="NIY147" s="2"/>
      <c r="NIZ147" s="2"/>
      <c r="NJA147" s="2"/>
      <c r="NJB147" s="2"/>
      <c r="NJC147" s="2"/>
      <c r="NJD147" s="2"/>
      <c r="NJE147" s="2"/>
      <c r="NJF147" s="2"/>
      <c r="NJG147" s="2"/>
      <c r="NJH147" s="2"/>
      <c r="NJI147" s="2"/>
      <c r="NJJ147" s="2"/>
      <c r="NJK147" s="2"/>
      <c r="NJL147" s="2"/>
      <c r="NJM147" s="2"/>
      <c r="NJN147" s="2"/>
      <c r="NJO147" s="2"/>
      <c r="NJP147" s="2"/>
      <c r="NJQ147" s="2"/>
      <c r="NJR147" s="2"/>
      <c r="NJS147" s="2"/>
      <c r="NJT147" s="2"/>
      <c r="NJU147" s="2"/>
      <c r="NJV147" s="2"/>
      <c r="NJW147" s="2"/>
      <c r="NJX147" s="2"/>
      <c r="NJY147" s="2"/>
      <c r="NJZ147" s="2"/>
      <c r="NKA147" s="2"/>
      <c r="NKB147" s="2"/>
      <c r="NKC147" s="2"/>
      <c r="NKD147" s="2"/>
      <c r="NKE147" s="2"/>
      <c r="NKF147" s="2"/>
      <c r="NKG147" s="2"/>
      <c r="NKH147" s="2"/>
      <c r="NKI147" s="2"/>
      <c r="NKJ147" s="2"/>
      <c r="NKK147" s="2"/>
      <c r="NKL147" s="2"/>
      <c r="NKM147" s="2"/>
      <c r="NKN147" s="2"/>
      <c r="NKO147" s="2"/>
      <c r="NKP147" s="2"/>
      <c r="NKQ147" s="2"/>
      <c r="NKR147" s="2"/>
      <c r="NKS147" s="2"/>
      <c r="NKT147" s="2"/>
      <c r="NKU147" s="2"/>
      <c r="NKV147" s="2"/>
      <c r="NKW147" s="2"/>
      <c r="NKX147" s="2"/>
      <c r="NKY147" s="2"/>
      <c r="NKZ147" s="2"/>
      <c r="NLA147" s="2"/>
      <c r="NLB147" s="2"/>
      <c r="NLC147" s="2"/>
      <c r="NLD147" s="2"/>
      <c r="NLE147" s="2"/>
      <c r="NLF147" s="2"/>
      <c r="NLG147" s="2"/>
      <c r="NLH147" s="2"/>
      <c r="NLI147" s="2"/>
      <c r="NLJ147" s="2"/>
      <c r="NLK147" s="2"/>
      <c r="NLL147" s="2"/>
      <c r="NLM147" s="2"/>
      <c r="NLN147" s="2"/>
      <c r="NLO147" s="2"/>
      <c r="NLP147" s="2"/>
      <c r="NLQ147" s="2"/>
      <c r="NLR147" s="2"/>
      <c r="NLS147" s="2"/>
      <c r="NLT147" s="2"/>
      <c r="NLU147" s="2"/>
      <c r="NLV147" s="2"/>
      <c r="NLW147" s="2"/>
      <c r="NLX147" s="2"/>
      <c r="NLY147" s="2"/>
      <c r="NLZ147" s="2"/>
      <c r="NMA147" s="2"/>
      <c r="NMB147" s="2"/>
      <c r="NMC147" s="2"/>
      <c r="NMD147" s="2"/>
      <c r="NME147" s="2"/>
      <c r="NMF147" s="2"/>
      <c r="NMG147" s="2"/>
      <c r="NMH147" s="2"/>
      <c r="NMI147" s="2"/>
      <c r="NMJ147" s="2"/>
      <c r="NMK147" s="2"/>
      <c r="NML147" s="2"/>
      <c r="NMM147" s="2"/>
      <c r="NMN147" s="2"/>
      <c r="NMO147" s="2"/>
      <c r="NMP147" s="2"/>
      <c r="NMQ147" s="2"/>
      <c r="NMR147" s="2"/>
      <c r="NMS147" s="2"/>
      <c r="NMT147" s="2"/>
      <c r="NMU147" s="2"/>
      <c r="NMV147" s="2"/>
      <c r="NMW147" s="2"/>
      <c r="NMX147" s="2"/>
      <c r="NMY147" s="2"/>
      <c r="NMZ147" s="2"/>
      <c r="NNA147" s="2"/>
      <c r="NNB147" s="2"/>
      <c r="NNC147" s="2"/>
      <c r="NND147" s="2"/>
      <c r="NNE147" s="2"/>
      <c r="NNF147" s="2"/>
      <c r="NNG147" s="2"/>
      <c r="NNH147" s="2"/>
      <c r="NNI147" s="2"/>
      <c r="NNJ147" s="2"/>
      <c r="NNK147" s="2"/>
      <c r="NNL147" s="2"/>
      <c r="NNM147" s="2"/>
      <c r="NNN147" s="2"/>
      <c r="NNO147" s="2"/>
      <c r="NNP147" s="2"/>
      <c r="NNQ147" s="2"/>
      <c r="NNR147" s="2"/>
      <c r="NNS147" s="2"/>
      <c r="NNT147" s="2"/>
      <c r="NNU147" s="2"/>
      <c r="NNV147" s="2"/>
      <c r="NNW147" s="2"/>
      <c r="NNX147" s="2"/>
      <c r="NNY147" s="2"/>
      <c r="NNZ147" s="2"/>
      <c r="NOA147" s="2"/>
      <c r="NOB147" s="2"/>
      <c r="NOC147" s="2"/>
      <c r="NOD147" s="2"/>
      <c r="NOE147" s="2"/>
      <c r="NOF147" s="2"/>
      <c r="NOG147" s="2"/>
      <c r="NOH147" s="2"/>
      <c r="NOI147" s="2"/>
      <c r="NOJ147" s="2"/>
      <c r="NOK147" s="2"/>
      <c r="NOL147" s="2"/>
      <c r="NOM147" s="2"/>
      <c r="NON147" s="2"/>
      <c r="NOO147" s="2"/>
      <c r="NOP147" s="2"/>
      <c r="NOQ147" s="2"/>
      <c r="NOR147" s="2"/>
      <c r="NOS147" s="2"/>
      <c r="NOT147" s="2"/>
      <c r="NOU147" s="2"/>
      <c r="NOV147" s="2"/>
      <c r="NOW147" s="2"/>
      <c r="NOX147" s="2"/>
      <c r="NOY147" s="2"/>
      <c r="NOZ147" s="2"/>
      <c r="NPA147" s="2"/>
      <c r="NPB147" s="2"/>
      <c r="NPC147" s="2"/>
      <c r="NPD147" s="2"/>
      <c r="NPE147" s="2"/>
      <c r="NPF147" s="2"/>
      <c r="NPG147" s="2"/>
      <c r="NPH147" s="2"/>
      <c r="NPI147" s="2"/>
      <c r="NPJ147" s="2"/>
      <c r="NPK147" s="2"/>
      <c r="NPL147" s="2"/>
      <c r="NPM147" s="2"/>
      <c r="NPN147" s="2"/>
      <c r="NPO147" s="2"/>
      <c r="NPP147" s="2"/>
      <c r="NPQ147" s="2"/>
      <c r="NPR147" s="2"/>
      <c r="NPS147" s="2"/>
      <c r="NPT147" s="2"/>
      <c r="NPU147" s="2"/>
      <c r="NPV147" s="2"/>
      <c r="NPW147" s="2"/>
      <c r="NPX147" s="2"/>
      <c r="NPY147" s="2"/>
      <c r="NPZ147" s="2"/>
      <c r="NQA147" s="2"/>
      <c r="NQB147" s="2"/>
      <c r="NQC147" s="2"/>
      <c r="NQD147" s="2"/>
      <c r="NQE147" s="2"/>
      <c r="NQF147" s="2"/>
      <c r="NQG147" s="2"/>
      <c r="NQH147" s="2"/>
      <c r="NQI147" s="2"/>
      <c r="NQJ147" s="2"/>
      <c r="NQK147" s="2"/>
      <c r="NQL147" s="2"/>
      <c r="NQM147" s="2"/>
      <c r="NQN147" s="2"/>
      <c r="NQO147" s="2"/>
      <c r="NQP147" s="2"/>
      <c r="NQQ147" s="2"/>
      <c r="NQR147" s="2"/>
      <c r="NQS147" s="2"/>
      <c r="NQT147" s="2"/>
      <c r="NQU147" s="2"/>
      <c r="NQV147" s="2"/>
      <c r="NQW147" s="2"/>
      <c r="NQX147" s="2"/>
      <c r="NQY147" s="2"/>
      <c r="NQZ147" s="2"/>
      <c r="NRA147" s="2"/>
      <c r="NRB147" s="2"/>
      <c r="NRC147" s="2"/>
      <c r="NRD147" s="2"/>
      <c r="NRE147" s="2"/>
      <c r="NRF147" s="2"/>
      <c r="NRG147" s="2"/>
      <c r="NRH147" s="2"/>
      <c r="NRI147" s="2"/>
      <c r="NRJ147" s="2"/>
      <c r="NRK147" s="2"/>
      <c r="NRL147" s="2"/>
      <c r="NRM147" s="2"/>
      <c r="NRN147" s="2"/>
      <c r="NRO147" s="2"/>
      <c r="NRP147" s="2"/>
      <c r="NRQ147" s="2"/>
      <c r="NRR147" s="2"/>
      <c r="NRS147" s="2"/>
      <c r="NRT147" s="2"/>
      <c r="NRU147" s="2"/>
      <c r="NRV147" s="2"/>
      <c r="NRW147" s="2"/>
      <c r="NRX147" s="2"/>
      <c r="NRY147" s="2"/>
      <c r="NRZ147" s="2"/>
      <c r="NSA147" s="2"/>
      <c r="NSB147" s="2"/>
      <c r="NSC147" s="2"/>
      <c r="NSD147" s="2"/>
      <c r="NSE147" s="2"/>
      <c r="NSF147" s="2"/>
      <c r="NSG147" s="2"/>
      <c r="NSH147" s="2"/>
      <c r="NSI147" s="2"/>
      <c r="NSJ147" s="2"/>
      <c r="NSK147" s="2"/>
      <c r="NSL147" s="2"/>
      <c r="NSM147" s="2"/>
      <c r="NSN147" s="2"/>
      <c r="NSO147" s="2"/>
      <c r="NSP147" s="2"/>
      <c r="NSQ147" s="2"/>
      <c r="NSR147" s="2"/>
      <c r="NSS147" s="2"/>
      <c r="NST147" s="2"/>
      <c r="NSU147" s="2"/>
      <c r="NSV147" s="2"/>
      <c r="NSW147" s="2"/>
      <c r="NSX147" s="2"/>
      <c r="NSY147" s="2"/>
      <c r="NSZ147" s="2"/>
      <c r="NTA147" s="2"/>
      <c r="NTB147" s="2"/>
      <c r="NTC147" s="2"/>
      <c r="NTD147" s="2"/>
      <c r="NTE147" s="2"/>
      <c r="NTF147" s="2"/>
      <c r="NTG147" s="2"/>
      <c r="NTH147" s="2"/>
      <c r="NTI147" s="2"/>
      <c r="NTJ147" s="2"/>
      <c r="NTK147" s="2"/>
      <c r="NTL147" s="2"/>
      <c r="NTM147" s="2"/>
      <c r="NTN147" s="2"/>
      <c r="NTO147" s="2"/>
      <c r="NTP147" s="2"/>
      <c r="NTQ147" s="2"/>
      <c r="NTR147" s="2"/>
      <c r="NTS147" s="2"/>
      <c r="NTT147" s="2"/>
      <c r="NTU147" s="2"/>
      <c r="NTV147" s="2"/>
      <c r="NTW147" s="2"/>
      <c r="NTX147" s="2"/>
      <c r="NTY147" s="2"/>
      <c r="NTZ147" s="2"/>
      <c r="NUA147" s="2"/>
      <c r="NUB147" s="2"/>
      <c r="NUC147" s="2"/>
      <c r="NUD147" s="2"/>
      <c r="NUE147" s="2"/>
      <c r="NUF147" s="2"/>
      <c r="NUG147" s="2"/>
      <c r="NUH147" s="2"/>
      <c r="NUI147" s="2"/>
      <c r="NUJ147" s="2"/>
      <c r="NUK147" s="2"/>
      <c r="NUL147" s="2"/>
      <c r="NUM147" s="2"/>
      <c r="NUN147" s="2"/>
      <c r="NUO147" s="2"/>
      <c r="NUP147" s="2"/>
      <c r="NUQ147" s="2"/>
      <c r="NUR147" s="2"/>
      <c r="NUS147" s="2"/>
      <c r="NUT147" s="2"/>
      <c r="NUU147" s="2"/>
      <c r="NUV147" s="2"/>
      <c r="NUW147" s="2"/>
      <c r="NUX147" s="2"/>
      <c r="NUY147" s="2"/>
      <c r="NUZ147" s="2"/>
      <c r="NVA147" s="2"/>
      <c r="NVB147" s="2"/>
      <c r="NVC147" s="2"/>
      <c r="NVD147" s="2"/>
      <c r="NVE147" s="2"/>
      <c r="NVF147" s="2"/>
      <c r="NVG147" s="2"/>
      <c r="NVH147" s="2"/>
      <c r="NVI147" s="2"/>
      <c r="NVJ147" s="2"/>
      <c r="NVK147" s="2"/>
      <c r="NVL147" s="2"/>
      <c r="NVM147" s="2"/>
      <c r="NVN147" s="2"/>
      <c r="NVO147" s="2"/>
      <c r="NVP147" s="2"/>
      <c r="NVQ147" s="2"/>
      <c r="NVR147" s="2"/>
      <c r="NVS147" s="2"/>
      <c r="NVT147" s="2"/>
      <c r="NVU147" s="2"/>
      <c r="NVV147" s="2"/>
      <c r="NVW147" s="2"/>
      <c r="NVX147" s="2"/>
      <c r="NVY147" s="2"/>
      <c r="NVZ147" s="2"/>
      <c r="NWA147" s="2"/>
      <c r="NWB147" s="2"/>
      <c r="NWC147" s="2"/>
      <c r="NWD147" s="2"/>
      <c r="NWE147" s="2"/>
      <c r="NWF147" s="2"/>
      <c r="NWG147" s="2"/>
      <c r="NWH147" s="2"/>
      <c r="NWI147" s="2"/>
      <c r="NWJ147" s="2"/>
      <c r="NWK147" s="2"/>
      <c r="NWL147" s="2"/>
      <c r="NWM147" s="2"/>
      <c r="NWN147" s="2"/>
      <c r="NWO147" s="2"/>
      <c r="NWP147" s="2"/>
      <c r="NWQ147" s="2"/>
      <c r="NWR147" s="2"/>
      <c r="NWS147" s="2"/>
      <c r="NWT147" s="2"/>
      <c r="NWU147" s="2"/>
      <c r="NWV147" s="2"/>
      <c r="NWW147" s="2"/>
      <c r="NWX147" s="2"/>
      <c r="NWY147" s="2"/>
      <c r="NWZ147" s="2"/>
      <c r="NXA147" s="2"/>
      <c r="NXB147" s="2"/>
      <c r="NXC147" s="2"/>
      <c r="NXD147" s="2"/>
      <c r="NXE147" s="2"/>
      <c r="NXF147" s="2"/>
      <c r="NXG147" s="2"/>
      <c r="NXH147" s="2"/>
      <c r="NXI147" s="2"/>
      <c r="NXJ147" s="2"/>
      <c r="NXK147" s="2"/>
      <c r="NXL147" s="2"/>
      <c r="NXM147" s="2"/>
      <c r="NXN147" s="2"/>
      <c r="NXO147" s="2"/>
      <c r="NXP147" s="2"/>
      <c r="NXQ147" s="2"/>
      <c r="NXR147" s="2"/>
      <c r="NXS147" s="2"/>
      <c r="NXT147" s="2"/>
      <c r="NXU147" s="2"/>
      <c r="NXV147" s="2"/>
      <c r="NXW147" s="2"/>
      <c r="NXX147" s="2"/>
      <c r="NXY147" s="2"/>
      <c r="NXZ147" s="2"/>
      <c r="NYA147" s="2"/>
      <c r="NYB147" s="2"/>
      <c r="NYC147" s="2"/>
      <c r="NYD147" s="2"/>
      <c r="NYE147" s="2"/>
      <c r="NYF147" s="2"/>
      <c r="NYG147" s="2"/>
      <c r="NYH147" s="2"/>
      <c r="NYI147" s="2"/>
      <c r="NYJ147" s="2"/>
      <c r="NYK147" s="2"/>
      <c r="NYL147" s="2"/>
      <c r="NYM147" s="2"/>
      <c r="NYN147" s="2"/>
      <c r="NYO147" s="2"/>
      <c r="NYP147" s="2"/>
      <c r="NYQ147" s="2"/>
      <c r="NYR147" s="2"/>
      <c r="NYS147" s="2"/>
      <c r="NYT147" s="2"/>
      <c r="NYU147" s="2"/>
      <c r="NYV147" s="2"/>
      <c r="NYW147" s="2"/>
      <c r="NYX147" s="2"/>
      <c r="NYY147" s="2"/>
      <c r="NYZ147" s="2"/>
      <c r="NZA147" s="2"/>
      <c r="NZB147" s="2"/>
      <c r="NZC147" s="2"/>
      <c r="NZD147" s="2"/>
      <c r="NZE147" s="2"/>
      <c r="NZF147" s="2"/>
      <c r="NZG147" s="2"/>
      <c r="NZH147" s="2"/>
      <c r="NZI147" s="2"/>
      <c r="NZJ147" s="2"/>
      <c r="NZK147" s="2"/>
      <c r="NZL147" s="2"/>
      <c r="NZM147" s="2"/>
      <c r="NZN147" s="2"/>
      <c r="NZO147" s="2"/>
      <c r="NZP147" s="2"/>
      <c r="NZQ147" s="2"/>
      <c r="NZR147" s="2"/>
      <c r="NZS147" s="2"/>
      <c r="NZT147" s="2"/>
      <c r="NZU147" s="2"/>
      <c r="NZV147" s="2"/>
      <c r="NZW147" s="2"/>
      <c r="NZX147" s="2"/>
      <c r="NZY147" s="2"/>
      <c r="NZZ147" s="2"/>
      <c r="OAA147" s="2"/>
      <c r="OAB147" s="2"/>
      <c r="OAC147" s="2"/>
      <c r="OAD147" s="2"/>
      <c r="OAE147" s="2"/>
      <c r="OAF147" s="2"/>
      <c r="OAG147" s="2"/>
      <c r="OAH147" s="2"/>
      <c r="OAI147" s="2"/>
      <c r="OAJ147" s="2"/>
      <c r="OAK147" s="2"/>
      <c r="OAL147" s="2"/>
      <c r="OAM147" s="2"/>
      <c r="OAN147" s="2"/>
      <c r="OAO147" s="2"/>
      <c r="OAP147" s="2"/>
      <c r="OAQ147" s="2"/>
      <c r="OAR147" s="2"/>
      <c r="OAS147" s="2"/>
      <c r="OAT147" s="2"/>
      <c r="OAU147" s="2"/>
      <c r="OAV147" s="2"/>
      <c r="OAW147" s="2"/>
      <c r="OAX147" s="2"/>
      <c r="OAY147" s="2"/>
      <c r="OAZ147" s="2"/>
      <c r="OBA147" s="2"/>
      <c r="OBB147" s="2"/>
      <c r="OBC147" s="2"/>
      <c r="OBD147" s="2"/>
      <c r="OBE147" s="2"/>
      <c r="OBF147" s="2"/>
      <c r="OBG147" s="2"/>
      <c r="OBH147" s="2"/>
      <c r="OBI147" s="2"/>
      <c r="OBJ147" s="2"/>
      <c r="OBK147" s="2"/>
      <c r="OBL147" s="2"/>
      <c r="OBM147" s="2"/>
      <c r="OBN147" s="2"/>
      <c r="OBO147" s="2"/>
      <c r="OBP147" s="2"/>
      <c r="OBQ147" s="2"/>
      <c r="OBR147" s="2"/>
      <c r="OBS147" s="2"/>
      <c r="OBT147" s="2"/>
      <c r="OBU147" s="2"/>
      <c r="OBV147" s="2"/>
      <c r="OBW147" s="2"/>
      <c r="OBX147" s="2"/>
      <c r="OBY147" s="2"/>
      <c r="OBZ147" s="2"/>
      <c r="OCA147" s="2"/>
      <c r="OCB147" s="2"/>
      <c r="OCC147" s="2"/>
      <c r="OCD147" s="2"/>
      <c r="OCE147" s="2"/>
      <c r="OCF147" s="2"/>
      <c r="OCG147" s="2"/>
      <c r="OCH147" s="2"/>
      <c r="OCI147" s="2"/>
      <c r="OCJ147" s="2"/>
      <c r="OCK147" s="2"/>
      <c r="OCL147" s="2"/>
      <c r="OCM147" s="2"/>
      <c r="OCN147" s="2"/>
      <c r="OCO147" s="2"/>
      <c r="OCP147" s="2"/>
      <c r="OCQ147" s="2"/>
      <c r="OCR147" s="2"/>
      <c r="OCS147" s="2"/>
      <c r="OCT147" s="2"/>
      <c r="OCU147" s="2"/>
      <c r="OCV147" s="2"/>
      <c r="OCW147" s="2"/>
      <c r="OCX147" s="2"/>
      <c r="OCY147" s="2"/>
      <c r="OCZ147" s="2"/>
      <c r="ODA147" s="2"/>
      <c r="ODB147" s="2"/>
      <c r="ODC147" s="2"/>
      <c r="ODD147" s="2"/>
      <c r="ODE147" s="2"/>
      <c r="ODF147" s="2"/>
      <c r="ODG147" s="2"/>
      <c r="ODH147" s="2"/>
      <c r="ODI147" s="2"/>
      <c r="ODJ147" s="2"/>
      <c r="ODK147" s="2"/>
      <c r="ODL147" s="2"/>
      <c r="ODM147" s="2"/>
      <c r="ODN147" s="2"/>
      <c r="ODO147" s="2"/>
      <c r="ODP147" s="2"/>
      <c r="ODQ147" s="2"/>
      <c r="ODR147" s="2"/>
      <c r="ODS147" s="2"/>
      <c r="ODT147" s="2"/>
      <c r="ODU147" s="2"/>
      <c r="ODV147" s="2"/>
      <c r="ODW147" s="2"/>
      <c r="ODX147" s="2"/>
      <c r="ODY147" s="2"/>
      <c r="ODZ147" s="2"/>
      <c r="OEA147" s="2"/>
      <c r="OEB147" s="2"/>
      <c r="OEC147" s="2"/>
      <c r="OED147" s="2"/>
      <c r="OEE147" s="2"/>
      <c r="OEF147" s="2"/>
      <c r="OEG147" s="2"/>
      <c r="OEH147" s="2"/>
      <c r="OEI147" s="2"/>
      <c r="OEJ147" s="2"/>
      <c r="OEK147" s="2"/>
      <c r="OEL147" s="2"/>
      <c r="OEM147" s="2"/>
      <c r="OEN147" s="2"/>
      <c r="OEO147" s="2"/>
      <c r="OEP147" s="2"/>
      <c r="OEQ147" s="2"/>
      <c r="OER147" s="2"/>
      <c r="OES147" s="2"/>
      <c r="OET147" s="2"/>
      <c r="OEU147" s="2"/>
      <c r="OEV147" s="2"/>
      <c r="OEW147" s="2"/>
      <c r="OEX147" s="2"/>
      <c r="OEY147" s="2"/>
      <c r="OEZ147" s="2"/>
      <c r="OFA147" s="2"/>
      <c r="OFB147" s="2"/>
      <c r="OFC147" s="2"/>
      <c r="OFD147" s="2"/>
      <c r="OFE147" s="2"/>
      <c r="OFF147" s="2"/>
      <c r="OFG147" s="2"/>
      <c r="OFH147" s="2"/>
      <c r="OFI147" s="2"/>
      <c r="OFJ147" s="2"/>
      <c r="OFK147" s="2"/>
      <c r="OFL147" s="2"/>
      <c r="OFM147" s="2"/>
      <c r="OFN147" s="2"/>
      <c r="OFO147" s="2"/>
      <c r="OFP147" s="2"/>
      <c r="OFQ147" s="2"/>
      <c r="OFR147" s="2"/>
      <c r="OFS147" s="2"/>
      <c r="OFT147" s="2"/>
      <c r="OFU147" s="2"/>
      <c r="OFV147" s="2"/>
      <c r="OFW147" s="2"/>
      <c r="OFX147" s="2"/>
      <c r="OFY147" s="2"/>
      <c r="OFZ147" s="2"/>
      <c r="OGA147" s="2"/>
      <c r="OGB147" s="2"/>
      <c r="OGC147" s="2"/>
      <c r="OGD147" s="2"/>
      <c r="OGE147" s="2"/>
      <c r="OGF147" s="2"/>
      <c r="OGG147" s="2"/>
      <c r="OGH147" s="2"/>
      <c r="OGI147" s="2"/>
      <c r="OGJ147" s="2"/>
      <c r="OGK147" s="2"/>
      <c r="OGL147" s="2"/>
      <c r="OGM147" s="2"/>
      <c r="OGN147" s="2"/>
      <c r="OGO147" s="2"/>
      <c r="OGP147" s="2"/>
      <c r="OGQ147" s="2"/>
      <c r="OGR147" s="2"/>
      <c r="OGS147" s="2"/>
      <c r="OGT147" s="2"/>
      <c r="OGU147" s="2"/>
      <c r="OGV147" s="2"/>
      <c r="OGW147" s="2"/>
      <c r="OGX147" s="2"/>
      <c r="OGY147" s="2"/>
      <c r="OGZ147" s="2"/>
      <c r="OHA147" s="2"/>
      <c r="OHB147" s="2"/>
      <c r="OHC147" s="2"/>
      <c r="OHD147" s="2"/>
      <c r="OHE147" s="2"/>
      <c r="OHF147" s="2"/>
      <c r="OHG147" s="2"/>
      <c r="OHH147" s="2"/>
      <c r="OHI147" s="2"/>
      <c r="OHJ147" s="2"/>
      <c r="OHK147" s="2"/>
      <c r="OHL147" s="2"/>
      <c r="OHM147" s="2"/>
      <c r="OHN147" s="2"/>
      <c r="OHO147" s="2"/>
      <c r="OHP147" s="2"/>
      <c r="OHQ147" s="2"/>
      <c r="OHR147" s="2"/>
      <c r="OHS147" s="2"/>
      <c r="OHT147" s="2"/>
      <c r="OHU147" s="2"/>
      <c r="OHV147" s="2"/>
      <c r="OHW147" s="2"/>
      <c r="OHX147" s="2"/>
      <c r="OHY147" s="2"/>
      <c r="OHZ147" s="2"/>
      <c r="OIA147" s="2"/>
      <c r="OIB147" s="2"/>
      <c r="OIC147" s="2"/>
      <c r="OID147" s="2"/>
      <c r="OIE147" s="2"/>
      <c r="OIF147" s="2"/>
      <c r="OIG147" s="2"/>
      <c r="OIH147" s="2"/>
      <c r="OII147" s="2"/>
      <c r="OIJ147" s="2"/>
      <c r="OIK147" s="2"/>
      <c r="OIL147" s="2"/>
      <c r="OIM147" s="2"/>
      <c r="OIN147" s="2"/>
      <c r="OIO147" s="2"/>
      <c r="OIP147" s="2"/>
      <c r="OIQ147" s="2"/>
      <c r="OIR147" s="2"/>
      <c r="OIS147" s="2"/>
      <c r="OIT147" s="2"/>
      <c r="OIU147" s="2"/>
      <c r="OIV147" s="2"/>
      <c r="OIW147" s="2"/>
      <c r="OIX147" s="2"/>
      <c r="OIY147" s="2"/>
      <c r="OIZ147" s="2"/>
      <c r="OJA147" s="2"/>
      <c r="OJB147" s="2"/>
      <c r="OJC147" s="2"/>
      <c r="OJD147" s="2"/>
      <c r="OJE147" s="2"/>
      <c r="OJF147" s="2"/>
      <c r="OJG147" s="2"/>
      <c r="OJH147" s="2"/>
      <c r="OJI147" s="2"/>
      <c r="OJJ147" s="2"/>
      <c r="OJK147" s="2"/>
      <c r="OJL147" s="2"/>
      <c r="OJM147" s="2"/>
      <c r="OJN147" s="2"/>
      <c r="OJO147" s="2"/>
      <c r="OJP147" s="2"/>
      <c r="OJQ147" s="2"/>
      <c r="OJR147" s="2"/>
      <c r="OJS147" s="2"/>
      <c r="OJT147" s="2"/>
      <c r="OJU147" s="2"/>
      <c r="OJV147" s="2"/>
      <c r="OJW147" s="2"/>
      <c r="OJX147" s="2"/>
      <c r="OJY147" s="2"/>
      <c r="OJZ147" s="2"/>
      <c r="OKA147" s="2"/>
      <c r="OKB147" s="2"/>
      <c r="OKC147" s="2"/>
      <c r="OKD147" s="2"/>
      <c r="OKE147" s="2"/>
      <c r="OKF147" s="2"/>
      <c r="OKG147" s="2"/>
      <c r="OKH147" s="2"/>
      <c r="OKI147" s="2"/>
      <c r="OKJ147" s="2"/>
      <c r="OKK147" s="2"/>
      <c r="OKL147" s="2"/>
      <c r="OKM147" s="2"/>
      <c r="OKN147" s="2"/>
      <c r="OKO147" s="2"/>
      <c r="OKP147" s="2"/>
      <c r="OKQ147" s="2"/>
      <c r="OKR147" s="2"/>
      <c r="OKS147" s="2"/>
      <c r="OKT147" s="2"/>
      <c r="OKU147" s="2"/>
      <c r="OKV147" s="2"/>
      <c r="OKW147" s="2"/>
      <c r="OKX147" s="2"/>
      <c r="OKY147" s="2"/>
      <c r="OKZ147" s="2"/>
      <c r="OLA147" s="2"/>
      <c r="OLB147" s="2"/>
      <c r="OLC147" s="2"/>
      <c r="OLD147" s="2"/>
      <c r="OLE147" s="2"/>
      <c r="OLF147" s="2"/>
      <c r="OLG147" s="2"/>
      <c r="OLH147" s="2"/>
      <c r="OLI147" s="2"/>
      <c r="OLJ147" s="2"/>
      <c r="OLK147" s="2"/>
      <c r="OLL147" s="2"/>
      <c r="OLM147" s="2"/>
      <c r="OLN147" s="2"/>
      <c r="OLO147" s="2"/>
      <c r="OLP147" s="2"/>
      <c r="OLQ147" s="2"/>
      <c r="OLR147" s="2"/>
      <c r="OLS147" s="2"/>
      <c r="OLT147" s="2"/>
      <c r="OLU147" s="2"/>
      <c r="OLV147" s="2"/>
      <c r="OLW147" s="2"/>
      <c r="OLX147" s="2"/>
      <c r="OLY147" s="2"/>
      <c r="OLZ147" s="2"/>
      <c r="OMA147" s="2"/>
      <c r="OMB147" s="2"/>
      <c r="OMC147" s="2"/>
      <c r="OMD147" s="2"/>
      <c r="OME147" s="2"/>
      <c r="OMF147" s="2"/>
      <c r="OMG147" s="2"/>
      <c r="OMH147" s="2"/>
      <c r="OMI147" s="2"/>
      <c r="OMJ147" s="2"/>
      <c r="OMK147" s="2"/>
      <c r="OML147" s="2"/>
      <c r="OMM147" s="2"/>
      <c r="OMN147" s="2"/>
      <c r="OMO147" s="2"/>
      <c r="OMP147" s="2"/>
      <c r="OMQ147" s="2"/>
      <c r="OMR147" s="2"/>
      <c r="OMS147" s="2"/>
      <c r="OMT147" s="2"/>
      <c r="OMU147" s="2"/>
      <c r="OMV147" s="2"/>
      <c r="OMW147" s="2"/>
      <c r="OMX147" s="2"/>
      <c r="OMY147" s="2"/>
      <c r="OMZ147" s="2"/>
      <c r="ONA147" s="2"/>
      <c r="ONB147" s="2"/>
      <c r="ONC147" s="2"/>
      <c r="OND147" s="2"/>
      <c r="ONE147" s="2"/>
      <c r="ONF147" s="2"/>
      <c r="ONG147" s="2"/>
      <c r="ONH147" s="2"/>
      <c r="ONI147" s="2"/>
      <c r="ONJ147" s="2"/>
      <c r="ONK147" s="2"/>
      <c r="ONL147" s="2"/>
      <c r="ONM147" s="2"/>
      <c r="ONN147" s="2"/>
      <c r="ONO147" s="2"/>
      <c r="ONP147" s="2"/>
      <c r="ONQ147" s="2"/>
      <c r="ONR147" s="2"/>
      <c r="ONS147" s="2"/>
      <c r="ONT147" s="2"/>
      <c r="ONU147" s="2"/>
      <c r="ONV147" s="2"/>
      <c r="ONW147" s="2"/>
      <c r="ONX147" s="2"/>
      <c r="ONY147" s="2"/>
      <c r="ONZ147" s="2"/>
      <c r="OOA147" s="2"/>
      <c r="OOB147" s="2"/>
      <c r="OOC147" s="2"/>
      <c r="OOD147" s="2"/>
      <c r="OOE147" s="2"/>
      <c r="OOF147" s="2"/>
      <c r="OOG147" s="2"/>
      <c r="OOH147" s="2"/>
      <c r="OOI147" s="2"/>
      <c r="OOJ147" s="2"/>
      <c r="OOK147" s="2"/>
      <c r="OOL147" s="2"/>
      <c r="OOM147" s="2"/>
      <c r="OON147" s="2"/>
      <c r="OOO147" s="2"/>
      <c r="OOP147" s="2"/>
      <c r="OOQ147" s="2"/>
      <c r="OOR147" s="2"/>
      <c r="OOS147" s="2"/>
      <c r="OOT147" s="2"/>
      <c r="OOU147" s="2"/>
      <c r="OOV147" s="2"/>
      <c r="OOW147" s="2"/>
      <c r="OOX147" s="2"/>
      <c r="OOY147" s="2"/>
      <c r="OOZ147" s="2"/>
      <c r="OPA147" s="2"/>
      <c r="OPB147" s="2"/>
      <c r="OPC147" s="2"/>
      <c r="OPD147" s="2"/>
      <c r="OPE147" s="2"/>
      <c r="OPF147" s="2"/>
      <c r="OPG147" s="2"/>
      <c r="OPH147" s="2"/>
      <c r="OPI147" s="2"/>
      <c r="OPJ147" s="2"/>
      <c r="OPK147" s="2"/>
      <c r="OPL147" s="2"/>
      <c r="OPM147" s="2"/>
      <c r="OPN147" s="2"/>
      <c r="OPO147" s="2"/>
      <c r="OPP147" s="2"/>
      <c r="OPQ147" s="2"/>
      <c r="OPR147" s="2"/>
      <c r="OPS147" s="2"/>
      <c r="OPT147" s="2"/>
      <c r="OPU147" s="2"/>
      <c r="OPV147" s="2"/>
      <c r="OPW147" s="2"/>
      <c r="OPX147" s="2"/>
      <c r="OPY147" s="2"/>
      <c r="OPZ147" s="2"/>
      <c r="OQA147" s="2"/>
      <c r="OQB147" s="2"/>
      <c r="OQC147" s="2"/>
      <c r="OQD147" s="2"/>
      <c r="OQE147" s="2"/>
      <c r="OQF147" s="2"/>
      <c r="OQG147" s="2"/>
      <c r="OQH147" s="2"/>
      <c r="OQI147" s="2"/>
      <c r="OQJ147" s="2"/>
      <c r="OQK147" s="2"/>
      <c r="OQL147" s="2"/>
      <c r="OQM147" s="2"/>
      <c r="OQN147" s="2"/>
      <c r="OQO147" s="2"/>
      <c r="OQP147" s="2"/>
      <c r="OQQ147" s="2"/>
      <c r="OQR147" s="2"/>
      <c r="OQS147" s="2"/>
      <c r="OQT147" s="2"/>
      <c r="OQU147" s="2"/>
      <c r="OQV147" s="2"/>
      <c r="OQW147" s="2"/>
      <c r="OQX147" s="2"/>
      <c r="OQY147" s="2"/>
      <c r="OQZ147" s="2"/>
      <c r="ORA147" s="2"/>
      <c r="ORB147" s="2"/>
      <c r="ORC147" s="2"/>
      <c r="ORD147" s="2"/>
      <c r="ORE147" s="2"/>
      <c r="ORF147" s="2"/>
      <c r="ORG147" s="2"/>
      <c r="ORH147" s="2"/>
      <c r="ORI147" s="2"/>
      <c r="ORJ147" s="2"/>
      <c r="ORK147" s="2"/>
      <c r="ORL147" s="2"/>
      <c r="ORM147" s="2"/>
      <c r="ORN147" s="2"/>
      <c r="ORO147" s="2"/>
      <c r="ORP147" s="2"/>
      <c r="ORQ147" s="2"/>
      <c r="ORR147" s="2"/>
      <c r="ORS147" s="2"/>
      <c r="ORT147" s="2"/>
      <c r="ORU147" s="2"/>
      <c r="ORV147" s="2"/>
      <c r="ORW147" s="2"/>
      <c r="ORX147" s="2"/>
      <c r="ORY147" s="2"/>
      <c r="ORZ147" s="2"/>
      <c r="OSA147" s="2"/>
      <c r="OSB147" s="2"/>
      <c r="OSC147" s="2"/>
      <c r="OSD147" s="2"/>
      <c r="OSE147" s="2"/>
      <c r="OSF147" s="2"/>
      <c r="OSG147" s="2"/>
      <c r="OSH147" s="2"/>
      <c r="OSI147" s="2"/>
      <c r="OSJ147" s="2"/>
      <c r="OSK147" s="2"/>
      <c r="OSL147" s="2"/>
      <c r="OSM147" s="2"/>
      <c r="OSN147" s="2"/>
      <c r="OSO147" s="2"/>
      <c r="OSP147" s="2"/>
      <c r="OSQ147" s="2"/>
      <c r="OSR147" s="2"/>
      <c r="OSS147" s="2"/>
      <c r="OST147" s="2"/>
      <c r="OSU147" s="2"/>
      <c r="OSV147" s="2"/>
      <c r="OSW147" s="2"/>
      <c r="OSX147" s="2"/>
      <c r="OSY147" s="2"/>
      <c r="OSZ147" s="2"/>
      <c r="OTA147" s="2"/>
      <c r="OTB147" s="2"/>
      <c r="OTC147" s="2"/>
      <c r="OTD147" s="2"/>
      <c r="OTE147" s="2"/>
      <c r="OTF147" s="2"/>
      <c r="OTG147" s="2"/>
      <c r="OTH147" s="2"/>
      <c r="OTI147" s="2"/>
      <c r="OTJ147" s="2"/>
      <c r="OTK147" s="2"/>
      <c r="OTL147" s="2"/>
      <c r="OTM147" s="2"/>
      <c r="OTN147" s="2"/>
      <c r="OTO147" s="2"/>
      <c r="OTP147" s="2"/>
      <c r="OTQ147" s="2"/>
      <c r="OTR147" s="2"/>
      <c r="OTS147" s="2"/>
      <c r="OTT147" s="2"/>
      <c r="OTU147" s="2"/>
      <c r="OTV147" s="2"/>
      <c r="OTW147" s="2"/>
      <c r="OTX147" s="2"/>
      <c r="OTY147" s="2"/>
      <c r="OTZ147" s="2"/>
      <c r="OUA147" s="2"/>
      <c r="OUB147" s="2"/>
      <c r="OUC147" s="2"/>
      <c r="OUD147" s="2"/>
      <c r="OUE147" s="2"/>
      <c r="OUF147" s="2"/>
      <c r="OUG147" s="2"/>
      <c r="OUH147" s="2"/>
      <c r="OUI147" s="2"/>
      <c r="OUJ147" s="2"/>
      <c r="OUK147" s="2"/>
      <c r="OUL147" s="2"/>
      <c r="OUM147" s="2"/>
      <c r="OUN147" s="2"/>
      <c r="OUO147" s="2"/>
      <c r="OUP147" s="2"/>
      <c r="OUQ147" s="2"/>
      <c r="OUR147" s="2"/>
      <c r="OUS147" s="2"/>
      <c r="OUT147" s="2"/>
      <c r="OUU147" s="2"/>
      <c r="OUV147" s="2"/>
      <c r="OUW147" s="2"/>
      <c r="OUX147" s="2"/>
      <c r="OUY147" s="2"/>
      <c r="OUZ147" s="2"/>
      <c r="OVA147" s="2"/>
      <c r="OVB147" s="2"/>
      <c r="OVC147" s="2"/>
      <c r="OVD147" s="2"/>
      <c r="OVE147" s="2"/>
      <c r="OVF147" s="2"/>
      <c r="OVG147" s="2"/>
      <c r="OVH147" s="2"/>
      <c r="OVI147" s="2"/>
      <c r="OVJ147" s="2"/>
      <c r="OVK147" s="2"/>
      <c r="OVL147" s="2"/>
      <c r="OVM147" s="2"/>
      <c r="OVN147" s="2"/>
      <c r="OVO147" s="2"/>
      <c r="OVP147" s="2"/>
      <c r="OVQ147" s="2"/>
      <c r="OVR147" s="2"/>
      <c r="OVS147" s="2"/>
      <c r="OVT147" s="2"/>
      <c r="OVU147" s="2"/>
      <c r="OVV147" s="2"/>
      <c r="OVW147" s="2"/>
      <c r="OVX147" s="2"/>
      <c r="OVY147" s="2"/>
      <c r="OVZ147" s="2"/>
      <c r="OWA147" s="2"/>
      <c r="OWB147" s="2"/>
      <c r="OWC147" s="2"/>
      <c r="OWD147" s="2"/>
      <c r="OWE147" s="2"/>
      <c r="OWF147" s="2"/>
      <c r="OWG147" s="2"/>
      <c r="OWH147" s="2"/>
      <c r="OWI147" s="2"/>
      <c r="OWJ147" s="2"/>
      <c r="OWK147" s="2"/>
      <c r="OWL147" s="2"/>
      <c r="OWM147" s="2"/>
      <c r="OWN147" s="2"/>
      <c r="OWO147" s="2"/>
      <c r="OWP147" s="2"/>
      <c r="OWQ147" s="2"/>
      <c r="OWR147" s="2"/>
      <c r="OWS147" s="2"/>
      <c r="OWT147" s="2"/>
      <c r="OWU147" s="2"/>
      <c r="OWV147" s="2"/>
      <c r="OWW147" s="2"/>
      <c r="OWX147" s="2"/>
      <c r="OWY147" s="2"/>
      <c r="OWZ147" s="2"/>
      <c r="OXA147" s="2"/>
      <c r="OXB147" s="2"/>
      <c r="OXC147" s="2"/>
      <c r="OXD147" s="2"/>
      <c r="OXE147" s="2"/>
      <c r="OXF147" s="2"/>
      <c r="OXG147" s="2"/>
      <c r="OXH147" s="2"/>
      <c r="OXI147" s="2"/>
      <c r="OXJ147" s="2"/>
      <c r="OXK147" s="2"/>
      <c r="OXL147" s="2"/>
      <c r="OXM147" s="2"/>
      <c r="OXN147" s="2"/>
      <c r="OXO147" s="2"/>
      <c r="OXP147" s="2"/>
      <c r="OXQ147" s="2"/>
      <c r="OXR147" s="2"/>
      <c r="OXS147" s="2"/>
      <c r="OXT147" s="2"/>
      <c r="OXU147" s="2"/>
      <c r="OXV147" s="2"/>
      <c r="OXW147" s="2"/>
      <c r="OXX147" s="2"/>
      <c r="OXY147" s="2"/>
      <c r="OXZ147" s="2"/>
      <c r="OYA147" s="2"/>
      <c r="OYB147" s="2"/>
      <c r="OYC147" s="2"/>
      <c r="OYD147" s="2"/>
      <c r="OYE147" s="2"/>
      <c r="OYF147" s="2"/>
      <c r="OYG147" s="2"/>
      <c r="OYH147" s="2"/>
      <c r="OYI147" s="2"/>
      <c r="OYJ147" s="2"/>
      <c r="OYK147" s="2"/>
      <c r="OYL147" s="2"/>
      <c r="OYM147" s="2"/>
      <c r="OYN147" s="2"/>
      <c r="OYO147" s="2"/>
      <c r="OYP147" s="2"/>
      <c r="OYQ147" s="2"/>
      <c r="OYR147" s="2"/>
      <c r="OYS147" s="2"/>
      <c r="OYT147" s="2"/>
      <c r="OYU147" s="2"/>
      <c r="OYV147" s="2"/>
      <c r="OYW147" s="2"/>
      <c r="OYX147" s="2"/>
      <c r="OYY147" s="2"/>
      <c r="OYZ147" s="2"/>
      <c r="OZA147" s="2"/>
      <c r="OZB147" s="2"/>
      <c r="OZC147" s="2"/>
      <c r="OZD147" s="2"/>
      <c r="OZE147" s="2"/>
      <c r="OZF147" s="2"/>
      <c r="OZG147" s="2"/>
      <c r="OZH147" s="2"/>
      <c r="OZI147" s="2"/>
      <c r="OZJ147" s="2"/>
      <c r="OZK147" s="2"/>
      <c r="OZL147" s="2"/>
      <c r="OZM147" s="2"/>
      <c r="OZN147" s="2"/>
      <c r="OZO147" s="2"/>
      <c r="OZP147" s="2"/>
      <c r="OZQ147" s="2"/>
      <c r="OZR147" s="2"/>
      <c r="OZS147" s="2"/>
      <c r="OZT147" s="2"/>
      <c r="OZU147" s="2"/>
      <c r="OZV147" s="2"/>
      <c r="OZW147" s="2"/>
      <c r="OZX147" s="2"/>
      <c r="OZY147" s="2"/>
      <c r="OZZ147" s="2"/>
      <c r="PAA147" s="2"/>
      <c r="PAB147" s="2"/>
      <c r="PAC147" s="2"/>
      <c r="PAD147" s="2"/>
      <c r="PAE147" s="2"/>
      <c r="PAF147" s="2"/>
      <c r="PAG147" s="2"/>
      <c r="PAH147" s="2"/>
      <c r="PAI147" s="2"/>
      <c r="PAJ147" s="2"/>
      <c r="PAK147" s="2"/>
      <c r="PAL147" s="2"/>
      <c r="PAM147" s="2"/>
      <c r="PAN147" s="2"/>
      <c r="PAO147" s="2"/>
      <c r="PAP147" s="2"/>
      <c r="PAQ147" s="2"/>
      <c r="PAR147" s="2"/>
      <c r="PAS147" s="2"/>
      <c r="PAT147" s="2"/>
      <c r="PAU147" s="2"/>
      <c r="PAV147" s="2"/>
      <c r="PAW147" s="2"/>
      <c r="PAX147" s="2"/>
      <c r="PAY147" s="2"/>
      <c r="PAZ147" s="2"/>
      <c r="PBA147" s="2"/>
      <c r="PBB147" s="2"/>
      <c r="PBC147" s="2"/>
      <c r="PBD147" s="2"/>
      <c r="PBE147" s="2"/>
      <c r="PBF147" s="2"/>
      <c r="PBG147" s="2"/>
      <c r="PBH147" s="2"/>
      <c r="PBI147" s="2"/>
      <c r="PBJ147" s="2"/>
      <c r="PBK147" s="2"/>
      <c r="PBL147" s="2"/>
      <c r="PBM147" s="2"/>
      <c r="PBN147" s="2"/>
      <c r="PBO147" s="2"/>
      <c r="PBP147" s="2"/>
      <c r="PBQ147" s="2"/>
      <c r="PBR147" s="2"/>
      <c r="PBS147" s="2"/>
      <c r="PBT147" s="2"/>
      <c r="PBU147" s="2"/>
      <c r="PBV147" s="2"/>
      <c r="PBW147" s="2"/>
      <c r="PBX147" s="2"/>
      <c r="PBY147" s="2"/>
      <c r="PBZ147" s="2"/>
      <c r="PCA147" s="2"/>
      <c r="PCB147" s="2"/>
      <c r="PCC147" s="2"/>
      <c r="PCD147" s="2"/>
      <c r="PCE147" s="2"/>
      <c r="PCF147" s="2"/>
      <c r="PCG147" s="2"/>
      <c r="PCH147" s="2"/>
      <c r="PCI147" s="2"/>
      <c r="PCJ147" s="2"/>
      <c r="PCK147" s="2"/>
      <c r="PCL147" s="2"/>
      <c r="PCM147" s="2"/>
      <c r="PCN147" s="2"/>
      <c r="PCO147" s="2"/>
      <c r="PCP147" s="2"/>
      <c r="PCQ147" s="2"/>
      <c r="PCR147" s="2"/>
      <c r="PCS147" s="2"/>
      <c r="PCT147" s="2"/>
      <c r="PCU147" s="2"/>
      <c r="PCV147" s="2"/>
      <c r="PCW147" s="2"/>
      <c r="PCX147" s="2"/>
      <c r="PCY147" s="2"/>
      <c r="PCZ147" s="2"/>
      <c r="PDA147" s="2"/>
      <c r="PDB147" s="2"/>
      <c r="PDC147" s="2"/>
      <c r="PDD147" s="2"/>
      <c r="PDE147" s="2"/>
      <c r="PDF147" s="2"/>
      <c r="PDG147" s="2"/>
      <c r="PDH147" s="2"/>
      <c r="PDI147" s="2"/>
      <c r="PDJ147" s="2"/>
      <c r="PDK147" s="2"/>
      <c r="PDL147" s="2"/>
      <c r="PDM147" s="2"/>
      <c r="PDN147" s="2"/>
      <c r="PDO147" s="2"/>
      <c r="PDP147" s="2"/>
      <c r="PDQ147" s="2"/>
      <c r="PDR147" s="2"/>
      <c r="PDS147" s="2"/>
      <c r="PDT147" s="2"/>
      <c r="PDU147" s="2"/>
      <c r="PDV147" s="2"/>
      <c r="PDW147" s="2"/>
      <c r="PDX147" s="2"/>
      <c r="PDY147" s="2"/>
      <c r="PDZ147" s="2"/>
      <c r="PEA147" s="2"/>
      <c r="PEB147" s="2"/>
      <c r="PEC147" s="2"/>
      <c r="PED147" s="2"/>
      <c r="PEE147" s="2"/>
      <c r="PEF147" s="2"/>
      <c r="PEG147" s="2"/>
      <c r="PEH147" s="2"/>
      <c r="PEI147" s="2"/>
      <c r="PEJ147" s="2"/>
      <c r="PEK147" s="2"/>
      <c r="PEL147" s="2"/>
      <c r="PEM147" s="2"/>
      <c r="PEN147" s="2"/>
      <c r="PEO147" s="2"/>
      <c r="PEP147" s="2"/>
      <c r="PEQ147" s="2"/>
      <c r="PER147" s="2"/>
      <c r="PES147" s="2"/>
      <c r="PET147" s="2"/>
      <c r="PEU147" s="2"/>
      <c r="PEV147" s="2"/>
      <c r="PEW147" s="2"/>
      <c r="PEX147" s="2"/>
      <c r="PEY147" s="2"/>
      <c r="PEZ147" s="2"/>
      <c r="PFA147" s="2"/>
      <c r="PFB147" s="2"/>
      <c r="PFC147" s="2"/>
      <c r="PFD147" s="2"/>
      <c r="PFE147" s="2"/>
      <c r="PFF147" s="2"/>
      <c r="PFG147" s="2"/>
      <c r="PFH147" s="2"/>
      <c r="PFI147" s="2"/>
      <c r="PFJ147" s="2"/>
      <c r="PFK147" s="2"/>
      <c r="PFL147" s="2"/>
      <c r="PFM147" s="2"/>
      <c r="PFN147" s="2"/>
      <c r="PFO147" s="2"/>
      <c r="PFP147" s="2"/>
      <c r="PFQ147" s="2"/>
      <c r="PFR147" s="2"/>
      <c r="PFS147" s="2"/>
      <c r="PFT147" s="2"/>
      <c r="PFU147" s="2"/>
      <c r="PFV147" s="2"/>
      <c r="PFW147" s="2"/>
      <c r="PFX147" s="2"/>
      <c r="PFY147" s="2"/>
      <c r="PFZ147" s="2"/>
      <c r="PGA147" s="2"/>
      <c r="PGB147" s="2"/>
      <c r="PGC147" s="2"/>
      <c r="PGD147" s="2"/>
      <c r="PGE147" s="2"/>
      <c r="PGF147" s="2"/>
      <c r="PGG147" s="2"/>
      <c r="PGH147" s="2"/>
      <c r="PGI147" s="2"/>
      <c r="PGJ147" s="2"/>
      <c r="PGK147" s="2"/>
      <c r="PGL147" s="2"/>
      <c r="PGM147" s="2"/>
      <c r="PGN147" s="2"/>
      <c r="PGO147" s="2"/>
      <c r="PGP147" s="2"/>
      <c r="PGQ147" s="2"/>
      <c r="PGR147" s="2"/>
      <c r="PGS147" s="2"/>
      <c r="PGT147" s="2"/>
      <c r="PGU147" s="2"/>
      <c r="PGV147" s="2"/>
      <c r="PGW147" s="2"/>
      <c r="PGX147" s="2"/>
      <c r="PGY147" s="2"/>
      <c r="PGZ147" s="2"/>
      <c r="PHA147" s="2"/>
      <c r="PHB147" s="2"/>
      <c r="PHC147" s="2"/>
      <c r="PHD147" s="2"/>
      <c r="PHE147" s="2"/>
      <c r="PHF147" s="2"/>
      <c r="PHG147" s="2"/>
      <c r="PHH147" s="2"/>
      <c r="PHI147" s="2"/>
      <c r="PHJ147" s="2"/>
      <c r="PHK147" s="2"/>
      <c r="PHL147" s="2"/>
      <c r="PHM147" s="2"/>
      <c r="PHN147" s="2"/>
      <c r="PHO147" s="2"/>
      <c r="PHP147" s="2"/>
      <c r="PHQ147" s="2"/>
      <c r="PHR147" s="2"/>
      <c r="PHS147" s="2"/>
      <c r="PHT147" s="2"/>
      <c r="PHU147" s="2"/>
      <c r="PHV147" s="2"/>
      <c r="PHW147" s="2"/>
      <c r="PHX147" s="2"/>
      <c r="PHY147" s="2"/>
      <c r="PHZ147" s="2"/>
      <c r="PIA147" s="2"/>
      <c r="PIB147" s="2"/>
      <c r="PIC147" s="2"/>
      <c r="PID147" s="2"/>
      <c r="PIE147" s="2"/>
      <c r="PIF147" s="2"/>
      <c r="PIG147" s="2"/>
      <c r="PIH147" s="2"/>
      <c r="PII147" s="2"/>
      <c r="PIJ147" s="2"/>
      <c r="PIK147" s="2"/>
      <c r="PIL147" s="2"/>
      <c r="PIM147" s="2"/>
      <c r="PIN147" s="2"/>
      <c r="PIO147" s="2"/>
      <c r="PIP147" s="2"/>
      <c r="PIQ147" s="2"/>
      <c r="PIR147" s="2"/>
      <c r="PIS147" s="2"/>
      <c r="PIT147" s="2"/>
      <c r="PIU147" s="2"/>
      <c r="PIV147" s="2"/>
      <c r="PIW147" s="2"/>
      <c r="PIX147" s="2"/>
      <c r="PIY147" s="2"/>
      <c r="PIZ147" s="2"/>
      <c r="PJA147" s="2"/>
      <c r="PJB147" s="2"/>
      <c r="PJC147" s="2"/>
      <c r="PJD147" s="2"/>
      <c r="PJE147" s="2"/>
      <c r="PJF147" s="2"/>
      <c r="PJG147" s="2"/>
      <c r="PJH147" s="2"/>
      <c r="PJI147" s="2"/>
      <c r="PJJ147" s="2"/>
      <c r="PJK147" s="2"/>
      <c r="PJL147" s="2"/>
      <c r="PJM147" s="2"/>
      <c r="PJN147" s="2"/>
      <c r="PJO147" s="2"/>
      <c r="PJP147" s="2"/>
      <c r="PJQ147" s="2"/>
      <c r="PJR147" s="2"/>
      <c r="PJS147" s="2"/>
      <c r="PJT147" s="2"/>
      <c r="PJU147" s="2"/>
      <c r="PJV147" s="2"/>
      <c r="PJW147" s="2"/>
      <c r="PJX147" s="2"/>
      <c r="PJY147" s="2"/>
      <c r="PJZ147" s="2"/>
      <c r="PKA147" s="2"/>
      <c r="PKB147" s="2"/>
      <c r="PKC147" s="2"/>
      <c r="PKD147" s="2"/>
      <c r="PKE147" s="2"/>
      <c r="PKF147" s="2"/>
      <c r="PKG147" s="2"/>
      <c r="PKH147" s="2"/>
      <c r="PKI147" s="2"/>
      <c r="PKJ147" s="2"/>
      <c r="PKK147" s="2"/>
      <c r="PKL147" s="2"/>
      <c r="PKM147" s="2"/>
      <c r="PKN147" s="2"/>
      <c r="PKO147" s="2"/>
      <c r="PKP147" s="2"/>
      <c r="PKQ147" s="2"/>
      <c r="PKR147" s="2"/>
      <c r="PKS147" s="2"/>
      <c r="PKT147" s="2"/>
      <c r="PKU147" s="2"/>
      <c r="PKV147" s="2"/>
      <c r="PKW147" s="2"/>
      <c r="PKX147" s="2"/>
      <c r="PKY147" s="2"/>
      <c r="PKZ147" s="2"/>
      <c r="PLA147" s="2"/>
      <c r="PLB147" s="2"/>
      <c r="PLC147" s="2"/>
      <c r="PLD147" s="2"/>
      <c r="PLE147" s="2"/>
      <c r="PLF147" s="2"/>
      <c r="PLG147" s="2"/>
      <c r="PLH147" s="2"/>
      <c r="PLI147" s="2"/>
      <c r="PLJ147" s="2"/>
      <c r="PLK147" s="2"/>
      <c r="PLL147" s="2"/>
      <c r="PLM147" s="2"/>
      <c r="PLN147" s="2"/>
      <c r="PLO147" s="2"/>
      <c r="PLP147" s="2"/>
      <c r="PLQ147" s="2"/>
      <c r="PLR147" s="2"/>
      <c r="PLS147" s="2"/>
      <c r="PLT147" s="2"/>
      <c r="PLU147" s="2"/>
      <c r="PLV147" s="2"/>
      <c r="PLW147" s="2"/>
      <c r="PLX147" s="2"/>
      <c r="PLY147" s="2"/>
      <c r="PLZ147" s="2"/>
      <c r="PMA147" s="2"/>
      <c r="PMB147" s="2"/>
      <c r="PMC147" s="2"/>
      <c r="PMD147" s="2"/>
      <c r="PME147" s="2"/>
      <c r="PMF147" s="2"/>
      <c r="PMG147" s="2"/>
      <c r="PMH147" s="2"/>
      <c r="PMI147" s="2"/>
      <c r="PMJ147" s="2"/>
      <c r="PMK147" s="2"/>
      <c r="PML147" s="2"/>
      <c r="PMM147" s="2"/>
      <c r="PMN147" s="2"/>
      <c r="PMO147" s="2"/>
      <c r="PMP147" s="2"/>
      <c r="PMQ147" s="2"/>
      <c r="PMR147" s="2"/>
      <c r="PMS147" s="2"/>
      <c r="PMT147" s="2"/>
      <c r="PMU147" s="2"/>
      <c r="PMV147" s="2"/>
      <c r="PMW147" s="2"/>
      <c r="PMX147" s="2"/>
      <c r="PMY147" s="2"/>
      <c r="PMZ147" s="2"/>
      <c r="PNA147" s="2"/>
      <c r="PNB147" s="2"/>
      <c r="PNC147" s="2"/>
      <c r="PND147" s="2"/>
      <c r="PNE147" s="2"/>
      <c r="PNF147" s="2"/>
      <c r="PNG147" s="2"/>
      <c r="PNH147" s="2"/>
      <c r="PNI147" s="2"/>
      <c r="PNJ147" s="2"/>
      <c r="PNK147" s="2"/>
      <c r="PNL147" s="2"/>
      <c r="PNM147" s="2"/>
      <c r="PNN147" s="2"/>
      <c r="PNO147" s="2"/>
      <c r="PNP147" s="2"/>
      <c r="PNQ147" s="2"/>
      <c r="PNR147" s="2"/>
      <c r="PNS147" s="2"/>
      <c r="PNT147" s="2"/>
      <c r="PNU147" s="2"/>
      <c r="PNV147" s="2"/>
      <c r="PNW147" s="2"/>
      <c r="PNX147" s="2"/>
      <c r="PNY147" s="2"/>
      <c r="PNZ147" s="2"/>
      <c r="POA147" s="2"/>
      <c r="POB147" s="2"/>
      <c r="POC147" s="2"/>
      <c r="POD147" s="2"/>
      <c r="POE147" s="2"/>
      <c r="POF147" s="2"/>
      <c r="POG147" s="2"/>
      <c r="POH147" s="2"/>
      <c r="POI147" s="2"/>
      <c r="POJ147" s="2"/>
      <c r="POK147" s="2"/>
      <c r="POL147" s="2"/>
      <c r="POM147" s="2"/>
      <c r="PON147" s="2"/>
      <c r="POO147" s="2"/>
      <c r="POP147" s="2"/>
      <c r="POQ147" s="2"/>
      <c r="POR147" s="2"/>
      <c r="POS147" s="2"/>
      <c r="POT147" s="2"/>
      <c r="POU147" s="2"/>
      <c r="POV147" s="2"/>
      <c r="POW147" s="2"/>
      <c r="POX147" s="2"/>
      <c r="POY147" s="2"/>
      <c r="POZ147" s="2"/>
      <c r="PPA147" s="2"/>
      <c r="PPB147" s="2"/>
      <c r="PPC147" s="2"/>
      <c r="PPD147" s="2"/>
      <c r="PPE147" s="2"/>
      <c r="PPF147" s="2"/>
      <c r="PPG147" s="2"/>
      <c r="PPH147" s="2"/>
      <c r="PPI147" s="2"/>
      <c r="PPJ147" s="2"/>
      <c r="PPK147" s="2"/>
      <c r="PPL147" s="2"/>
      <c r="PPM147" s="2"/>
      <c r="PPN147" s="2"/>
      <c r="PPO147" s="2"/>
      <c r="PPP147" s="2"/>
      <c r="PPQ147" s="2"/>
      <c r="PPR147" s="2"/>
      <c r="PPS147" s="2"/>
      <c r="PPT147" s="2"/>
      <c r="PPU147" s="2"/>
      <c r="PPV147" s="2"/>
      <c r="PPW147" s="2"/>
      <c r="PPX147" s="2"/>
      <c r="PPY147" s="2"/>
      <c r="PPZ147" s="2"/>
      <c r="PQA147" s="2"/>
      <c r="PQB147" s="2"/>
      <c r="PQC147" s="2"/>
      <c r="PQD147" s="2"/>
      <c r="PQE147" s="2"/>
      <c r="PQF147" s="2"/>
      <c r="PQG147" s="2"/>
      <c r="PQH147" s="2"/>
      <c r="PQI147" s="2"/>
      <c r="PQJ147" s="2"/>
      <c r="PQK147" s="2"/>
      <c r="PQL147" s="2"/>
      <c r="PQM147" s="2"/>
      <c r="PQN147" s="2"/>
      <c r="PQO147" s="2"/>
      <c r="PQP147" s="2"/>
      <c r="PQQ147" s="2"/>
      <c r="PQR147" s="2"/>
      <c r="PQS147" s="2"/>
      <c r="PQT147" s="2"/>
      <c r="PQU147" s="2"/>
      <c r="PQV147" s="2"/>
      <c r="PQW147" s="2"/>
      <c r="PQX147" s="2"/>
      <c r="PQY147" s="2"/>
      <c r="PQZ147" s="2"/>
      <c r="PRA147" s="2"/>
      <c r="PRB147" s="2"/>
      <c r="PRC147" s="2"/>
      <c r="PRD147" s="2"/>
      <c r="PRE147" s="2"/>
      <c r="PRF147" s="2"/>
      <c r="PRG147" s="2"/>
      <c r="PRH147" s="2"/>
      <c r="PRI147" s="2"/>
      <c r="PRJ147" s="2"/>
      <c r="PRK147" s="2"/>
      <c r="PRL147" s="2"/>
      <c r="PRM147" s="2"/>
      <c r="PRN147" s="2"/>
      <c r="PRO147" s="2"/>
      <c r="PRP147" s="2"/>
      <c r="PRQ147" s="2"/>
      <c r="PRR147" s="2"/>
      <c r="PRS147" s="2"/>
      <c r="PRT147" s="2"/>
      <c r="PRU147" s="2"/>
      <c r="PRV147" s="2"/>
      <c r="PRW147" s="2"/>
      <c r="PRX147" s="2"/>
      <c r="PRY147" s="2"/>
      <c r="PRZ147" s="2"/>
      <c r="PSA147" s="2"/>
      <c r="PSB147" s="2"/>
      <c r="PSC147" s="2"/>
      <c r="PSD147" s="2"/>
      <c r="PSE147" s="2"/>
      <c r="PSF147" s="2"/>
      <c r="PSG147" s="2"/>
      <c r="PSH147" s="2"/>
      <c r="PSI147" s="2"/>
      <c r="PSJ147" s="2"/>
      <c r="PSK147" s="2"/>
      <c r="PSL147" s="2"/>
      <c r="PSM147" s="2"/>
      <c r="PSN147" s="2"/>
      <c r="PSO147" s="2"/>
      <c r="PSP147" s="2"/>
      <c r="PSQ147" s="2"/>
      <c r="PSR147" s="2"/>
      <c r="PSS147" s="2"/>
      <c r="PST147" s="2"/>
      <c r="PSU147" s="2"/>
      <c r="PSV147" s="2"/>
      <c r="PSW147" s="2"/>
      <c r="PSX147" s="2"/>
      <c r="PSY147" s="2"/>
      <c r="PSZ147" s="2"/>
      <c r="PTA147" s="2"/>
      <c r="PTB147" s="2"/>
      <c r="PTC147" s="2"/>
      <c r="PTD147" s="2"/>
      <c r="PTE147" s="2"/>
      <c r="PTF147" s="2"/>
      <c r="PTG147" s="2"/>
      <c r="PTH147" s="2"/>
      <c r="PTI147" s="2"/>
      <c r="PTJ147" s="2"/>
      <c r="PTK147" s="2"/>
      <c r="PTL147" s="2"/>
      <c r="PTM147" s="2"/>
      <c r="PTN147" s="2"/>
      <c r="PTO147" s="2"/>
      <c r="PTP147" s="2"/>
      <c r="PTQ147" s="2"/>
      <c r="PTR147" s="2"/>
      <c r="PTS147" s="2"/>
      <c r="PTT147" s="2"/>
      <c r="PTU147" s="2"/>
      <c r="PTV147" s="2"/>
      <c r="PTW147" s="2"/>
      <c r="PTX147" s="2"/>
      <c r="PTY147" s="2"/>
      <c r="PTZ147" s="2"/>
      <c r="PUA147" s="2"/>
      <c r="PUB147" s="2"/>
      <c r="PUC147" s="2"/>
      <c r="PUD147" s="2"/>
      <c r="PUE147" s="2"/>
      <c r="PUF147" s="2"/>
      <c r="PUG147" s="2"/>
      <c r="PUH147" s="2"/>
      <c r="PUI147" s="2"/>
      <c r="PUJ147" s="2"/>
      <c r="PUK147" s="2"/>
      <c r="PUL147" s="2"/>
      <c r="PUM147" s="2"/>
      <c r="PUN147" s="2"/>
      <c r="PUO147" s="2"/>
      <c r="PUP147" s="2"/>
      <c r="PUQ147" s="2"/>
      <c r="PUR147" s="2"/>
      <c r="PUS147" s="2"/>
      <c r="PUT147" s="2"/>
      <c r="PUU147" s="2"/>
      <c r="PUV147" s="2"/>
      <c r="PUW147" s="2"/>
      <c r="PUX147" s="2"/>
      <c r="PUY147" s="2"/>
      <c r="PUZ147" s="2"/>
      <c r="PVA147" s="2"/>
      <c r="PVB147" s="2"/>
      <c r="PVC147" s="2"/>
      <c r="PVD147" s="2"/>
      <c r="PVE147" s="2"/>
      <c r="PVF147" s="2"/>
      <c r="PVG147" s="2"/>
      <c r="PVH147" s="2"/>
      <c r="PVI147" s="2"/>
      <c r="PVJ147" s="2"/>
      <c r="PVK147" s="2"/>
      <c r="PVL147" s="2"/>
      <c r="PVM147" s="2"/>
      <c r="PVN147" s="2"/>
      <c r="PVO147" s="2"/>
      <c r="PVP147" s="2"/>
      <c r="PVQ147" s="2"/>
      <c r="PVR147" s="2"/>
      <c r="PVS147" s="2"/>
      <c r="PVT147" s="2"/>
      <c r="PVU147" s="2"/>
      <c r="PVV147" s="2"/>
      <c r="PVW147" s="2"/>
      <c r="PVX147" s="2"/>
      <c r="PVY147" s="2"/>
      <c r="PVZ147" s="2"/>
      <c r="PWA147" s="2"/>
      <c r="PWB147" s="2"/>
      <c r="PWC147" s="2"/>
      <c r="PWD147" s="2"/>
      <c r="PWE147" s="2"/>
      <c r="PWF147" s="2"/>
      <c r="PWG147" s="2"/>
      <c r="PWH147" s="2"/>
      <c r="PWI147" s="2"/>
      <c r="PWJ147" s="2"/>
      <c r="PWK147" s="2"/>
      <c r="PWL147" s="2"/>
      <c r="PWM147" s="2"/>
      <c r="PWN147" s="2"/>
      <c r="PWO147" s="2"/>
      <c r="PWP147" s="2"/>
      <c r="PWQ147" s="2"/>
      <c r="PWR147" s="2"/>
      <c r="PWS147" s="2"/>
      <c r="PWT147" s="2"/>
      <c r="PWU147" s="2"/>
      <c r="PWV147" s="2"/>
      <c r="PWW147" s="2"/>
      <c r="PWX147" s="2"/>
      <c r="PWY147" s="2"/>
      <c r="PWZ147" s="2"/>
      <c r="PXA147" s="2"/>
      <c r="PXB147" s="2"/>
      <c r="PXC147" s="2"/>
      <c r="PXD147" s="2"/>
      <c r="PXE147" s="2"/>
      <c r="PXF147" s="2"/>
      <c r="PXG147" s="2"/>
      <c r="PXH147" s="2"/>
      <c r="PXI147" s="2"/>
      <c r="PXJ147" s="2"/>
      <c r="PXK147" s="2"/>
      <c r="PXL147" s="2"/>
      <c r="PXM147" s="2"/>
      <c r="PXN147" s="2"/>
      <c r="PXO147" s="2"/>
      <c r="PXP147" s="2"/>
      <c r="PXQ147" s="2"/>
      <c r="PXR147" s="2"/>
      <c r="PXS147" s="2"/>
      <c r="PXT147" s="2"/>
      <c r="PXU147" s="2"/>
      <c r="PXV147" s="2"/>
      <c r="PXW147" s="2"/>
      <c r="PXX147" s="2"/>
      <c r="PXY147" s="2"/>
      <c r="PXZ147" s="2"/>
      <c r="PYA147" s="2"/>
      <c r="PYB147" s="2"/>
      <c r="PYC147" s="2"/>
      <c r="PYD147" s="2"/>
      <c r="PYE147" s="2"/>
      <c r="PYF147" s="2"/>
      <c r="PYG147" s="2"/>
      <c r="PYH147" s="2"/>
      <c r="PYI147" s="2"/>
      <c r="PYJ147" s="2"/>
      <c r="PYK147" s="2"/>
      <c r="PYL147" s="2"/>
      <c r="PYM147" s="2"/>
      <c r="PYN147" s="2"/>
      <c r="PYO147" s="2"/>
      <c r="PYP147" s="2"/>
      <c r="PYQ147" s="2"/>
      <c r="PYR147" s="2"/>
      <c r="PYS147" s="2"/>
      <c r="PYT147" s="2"/>
      <c r="PYU147" s="2"/>
      <c r="PYV147" s="2"/>
      <c r="PYW147" s="2"/>
      <c r="PYX147" s="2"/>
      <c r="PYY147" s="2"/>
      <c r="PYZ147" s="2"/>
      <c r="PZA147" s="2"/>
      <c r="PZB147" s="2"/>
      <c r="PZC147" s="2"/>
      <c r="PZD147" s="2"/>
      <c r="PZE147" s="2"/>
      <c r="PZF147" s="2"/>
      <c r="PZG147" s="2"/>
      <c r="PZH147" s="2"/>
      <c r="PZI147" s="2"/>
      <c r="PZJ147" s="2"/>
      <c r="PZK147" s="2"/>
      <c r="PZL147" s="2"/>
      <c r="PZM147" s="2"/>
      <c r="PZN147" s="2"/>
      <c r="PZO147" s="2"/>
      <c r="PZP147" s="2"/>
      <c r="PZQ147" s="2"/>
      <c r="PZR147" s="2"/>
      <c r="PZS147" s="2"/>
      <c r="PZT147" s="2"/>
      <c r="PZU147" s="2"/>
      <c r="PZV147" s="2"/>
      <c r="PZW147" s="2"/>
      <c r="PZX147" s="2"/>
      <c r="PZY147" s="2"/>
      <c r="PZZ147" s="2"/>
      <c r="QAA147" s="2"/>
      <c r="QAB147" s="2"/>
      <c r="QAC147" s="2"/>
      <c r="QAD147" s="2"/>
      <c r="QAE147" s="2"/>
      <c r="QAF147" s="2"/>
      <c r="QAG147" s="2"/>
      <c r="QAH147" s="2"/>
      <c r="QAI147" s="2"/>
      <c r="QAJ147" s="2"/>
      <c r="QAK147" s="2"/>
      <c r="QAL147" s="2"/>
      <c r="QAM147" s="2"/>
      <c r="QAN147" s="2"/>
      <c r="QAO147" s="2"/>
      <c r="QAP147" s="2"/>
      <c r="QAQ147" s="2"/>
      <c r="QAR147" s="2"/>
      <c r="QAS147" s="2"/>
      <c r="QAT147" s="2"/>
      <c r="QAU147" s="2"/>
      <c r="QAV147" s="2"/>
      <c r="QAW147" s="2"/>
      <c r="QAX147" s="2"/>
      <c r="QAY147" s="2"/>
      <c r="QAZ147" s="2"/>
      <c r="QBA147" s="2"/>
      <c r="QBB147" s="2"/>
      <c r="QBC147" s="2"/>
      <c r="QBD147" s="2"/>
      <c r="QBE147" s="2"/>
      <c r="QBF147" s="2"/>
      <c r="QBG147" s="2"/>
      <c r="QBH147" s="2"/>
      <c r="QBI147" s="2"/>
      <c r="QBJ147" s="2"/>
      <c r="QBK147" s="2"/>
      <c r="QBL147" s="2"/>
      <c r="QBM147" s="2"/>
      <c r="QBN147" s="2"/>
      <c r="QBO147" s="2"/>
      <c r="QBP147" s="2"/>
      <c r="QBQ147" s="2"/>
      <c r="QBR147" s="2"/>
      <c r="QBS147" s="2"/>
      <c r="QBT147" s="2"/>
      <c r="QBU147" s="2"/>
      <c r="QBV147" s="2"/>
      <c r="QBW147" s="2"/>
      <c r="QBX147" s="2"/>
      <c r="QBY147" s="2"/>
      <c r="QBZ147" s="2"/>
      <c r="QCA147" s="2"/>
      <c r="QCB147" s="2"/>
      <c r="QCC147" s="2"/>
      <c r="QCD147" s="2"/>
      <c r="QCE147" s="2"/>
      <c r="QCF147" s="2"/>
      <c r="QCG147" s="2"/>
      <c r="QCH147" s="2"/>
      <c r="QCI147" s="2"/>
      <c r="QCJ147" s="2"/>
      <c r="QCK147" s="2"/>
      <c r="QCL147" s="2"/>
      <c r="QCM147" s="2"/>
      <c r="QCN147" s="2"/>
      <c r="QCO147" s="2"/>
      <c r="QCP147" s="2"/>
      <c r="QCQ147" s="2"/>
      <c r="QCR147" s="2"/>
      <c r="QCS147" s="2"/>
      <c r="QCT147" s="2"/>
      <c r="QCU147" s="2"/>
      <c r="QCV147" s="2"/>
      <c r="QCW147" s="2"/>
      <c r="QCX147" s="2"/>
      <c r="QCY147" s="2"/>
      <c r="QCZ147" s="2"/>
      <c r="QDA147" s="2"/>
      <c r="QDB147" s="2"/>
      <c r="QDC147" s="2"/>
      <c r="QDD147" s="2"/>
      <c r="QDE147" s="2"/>
      <c r="QDF147" s="2"/>
      <c r="QDG147" s="2"/>
      <c r="QDH147" s="2"/>
      <c r="QDI147" s="2"/>
      <c r="QDJ147" s="2"/>
      <c r="QDK147" s="2"/>
      <c r="QDL147" s="2"/>
      <c r="QDM147" s="2"/>
      <c r="QDN147" s="2"/>
      <c r="QDO147" s="2"/>
      <c r="QDP147" s="2"/>
      <c r="QDQ147" s="2"/>
      <c r="QDR147" s="2"/>
      <c r="QDS147" s="2"/>
      <c r="QDT147" s="2"/>
      <c r="QDU147" s="2"/>
      <c r="QDV147" s="2"/>
      <c r="QDW147" s="2"/>
      <c r="QDX147" s="2"/>
      <c r="QDY147" s="2"/>
      <c r="QDZ147" s="2"/>
      <c r="QEA147" s="2"/>
      <c r="QEB147" s="2"/>
      <c r="QEC147" s="2"/>
      <c r="QED147" s="2"/>
      <c r="QEE147" s="2"/>
      <c r="QEF147" s="2"/>
      <c r="QEG147" s="2"/>
      <c r="QEH147" s="2"/>
      <c r="QEI147" s="2"/>
      <c r="QEJ147" s="2"/>
      <c r="QEK147" s="2"/>
      <c r="QEL147" s="2"/>
      <c r="QEM147" s="2"/>
      <c r="QEN147" s="2"/>
      <c r="QEO147" s="2"/>
      <c r="QEP147" s="2"/>
      <c r="QEQ147" s="2"/>
      <c r="QER147" s="2"/>
      <c r="QES147" s="2"/>
      <c r="QET147" s="2"/>
      <c r="QEU147" s="2"/>
      <c r="QEV147" s="2"/>
      <c r="QEW147" s="2"/>
      <c r="QEX147" s="2"/>
      <c r="QEY147" s="2"/>
      <c r="QEZ147" s="2"/>
      <c r="QFA147" s="2"/>
      <c r="QFB147" s="2"/>
      <c r="QFC147" s="2"/>
      <c r="QFD147" s="2"/>
      <c r="QFE147" s="2"/>
      <c r="QFF147" s="2"/>
      <c r="QFG147" s="2"/>
      <c r="QFH147" s="2"/>
      <c r="QFI147" s="2"/>
      <c r="QFJ147" s="2"/>
      <c r="QFK147" s="2"/>
      <c r="QFL147" s="2"/>
      <c r="QFM147" s="2"/>
      <c r="QFN147" s="2"/>
      <c r="QFO147" s="2"/>
      <c r="QFP147" s="2"/>
      <c r="QFQ147" s="2"/>
      <c r="QFR147" s="2"/>
      <c r="QFS147" s="2"/>
      <c r="QFT147" s="2"/>
      <c r="QFU147" s="2"/>
      <c r="QFV147" s="2"/>
      <c r="QFW147" s="2"/>
      <c r="QFX147" s="2"/>
      <c r="QFY147" s="2"/>
      <c r="QFZ147" s="2"/>
      <c r="QGA147" s="2"/>
      <c r="QGB147" s="2"/>
      <c r="QGC147" s="2"/>
      <c r="QGD147" s="2"/>
      <c r="QGE147" s="2"/>
      <c r="QGF147" s="2"/>
      <c r="QGG147" s="2"/>
      <c r="QGH147" s="2"/>
      <c r="QGI147" s="2"/>
      <c r="QGJ147" s="2"/>
      <c r="QGK147" s="2"/>
      <c r="QGL147" s="2"/>
      <c r="QGM147" s="2"/>
      <c r="QGN147" s="2"/>
      <c r="QGO147" s="2"/>
      <c r="QGP147" s="2"/>
      <c r="QGQ147" s="2"/>
      <c r="QGR147" s="2"/>
      <c r="QGS147" s="2"/>
      <c r="QGT147" s="2"/>
      <c r="QGU147" s="2"/>
      <c r="QGV147" s="2"/>
      <c r="QGW147" s="2"/>
      <c r="QGX147" s="2"/>
      <c r="QGY147" s="2"/>
      <c r="QGZ147" s="2"/>
      <c r="QHA147" s="2"/>
      <c r="QHB147" s="2"/>
      <c r="QHC147" s="2"/>
      <c r="QHD147" s="2"/>
      <c r="QHE147" s="2"/>
      <c r="QHF147" s="2"/>
      <c r="QHG147" s="2"/>
      <c r="QHH147" s="2"/>
      <c r="QHI147" s="2"/>
      <c r="QHJ147" s="2"/>
      <c r="QHK147" s="2"/>
      <c r="QHL147" s="2"/>
      <c r="QHM147" s="2"/>
      <c r="QHN147" s="2"/>
      <c r="QHO147" s="2"/>
      <c r="QHP147" s="2"/>
      <c r="QHQ147" s="2"/>
      <c r="QHR147" s="2"/>
      <c r="QHS147" s="2"/>
      <c r="QHT147" s="2"/>
      <c r="QHU147" s="2"/>
      <c r="QHV147" s="2"/>
      <c r="QHW147" s="2"/>
      <c r="QHX147" s="2"/>
      <c r="QHY147" s="2"/>
      <c r="QHZ147" s="2"/>
      <c r="QIA147" s="2"/>
      <c r="QIB147" s="2"/>
      <c r="QIC147" s="2"/>
      <c r="QID147" s="2"/>
      <c r="QIE147" s="2"/>
      <c r="QIF147" s="2"/>
      <c r="QIG147" s="2"/>
      <c r="QIH147" s="2"/>
      <c r="QII147" s="2"/>
      <c r="QIJ147" s="2"/>
      <c r="QIK147" s="2"/>
      <c r="QIL147" s="2"/>
      <c r="QIM147" s="2"/>
      <c r="QIN147" s="2"/>
      <c r="QIO147" s="2"/>
      <c r="QIP147" s="2"/>
      <c r="QIQ147" s="2"/>
      <c r="QIR147" s="2"/>
      <c r="QIS147" s="2"/>
      <c r="QIT147" s="2"/>
      <c r="QIU147" s="2"/>
      <c r="QIV147" s="2"/>
      <c r="QIW147" s="2"/>
      <c r="QIX147" s="2"/>
      <c r="QIY147" s="2"/>
      <c r="QIZ147" s="2"/>
      <c r="QJA147" s="2"/>
      <c r="QJB147" s="2"/>
      <c r="QJC147" s="2"/>
      <c r="QJD147" s="2"/>
      <c r="QJE147" s="2"/>
      <c r="QJF147" s="2"/>
      <c r="QJG147" s="2"/>
      <c r="QJH147" s="2"/>
      <c r="QJI147" s="2"/>
      <c r="QJJ147" s="2"/>
      <c r="QJK147" s="2"/>
      <c r="QJL147" s="2"/>
      <c r="QJM147" s="2"/>
      <c r="QJN147" s="2"/>
      <c r="QJO147" s="2"/>
      <c r="QJP147" s="2"/>
      <c r="QJQ147" s="2"/>
      <c r="QJR147" s="2"/>
      <c r="QJS147" s="2"/>
      <c r="QJT147" s="2"/>
      <c r="QJU147" s="2"/>
      <c r="QJV147" s="2"/>
      <c r="QJW147" s="2"/>
      <c r="QJX147" s="2"/>
      <c r="QJY147" s="2"/>
      <c r="QJZ147" s="2"/>
      <c r="QKA147" s="2"/>
      <c r="QKB147" s="2"/>
      <c r="QKC147" s="2"/>
      <c r="QKD147" s="2"/>
      <c r="QKE147" s="2"/>
      <c r="QKF147" s="2"/>
      <c r="QKG147" s="2"/>
      <c r="QKH147" s="2"/>
      <c r="QKI147" s="2"/>
      <c r="QKJ147" s="2"/>
      <c r="QKK147" s="2"/>
      <c r="QKL147" s="2"/>
      <c r="QKM147" s="2"/>
      <c r="QKN147" s="2"/>
      <c r="QKO147" s="2"/>
      <c r="QKP147" s="2"/>
      <c r="QKQ147" s="2"/>
      <c r="QKR147" s="2"/>
      <c r="QKS147" s="2"/>
      <c r="QKT147" s="2"/>
      <c r="QKU147" s="2"/>
      <c r="QKV147" s="2"/>
      <c r="QKW147" s="2"/>
      <c r="QKX147" s="2"/>
      <c r="QKY147" s="2"/>
      <c r="QKZ147" s="2"/>
      <c r="QLA147" s="2"/>
      <c r="QLB147" s="2"/>
      <c r="QLC147" s="2"/>
      <c r="QLD147" s="2"/>
      <c r="QLE147" s="2"/>
      <c r="QLF147" s="2"/>
      <c r="QLG147" s="2"/>
      <c r="QLH147" s="2"/>
      <c r="QLI147" s="2"/>
      <c r="QLJ147" s="2"/>
      <c r="QLK147" s="2"/>
      <c r="QLL147" s="2"/>
      <c r="QLM147" s="2"/>
      <c r="QLN147" s="2"/>
      <c r="QLO147" s="2"/>
      <c r="QLP147" s="2"/>
      <c r="QLQ147" s="2"/>
      <c r="QLR147" s="2"/>
      <c r="QLS147" s="2"/>
      <c r="QLT147" s="2"/>
      <c r="QLU147" s="2"/>
      <c r="QLV147" s="2"/>
      <c r="QLW147" s="2"/>
      <c r="QLX147" s="2"/>
      <c r="QLY147" s="2"/>
      <c r="QLZ147" s="2"/>
      <c r="QMA147" s="2"/>
      <c r="QMB147" s="2"/>
      <c r="QMC147" s="2"/>
      <c r="QMD147" s="2"/>
      <c r="QME147" s="2"/>
      <c r="QMF147" s="2"/>
      <c r="QMG147" s="2"/>
      <c r="QMH147" s="2"/>
      <c r="QMI147" s="2"/>
      <c r="QMJ147" s="2"/>
      <c r="QMK147" s="2"/>
      <c r="QML147" s="2"/>
      <c r="QMM147" s="2"/>
      <c r="QMN147" s="2"/>
      <c r="QMO147" s="2"/>
      <c r="QMP147" s="2"/>
      <c r="QMQ147" s="2"/>
      <c r="QMR147" s="2"/>
      <c r="QMS147" s="2"/>
      <c r="QMT147" s="2"/>
      <c r="QMU147" s="2"/>
      <c r="QMV147" s="2"/>
      <c r="QMW147" s="2"/>
      <c r="QMX147" s="2"/>
      <c r="QMY147" s="2"/>
      <c r="QMZ147" s="2"/>
      <c r="QNA147" s="2"/>
      <c r="QNB147" s="2"/>
      <c r="QNC147" s="2"/>
      <c r="QND147" s="2"/>
      <c r="QNE147" s="2"/>
      <c r="QNF147" s="2"/>
      <c r="QNG147" s="2"/>
      <c r="QNH147" s="2"/>
      <c r="QNI147" s="2"/>
      <c r="QNJ147" s="2"/>
      <c r="QNK147" s="2"/>
      <c r="QNL147" s="2"/>
      <c r="QNM147" s="2"/>
      <c r="QNN147" s="2"/>
      <c r="QNO147" s="2"/>
      <c r="QNP147" s="2"/>
      <c r="QNQ147" s="2"/>
      <c r="QNR147" s="2"/>
      <c r="QNS147" s="2"/>
      <c r="QNT147" s="2"/>
      <c r="QNU147" s="2"/>
      <c r="QNV147" s="2"/>
      <c r="QNW147" s="2"/>
      <c r="QNX147" s="2"/>
      <c r="QNY147" s="2"/>
      <c r="QNZ147" s="2"/>
      <c r="QOA147" s="2"/>
      <c r="QOB147" s="2"/>
      <c r="QOC147" s="2"/>
      <c r="QOD147" s="2"/>
      <c r="QOE147" s="2"/>
      <c r="QOF147" s="2"/>
      <c r="QOG147" s="2"/>
      <c r="QOH147" s="2"/>
      <c r="QOI147" s="2"/>
      <c r="QOJ147" s="2"/>
      <c r="QOK147" s="2"/>
      <c r="QOL147" s="2"/>
      <c r="QOM147" s="2"/>
      <c r="QON147" s="2"/>
      <c r="QOO147" s="2"/>
      <c r="QOP147" s="2"/>
      <c r="QOQ147" s="2"/>
      <c r="QOR147" s="2"/>
      <c r="QOS147" s="2"/>
      <c r="QOT147" s="2"/>
      <c r="QOU147" s="2"/>
      <c r="QOV147" s="2"/>
      <c r="QOW147" s="2"/>
      <c r="QOX147" s="2"/>
      <c r="QOY147" s="2"/>
      <c r="QOZ147" s="2"/>
      <c r="QPA147" s="2"/>
      <c r="QPB147" s="2"/>
      <c r="QPC147" s="2"/>
      <c r="QPD147" s="2"/>
      <c r="QPE147" s="2"/>
      <c r="QPF147" s="2"/>
      <c r="QPG147" s="2"/>
      <c r="QPH147" s="2"/>
      <c r="QPI147" s="2"/>
      <c r="QPJ147" s="2"/>
      <c r="QPK147" s="2"/>
      <c r="QPL147" s="2"/>
      <c r="QPM147" s="2"/>
      <c r="QPN147" s="2"/>
      <c r="QPO147" s="2"/>
      <c r="QPP147" s="2"/>
      <c r="QPQ147" s="2"/>
      <c r="QPR147" s="2"/>
      <c r="QPS147" s="2"/>
      <c r="QPT147" s="2"/>
      <c r="QPU147" s="2"/>
      <c r="QPV147" s="2"/>
      <c r="QPW147" s="2"/>
      <c r="QPX147" s="2"/>
      <c r="QPY147" s="2"/>
      <c r="QPZ147" s="2"/>
      <c r="QQA147" s="2"/>
      <c r="QQB147" s="2"/>
      <c r="QQC147" s="2"/>
      <c r="QQD147" s="2"/>
      <c r="QQE147" s="2"/>
      <c r="QQF147" s="2"/>
      <c r="QQG147" s="2"/>
      <c r="QQH147" s="2"/>
      <c r="QQI147" s="2"/>
      <c r="QQJ147" s="2"/>
      <c r="QQK147" s="2"/>
      <c r="QQL147" s="2"/>
      <c r="QQM147" s="2"/>
      <c r="QQN147" s="2"/>
      <c r="QQO147" s="2"/>
      <c r="QQP147" s="2"/>
      <c r="QQQ147" s="2"/>
      <c r="QQR147" s="2"/>
      <c r="QQS147" s="2"/>
      <c r="QQT147" s="2"/>
      <c r="QQU147" s="2"/>
      <c r="QQV147" s="2"/>
      <c r="QQW147" s="2"/>
      <c r="QQX147" s="2"/>
      <c r="QQY147" s="2"/>
      <c r="QQZ147" s="2"/>
      <c r="QRA147" s="2"/>
      <c r="QRB147" s="2"/>
      <c r="QRC147" s="2"/>
      <c r="QRD147" s="2"/>
      <c r="QRE147" s="2"/>
      <c r="QRF147" s="2"/>
      <c r="QRG147" s="2"/>
      <c r="QRH147" s="2"/>
      <c r="QRI147" s="2"/>
      <c r="QRJ147" s="2"/>
      <c r="QRK147" s="2"/>
      <c r="QRL147" s="2"/>
      <c r="QRM147" s="2"/>
      <c r="QRN147" s="2"/>
      <c r="QRO147" s="2"/>
      <c r="QRP147" s="2"/>
      <c r="QRQ147" s="2"/>
      <c r="QRR147" s="2"/>
      <c r="QRS147" s="2"/>
      <c r="QRT147" s="2"/>
      <c r="QRU147" s="2"/>
      <c r="QRV147" s="2"/>
      <c r="QRW147" s="2"/>
      <c r="QRX147" s="2"/>
      <c r="QRY147" s="2"/>
      <c r="QRZ147" s="2"/>
      <c r="QSA147" s="2"/>
      <c r="QSB147" s="2"/>
      <c r="QSC147" s="2"/>
      <c r="QSD147" s="2"/>
      <c r="QSE147" s="2"/>
      <c r="QSF147" s="2"/>
      <c r="QSG147" s="2"/>
      <c r="QSH147" s="2"/>
      <c r="QSI147" s="2"/>
      <c r="QSJ147" s="2"/>
      <c r="QSK147" s="2"/>
      <c r="QSL147" s="2"/>
      <c r="QSM147" s="2"/>
      <c r="QSN147" s="2"/>
      <c r="QSO147" s="2"/>
      <c r="QSP147" s="2"/>
      <c r="QSQ147" s="2"/>
      <c r="QSR147" s="2"/>
      <c r="QSS147" s="2"/>
      <c r="QST147" s="2"/>
      <c r="QSU147" s="2"/>
      <c r="QSV147" s="2"/>
      <c r="QSW147" s="2"/>
      <c r="QSX147" s="2"/>
      <c r="QSY147" s="2"/>
      <c r="QSZ147" s="2"/>
      <c r="QTA147" s="2"/>
      <c r="QTB147" s="2"/>
      <c r="QTC147" s="2"/>
      <c r="QTD147" s="2"/>
      <c r="QTE147" s="2"/>
      <c r="QTF147" s="2"/>
      <c r="QTG147" s="2"/>
      <c r="QTH147" s="2"/>
      <c r="QTI147" s="2"/>
      <c r="QTJ147" s="2"/>
      <c r="QTK147" s="2"/>
      <c r="QTL147" s="2"/>
      <c r="QTM147" s="2"/>
      <c r="QTN147" s="2"/>
      <c r="QTO147" s="2"/>
      <c r="QTP147" s="2"/>
      <c r="QTQ147" s="2"/>
      <c r="QTR147" s="2"/>
      <c r="QTS147" s="2"/>
      <c r="QTT147" s="2"/>
      <c r="QTU147" s="2"/>
      <c r="QTV147" s="2"/>
      <c r="QTW147" s="2"/>
      <c r="QTX147" s="2"/>
      <c r="QTY147" s="2"/>
      <c r="QTZ147" s="2"/>
      <c r="QUA147" s="2"/>
      <c r="QUB147" s="2"/>
      <c r="QUC147" s="2"/>
      <c r="QUD147" s="2"/>
      <c r="QUE147" s="2"/>
      <c r="QUF147" s="2"/>
      <c r="QUG147" s="2"/>
      <c r="QUH147" s="2"/>
      <c r="QUI147" s="2"/>
      <c r="QUJ147" s="2"/>
      <c r="QUK147" s="2"/>
      <c r="QUL147" s="2"/>
      <c r="QUM147" s="2"/>
      <c r="QUN147" s="2"/>
      <c r="QUO147" s="2"/>
      <c r="QUP147" s="2"/>
      <c r="QUQ147" s="2"/>
      <c r="QUR147" s="2"/>
      <c r="QUS147" s="2"/>
      <c r="QUT147" s="2"/>
      <c r="QUU147" s="2"/>
      <c r="QUV147" s="2"/>
      <c r="QUW147" s="2"/>
      <c r="QUX147" s="2"/>
      <c r="QUY147" s="2"/>
      <c r="QUZ147" s="2"/>
      <c r="QVA147" s="2"/>
      <c r="QVB147" s="2"/>
      <c r="QVC147" s="2"/>
      <c r="QVD147" s="2"/>
      <c r="QVE147" s="2"/>
      <c r="QVF147" s="2"/>
      <c r="QVG147" s="2"/>
      <c r="QVH147" s="2"/>
      <c r="QVI147" s="2"/>
      <c r="QVJ147" s="2"/>
      <c r="QVK147" s="2"/>
      <c r="QVL147" s="2"/>
      <c r="QVM147" s="2"/>
      <c r="QVN147" s="2"/>
      <c r="QVO147" s="2"/>
      <c r="QVP147" s="2"/>
      <c r="QVQ147" s="2"/>
      <c r="QVR147" s="2"/>
      <c r="QVS147" s="2"/>
      <c r="QVT147" s="2"/>
      <c r="QVU147" s="2"/>
      <c r="QVV147" s="2"/>
      <c r="QVW147" s="2"/>
      <c r="QVX147" s="2"/>
      <c r="QVY147" s="2"/>
      <c r="QVZ147" s="2"/>
      <c r="QWA147" s="2"/>
      <c r="QWB147" s="2"/>
      <c r="QWC147" s="2"/>
      <c r="QWD147" s="2"/>
      <c r="QWE147" s="2"/>
      <c r="QWF147" s="2"/>
      <c r="QWG147" s="2"/>
      <c r="QWH147" s="2"/>
      <c r="QWI147" s="2"/>
      <c r="QWJ147" s="2"/>
      <c r="QWK147" s="2"/>
      <c r="QWL147" s="2"/>
      <c r="QWM147" s="2"/>
      <c r="QWN147" s="2"/>
      <c r="QWO147" s="2"/>
      <c r="QWP147" s="2"/>
      <c r="QWQ147" s="2"/>
      <c r="QWR147" s="2"/>
      <c r="QWS147" s="2"/>
      <c r="QWT147" s="2"/>
      <c r="QWU147" s="2"/>
      <c r="QWV147" s="2"/>
      <c r="QWW147" s="2"/>
      <c r="QWX147" s="2"/>
      <c r="QWY147" s="2"/>
      <c r="QWZ147" s="2"/>
      <c r="QXA147" s="2"/>
      <c r="QXB147" s="2"/>
      <c r="QXC147" s="2"/>
      <c r="QXD147" s="2"/>
      <c r="QXE147" s="2"/>
      <c r="QXF147" s="2"/>
      <c r="QXG147" s="2"/>
      <c r="QXH147" s="2"/>
      <c r="QXI147" s="2"/>
      <c r="QXJ147" s="2"/>
      <c r="QXK147" s="2"/>
      <c r="QXL147" s="2"/>
      <c r="QXM147" s="2"/>
      <c r="QXN147" s="2"/>
      <c r="QXO147" s="2"/>
      <c r="QXP147" s="2"/>
      <c r="QXQ147" s="2"/>
      <c r="QXR147" s="2"/>
      <c r="QXS147" s="2"/>
      <c r="QXT147" s="2"/>
      <c r="QXU147" s="2"/>
      <c r="QXV147" s="2"/>
      <c r="QXW147" s="2"/>
      <c r="QXX147" s="2"/>
      <c r="QXY147" s="2"/>
      <c r="QXZ147" s="2"/>
      <c r="QYA147" s="2"/>
      <c r="QYB147" s="2"/>
      <c r="QYC147" s="2"/>
      <c r="QYD147" s="2"/>
      <c r="QYE147" s="2"/>
      <c r="QYF147" s="2"/>
      <c r="QYG147" s="2"/>
      <c r="QYH147" s="2"/>
      <c r="QYI147" s="2"/>
      <c r="QYJ147" s="2"/>
      <c r="QYK147" s="2"/>
      <c r="QYL147" s="2"/>
      <c r="QYM147" s="2"/>
      <c r="QYN147" s="2"/>
      <c r="QYO147" s="2"/>
      <c r="QYP147" s="2"/>
      <c r="QYQ147" s="2"/>
      <c r="QYR147" s="2"/>
      <c r="QYS147" s="2"/>
      <c r="QYT147" s="2"/>
      <c r="QYU147" s="2"/>
      <c r="QYV147" s="2"/>
      <c r="QYW147" s="2"/>
      <c r="QYX147" s="2"/>
      <c r="QYY147" s="2"/>
      <c r="QYZ147" s="2"/>
      <c r="QZA147" s="2"/>
      <c r="QZB147" s="2"/>
      <c r="QZC147" s="2"/>
      <c r="QZD147" s="2"/>
      <c r="QZE147" s="2"/>
      <c r="QZF147" s="2"/>
      <c r="QZG147" s="2"/>
      <c r="QZH147" s="2"/>
      <c r="QZI147" s="2"/>
      <c r="QZJ147" s="2"/>
      <c r="QZK147" s="2"/>
      <c r="QZL147" s="2"/>
      <c r="QZM147" s="2"/>
      <c r="QZN147" s="2"/>
      <c r="QZO147" s="2"/>
      <c r="QZP147" s="2"/>
      <c r="QZQ147" s="2"/>
      <c r="QZR147" s="2"/>
      <c r="QZS147" s="2"/>
      <c r="QZT147" s="2"/>
      <c r="QZU147" s="2"/>
      <c r="QZV147" s="2"/>
      <c r="QZW147" s="2"/>
      <c r="QZX147" s="2"/>
      <c r="QZY147" s="2"/>
      <c r="QZZ147" s="2"/>
      <c r="RAA147" s="2"/>
      <c r="RAB147" s="2"/>
      <c r="RAC147" s="2"/>
      <c r="RAD147" s="2"/>
      <c r="RAE147" s="2"/>
      <c r="RAF147" s="2"/>
      <c r="RAG147" s="2"/>
      <c r="RAH147" s="2"/>
      <c r="RAI147" s="2"/>
      <c r="RAJ147" s="2"/>
      <c r="RAK147" s="2"/>
      <c r="RAL147" s="2"/>
      <c r="RAM147" s="2"/>
      <c r="RAN147" s="2"/>
      <c r="RAO147" s="2"/>
      <c r="RAP147" s="2"/>
      <c r="RAQ147" s="2"/>
      <c r="RAR147" s="2"/>
      <c r="RAS147" s="2"/>
      <c r="RAT147" s="2"/>
      <c r="RAU147" s="2"/>
      <c r="RAV147" s="2"/>
      <c r="RAW147" s="2"/>
      <c r="RAX147" s="2"/>
      <c r="RAY147" s="2"/>
      <c r="RAZ147" s="2"/>
      <c r="RBA147" s="2"/>
      <c r="RBB147" s="2"/>
      <c r="RBC147" s="2"/>
      <c r="RBD147" s="2"/>
      <c r="RBE147" s="2"/>
      <c r="RBF147" s="2"/>
      <c r="RBG147" s="2"/>
      <c r="RBH147" s="2"/>
      <c r="RBI147" s="2"/>
      <c r="RBJ147" s="2"/>
      <c r="RBK147" s="2"/>
      <c r="RBL147" s="2"/>
      <c r="RBM147" s="2"/>
      <c r="RBN147" s="2"/>
      <c r="RBO147" s="2"/>
      <c r="RBP147" s="2"/>
      <c r="RBQ147" s="2"/>
      <c r="RBR147" s="2"/>
      <c r="RBS147" s="2"/>
      <c r="RBT147" s="2"/>
      <c r="RBU147" s="2"/>
      <c r="RBV147" s="2"/>
      <c r="RBW147" s="2"/>
      <c r="RBX147" s="2"/>
      <c r="RBY147" s="2"/>
      <c r="RBZ147" s="2"/>
      <c r="RCA147" s="2"/>
      <c r="RCB147" s="2"/>
      <c r="RCC147" s="2"/>
      <c r="RCD147" s="2"/>
      <c r="RCE147" s="2"/>
      <c r="RCF147" s="2"/>
      <c r="RCG147" s="2"/>
      <c r="RCH147" s="2"/>
      <c r="RCI147" s="2"/>
      <c r="RCJ147" s="2"/>
      <c r="RCK147" s="2"/>
      <c r="RCL147" s="2"/>
      <c r="RCM147" s="2"/>
      <c r="RCN147" s="2"/>
      <c r="RCO147" s="2"/>
      <c r="RCP147" s="2"/>
      <c r="RCQ147" s="2"/>
      <c r="RCR147" s="2"/>
      <c r="RCS147" s="2"/>
      <c r="RCT147" s="2"/>
      <c r="RCU147" s="2"/>
      <c r="RCV147" s="2"/>
      <c r="RCW147" s="2"/>
      <c r="RCX147" s="2"/>
      <c r="RCY147" s="2"/>
      <c r="RCZ147" s="2"/>
      <c r="RDA147" s="2"/>
      <c r="RDB147" s="2"/>
      <c r="RDC147" s="2"/>
      <c r="RDD147" s="2"/>
      <c r="RDE147" s="2"/>
      <c r="RDF147" s="2"/>
      <c r="RDG147" s="2"/>
      <c r="RDH147" s="2"/>
      <c r="RDI147" s="2"/>
      <c r="RDJ147" s="2"/>
      <c r="RDK147" s="2"/>
      <c r="RDL147" s="2"/>
      <c r="RDM147" s="2"/>
      <c r="RDN147" s="2"/>
      <c r="RDO147" s="2"/>
      <c r="RDP147" s="2"/>
      <c r="RDQ147" s="2"/>
      <c r="RDR147" s="2"/>
      <c r="RDS147" s="2"/>
      <c r="RDT147" s="2"/>
      <c r="RDU147" s="2"/>
      <c r="RDV147" s="2"/>
      <c r="RDW147" s="2"/>
      <c r="RDX147" s="2"/>
      <c r="RDY147" s="2"/>
      <c r="RDZ147" s="2"/>
      <c r="REA147" s="2"/>
      <c r="REB147" s="2"/>
      <c r="REC147" s="2"/>
      <c r="RED147" s="2"/>
      <c r="REE147" s="2"/>
      <c r="REF147" s="2"/>
      <c r="REG147" s="2"/>
      <c r="REH147" s="2"/>
      <c r="REI147" s="2"/>
      <c r="REJ147" s="2"/>
      <c r="REK147" s="2"/>
      <c r="REL147" s="2"/>
      <c r="REM147" s="2"/>
      <c r="REN147" s="2"/>
      <c r="REO147" s="2"/>
      <c r="REP147" s="2"/>
      <c r="REQ147" s="2"/>
      <c r="RER147" s="2"/>
      <c r="RES147" s="2"/>
      <c r="RET147" s="2"/>
      <c r="REU147" s="2"/>
      <c r="REV147" s="2"/>
      <c r="REW147" s="2"/>
      <c r="REX147" s="2"/>
      <c r="REY147" s="2"/>
      <c r="REZ147" s="2"/>
      <c r="RFA147" s="2"/>
      <c r="RFB147" s="2"/>
      <c r="RFC147" s="2"/>
      <c r="RFD147" s="2"/>
      <c r="RFE147" s="2"/>
      <c r="RFF147" s="2"/>
      <c r="RFG147" s="2"/>
      <c r="RFH147" s="2"/>
      <c r="RFI147" s="2"/>
      <c r="RFJ147" s="2"/>
      <c r="RFK147" s="2"/>
      <c r="RFL147" s="2"/>
      <c r="RFM147" s="2"/>
      <c r="RFN147" s="2"/>
      <c r="RFO147" s="2"/>
      <c r="RFP147" s="2"/>
      <c r="RFQ147" s="2"/>
      <c r="RFR147" s="2"/>
      <c r="RFS147" s="2"/>
      <c r="RFT147" s="2"/>
      <c r="RFU147" s="2"/>
      <c r="RFV147" s="2"/>
      <c r="RFW147" s="2"/>
      <c r="RFX147" s="2"/>
      <c r="RFY147" s="2"/>
      <c r="RFZ147" s="2"/>
      <c r="RGA147" s="2"/>
      <c r="RGB147" s="2"/>
      <c r="RGC147" s="2"/>
      <c r="RGD147" s="2"/>
      <c r="RGE147" s="2"/>
      <c r="RGF147" s="2"/>
      <c r="RGG147" s="2"/>
      <c r="RGH147" s="2"/>
      <c r="RGI147" s="2"/>
      <c r="RGJ147" s="2"/>
      <c r="RGK147" s="2"/>
      <c r="RGL147" s="2"/>
      <c r="RGM147" s="2"/>
      <c r="RGN147" s="2"/>
      <c r="RGO147" s="2"/>
      <c r="RGP147" s="2"/>
      <c r="RGQ147" s="2"/>
      <c r="RGR147" s="2"/>
      <c r="RGS147" s="2"/>
      <c r="RGT147" s="2"/>
      <c r="RGU147" s="2"/>
      <c r="RGV147" s="2"/>
      <c r="RGW147" s="2"/>
      <c r="RGX147" s="2"/>
      <c r="RGY147" s="2"/>
      <c r="RGZ147" s="2"/>
      <c r="RHA147" s="2"/>
      <c r="RHB147" s="2"/>
      <c r="RHC147" s="2"/>
      <c r="RHD147" s="2"/>
      <c r="RHE147" s="2"/>
      <c r="RHF147" s="2"/>
      <c r="RHG147" s="2"/>
      <c r="RHH147" s="2"/>
      <c r="RHI147" s="2"/>
      <c r="RHJ147" s="2"/>
      <c r="RHK147" s="2"/>
      <c r="RHL147" s="2"/>
      <c r="RHM147" s="2"/>
      <c r="RHN147" s="2"/>
      <c r="RHO147" s="2"/>
      <c r="RHP147" s="2"/>
      <c r="RHQ147" s="2"/>
      <c r="RHR147" s="2"/>
      <c r="RHS147" s="2"/>
      <c r="RHT147" s="2"/>
      <c r="RHU147" s="2"/>
      <c r="RHV147" s="2"/>
      <c r="RHW147" s="2"/>
      <c r="RHX147" s="2"/>
      <c r="RHY147" s="2"/>
      <c r="RHZ147" s="2"/>
      <c r="RIA147" s="2"/>
      <c r="RIB147" s="2"/>
      <c r="RIC147" s="2"/>
      <c r="RID147" s="2"/>
      <c r="RIE147" s="2"/>
      <c r="RIF147" s="2"/>
      <c r="RIG147" s="2"/>
      <c r="RIH147" s="2"/>
      <c r="RII147" s="2"/>
      <c r="RIJ147" s="2"/>
      <c r="RIK147" s="2"/>
      <c r="RIL147" s="2"/>
      <c r="RIM147" s="2"/>
      <c r="RIN147" s="2"/>
      <c r="RIO147" s="2"/>
      <c r="RIP147" s="2"/>
      <c r="RIQ147" s="2"/>
      <c r="RIR147" s="2"/>
      <c r="RIS147" s="2"/>
      <c r="RIT147" s="2"/>
      <c r="RIU147" s="2"/>
      <c r="RIV147" s="2"/>
      <c r="RIW147" s="2"/>
      <c r="RIX147" s="2"/>
      <c r="RIY147" s="2"/>
      <c r="RIZ147" s="2"/>
      <c r="RJA147" s="2"/>
      <c r="RJB147" s="2"/>
      <c r="RJC147" s="2"/>
      <c r="RJD147" s="2"/>
      <c r="RJE147" s="2"/>
      <c r="RJF147" s="2"/>
      <c r="RJG147" s="2"/>
      <c r="RJH147" s="2"/>
      <c r="RJI147" s="2"/>
      <c r="RJJ147" s="2"/>
      <c r="RJK147" s="2"/>
      <c r="RJL147" s="2"/>
      <c r="RJM147" s="2"/>
      <c r="RJN147" s="2"/>
      <c r="RJO147" s="2"/>
      <c r="RJP147" s="2"/>
      <c r="RJQ147" s="2"/>
      <c r="RJR147" s="2"/>
      <c r="RJS147" s="2"/>
      <c r="RJT147" s="2"/>
      <c r="RJU147" s="2"/>
      <c r="RJV147" s="2"/>
      <c r="RJW147" s="2"/>
      <c r="RJX147" s="2"/>
      <c r="RJY147" s="2"/>
      <c r="RJZ147" s="2"/>
      <c r="RKA147" s="2"/>
      <c r="RKB147" s="2"/>
      <c r="RKC147" s="2"/>
      <c r="RKD147" s="2"/>
      <c r="RKE147" s="2"/>
      <c r="RKF147" s="2"/>
      <c r="RKG147" s="2"/>
      <c r="RKH147" s="2"/>
      <c r="RKI147" s="2"/>
      <c r="RKJ147" s="2"/>
      <c r="RKK147" s="2"/>
      <c r="RKL147" s="2"/>
      <c r="RKM147" s="2"/>
      <c r="RKN147" s="2"/>
      <c r="RKO147" s="2"/>
      <c r="RKP147" s="2"/>
      <c r="RKQ147" s="2"/>
      <c r="RKR147" s="2"/>
      <c r="RKS147" s="2"/>
      <c r="RKT147" s="2"/>
      <c r="RKU147" s="2"/>
      <c r="RKV147" s="2"/>
      <c r="RKW147" s="2"/>
      <c r="RKX147" s="2"/>
      <c r="RKY147" s="2"/>
      <c r="RKZ147" s="2"/>
      <c r="RLA147" s="2"/>
      <c r="RLB147" s="2"/>
      <c r="RLC147" s="2"/>
      <c r="RLD147" s="2"/>
      <c r="RLE147" s="2"/>
      <c r="RLF147" s="2"/>
      <c r="RLG147" s="2"/>
      <c r="RLH147" s="2"/>
      <c r="RLI147" s="2"/>
      <c r="RLJ147" s="2"/>
      <c r="RLK147" s="2"/>
      <c r="RLL147" s="2"/>
      <c r="RLM147" s="2"/>
      <c r="RLN147" s="2"/>
      <c r="RLO147" s="2"/>
      <c r="RLP147" s="2"/>
      <c r="RLQ147" s="2"/>
      <c r="RLR147" s="2"/>
      <c r="RLS147" s="2"/>
      <c r="RLT147" s="2"/>
      <c r="RLU147" s="2"/>
      <c r="RLV147" s="2"/>
      <c r="RLW147" s="2"/>
      <c r="RLX147" s="2"/>
      <c r="RLY147" s="2"/>
      <c r="RLZ147" s="2"/>
      <c r="RMA147" s="2"/>
      <c r="RMB147" s="2"/>
      <c r="RMC147" s="2"/>
      <c r="RMD147" s="2"/>
      <c r="RME147" s="2"/>
      <c r="RMF147" s="2"/>
      <c r="RMG147" s="2"/>
      <c r="RMH147" s="2"/>
      <c r="RMI147" s="2"/>
      <c r="RMJ147" s="2"/>
      <c r="RMK147" s="2"/>
      <c r="RML147" s="2"/>
      <c r="RMM147" s="2"/>
      <c r="RMN147" s="2"/>
      <c r="RMO147" s="2"/>
      <c r="RMP147" s="2"/>
      <c r="RMQ147" s="2"/>
      <c r="RMR147" s="2"/>
      <c r="RMS147" s="2"/>
      <c r="RMT147" s="2"/>
      <c r="RMU147" s="2"/>
      <c r="RMV147" s="2"/>
      <c r="RMW147" s="2"/>
      <c r="RMX147" s="2"/>
      <c r="RMY147" s="2"/>
      <c r="RMZ147" s="2"/>
      <c r="RNA147" s="2"/>
      <c r="RNB147" s="2"/>
      <c r="RNC147" s="2"/>
      <c r="RND147" s="2"/>
      <c r="RNE147" s="2"/>
      <c r="RNF147" s="2"/>
      <c r="RNG147" s="2"/>
      <c r="RNH147" s="2"/>
      <c r="RNI147" s="2"/>
      <c r="RNJ147" s="2"/>
      <c r="RNK147" s="2"/>
      <c r="RNL147" s="2"/>
      <c r="RNM147" s="2"/>
      <c r="RNN147" s="2"/>
      <c r="RNO147" s="2"/>
      <c r="RNP147" s="2"/>
      <c r="RNQ147" s="2"/>
      <c r="RNR147" s="2"/>
      <c r="RNS147" s="2"/>
      <c r="RNT147" s="2"/>
      <c r="RNU147" s="2"/>
      <c r="RNV147" s="2"/>
      <c r="RNW147" s="2"/>
      <c r="RNX147" s="2"/>
      <c r="RNY147" s="2"/>
      <c r="RNZ147" s="2"/>
      <c r="ROA147" s="2"/>
      <c r="ROB147" s="2"/>
      <c r="ROC147" s="2"/>
      <c r="ROD147" s="2"/>
      <c r="ROE147" s="2"/>
      <c r="ROF147" s="2"/>
      <c r="ROG147" s="2"/>
      <c r="ROH147" s="2"/>
      <c r="ROI147" s="2"/>
      <c r="ROJ147" s="2"/>
      <c r="ROK147" s="2"/>
      <c r="ROL147" s="2"/>
      <c r="ROM147" s="2"/>
      <c r="RON147" s="2"/>
      <c r="ROO147" s="2"/>
      <c r="ROP147" s="2"/>
      <c r="ROQ147" s="2"/>
      <c r="ROR147" s="2"/>
      <c r="ROS147" s="2"/>
      <c r="ROT147" s="2"/>
      <c r="ROU147" s="2"/>
      <c r="ROV147" s="2"/>
      <c r="ROW147" s="2"/>
      <c r="ROX147" s="2"/>
      <c r="ROY147" s="2"/>
      <c r="ROZ147" s="2"/>
      <c r="RPA147" s="2"/>
      <c r="RPB147" s="2"/>
      <c r="RPC147" s="2"/>
      <c r="RPD147" s="2"/>
      <c r="RPE147" s="2"/>
      <c r="RPF147" s="2"/>
      <c r="RPG147" s="2"/>
      <c r="RPH147" s="2"/>
      <c r="RPI147" s="2"/>
      <c r="RPJ147" s="2"/>
      <c r="RPK147" s="2"/>
      <c r="RPL147" s="2"/>
      <c r="RPM147" s="2"/>
      <c r="RPN147" s="2"/>
      <c r="RPO147" s="2"/>
      <c r="RPP147" s="2"/>
      <c r="RPQ147" s="2"/>
      <c r="RPR147" s="2"/>
      <c r="RPS147" s="2"/>
      <c r="RPT147" s="2"/>
      <c r="RPU147" s="2"/>
      <c r="RPV147" s="2"/>
      <c r="RPW147" s="2"/>
      <c r="RPX147" s="2"/>
      <c r="RPY147" s="2"/>
      <c r="RPZ147" s="2"/>
      <c r="RQA147" s="2"/>
      <c r="RQB147" s="2"/>
      <c r="RQC147" s="2"/>
      <c r="RQD147" s="2"/>
      <c r="RQE147" s="2"/>
      <c r="RQF147" s="2"/>
      <c r="RQG147" s="2"/>
      <c r="RQH147" s="2"/>
      <c r="RQI147" s="2"/>
      <c r="RQJ147" s="2"/>
      <c r="RQK147" s="2"/>
      <c r="RQL147" s="2"/>
      <c r="RQM147" s="2"/>
      <c r="RQN147" s="2"/>
      <c r="RQO147" s="2"/>
      <c r="RQP147" s="2"/>
      <c r="RQQ147" s="2"/>
      <c r="RQR147" s="2"/>
      <c r="RQS147" s="2"/>
      <c r="RQT147" s="2"/>
      <c r="RQU147" s="2"/>
      <c r="RQV147" s="2"/>
      <c r="RQW147" s="2"/>
      <c r="RQX147" s="2"/>
      <c r="RQY147" s="2"/>
      <c r="RQZ147" s="2"/>
      <c r="RRA147" s="2"/>
      <c r="RRB147" s="2"/>
      <c r="RRC147" s="2"/>
      <c r="RRD147" s="2"/>
      <c r="RRE147" s="2"/>
      <c r="RRF147" s="2"/>
      <c r="RRG147" s="2"/>
      <c r="RRH147" s="2"/>
      <c r="RRI147" s="2"/>
      <c r="RRJ147" s="2"/>
      <c r="RRK147" s="2"/>
      <c r="RRL147" s="2"/>
      <c r="RRM147" s="2"/>
      <c r="RRN147" s="2"/>
      <c r="RRO147" s="2"/>
      <c r="RRP147" s="2"/>
      <c r="RRQ147" s="2"/>
      <c r="RRR147" s="2"/>
      <c r="RRS147" s="2"/>
      <c r="RRT147" s="2"/>
      <c r="RRU147" s="2"/>
      <c r="RRV147" s="2"/>
      <c r="RRW147" s="2"/>
      <c r="RRX147" s="2"/>
      <c r="RRY147" s="2"/>
      <c r="RRZ147" s="2"/>
      <c r="RSA147" s="2"/>
      <c r="RSB147" s="2"/>
      <c r="RSC147" s="2"/>
      <c r="RSD147" s="2"/>
      <c r="RSE147" s="2"/>
      <c r="RSF147" s="2"/>
      <c r="RSG147" s="2"/>
      <c r="RSH147" s="2"/>
      <c r="RSI147" s="2"/>
      <c r="RSJ147" s="2"/>
      <c r="RSK147" s="2"/>
      <c r="RSL147" s="2"/>
      <c r="RSM147" s="2"/>
      <c r="RSN147" s="2"/>
      <c r="RSO147" s="2"/>
      <c r="RSP147" s="2"/>
      <c r="RSQ147" s="2"/>
      <c r="RSR147" s="2"/>
      <c r="RSS147" s="2"/>
      <c r="RST147" s="2"/>
      <c r="RSU147" s="2"/>
      <c r="RSV147" s="2"/>
      <c r="RSW147" s="2"/>
      <c r="RSX147" s="2"/>
      <c r="RSY147" s="2"/>
      <c r="RSZ147" s="2"/>
      <c r="RTA147" s="2"/>
      <c r="RTB147" s="2"/>
      <c r="RTC147" s="2"/>
      <c r="RTD147" s="2"/>
      <c r="RTE147" s="2"/>
      <c r="RTF147" s="2"/>
      <c r="RTG147" s="2"/>
      <c r="RTH147" s="2"/>
      <c r="RTI147" s="2"/>
      <c r="RTJ147" s="2"/>
      <c r="RTK147" s="2"/>
      <c r="RTL147" s="2"/>
      <c r="RTM147" s="2"/>
      <c r="RTN147" s="2"/>
      <c r="RTO147" s="2"/>
      <c r="RTP147" s="2"/>
      <c r="RTQ147" s="2"/>
      <c r="RTR147" s="2"/>
      <c r="RTS147" s="2"/>
      <c r="RTT147" s="2"/>
      <c r="RTU147" s="2"/>
      <c r="RTV147" s="2"/>
      <c r="RTW147" s="2"/>
      <c r="RTX147" s="2"/>
      <c r="RTY147" s="2"/>
      <c r="RTZ147" s="2"/>
      <c r="RUA147" s="2"/>
      <c r="RUB147" s="2"/>
      <c r="RUC147" s="2"/>
      <c r="RUD147" s="2"/>
      <c r="RUE147" s="2"/>
      <c r="RUF147" s="2"/>
      <c r="RUG147" s="2"/>
      <c r="RUH147" s="2"/>
      <c r="RUI147" s="2"/>
      <c r="RUJ147" s="2"/>
      <c r="RUK147" s="2"/>
      <c r="RUL147" s="2"/>
      <c r="RUM147" s="2"/>
      <c r="RUN147" s="2"/>
      <c r="RUO147" s="2"/>
      <c r="RUP147" s="2"/>
      <c r="RUQ147" s="2"/>
      <c r="RUR147" s="2"/>
      <c r="RUS147" s="2"/>
      <c r="RUT147" s="2"/>
      <c r="RUU147" s="2"/>
      <c r="RUV147" s="2"/>
      <c r="RUW147" s="2"/>
      <c r="RUX147" s="2"/>
      <c r="RUY147" s="2"/>
      <c r="RUZ147" s="2"/>
      <c r="RVA147" s="2"/>
      <c r="RVB147" s="2"/>
      <c r="RVC147" s="2"/>
      <c r="RVD147" s="2"/>
      <c r="RVE147" s="2"/>
      <c r="RVF147" s="2"/>
      <c r="RVG147" s="2"/>
      <c r="RVH147" s="2"/>
      <c r="RVI147" s="2"/>
      <c r="RVJ147" s="2"/>
      <c r="RVK147" s="2"/>
      <c r="RVL147" s="2"/>
      <c r="RVM147" s="2"/>
      <c r="RVN147" s="2"/>
      <c r="RVO147" s="2"/>
      <c r="RVP147" s="2"/>
      <c r="RVQ147" s="2"/>
      <c r="RVR147" s="2"/>
      <c r="RVS147" s="2"/>
      <c r="RVT147" s="2"/>
      <c r="RVU147" s="2"/>
      <c r="RVV147" s="2"/>
      <c r="RVW147" s="2"/>
      <c r="RVX147" s="2"/>
      <c r="RVY147" s="2"/>
      <c r="RVZ147" s="2"/>
      <c r="RWA147" s="2"/>
      <c r="RWB147" s="2"/>
      <c r="RWC147" s="2"/>
      <c r="RWD147" s="2"/>
      <c r="RWE147" s="2"/>
      <c r="RWF147" s="2"/>
      <c r="RWG147" s="2"/>
      <c r="RWH147" s="2"/>
      <c r="RWI147" s="2"/>
      <c r="RWJ147" s="2"/>
      <c r="RWK147" s="2"/>
      <c r="RWL147" s="2"/>
      <c r="RWM147" s="2"/>
      <c r="RWN147" s="2"/>
      <c r="RWO147" s="2"/>
      <c r="RWP147" s="2"/>
      <c r="RWQ147" s="2"/>
      <c r="RWR147" s="2"/>
      <c r="RWS147" s="2"/>
      <c r="RWT147" s="2"/>
      <c r="RWU147" s="2"/>
      <c r="RWV147" s="2"/>
      <c r="RWW147" s="2"/>
      <c r="RWX147" s="2"/>
      <c r="RWY147" s="2"/>
      <c r="RWZ147" s="2"/>
      <c r="RXA147" s="2"/>
      <c r="RXB147" s="2"/>
      <c r="RXC147" s="2"/>
      <c r="RXD147" s="2"/>
      <c r="RXE147" s="2"/>
      <c r="RXF147" s="2"/>
      <c r="RXG147" s="2"/>
      <c r="RXH147" s="2"/>
      <c r="RXI147" s="2"/>
      <c r="RXJ147" s="2"/>
      <c r="RXK147" s="2"/>
      <c r="RXL147" s="2"/>
      <c r="RXM147" s="2"/>
      <c r="RXN147" s="2"/>
      <c r="RXO147" s="2"/>
      <c r="RXP147" s="2"/>
      <c r="RXQ147" s="2"/>
      <c r="RXR147" s="2"/>
      <c r="RXS147" s="2"/>
      <c r="RXT147" s="2"/>
      <c r="RXU147" s="2"/>
      <c r="RXV147" s="2"/>
      <c r="RXW147" s="2"/>
      <c r="RXX147" s="2"/>
      <c r="RXY147" s="2"/>
      <c r="RXZ147" s="2"/>
      <c r="RYA147" s="2"/>
      <c r="RYB147" s="2"/>
      <c r="RYC147" s="2"/>
      <c r="RYD147" s="2"/>
      <c r="RYE147" s="2"/>
      <c r="RYF147" s="2"/>
      <c r="RYG147" s="2"/>
      <c r="RYH147" s="2"/>
      <c r="RYI147" s="2"/>
      <c r="RYJ147" s="2"/>
      <c r="RYK147" s="2"/>
      <c r="RYL147" s="2"/>
      <c r="RYM147" s="2"/>
      <c r="RYN147" s="2"/>
      <c r="RYO147" s="2"/>
      <c r="RYP147" s="2"/>
      <c r="RYQ147" s="2"/>
      <c r="RYR147" s="2"/>
      <c r="RYS147" s="2"/>
      <c r="RYT147" s="2"/>
      <c r="RYU147" s="2"/>
      <c r="RYV147" s="2"/>
      <c r="RYW147" s="2"/>
      <c r="RYX147" s="2"/>
      <c r="RYY147" s="2"/>
      <c r="RYZ147" s="2"/>
      <c r="RZA147" s="2"/>
      <c r="RZB147" s="2"/>
      <c r="RZC147" s="2"/>
      <c r="RZD147" s="2"/>
      <c r="RZE147" s="2"/>
      <c r="RZF147" s="2"/>
      <c r="RZG147" s="2"/>
      <c r="RZH147" s="2"/>
      <c r="RZI147" s="2"/>
      <c r="RZJ147" s="2"/>
      <c r="RZK147" s="2"/>
      <c r="RZL147" s="2"/>
      <c r="RZM147" s="2"/>
      <c r="RZN147" s="2"/>
      <c r="RZO147" s="2"/>
      <c r="RZP147" s="2"/>
      <c r="RZQ147" s="2"/>
      <c r="RZR147" s="2"/>
      <c r="RZS147" s="2"/>
      <c r="RZT147" s="2"/>
      <c r="RZU147" s="2"/>
      <c r="RZV147" s="2"/>
      <c r="RZW147" s="2"/>
      <c r="RZX147" s="2"/>
      <c r="RZY147" s="2"/>
      <c r="RZZ147" s="2"/>
      <c r="SAA147" s="2"/>
      <c r="SAB147" s="2"/>
      <c r="SAC147" s="2"/>
      <c r="SAD147" s="2"/>
      <c r="SAE147" s="2"/>
      <c r="SAF147" s="2"/>
      <c r="SAG147" s="2"/>
      <c r="SAH147" s="2"/>
      <c r="SAI147" s="2"/>
      <c r="SAJ147" s="2"/>
      <c r="SAK147" s="2"/>
      <c r="SAL147" s="2"/>
      <c r="SAM147" s="2"/>
      <c r="SAN147" s="2"/>
      <c r="SAO147" s="2"/>
      <c r="SAP147" s="2"/>
      <c r="SAQ147" s="2"/>
      <c r="SAR147" s="2"/>
      <c r="SAS147" s="2"/>
      <c r="SAT147" s="2"/>
      <c r="SAU147" s="2"/>
      <c r="SAV147" s="2"/>
      <c r="SAW147" s="2"/>
      <c r="SAX147" s="2"/>
      <c r="SAY147" s="2"/>
      <c r="SAZ147" s="2"/>
      <c r="SBA147" s="2"/>
      <c r="SBB147" s="2"/>
      <c r="SBC147" s="2"/>
      <c r="SBD147" s="2"/>
      <c r="SBE147" s="2"/>
      <c r="SBF147" s="2"/>
      <c r="SBG147" s="2"/>
      <c r="SBH147" s="2"/>
      <c r="SBI147" s="2"/>
      <c r="SBJ147" s="2"/>
      <c r="SBK147" s="2"/>
      <c r="SBL147" s="2"/>
      <c r="SBM147" s="2"/>
      <c r="SBN147" s="2"/>
      <c r="SBO147" s="2"/>
      <c r="SBP147" s="2"/>
      <c r="SBQ147" s="2"/>
      <c r="SBR147" s="2"/>
      <c r="SBS147" s="2"/>
      <c r="SBT147" s="2"/>
      <c r="SBU147" s="2"/>
      <c r="SBV147" s="2"/>
      <c r="SBW147" s="2"/>
      <c r="SBX147" s="2"/>
      <c r="SBY147" s="2"/>
      <c r="SBZ147" s="2"/>
      <c r="SCA147" s="2"/>
      <c r="SCB147" s="2"/>
      <c r="SCC147" s="2"/>
      <c r="SCD147" s="2"/>
      <c r="SCE147" s="2"/>
      <c r="SCF147" s="2"/>
      <c r="SCG147" s="2"/>
      <c r="SCH147" s="2"/>
      <c r="SCI147" s="2"/>
      <c r="SCJ147" s="2"/>
      <c r="SCK147" s="2"/>
      <c r="SCL147" s="2"/>
      <c r="SCM147" s="2"/>
      <c r="SCN147" s="2"/>
      <c r="SCO147" s="2"/>
      <c r="SCP147" s="2"/>
      <c r="SCQ147" s="2"/>
      <c r="SCR147" s="2"/>
      <c r="SCS147" s="2"/>
      <c r="SCT147" s="2"/>
      <c r="SCU147" s="2"/>
      <c r="SCV147" s="2"/>
      <c r="SCW147" s="2"/>
      <c r="SCX147" s="2"/>
      <c r="SCY147" s="2"/>
      <c r="SCZ147" s="2"/>
      <c r="SDA147" s="2"/>
      <c r="SDB147" s="2"/>
      <c r="SDC147" s="2"/>
      <c r="SDD147" s="2"/>
      <c r="SDE147" s="2"/>
      <c r="SDF147" s="2"/>
      <c r="SDG147" s="2"/>
      <c r="SDH147" s="2"/>
      <c r="SDI147" s="2"/>
      <c r="SDJ147" s="2"/>
      <c r="SDK147" s="2"/>
      <c r="SDL147" s="2"/>
      <c r="SDM147" s="2"/>
      <c r="SDN147" s="2"/>
      <c r="SDO147" s="2"/>
      <c r="SDP147" s="2"/>
      <c r="SDQ147" s="2"/>
      <c r="SDR147" s="2"/>
      <c r="SDS147" s="2"/>
      <c r="SDT147" s="2"/>
      <c r="SDU147" s="2"/>
      <c r="SDV147" s="2"/>
      <c r="SDW147" s="2"/>
      <c r="SDX147" s="2"/>
      <c r="SDY147" s="2"/>
      <c r="SDZ147" s="2"/>
      <c r="SEA147" s="2"/>
      <c r="SEB147" s="2"/>
      <c r="SEC147" s="2"/>
      <c r="SED147" s="2"/>
      <c r="SEE147" s="2"/>
      <c r="SEF147" s="2"/>
      <c r="SEG147" s="2"/>
      <c r="SEH147" s="2"/>
      <c r="SEI147" s="2"/>
      <c r="SEJ147" s="2"/>
      <c r="SEK147" s="2"/>
      <c r="SEL147" s="2"/>
      <c r="SEM147" s="2"/>
      <c r="SEN147" s="2"/>
      <c r="SEO147" s="2"/>
      <c r="SEP147" s="2"/>
      <c r="SEQ147" s="2"/>
      <c r="SER147" s="2"/>
      <c r="SES147" s="2"/>
      <c r="SET147" s="2"/>
      <c r="SEU147" s="2"/>
      <c r="SEV147" s="2"/>
      <c r="SEW147" s="2"/>
      <c r="SEX147" s="2"/>
      <c r="SEY147" s="2"/>
      <c r="SEZ147" s="2"/>
      <c r="SFA147" s="2"/>
      <c r="SFB147" s="2"/>
      <c r="SFC147" s="2"/>
      <c r="SFD147" s="2"/>
      <c r="SFE147" s="2"/>
      <c r="SFF147" s="2"/>
      <c r="SFG147" s="2"/>
      <c r="SFH147" s="2"/>
      <c r="SFI147" s="2"/>
      <c r="SFJ147" s="2"/>
      <c r="SFK147" s="2"/>
      <c r="SFL147" s="2"/>
      <c r="SFM147" s="2"/>
      <c r="SFN147" s="2"/>
      <c r="SFO147" s="2"/>
      <c r="SFP147" s="2"/>
      <c r="SFQ147" s="2"/>
      <c r="SFR147" s="2"/>
      <c r="SFS147" s="2"/>
      <c r="SFT147" s="2"/>
      <c r="SFU147" s="2"/>
      <c r="SFV147" s="2"/>
      <c r="SFW147" s="2"/>
      <c r="SFX147" s="2"/>
      <c r="SFY147" s="2"/>
      <c r="SFZ147" s="2"/>
      <c r="SGA147" s="2"/>
      <c r="SGB147" s="2"/>
      <c r="SGC147" s="2"/>
      <c r="SGD147" s="2"/>
      <c r="SGE147" s="2"/>
      <c r="SGF147" s="2"/>
      <c r="SGG147" s="2"/>
      <c r="SGH147" s="2"/>
      <c r="SGI147" s="2"/>
      <c r="SGJ147" s="2"/>
      <c r="SGK147" s="2"/>
      <c r="SGL147" s="2"/>
      <c r="SGM147" s="2"/>
      <c r="SGN147" s="2"/>
      <c r="SGO147" s="2"/>
      <c r="SGP147" s="2"/>
      <c r="SGQ147" s="2"/>
      <c r="SGR147" s="2"/>
      <c r="SGS147" s="2"/>
      <c r="SGT147" s="2"/>
      <c r="SGU147" s="2"/>
      <c r="SGV147" s="2"/>
      <c r="SGW147" s="2"/>
      <c r="SGX147" s="2"/>
      <c r="SGY147" s="2"/>
      <c r="SGZ147" s="2"/>
      <c r="SHA147" s="2"/>
      <c r="SHB147" s="2"/>
      <c r="SHC147" s="2"/>
      <c r="SHD147" s="2"/>
      <c r="SHE147" s="2"/>
      <c r="SHF147" s="2"/>
      <c r="SHG147" s="2"/>
      <c r="SHH147" s="2"/>
      <c r="SHI147" s="2"/>
      <c r="SHJ147" s="2"/>
      <c r="SHK147" s="2"/>
      <c r="SHL147" s="2"/>
      <c r="SHM147" s="2"/>
      <c r="SHN147" s="2"/>
      <c r="SHO147" s="2"/>
      <c r="SHP147" s="2"/>
      <c r="SHQ147" s="2"/>
      <c r="SHR147" s="2"/>
      <c r="SHS147" s="2"/>
      <c r="SHT147" s="2"/>
      <c r="SHU147" s="2"/>
      <c r="SHV147" s="2"/>
      <c r="SHW147" s="2"/>
      <c r="SHX147" s="2"/>
      <c r="SHY147" s="2"/>
      <c r="SHZ147" s="2"/>
      <c r="SIA147" s="2"/>
      <c r="SIB147" s="2"/>
      <c r="SIC147" s="2"/>
      <c r="SID147" s="2"/>
      <c r="SIE147" s="2"/>
      <c r="SIF147" s="2"/>
      <c r="SIG147" s="2"/>
      <c r="SIH147" s="2"/>
      <c r="SII147" s="2"/>
      <c r="SIJ147" s="2"/>
      <c r="SIK147" s="2"/>
      <c r="SIL147" s="2"/>
      <c r="SIM147" s="2"/>
      <c r="SIN147" s="2"/>
      <c r="SIO147" s="2"/>
      <c r="SIP147" s="2"/>
      <c r="SIQ147" s="2"/>
      <c r="SIR147" s="2"/>
      <c r="SIS147" s="2"/>
      <c r="SIT147" s="2"/>
      <c r="SIU147" s="2"/>
      <c r="SIV147" s="2"/>
      <c r="SIW147" s="2"/>
      <c r="SIX147" s="2"/>
      <c r="SIY147" s="2"/>
      <c r="SIZ147" s="2"/>
      <c r="SJA147" s="2"/>
      <c r="SJB147" s="2"/>
      <c r="SJC147" s="2"/>
      <c r="SJD147" s="2"/>
      <c r="SJE147" s="2"/>
      <c r="SJF147" s="2"/>
      <c r="SJG147" s="2"/>
      <c r="SJH147" s="2"/>
      <c r="SJI147" s="2"/>
      <c r="SJJ147" s="2"/>
      <c r="SJK147" s="2"/>
      <c r="SJL147" s="2"/>
      <c r="SJM147" s="2"/>
      <c r="SJN147" s="2"/>
      <c r="SJO147" s="2"/>
      <c r="SJP147" s="2"/>
      <c r="SJQ147" s="2"/>
      <c r="SJR147" s="2"/>
      <c r="SJS147" s="2"/>
      <c r="SJT147" s="2"/>
      <c r="SJU147" s="2"/>
      <c r="SJV147" s="2"/>
      <c r="SJW147" s="2"/>
      <c r="SJX147" s="2"/>
      <c r="SJY147" s="2"/>
      <c r="SJZ147" s="2"/>
      <c r="SKA147" s="2"/>
      <c r="SKB147" s="2"/>
      <c r="SKC147" s="2"/>
      <c r="SKD147" s="2"/>
      <c r="SKE147" s="2"/>
      <c r="SKF147" s="2"/>
      <c r="SKG147" s="2"/>
      <c r="SKH147" s="2"/>
      <c r="SKI147" s="2"/>
      <c r="SKJ147" s="2"/>
      <c r="SKK147" s="2"/>
      <c r="SKL147" s="2"/>
      <c r="SKM147" s="2"/>
      <c r="SKN147" s="2"/>
      <c r="SKO147" s="2"/>
      <c r="SKP147" s="2"/>
      <c r="SKQ147" s="2"/>
      <c r="SKR147" s="2"/>
      <c r="SKS147" s="2"/>
      <c r="SKT147" s="2"/>
      <c r="SKU147" s="2"/>
      <c r="SKV147" s="2"/>
      <c r="SKW147" s="2"/>
      <c r="SKX147" s="2"/>
      <c r="SKY147" s="2"/>
      <c r="SKZ147" s="2"/>
      <c r="SLA147" s="2"/>
      <c r="SLB147" s="2"/>
      <c r="SLC147" s="2"/>
      <c r="SLD147" s="2"/>
      <c r="SLE147" s="2"/>
      <c r="SLF147" s="2"/>
      <c r="SLG147" s="2"/>
      <c r="SLH147" s="2"/>
      <c r="SLI147" s="2"/>
      <c r="SLJ147" s="2"/>
      <c r="SLK147" s="2"/>
      <c r="SLL147" s="2"/>
      <c r="SLM147" s="2"/>
      <c r="SLN147" s="2"/>
      <c r="SLO147" s="2"/>
      <c r="SLP147" s="2"/>
      <c r="SLQ147" s="2"/>
      <c r="SLR147" s="2"/>
      <c r="SLS147" s="2"/>
      <c r="SLT147" s="2"/>
      <c r="SLU147" s="2"/>
      <c r="SLV147" s="2"/>
      <c r="SLW147" s="2"/>
      <c r="SLX147" s="2"/>
      <c r="SLY147" s="2"/>
      <c r="SLZ147" s="2"/>
      <c r="SMA147" s="2"/>
      <c r="SMB147" s="2"/>
      <c r="SMC147" s="2"/>
      <c r="SMD147" s="2"/>
      <c r="SME147" s="2"/>
      <c r="SMF147" s="2"/>
      <c r="SMG147" s="2"/>
      <c r="SMH147" s="2"/>
      <c r="SMI147" s="2"/>
      <c r="SMJ147" s="2"/>
      <c r="SMK147" s="2"/>
      <c r="SML147" s="2"/>
      <c r="SMM147" s="2"/>
      <c r="SMN147" s="2"/>
      <c r="SMO147" s="2"/>
      <c r="SMP147" s="2"/>
      <c r="SMQ147" s="2"/>
      <c r="SMR147" s="2"/>
      <c r="SMS147" s="2"/>
      <c r="SMT147" s="2"/>
      <c r="SMU147" s="2"/>
      <c r="SMV147" s="2"/>
      <c r="SMW147" s="2"/>
      <c r="SMX147" s="2"/>
      <c r="SMY147" s="2"/>
      <c r="SMZ147" s="2"/>
      <c r="SNA147" s="2"/>
      <c r="SNB147" s="2"/>
      <c r="SNC147" s="2"/>
      <c r="SND147" s="2"/>
      <c r="SNE147" s="2"/>
      <c r="SNF147" s="2"/>
      <c r="SNG147" s="2"/>
      <c r="SNH147" s="2"/>
      <c r="SNI147" s="2"/>
      <c r="SNJ147" s="2"/>
      <c r="SNK147" s="2"/>
      <c r="SNL147" s="2"/>
      <c r="SNM147" s="2"/>
      <c r="SNN147" s="2"/>
      <c r="SNO147" s="2"/>
      <c r="SNP147" s="2"/>
      <c r="SNQ147" s="2"/>
      <c r="SNR147" s="2"/>
      <c r="SNS147" s="2"/>
      <c r="SNT147" s="2"/>
      <c r="SNU147" s="2"/>
      <c r="SNV147" s="2"/>
      <c r="SNW147" s="2"/>
      <c r="SNX147" s="2"/>
      <c r="SNY147" s="2"/>
      <c r="SNZ147" s="2"/>
      <c r="SOA147" s="2"/>
      <c r="SOB147" s="2"/>
      <c r="SOC147" s="2"/>
      <c r="SOD147" s="2"/>
      <c r="SOE147" s="2"/>
      <c r="SOF147" s="2"/>
      <c r="SOG147" s="2"/>
      <c r="SOH147" s="2"/>
      <c r="SOI147" s="2"/>
      <c r="SOJ147" s="2"/>
      <c r="SOK147" s="2"/>
      <c r="SOL147" s="2"/>
      <c r="SOM147" s="2"/>
      <c r="SON147" s="2"/>
      <c r="SOO147" s="2"/>
      <c r="SOP147" s="2"/>
      <c r="SOQ147" s="2"/>
      <c r="SOR147" s="2"/>
      <c r="SOS147" s="2"/>
      <c r="SOT147" s="2"/>
      <c r="SOU147" s="2"/>
      <c r="SOV147" s="2"/>
      <c r="SOW147" s="2"/>
      <c r="SOX147" s="2"/>
      <c r="SOY147" s="2"/>
      <c r="SOZ147" s="2"/>
      <c r="SPA147" s="2"/>
      <c r="SPB147" s="2"/>
      <c r="SPC147" s="2"/>
      <c r="SPD147" s="2"/>
      <c r="SPE147" s="2"/>
      <c r="SPF147" s="2"/>
      <c r="SPG147" s="2"/>
      <c r="SPH147" s="2"/>
      <c r="SPI147" s="2"/>
      <c r="SPJ147" s="2"/>
      <c r="SPK147" s="2"/>
      <c r="SPL147" s="2"/>
      <c r="SPM147" s="2"/>
      <c r="SPN147" s="2"/>
      <c r="SPO147" s="2"/>
      <c r="SPP147" s="2"/>
      <c r="SPQ147" s="2"/>
      <c r="SPR147" s="2"/>
      <c r="SPS147" s="2"/>
      <c r="SPT147" s="2"/>
      <c r="SPU147" s="2"/>
      <c r="SPV147" s="2"/>
      <c r="SPW147" s="2"/>
      <c r="SPX147" s="2"/>
      <c r="SPY147" s="2"/>
      <c r="SPZ147" s="2"/>
      <c r="SQA147" s="2"/>
      <c r="SQB147" s="2"/>
      <c r="SQC147" s="2"/>
      <c r="SQD147" s="2"/>
      <c r="SQE147" s="2"/>
      <c r="SQF147" s="2"/>
      <c r="SQG147" s="2"/>
      <c r="SQH147" s="2"/>
      <c r="SQI147" s="2"/>
      <c r="SQJ147" s="2"/>
      <c r="SQK147" s="2"/>
      <c r="SQL147" s="2"/>
      <c r="SQM147" s="2"/>
      <c r="SQN147" s="2"/>
      <c r="SQO147" s="2"/>
      <c r="SQP147" s="2"/>
      <c r="SQQ147" s="2"/>
      <c r="SQR147" s="2"/>
      <c r="SQS147" s="2"/>
      <c r="SQT147" s="2"/>
      <c r="SQU147" s="2"/>
      <c r="SQV147" s="2"/>
      <c r="SQW147" s="2"/>
      <c r="SQX147" s="2"/>
      <c r="SQY147" s="2"/>
      <c r="SQZ147" s="2"/>
      <c r="SRA147" s="2"/>
      <c r="SRB147" s="2"/>
      <c r="SRC147" s="2"/>
      <c r="SRD147" s="2"/>
      <c r="SRE147" s="2"/>
      <c r="SRF147" s="2"/>
      <c r="SRG147" s="2"/>
      <c r="SRH147" s="2"/>
      <c r="SRI147" s="2"/>
      <c r="SRJ147" s="2"/>
      <c r="SRK147" s="2"/>
      <c r="SRL147" s="2"/>
      <c r="SRM147" s="2"/>
      <c r="SRN147" s="2"/>
      <c r="SRO147" s="2"/>
      <c r="SRP147" s="2"/>
      <c r="SRQ147" s="2"/>
      <c r="SRR147" s="2"/>
      <c r="SRS147" s="2"/>
      <c r="SRT147" s="2"/>
      <c r="SRU147" s="2"/>
      <c r="SRV147" s="2"/>
      <c r="SRW147" s="2"/>
      <c r="SRX147" s="2"/>
      <c r="SRY147" s="2"/>
      <c r="SRZ147" s="2"/>
      <c r="SSA147" s="2"/>
      <c r="SSB147" s="2"/>
      <c r="SSC147" s="2"/>
      <c r="SSD147" s="2"/>
      <c r="SSE147" s="2"/>
      <c r="SSF147" s="2"/>
      <c r="SSG147" s="2"/>
      <c r="SSH147" s="2"/>
      <c r="SSI147" s="2"/>
      <c r="SSJ147" s="2"/>
      <c r="SSK147" s="2"/>
      <c r="SSL147" s="2"/>
      <c r="SSM147" s="2"/>
      <c r="SSN147" s="2"/>
      <c r="SSO147" s="2"/>
      <c r="SSP147" s="2"/>
      <c r="SSQ147" s="2"/>
      <c r="SSR147" s="2"/>
      <c r="SSS147" s="2"/>
      <c r="SST147" s="2"/>
      <c r="SSU147" s="2"/>
      <c r="SSV147" s="2"/>
      <c r="SSW147" s="2"/>
      <c r="SSX147" s="2"/>
      <c r="SSY147" s="2"/>
      <c r="SSZ147" s="2"/>
      <c r="STA147" s="2"/>
      <c r="STB147" s="2"/>
      <c r="STC147" s="2"/>
      <c r="STD147" s="2"/>
      <c r="STE147" s="2"/>
      <c r="STF147" s="2"/>
      <c r="STG147" s="2"/>
      <c r="STH147" s="2"/>
      <c r="STI147" s="2"/>
      <c r="STJ147" s="2"/>
      <c r="STK147" s="2"/>
      <c r="STL147" s="2"/>
      <c r="STM147" s="2"/>
      <c r="STN147" s="2"/>
      <c r="STO147" s="2"/>
      <c r="STP147" s="2"/>
      <c r="STQ147" s="2"/>
      <c r="STR147" s="2"/>
      <c r="STS147" s="2"/>
      <c r="STT147" s="2"/>
      <c r="STU147" s="2"/>
      <c r="STV147" s="2"/>
      <c r="STW147" s="2"/>
      <c r="STX147" s="2"/>
      <c r="STY147" s="2"/>
      <c r="STZ147" s="2"/>
      <c r="SUA147" s="2"/>
      <c r="SUB147" s="2"/>
      <c r="SUC147" s="2"/>
      <c r="SUD147" s="2"/>
      <c r="SUE147" s="2"/>
      <c r="SUF147" s="2"/>
      <c r="SUG147" s="2"/>
      <c r="SUH147" s="2"/>
      <c r="SUI147" s="2"/>
      <c r="SUJ147" s="2"/>
      <c r="SUK147" s="2"/>
      <c r="SUL147" s="2"/>
      <c r="SUM147" s="2"/>
      <c r="SUN147" s="2"/>
      <c r="SUO147" s="2"/>
      <c r="SUP147" s="2"/>
      <c r="SUQ147" s="2"/>
      <c r="SUR147" s="2"/>
      <c r="SUS147" s="2"/>
      <c r="SUT147" s="2"/>
      <c r="SUU147" s="2"/>
      <c r="SUV147" s="2"/>
      <c r="SUW147" s="2"/>
      <c r="SUX147" s="2"/>
      <c r="SUY147" s="2"/>
      <c r="SUZ147" s="2"/>
      <c r="SVA147" s="2"/>
      <c r="SVB147" s="2"/>
      <c r="SVC147" s="2"/>
      <c r="SVD147" s="2"/>
      <c r="SVE147" s="2"/>
      <c r="SVF147" s="2"/>
      <c r="SVG147" s="2"/>
      <c r="SVH147" s="2"/>
      <c r="SVI147" s="2"/>
      <c r="SVJ147" s="2"/>
      <c r="SVK147" s="2"/>
      <c r="SVL147" s="2"/>
      <c r="SVM147" s="2"/>
      <c r="SVN147" s="2"/>
      <c r="SVO147" s="2"/>
      <c r="SVP147" s="2"/>
      <c r="SVQ147" s="2"/>
      <c r="SVR147" s="2"/>
      <c r="SVS147" s="2"/>
      <c r="SVT147" s="2"/>
      <c r="SVU147" s="2"/>
      <c r="SVV147" s="2"/>
      <c r="SVW147" s="2"/>
      <c r="SVX147" s="2"/>
      <c r="SVY147" s="2"/>
      <c r="SVZ147" s="2"/>
      <c r="SWA147" s="2"/>
      <c r="SWB147" s="2"/>
      <c r="SWC147" s="2"/>
      <c r="SWD147" s="2"/>
      <c r="SWE147" s="2"/>
      <c r="SWF147" s="2"/>
      <c r="SWG147" s="2"/>
      <c r="SWH147" s="2"/>
      <c r="SWI147" s="2"/>
      <c r="SWJ147" s="2"/>
      <c r="SWK147" s="2"/>
      <c r="SWL147" s="2"/>
      <c r="SWM147" s="2"/>
      <c r="SWN147" s="2"/>
      <c r="SWO147" s="2"/>
      <c r="SWP147" s="2"/>
      <c r="SWQ147" s="2"/>
      <c r="SWR147" s="2"/>
      <c r="SWS147" s="2"/>
      <c r="SWT147" s="2"/>
      <c r="SWU147" s="2"/>
      <c r="SWV147" s="2"/>
      <c r="SWW147" s="2"/>
      <c r="SWX147" s="2"/>
      <c r="SWY147" s="2"/>
      <c r="SWZ147" s="2"/>
      <c r="SXA147" s="2"/>
      <c r="SXB147" s="2"/>
      <c r="SXC147" s="2"/>
      <c r="SXD147" s="2"/>
      <c r="SXE147" s="2"/>
      <c r="SXF147" s="2"/>
      <c r="SXG147" s="2"/>
      <c r="SXH147" s="2"/>
      <c r="SXI147" s="2"/>
      <c r="SXJ147" s="2"/>
      <c r="SXK147" s="2"/>
      <c r="SXL147" s="2"/>
      <c r="SXM147" s="2"/>
      <c r="SXN147" s="2"/>
      <c r="SXO147" s="2"/>
      <c r="SXP147" s="2"/>
      <c r="SXQ147" s="2"/>
      <c r="SXR147" s="2"/>
      <c r="SXS147" s="2"/>
      <c r="SXT147" s="2"/>
      <c r="SXU147" s="2"/>
      <c r="SXV147" s="2"/>
      <c r="SXW147" s="2"/>
      <c r="SXX147" s="2"/>
      <c r="SXY147" s="2"/>
      <c r="SXZ147" s="2"/>
      <c r="SYA147" s="2"/>
      <c r="SYB147" s="2"/>
      <c r="SYC147" s="2"/>
      <c r="SYD147" s="2"/>
      <c r="SYE147" s="2"/>
      <c r="SYF147" s="2"/>
      <c r="SYG147" s="2"/>
      <c r="SYH147" s="2"/>
      <c r="SYI147" s="2"/>
      <c r="SYJ147" s="2"/>
      <c r="SYK147" s="2"/>
      <c r="SYL147" s="2"/>
      <c r="SYM147" s="2"/>
      <c r="SYN147" s="2"/>
      <c r="SYO147" s="2"/>
      <c r="SYP147" s="2"/>
      <c r="SYQ147" s="2"/>
      <c r="SYR147" s="2"/>
      <c r="SYS147" s="2"/>
      <c r="SYT147" s="2"/>
      <c r="SYU147" s="2"/>
      <c r="SYV147" s="2"/>
      <c r="SYW147" s="2"/>
      <c r="SYX147" s="2"/>
      <c r="SYY147" s="2"/>
      <c r="SYZ147" s="2"/>
      <c r="SZA147" s="2"/>
      <c r="SZB147" s="2"/>
      <c r="SZC147" s="2"/>
      <c r="SZD147" s="2"/>
      <c r="SZE147" s="2"/>
      <c r="SZF147" s="2"/>
      <c r="SZG147" s="2"/>
      <c r="SZH147" s="2"/>
      <c r="SZI147" s="2"/>
      <c r="SZJ147" s="2"/>
      <c r="SZK147" s="2"/>
      <c r="SZL147" s="2"/>
      <c r="SZM147" s="2"/>
      <c r="SZN147" s="2"/>
      <c r="SZO147" s="2"/>
      <c r="SZP147" s="2"/>
      <c r="SZQ147" s="2"/>
      <c r="SZR147" s="2"/>
      <c r="SZS147" s="2"/>
      <c r="SZT147" s="2"/>
      <c r="SZU147" s="2"/>
      <c r="SZV147" s="2"/>
      <c r="SZW147" s="2"/>
      <c r="SZX147" s="2"/>
      <c r="SZY147" s="2"/>
      <c r="SZZ147" s="2"/>
      <c r="TAA147" s="2"/>
      <c r="TAB147" s="2"/>
      <c r="TAC147" s="2"/>
      <c r="TAD147" s="2"/>
      <c r="TAE147" s="2"/>
      <c r="TAF147" s="2"/>
      <c r="TAG147" s="2"/>
      <c r="TAH147" s="2"/>
      <c r="TAI147" s="2"/>
      <c r="TAJ147" s="2"/>
      <c r="TAK147" s="2"/>
      <c r="TAL147" s="2"/>
      <c r="TAM147" s="2"/>
      <c r="TAN147" s="2"/>
      <c r="TAO147" s="2"/>
      <c r="TAP147" s="2"/>
      <c r="TAQ147" s="2"/>
      <c r="TAR147" s="2"/>
      <c r="TAS147" s="2"/>
      <c r="TAT147" s="2"/>
      <c r="TAU147" s="2"/>
      <c r="TAV147" s="2"/>
      <c r="TAW147" s="2"/>
      <c r="TAX147" s="2"/>
      <c r="TAY147" s="2"/>
      <c r="TAZ147" s="2"/>
      <c r="TBA147" s="2"/>
      <c r="TBB147" s="2"/>
      <c r="TBC147" s="2"/>
      <c r="TBD147" s="2"/>
      <c r="TBE147" s="2"/>
      <c r="TBF147" s="2"/>
      <c r="TBG147" s="2"/>
      <c r="TBH147" s="2"/>
      <c r="TBI147" s="2"/>
      <c r="TBJ147" s="2"/>
      <c r="TBK147" s="2"/>
      <c r="TBL147" s="2"/>
      <c r="TBM147" s="2"/>
      <c r="TBN147" s="2"/>
      <c r="TBO147" s="2"/>
      <c r="TBP147" s="2"/>
      <c r="TBQ147" s="2"/>
      <c r="TBR147" s="2"/>
      <c r="TBS147" s="2"/>
      <c r="TBT147" s="2"/>
      <c r="TBU147" s="2"/>
      <c r="TBV147" s="2"/>
      <c r="TBW147" s="2"/>
      <c r="TBX147" s="2"/>
      <c r="TBY147" s="2"/>
      <c r="TBZ147" s="2"/>
      <c r="TCA147" s="2"/>
      <c r="TCB147" s="2"/>
      <c r="TCC147" s="2"/>
      <c r="TCD147" s="2"/>
      <c r="TCE147" s="2"/>
      <c r="TCF147" s="2"/>
      <c r="TCG147" s="2"/>
      <c r="TCH147" s="2"/>
      <c r="TCI147" s="2"/>
      <c r="TCJ147" s="2"/>
      <c r="TCK147" s="2"/>
      <c r="TCL147" s="2"/>
      <c r="TCM147" s="2"/>
      <c r="TCN147" s="2"/>
      <c r="TCO147" s="2"/>
      <c r="TCP147" s="2"/>
      <c r="TCQ147" s="2"/>
      <c r="TCR147" s="2"/>
      <c r="TCS147" s="2"/>
      <c r="TCT147" s="2"/>
      <c r="TCU147" s="2"/>
      <c r="TCV147" s="2"/>
      <c r="TCW147" s="2"/>
      <c r="TCX147" s="2"/>
      <c r="TCY147" s="2"/>
      <c r="TCZ147" s="2"/>
      <c r="TDA147" s="2"/>
      <c r="TDB147" s="2"/>
      <c r="TDC147" s="2"/>
      <c r="TDD147" s="2"/>
      <c r="TDE147" s="2"/>
      <c r="TDF147" s="2"/>
      <c r="TDG147" s="2"/>
      <c r="TDH147" s="2"/>
      <c r="TDI147" s="2"/>
      <c r="TDJ147" s="2"/>
      <c r="TDK147" s="2"/>
      <c r="TDL147" s="2"/>
      <c r="TDM147" s="2"/>
      <c r="TDN147" s="2"/>
      <c r="TDO147" s="2"/>
      <c r="TDP147" s="2"/>
      <c r="TDQ147" s="2"/>
      <c r="TDR147" s="2"/>
      <c r="TDS147" s="2"/>
      <c r="TDT147" s="2"/>
      <c r="TDU147" s="2"/>
      <c r="TDV147" s="2"/>
      <c r="TDW147" s="2"/>
      <c r="TDX147" s="2"/>
      <c r="TDY147" s="2"/>
      <c r="TDZ147" s="2"/>
      <c r="TEA147" s="2"/>
      <c r="TEB147" s="2"/>
      <c r="TEC147" s="2"/>
      <c r="TED147" s="2"/>
      <c r="TEE147" s="2"/>
      <c r="TEF147" s="2"/>
      <c r="TEG147" s="2"/>
      <c r="TEH147" s="2"/>
      <c r="TEI147" s="2"/>
      <c r="TEJ147" s="2"/>
      <c r="TEK147" s="2"/>
      <c r="TEL147" s="2"/>
      <c r="TEM147" s="2"/>
      <c r="TEN147" s="2"/>
      <c r="TEO147" s="2"/>
      <c r="TEP147" s="2"/>
      <c r="TEQ147" s="2"/>
      <c r="TER147" s="2"/>
      <c r="TES147" s="2"/>
      <c r="TET147" s="2"/>
      <c r="TEU147" s="2"/>
      <c r="TEV147" s="2"/>
      <c r="TEW147" s="2"/>
      <c r="TEX147" s="2"/>
      <c r="TEY147" s="2"/>
      <c r="TEZ147" s="2"/>
      <c r="TFA147" s="2"/>
      <c r="TFB147" s="2"/>
      <c r="TFC147" s="2"/>
      <c r="TFD147" s="2"/>
      <c r="TFE147" s="2"/>
      <c r="TFF147" s="2"/>
      <c r="TFG147" s="2"/>
      <c r="TFH147" s="2"/>
      <c r="TFI147" s="2"/>
      <c r="TFJ147" s="2"/>
      <c r="TFK147" s="2"/>
      <c r="TFL147" s="2"/>
      <c r="TFM147" s="2"/>
      <c r="TFN147" s="2"/>
      <c r="TFO147" s="2"/>
      <c r="TFP147" s="2"/>
      <c r="TFQ147" s="2"/>
      <c r="TFR147" s="2"/>
      <c r="TFS147" s="2"/>
      <c r="TFT147" s="2"/>
      <c r="TFU147" s="2"/>
      <c r="TFV147" s="2"/>
      <c r="TFW147" s="2"/>
      <c r="TFX147" s="2"/>
      <c r="TFY147" s="2"/>
      <c r="TFZ147" s="2"/>
      <c r="TGA147" s="2"/>
      <c r="TGB147" s="2"/>
      <c r="TGC147" s="2"/>
      <c r="TGD147" s="2"/>
      <c r="TGE147" s="2"/>
      <c r="TGF147" s="2"/>
      <c r="TGG147" s="2"/>
      <c r="TGH147" s="2"/>
      <c r="TGI147" s="2"/>
      <c r="TGJ147" s="2"/>
      <c r="TGK147" s="2"/>
      <c r="TGL147" s="2"/>
      <c r="TGM147" s="2"/>
      <c r="TGN147" s="2"/>
      <c r="TGO147" s="2"/>
      <c r="TGP147" s="2"/>
      <c r="TGQ147" s="2"/>
      <c r="TGR147" s="2"/>
      <c r="TGS147" s="2"/>
      <c r="TGT147" s="2"/>
      <c r="TGU147" s="2"/>
      <c r="TGV147" s="2"/>
      <c r="TGW147" s="2"/>
      <c r="TGX147" s="2"/>
      <c r="TGY147" s="2"/>
      <c r="TGZ147" s="2"/>
      <c r="THA147" s="2"/>
      <c r="THB147" s="2"/>
      <c r="THC147" s="2"/>
      <c r="THD147" s="2"/>
      <c r="THE147" s="2"/>
      <c r="THF147" s="2"/>
      <c r="THG147" s="2"/>
      <c r="THH147" s="2"/>
      <c r="THI147" s="2"/>
      <c r="THJ147" s="2"/>
      <c r="THK147" s="2"/>
      <c r="THL147" s="2"/>
      <c r="THM147" s="2"/>
      <c r="THN147" s="2"/>
      <c r="THO147" s="2"/>
      <c r="THP147" s="2"/>
      <c r="THQ147" s="2"/>
      <c r="THR147" s="2"/>
      <c r="THS147" s="2"/>
      <c r="THT147" s="2"/>
      <c r="THU147" s="2"/>
      <c r="THV147" s="2"/>
      <c r="THW147" s="2"/>
      <c r="THX147" s="2"/>
      <c r="THY147" s="2"/>
      <c r="THZ147" s="2"/>
      <c r="TIA147" s="2"/>
      <c r="TIB147" s="2"/>
      <c r="TIC147" s="2"/>
      <c r="TID147" s="2"/>
      <c r="TIE147" s="2"/>
      <c r="TIF147" s="2"/>
      <c r="TIG147" s="2"/>
      <c r="TIH147" s="2"/>
      <c r="TII147" s="2"/>
      <c r="TIJ147" s="2"/>
      <c r="TIK147" s="2"/>
      <c r="TIL147" s="2"/>
      <c r="TIM147" s="2"/>
      <c r="TIN147" s="2"/>
      <c r="TIO147" s="2"/>
      <c r="TIP147" s="2"/>
      <c r="TIQ147" s="2"/>
      <c r="TIR147" s="2"/>
      <c r="TIS147" s="2"/>
      <c r="TIT147" s="2"/>
      <c r="TIU147" s="2"/>
      <c r="TIV147" s="2"/>
      <c r="TIW147" s="2"/>
      <c r="TIX147" s="2"/>
      <c r="TIY147" s="2"/>
      <c r="TIZ147" s="2"/>
      <c r="TJA147" s="2"/>
      <c r="TJB147" s="2"/>
      <c r="TJC147" s="2"/>
      <c r="TJD147" s="2"/>
      <c r="TJE147" s="2"/>
      <c r="TJF147" s="2"/>
      <c r="TJG147" s="2"/>
      <c r="TJH147" s="2"/>
      <c r="TJI147" s="2"/>
      <c r="TJJ147" s="2"/>
      <c r="TJK147" s="2"/>
      <c r="TJL147" s="2"/>
      <c r="TJM147" s="2"/>
      <c r="TJN147" s="2"/>
      <c r="TJO147" s="2"/>
      <c r="TJP147" s="2"/>
      <c r="TJQ147" s="2"/>
      <c r="TJR147" s="2"/>
      <c r="TJS147" s="2"/>
      <c r="TJT147" s="2"/>
      <c r="TJU147" s="2"/>
      <c r="TJV147" s="2"/>
      <c r="TJW147" s="2"/>
      <c r="TJX147" s="2"/>
      <c r="TJY147" s="2"/>
      <c r="TJZ147" s="2"/>
      <c r="TKA147" s="2"/>
      <c r="TKB147" s="2"/>
      <c r="TKC147" s="2"/>
      <c r="TKD147" s="2"/>
      <c r="TKE147" s="2"/>
      <c r="TKF147" s="2"/>
      <c r="TKG147" s="2"/>
      <c r="TKH147" s="2"/>
      <c r="TKI147" s="2"/>
      <c r="TKJ147" s="2"/>
      <c r="TKK147" s="2"/>
      <c r="TKL147" s="2"/>
      <c r="TKM147" s="2"/>
      <c r="TKN147" s="2"/>
      <c r="TKO147" s="2"/>
      <c r="TKP147" s="2"/>
      <c r="TKQ147" s="2"/>
      <c r="TKR147" s="2"/>
      <c r="TKS147" s="2"/>
      <c r="TKT147" s="2"/>
      <c r="TKU147" s="2"/>
      <c r="TKV147" s="2"/>
      <c r="TKW147" s="2"/>
      <c r="TKX147" s="2"/>
      <c r="TKY147" s="2"/>
      <c r="TKZ147" s="2"/>
      <c r="TLA147" s="2"/>
      <c r="TLB147" s="2"/>
      <c r="TLC147" s="2"/>
      <c r="TLD147" s="2"/>
      <c r="TLE147" s="2"/>
      <c r="TLF147" s="2"/>
      <c r="TLG147" s="2"/>
      <c r="TLH147" s="2"/>
      <c r="TLI147" s="2"/>
      <c r="TLJ147" s="2"/>
      <c r="TLK147" s="2"/>
      <c r="TLL147" s="2"/>
      <c r="TLM147" s="2"/>
      <c r="TLN147" s="2"/>
      <c r="TLO147" s="2"/>
      <c r="TLP147" s="2"/>
      <c r="TLQ147" s="2"/>
      <c r="TLR147" s="2"/>
      <c r="TLS147" s="2"/>
      <c r="TLT147" s="2"/>
      <c r="TLU147" s="2"/>
      <c r="TLV147" s="2"/>
      <c r="TLW147" s="2"/>
      <c r="TLX147" s="2"/>
      <c r="TLY147" s="2"/>
      <c r="TLZ147" s="2"/>
      <c r="TMA147" s="2"/>
      <c r="TMB147" s="2"/>
      <c r="TMC147" s="2"/>
      <c r="TMD147" s="2"/>
      <c r="TME147" s="2"/>
      <c r="TMF147" s="2"/>
      <c r="TMG147" s="2"/>
      <c r="TMH147" s="2"/>
      <c r="TMI147" s="2"/>
      <c r="TMJ147" s="2"/>
      <c r="TMK147" s="2"/>
      <c r="TML147" s="2"/>
      <c r="TMM147" s="2"/>
      <c r="TMN147" s="2"/>
      <c r="TMO147" s="2"/>
      <c r="TMP147" s="2"/>
      <c r="TMQ147" s="2"/>
      <c r="TMR147" s="2"/>
      <c r="TMS147" s="2"/>
      <c r="TMT147" s="2"/>
      <c r="TMU147" s="2"/>
      <c r="TMV147" s="2"/>
      <c r="TMW147" s="2"/>
      <c r="TMX147" s="2"/>
      <c r="TMY147" s="2"/>
      <c r="TMZ147" s="2"/>
      <c r="TNA147" s="2"/>
      <c r="TNB147" s="2"/>
      <c r="TNC147" s="2"/>
      <c r="TND147" s="2"/>
      <c r="TNE147" s="2"/>
      <c r="TNF147" s="2"/>
      <c r="TNG147" s="2"/>
      <c r="TNH147" s="2"/>
      <c r="TNI147" s="2"/>
      <c r="TNJ147" s="2"/>
      <c r="TNK147" s="2"/>
      <c r="TNL147" s="2"/>
      <c r="TNM147" s="2"/>
      <c r="TNN147" s="2"/>
      <c r="TNO147" s="2"/>
      <c r="TNP147" s="2"/>
      <c r="TNQ147" s="2"/>
      <c r="TNR147" s="2"/>
      <c r="TNS147" s="2"/>
      <c r="TNT147" s="2"/>
      <c r="TNU147" s="2"/>
      <c r="TNV147" s="2"/>
      <c r="TNW147" s="2"/>
      <c r="TNX147" s="2"/>
      <c r="TNY147" s="2"/>
      <c r="TNZ147" s="2"/>
      <c r="TOA147" s="2"/>
      <c r="TOB147" s="2"/>
      <c r="TOC147" s="2"/>
      <c r="TOD147" s="2"/>
      <c r="TOE147" s="2"/>
      <c r="TOF147" s="2"/>
      <c r="TOG147" s="2"/>
      <c r="TOH147" s="2"/>
      <c r="TOI147" s="2"/>
      <c r="TOJ147" s="2"/>
      <c r="TOK147" s="2"/>
      <c r="TOL147" s="2"/>
      <c r="TOM147" s="2"/>
      <c r="TON147" s="2"/>
      <c r="TOO147" s="2"/>
      <c r="TOP147" s="2"/>
      <c r="TOQ147" s="2"/>
      <c r="TOR147" s="2"/>
      <c r="TOS147" s="2"/>
      <c r="TOT147" s="2"/>
      <c r="TOU147" s="2"/>
      <c r="TOV147" s="2"/>
      <c r="TOW147" s="2"/>
      <c r="TOX147" s="2"/>
      <c r="TOY147" s="2"/>
      <c r="TOZ147" s="2"/>
      <c r="TPA147" s="2"/>
      <c r="TPB147" s="2"/>
      <c r="TPC147" s="2"/>
      <c r="TPD147" s="2"/>
      <c r="TPE147" s="2"/>
      <c r="TPF147" s="2"/>
      <c r="TPG147" s="2"/>
      <c r="TPH147" s="2"/>
      <c r="TPI147" s="2"/>
      <c r="TPJ147" s="2"/>
      <c r="TPK147" s="2"/>
      <c r="TPL147" s="2"/>
      <c r="TPM147" s="2"/>
      <c r="TPN147" s="2"/>
      <c r="TPO147" s="2"/>
      <c r="TPP147" s="2"/>
      <c r="TPQ147" s="2"/>
      <c r="TPR147" s="2"/>
      <c r="TPS147" s="2"/>
      <c r="TPT147" s="2"/>
      <c r="TPU147" s="2"/>
      <c r="TPV147" s="2"/>
      <c r="TPW147" s="2"/>
      <c r="TPX147" s="2"/>
      <c r="TPY147" s="2"/>
      <c r="TPZ147" s="2"/>
      <c r="TQA147" s="2"/>
      <c r="TQB147" s="2"/>
      <c r="TQC147" s="2"/>
      <c r="TQD147" s="2"/>
      <c r="TQE147" s="2"/>
      <c r="TQF147" s="2"/>
      <c r="TQG147" s="2"/>
      <c r="TQH147" s="2"/>
      <c r="TQI147" s="2"/>
      <c r="TQJ147" s="2"/>
      <c r="TQK147" s="2"/>
      <c r="TQL147" s="2"/>
      <c r="TQM147" s="2"/>
      <c r="TQN147" s="2"/>
      <c r="TQO147" s="2"/>
      <c r="TQP147" s="2"/>
      <c r="TQQ147" s="2"/>
      <c r="TQR147" s="2"/>
      <c r="TQS147" s="2"/>
      <c r="TQT147" s="2"/>
      <c r="TQU147" s="2"/>
      <c r="TQV147" s="2"/>
      <c r="TQW147" s="2"/>
      <c r="TQX147" s="2"/>
      <c r="TQY147" s="2"/>
      <c r="TQZ147" s="2"/>
      <c r="TRA147" s="2"/>
      <c r="TRB147" s="2"/>
      <c r="TRC147" s="2"/>
      <c r="TRD147" s="2"/>
      <c r="TRE147" s="2"/>
      <c r="TRF147" s="2"/>
      <c r="TRG147" s="2"/>
      <c r="TRH147" s="2"/>
      <c r="TRI147" s="2"/>
      <c r="TRJ147" s="2"/>
      <c r="TRK147" s="2"/>
      <c r="TRL147" s="2"/>
      <c r="TRM147" s="2"/>
      <c r="TRN147" s="2"/>
      <c r="TRO147" s="2"/>
      <c r="TRP147" s="2"/>
      <c r="TRQ147" s="2"/>
      <c r="TRR147" s="2"/>
      <c r="TRS147" s="2"/>
      <c r="TRT147" s="2"/>
      <c r="TRU147" s="2"/>
      <c r="TRV147" s="2"/>
      <c r="TRW147" s="2"/>
      <c r="TRX147" s="2"/>
      <c r="TRY147" s="2"/>
      <c r="TRZ147" s="2"/>
      <c r="TSA147" s="2"/>
      <c r="TSB147" s="2"/>
      <c r="TSC147" s="2"/>
      <c r="TSD147" s="2"/>
      <c r="TSE147" s="2"/>
      <c r="TSF147" s="2"/>
      <c r="TSG147" s="2"/>
      <c r="TSH147" s="2"/>
      <c r="TSI147" s="2"/>
      <c r="TSJ147" s="2"/>
      <c r="TSK147" s="2"/>
      <c r="TSL147" s="2"/>
      <c r="TSM147" s="2"/>
      <c r="TSN147" s="2"/>
      <c r="TSO147" s="2"/>
      <c r="TSP147" s="2"/>
      <c r="TSQ147" s="2"/>
      <c r="TSR147" s="2"/>
      <c r="TSS147" s="2"/>
      <c r="TST147" s="2"/>
      <c r="TSU147" s="2"/>
      <c r="TSV147" s="2"/>
      <c r="TSW147" s="2"/>
      <c r="TSX147" s="2"/>
      <c r="TSY147" s="2"/>
      <c r="TSZ147" s="2"/>
      <c r="TTA147" s="2"/>
      <c r="TTB147" s="2"/>
      <c r="TTC147" s="2"/>
      <c r="TTD147" s="2"/>
      <c r="TTE147" s="2"/>
      <c r="TTF147" s="2"/>
      <c r="TTG147" s="2"/>
      <c r="TTH147" s="2"/>
      <c r="TTI147" s="2"/>
      <c r="TTJ147" s="2"/>
      <c r="TTK147" s="2"/>
      <c r="TTL147" s="2"/>
      <c r="TTM147" s="2"/>
      <c r="TTN147" s="2"/>
      <c r="TTO147" s="2"/>
      <c r="TTP147" s="2"/>
      <c r="TTQ147" s="2"/>
      <c r="TTR147" s="2"/>
      <c r="TTS147" s="2"/>
      <c r="TTT147" s="2"/>
      <c r="TTU147" s="2"/>
      <c r="TTV147" s="2"/>
      <c r="TTW147" s="2"/>
      <c r="TTX147" s="2"/>
      <c r="TTY147" s="2"/>
      <c r="TTZ147" s="2"/>
      <c r="TUA147" s="2"/>
      <c r="TUB147" s="2"/>
      <c r="TUC147" s="2"/>
      <c r="TUD147" s="2"/>
      <c r="TUE147" s="2"/>
      <c r="TUF147" s="2"/>
      <c r="TUG147" s="2"/>
      <c r="TUH147" s="2"/>
      <c r="TUI147" s="2"/>
      <c r="TUJ147" s="2"/>
      <c r="TUK147" s="2"/>
      <c r="TUL147" s="2"/>
      <c r="TUM147" s="2"/>
      <c r="TUN147" s="2"/>
      <c r="TUO147" s="2"/>
      <c r="TUP147" s="2"/>
      <c r="TUQ147" s="2"/>
      <c r="TUR147" s="2"/>
      <c r="TUS147" s="2"/>
      <c r="TUT147" s="2"/>
      <c r="TUU147" s="2"/>
      <c r="TUV147" s="2"/>
      <c r="TUW147" s="2"/>
      <c r="TUX147" s="2"/>
      <c r="TUY147" s="2"/>
      <c r="TUZ147" s="2"/>
      <c r="TVA147" s="2"/>
      <c r="TVB147" s="2"/>
      <c r="TVC147" s="2"/>
      <c r="TVD147" s="2"/>
      <c r="TVE147" s="2"/>
      <c r="TVF147" s="2"/>
      <c r="TVG147" s="2"/>
      <c r="TVH147" s="2"/>
      <c r="TVI147" s="2"/>
      <c r="TVJ147" s="2"/>
      <c r="TVK147" s="2"/>
      <c r="TVL147" s="2"/>
      <c r="TVM147" s="2"/>
      <c r="TVN147" s="2"/>
      <c r="TVO147" s="2"/>
      <c r="TVP147" s="2"/>
      <c r="TVQ147" s="2"/>
      <c r="TVR147" s="2"/>
      <c r="TVS147" s="2"/>
      <c r="TVT147" s="2"/>
      <c r="TVU147" s="2"/>
      <c r="TVV147" s="2"/>
      <c r="TVW147" s="2"/>
      <c r="TVX147" s="2"/>
      <c r="TVY147" s="2"/>
      <c r="TVZ147" s="2"/>
      <c r="TWA147" s="2"/>
      <c r="TWB147" s="2"/>
      <c r="TWC147" s="2"/>
      <c r="TWD147" s="2"/>
      <c r="TWE147" s="2"/>
      <c r="TWF147" s="2"/>
      <c r="TWG147" s="2"/>
      <c r="TWH147" s="2"/>
      <c r="TWI147" s="2"/>
      <c r="TWJ147" s="2"/>
      <c r="TWK147" s="2"/>
      <c r="TWL147" s="2"/>
      <c r="TWM147" s="2"/>
      <c r="TWN147" s="2"/>
      <c r="TWO147" s="2"/>
      <c r="TWP147" s="2"/>
      <c r="TWQ147" s="2"/>
      <c r="TWR147" s="2"/>
      <c r="TWS147" s="2"/>
      <c r="TWT147" s="2"/>
      <c r="TWU147" s="2"/>
      <c r="TWV147" s="2"/>
      <c r="TWW147" s="2"/>
      <c r="TWX147" s="2"/>
      <c r="TWY147" s="2"/>
      <c r="TWZ147" s="2"/>
      <c r="TXA147" s="2"/>
      <c r="TXB147" s="2"/>
      <c r="TXC147" s="2"/>
      <c r="TXD147" s="2"/>
      <c r="TXE147" s="2"/>
      <c r="TXF147" s="2"/>
      <c r="TXG147" s="2"/>
      <c r="TXH147" s="2"/>
      <c r="TXI147" s="2"/>
      <c r="TXJ147" s="2"/>
      <c r="TXK147" s="2"/>
      <c r="TXL147" s="2"/>
      <c r="TXM147" s="2"/>
      <c r="TXN147" s="2"/>
      <c r="TXO147" s="2"/>
      <c r="TXP147" s="2"/>
      <c r="TXQ147" s="2"/>
      <c r="TXR147" s="2"/>
      <c r="TXS147" s="2"/>
      <c r="TXT147" s="2"/>
      <c r="TXU147" s="2"/>
      <c r="TXV147" s="2"/>
      <c r="TXW147" s="2"/>
      <c r="TXX147" s="2"/>
      <c r="TXY147" s="2"/>
      <c r="TXZ147" s="2"/>
      <c r="TYA147" s="2"/>
      <c r="TYB147" s="2"/>
      <c r="TYC147" s="2"/>
      <c r="TYD147" s="2"/>
      <c r="TYE147" s="2"/>
      <c r="TYF147" s="2"/>
      <c r="TYG147" s="2"/>
      <c r="TYH147" s="2"/>
      <c r="TYI147" s="2"/>
      <c r="TYJ147" s="2"/>
      <c r="TYK147" s="2"/>
      <c r="TYL147" s="2"/>
      <c r="TYM147" s="2"/>
      <c r="TYN147" s="2"/>
      <c r="TYO147" s="2"/>
      <c r="TYP147" s="2"/>
      <c r="TYQ147" s="2"/>
      <c r="TYR147" s="2"/>
      <c r="TYS147" s="2"/>
      <c r="TYT147" s="2"/>
      <c r="TYU147" s="2"/>
      <c r="TYV147" s="2"/>
      <c r="TYW147" s="2"/>
      <c r="TYX147" s="2"/>
      <c r="TYY147" s="2"/>
      <c r="TYZ147" s="2"/>
      <c r="TZA147" s="2"/>
      <c r="TZB147" s="2"/>
      <c r="TZC147" s="2"/>
      <c r="TZD147" s="2"/>
      <c r="TZE147" s="2"/>
      <c r="TZF147" s="2"/>
      <c r="TZG147" s="2"/>
      <c r="TZH147" s="2"/>
      <c r="TZI147" s="2"/>
      <c r="TZJ147" s="2"/>
      <c r="TZK147" s="2"/>
      <c r="TZL147" s="2"/>
      <c r="TZM147" s="2"/>
      <c r="TZN147" s="2"/>
      <c r="TZO147" s="2"/>
      <c r="TZP147" s="2"/>
      <c r="TZQ147" s="2"/>
      <c r="TZR147" s="2"/>
      <c r="TZS147" s="2"/>
      <c r="TZT147" s="2"/>
      <c r="TZU147" s="2"/>
      <c r="TZV147" s="2"/>
      <c r="TZW147" s="2"/>
      <c r="TZX147" s="2"/>
      <c r="TZY147" s="2"/>
      <c r="TZZ147" s="2"/>
      <c r="UAA147" s="2"/>
      <c r="UAB147" s="2"/>
      <c r="UAC147" s="2"/>
      <c r="UAD147" s="2"/>
      <c r="UAE147" s="2"/>
      <c r="UAF147" s="2"/>
      <c r="UAG147" s="2"/>
      <c r="UAH147" s="2"/>
      <c r="UAI147" s="2"/>
      <c r="UAJ147" s="2"/>
      <c r="UAK147" s="2"/>
      <c r="UAL147" s="2"/>
      <c r="UAM147" s="2"/>
      <c r="UAN147" s="2"/>
      <c r="UAO147" s="2"/>
      <c r="UAP147" s="2"/>
      <c r="UAQ147" s="2"/>
      <c r="UAR147" s="2"/>
      <c r="UAS147" s="2"/>
      <c r="UAT147" s="2"/>
      <c r="UAU147" s="2"/>
      <c r="UAV147" s="2"/>
      <c r="UAW147" s="2"/>
      <c r="UAX147" s="2"/>
      <c r="UAY147" s="2"/>
      <c r="UAZ147" s="2"/>
      <c r="UBA147" s="2"/>
      <c r="UBB147" s="2"/>
      <c r="UBC147" s="2"/>
      <c r="UBD147" s="2"/>
      <c r="UBE147" s="2"/>
      <c r="UBF147" s="2"/>
      <c r="UBG147" s="2"/>
      <c r="UBH147" s="2"/>
      <c r="UBI147" s="2"/>
      <c r="UBJ147" s="2"/>
      <c r="UBK147" s="2"/>
      <c r="UBL147" s="2"/>
      <c r="UBM147" s="2"/>
      <c r="UBN147" s="2"/>
      <c r="UBO147" s="2"/>
      <c r="UBP147" s="2"/>
      <c r="UBQ147" s="2"/>
      <c r="UBR147" s="2"/>
      <c r="UBS147" s="2"/>
      <c r="UBT147" s="2"/>
      <c r="UBU147" s="2"/>
      <c r="UBV147" s="2"/>
      <c r="UBW147" s="2"/>
      <c r="UBX147" s="2"/>
      <c r="UBY147" s="2"/>
      <c r="UBZ147" s="2"/>
      <c r="UCA147" s="2"/>
      <c r="UCB147" s="2"/>
      <c r="UCC147" s="2"/>
      <c r="UCD147" s="2"/>
      <c r="UCE147" s="2"/>
      <c r="UCF147" s="2"/>
      <c r="UCG147" s="2"/>
      <c r="UCH147" s="2"/>
      <c r="UCI147" s="2"/>
      <c r="UCJ147" s="2"/>
      <c r="UCK147" s="2"/>
      <c r="UCL147" s="2"/>
      <c r="UCM147" s="2"/>
      <c r="UCN147" s="2"/>
      <c r="UCO147" s="2"/>
      <c r="UCP147" s="2"/>
      <c r="UCQ147" s="2"/>
      <c r="UCR147" s="2"/>
      <c r="UCS147" s="2"/>
      <c r="UCT147" s="2"/>
      <c r="UCU147" s="2"/>
      <c r="UCV147" s="2"/>
      <c r="UCW147" s="2"/>
      <c r="UCX147" s="2"/>
      <c r="UCY147" s="2"/>
      <c r="UCZ147" s="2"/>
      <c r="UDA147" s="2"/>
      <c r="UDB147" s="2"/>
      <c r="UDC147" s="2"/>
      <c r="UDD147" s="2"/>
      <c r="UDE147" s="2"/>
      <c r="UDF147" s="2"/>
      <c r="UDG147" s="2"/>
      <c r="UDH147" s="2"/>
      <c r="UDI147" s="2"/>
      <c r="UDJ147" s="2"/>
      <c r="UDK147" s="2"/>
      <c r="UDL147" s="2"/>
      <c r="UDM147" s="2"/>
      <c r="UDN147" s="2"/>
      <c r="UDO147" s="2"/>
      <c r="UDP147" s="2"/>
      <c r="UDQ147" s="2"/>
      <c r="UDR147" s="2"/>
      <c r="UDS147" s="2"/>
      <c r="UDT147" s="2"/>
      <c r="UDU147" s="2"/>
      <c r="UDV147" s="2"/>
      <c r="UDW147" s="2"/>
      <c r="UDX147" s="2"/>
      <c r="UDY147" s="2"/>
      <c r="UDZ147" s="2"/>
      <c r="UEA147" s="2"/>
      <c r="UEB147" s="2"/>
      <c r="UEC147" s="2"/>
      <c r="UED147" s="2"/>
      <c r="UEE147" s="2"/>
      <c r="UEF147" s="2"/>
      <c r="UEG147" s="2"/>
      <c r="UEH147" s="2"/>
      <c r="UEI147" s="2"/>
      <c r="UEJ147" s="2"/>
      <c r="UEK147" s="2"/>
      <c r="UEL147" s="2"/>
      <c r="UEM147" s="2"/>
      <c r="UEN147" s="2"/>
      <c r="UEO147" s="2"/>
      <c r="UEP147" s="2"/>
      <c r="UEQ147" s="2"/>
      <c r="UER147" s="2"/>
      <c r="UES147" s="2"/>
      <c r="UET147" s="2"/>
      <c r="UEU147" s="2"/>
      <c r="UEV147" s="2"/>
      <c r="UEW147" s="2"/>
      <c r="UEX147" s="2"/>
      <c r="UEY147" s="2"/>
      <c r="UEZ147" s="2"/>
      <c r="UFA147" s="2"/>
      <c r="UFB147" s="2"/>
      <c r="UFC147" s="2"/>
      <c r="UFD147" s="2"/>
      <c r="UFE147" s="2"/>
      <c r="UFF147" s="2"/>
      <c r="UFG147" s="2"/>
      <c r="UFH147" s="2"/>
      <c r="UFI147" s="2"/>
      <c r="UFJ147" s="2"/>
      <c r="UFK147" s="2"/>
      <c r="UFL147" s="2"/>
      <c r="UFM147" s="2"/>
      <c r="UFN147" s="2"/>
      <c r="UFO147" s="2"/>
      <c r="UFP147" s="2"/>
      <c r="UFQ147" s="2"/>
      <c r="UFR147" s="2"/>
      <c r="UFS147" s="2"/>
      <c r="UFT147" s="2"/>
      <c r="UFU147" s="2"/>
      <c r="UFV147" s="2"/>
      <c r="UFW147" s="2"/>
      <c r="UFX147" s="2"/>
      <c r="UFY147" s="2"/>
      <c r="UFZ147" s="2"/>
      <c r="UGA147" s="2"/>
      <c r="UGB147" s="2"/>
      <c r="UGC147" s="2"/>
      <c r="UGD147" s="2"/>
      <c r="UGE147" s="2"/>
      <c r="UGF147" s="2"/>
      <c r="UGG147" s="2"/>
      <c r="UGH147" s="2"/>
      <c r="UGI147" s="2"/>
      <c r="UGJ147" s="2"/>
      <c r="UGK147" s="2"/>
      <c r="UGL147" s="2"/>
      <c r="UGM147" s="2"/>
      <c r="UGN147" s="2"/>
      <c r="UGO147" s="2"/>
      <c r="UGP147" s="2"/>
      <c r="UGQ147" s="2"/>
      <c r="UGR147" s="2"/>
      <c r="UGS147" s="2"/>
      <c r="UGT147" s="2"/>
      <c r="UGU147" s="2"/>
      <c r="UGV147" s="2"/>
      <c r="UGW147" s="2"/>
      <c r="UGX147" s="2"/>
      <c r="UGY147" s="2"/>
      <c r="UGZ147" s="2"/>
      <c r="UHA147" s="2"/>
      <c r="UHB147" s="2"/>
      <c r="UHC147" s="2"/>
      <c r="UHD147" s="2"/>
      <c r="UHE147" s="2"/>
      <c r="UHF147" s="2"/>
      <c r="UHG147" s="2"/>
      <c r="UHH147" s="2"/>
      <c r="UHI147" s="2"/>
      <c r="UHJ147" s="2"/>
      <c r="UHK147" s="2"/>
      <c r="UHL147" s="2"/>
      <c r="UHM147" s="2"/>
      <c r="UHN147" s="2"/>
      <c r="UHO147" s="2"/>
      <c r="UHP147" s="2"/>
      <c r="UHQ147" s="2"/>
      <c r="UHR147" s="2"/>
      <c r="UHS147" s="2"/>
      <c r="UHT147" s="2"/>
      <c r="UHU147" s="2"/>
      <c r="UHV147" s="2"/>
      <c r="UHW147" s="2"/>
      <c r="UHX147" s="2"/>
      <c r="UHY147" s="2"/>
      <c r="UHZ147" s="2"/>
      <c r="UIA147" s="2"/>
      <c r="UIB147" s="2"/>
      <c r="UIC147" s="2"/>
      <c r="UID147" s="2"/>
      <c r="UIE147" s="2"/>
      <c r="UIF147" s="2"/>
      <c r="UIG147" s="2"/>
      <c r="UIH147" s="2"/>
      <c r="UII147" s="2"/>
      <c r="UIJ147" s="2"/>
      <c r="UIK147" s="2"/>
      <c r="UIL147" s="2"/>
      <c r="UIM147" s="2"/>
      <c r="UIN147" s="2"/>
      <c r="UIO147" s="2"/>
      <c r="UIP147" s="2"/>
      <c r="UIQ147" s="2"/>
      <c r="UIR147" s="2"/>
      <c r="UIS147" s="2"/>
      <c r="UIT147" s="2"/>
      <c r="UIU147" s="2"/>
      <c r="UIV147" s="2"/>
      <c r="UIW147" s="2"/>
      <c r="UIX147" s="2"/>
      <c r="UIY147" s="2"/>
      <c r="UIZ147" s="2"/>
      <c r="UJA147" s="2"/>
      <c r="UJB147" s="2"/>
      <c r="UJC147" s="2"/>
      <c r="UJD147" s="2"/>
      <c r="UJE147" s="2"/>
      <c r="UJF147" s="2"/>
      <c r="UJG147" s="2"/>
      <c r="UJH147" s="2"/>
      <c r="UJI147" s="2"/>
      <c r="UJJ147" s="2"/>
      <c r="UJK147" s="2"/>
      <c r="UJL147" s="2"/>
      <c r="UJM147" s="2"/>
      <c r="UJN147" s="2"/>
      <c r="UJO147" s="2"/>
      <c r="UJP147" s="2"/>
      <c r="UJQ147" s="2"/>
      <c r="UJR147" s="2"/>
      <c r="UJS147" s="2"/>
      <c r="UJT147" s="2"/>
      <c r="UJU147" s="2"/>
      <c r="UJV147" s="2"/>
      <c r="UJW147" s="2"/>
      <c r="UJX147" s="2"/>
      <c r="UJY147" s="2"/>
      <c r="UJZ147" s="2"/>
      <c r="UKA147" s="2"/>
      <c r="UKB147" s="2"/>
      <c r="UKC147" s="2"/>
      <c r="UKD147" s="2"/>
      <c r="UKE147" s="2"/>
      <c r="UKF147" s="2"/>
      <c r="UKG147" s="2"/>
      <c r="UKH147" s="2"/>
      <c r="UKI147" s="2"/>
      <c r="UKJ147" s="2"/>
      <c r="UKK147" s="2"/>
      <c r="UKL147" s="2"/>
      <c r="UKM147" s="2"/>
      <c r="UKN147" s="2"/>
      <c r="UKO147" s="2"/>
      <c r="UKP147" s="2"/>
      <c r="UKQ147" s="2"/>
      <c r="UKR147" s="2"/>
      <c r="UKS147" s="2"/>
      <c r="UKT147" s="2"/>
      <c r="UKU147" s="2"/>
      <c r="UKV147" s="2"/>
      <c r="UKW147" s="2"/>
      <c r="UKX147" s="2"/>
      <c r="UKY147" s="2"/>
      <c r="UKZ147" s="2"/>
      <c r="ULA147" s="2"/>
      <c r="ULB147" s="2"/>
      <c r="ULC147" s="2"/>
      <c r="ULD147" s="2"/>
      <c r="ULE147" s="2"/>
      <c r="ULF147" s="2"/>
      <c r="ULG147" s="2"/>
      <c r="ULH147" s="2"/>
      <c r="ULI147" s="2"/>
      <c r="ULJ147" s="2"/>
      <c r="ULK147" s="2"/>
      <c r="ULL147" s="2"/>
      <c r="ULM147" s="2"/>
      <c r="ULN147" s="2"/>
      <c r="ULO147" s="2"/>
      <c r="ULP147" s="2"/>
      <c r="ULQ147" s="2"/>
      <c r="ULR147" s="2"/>
      <c r="ULS147" s="2"/>
      <c r="ULT147" s="2"/>
      <c r="ULU147" s="2"/>
      <c r="ULV147" s="2"/>
      <c r="ULW147" s="2"/>
      <c r="ULX147" s="2"/>
      <c r="ULY147" s="2"/>
      <c r="ULZ147" s="2"/>
      <c r="UMA147" s="2"/>
      <c r="UMB147" s="2"/>
      <c r="UMC147" s="2"/>
      <c r="UMD147" s="2"/>
      <c r="UME147" s="2"/>
      <c r="UMF147" s="2"/>
      <c r="UMG147" s="2"/>
      <c r="UMH147" s="2"/>
      <c r="UMI147" s="2"/>
      <c r="UMJ147" s="2"/>
      <c r="UMK147" s="2"/>
      <c r="UML147" s="2"/>
      <c r="UMM147" s="2"/>
      <c r="UMN147" s="2"/>
      <c r="UMO147" s="2"/>
      <c r="UMP147" s="2"/>
      <c r="UMQ147" s="2"/>
      <c r="UMR147" s="2"/>
      <c r="UMS147" s="2"/>
      <c r="UMT147" s="2"/>
      <c r="UMU147" s="2"/>
      <c r="UMV147" s="2"/>
      <c r="UMW147" s="2"/>
      <c r="UMX147" s="2"/>
      <c r="UMY147" s="2"/>
      <c r="UMZ147" s="2"/>
      <c r="UNA147" s="2"/>
      <c r="UNB147" s="2"/>
      <c r="UNC147" s="2"/>
      <c r="UND147" s="2"/>
      <c r="UNE147" s="2"/>
      <c r="UNF147" s="2"/>
      <c r="UNG147" s="2"/>
      <c r="UNH147" s="2"/>
      <c r="UNI147" s="2"/>
      <c r="UNJ147" s="2"/>
      <c r="UNK147" s="2"/>
      <c r="UNL147" s="2"/>
      <c r="UNM147" s="2"/>
      <c r="UNN147" s="2"/>
      <c r="UNO147" s="2"/>
      <c r="UNP147" s="2"/>
      <c r="UNQ147" s="2"/>
      <c r="UNR147" s="2"/>
      <c r="UNS147" s="2"/>
      <c r="UNT147" s="2"/>
      <c r="UNU147" s="2"/>
      <c r="UNV147" s="2"/>
      <c r="UNW147" s="2"/>
      <c r="UNX147" s="2"/>
      <c r="UNY147" s="2"/>
      <c r="UNZ147" s="2"/>
      <c r="UOA147" s="2"/>
      <c r="UOB147" s="2"/>
      <c r="UOC147" s="2"/>
      <c r="UOD147" s="2"/>
      <c r="UOE147" s="2"/>
      <c r="UOF147" s="2"/>
      <c r="UOG147" s="2"/>
      <c r="UOH147" s="2"/>
      <c r="UOI147" s="2"/>
      <c r="UOJ147" s="2"/>
      <c r="UOK147" s="2"/>
      <c r="UOL147" s="2"/>
      <c r="UOM147" s="2"/>
      <c r="UON147" s="2"/>
      <c r="UOO147" s="2"/>
      <c r="UOP147" s="2"/>
      <c r="UOQ147" s="2"/>
      <c r="UOR147" s="2"/>
      <c r="UOS147" s="2"/>
      <c r="UOT147" s="2"/>
      <c r="UOU147" s="2"/>
      <c r="UOV147" s="2"/>
      <c r="UOW147" s="2"/>
      <c r="UOX147" s="2"/>
      <c r="UOY147" s="2"/>
      <c r="UOZ147" s="2"/>
      <c r="UPA147" s="2"/>
      <c r="UPB147" s="2"/>
      <c r="UPC147" s="2"/>
      <c r="UPD147" s="2"/>
      <c r="UPE147" s="2"/>
      <c r="UPF147" s="2"/>
      <c r="UPG147" s="2"/>
      <c r="UPH147" s="2"/>
      <c r="UPI147" s="2"/>
      <c r="UPJ147" s="2"/>
      <c r="UPK147" s="2"/>
      <c r="UPL147" s="2"/>
      <c r="UPM147" s="2"/>
      <c r="UPN147" s="2"/>
      <c r="UPO147" s="2"/>
      <c r="UPP147" s="2"/>
      <c r="UPQ147" s="2"/>
      <c r="UPR147" s="2"/>
      <c r="UPS147" s="2"/>
      <c r="UPT147" s="2"/>
      <c r="UPU147" s="2"/>
      <c r="UPV147" s="2"/>
      <c r="UPW147" s="2"/>
      <c r="UPX147" s="2"/>
      <c r="UPY147" s="2"/>
      <c r="UPZ147" s="2"/>
      <c r="UQA147" s="2"/>
      <c r="UQB147" s="2"/>
      <c r="UQC147" s="2"/>
      <c r="UQD147" s="2"/>
      <c r="UQE147" s="2"/>
      <c r="UQF147" s="2"/>
      <c r="UQG147" s="2"/>
      <c r="UQH147" s="2"/>
      <c r="UQI147" s="2"/>
      <c r="UQJ147" s="2"/>
      <c r="UQK147" s="2"/>
      <c r="UQL147" s="2"/>
      <c r="UQM147" s="2"/>
      <c r="UQN147" s="2"/>
      <c r="UQO147" s="2"/>
      <c r="UQP147" s="2"/>
      <c r="UQQ147" s="2"/>
      <c r="UQR147" s="2"/>
      <c r="UQS147" s="2"/>
      <c r="UQT147" s="2"/>
      <c r="UQU147" s="2"/>
      <c r="UQV147" s="2"/>
      <c r="UQW147" s="2"/>
      <c r="UQX147" s="2"/>
      <c r="UQY147" s="2"/>
      <c r="UQZ147" s="2"/>
      <c r="URA147" s="2"/>
      <c r="URB147" s="2"/>
      <c r="URC147" s="2"/>
      <c r="URD147" s="2"/>
      <c r="URE147" s="2"/>
      <c r="URF147" s="2"/>
      <c r="URG147" s="2"/>
      <c r="URH147" s="2"/>
      <c r="URI147" s="2"/>
      <c r="URJ147" s="2"/>
      <c r="URK147" s="2"/>
      <c r="URL147" s="2"/>
      <c r="URM147" s="2"/>
      <c r="URN147" s="2"/>
      <c r="URO147" s="2"/>
      <c r="URP147" s="2"/>
      <c r="URQ147" s="2"/>
      <c r="URR147" s="2"/>
      <c r="URS147" s="2"/>
      <c r="URT147" s="2"/>
      <c r="URU147" s="2"/>
      <c r="URV147" s="2"/>
      <c r="URW147" s="2"/>
      <c r="URX147" s="2"/>
      <c r="URY147" s="2"/>
      <c r="URZ147" s="2"/>
      <c r="USA147" s="2"/>
      <c r="USB147" s="2"/>
      <c r="USC147" s="2"/>
      <c r="USD147" s="2"/>
      <c r="USE147" s="2"/>
      <c r="USF147" s="2"/>
      <c r="USG147" s="2"/>
      <c r="USH147" s="2"/>
      <c r="USI147" s="2"/>
      <c r="USJ147" s="2"/>
      <c r="USK147" s="2"/>
      <c r="USL147" s="2"/>
      <c r="USM147" s="2"/>
      <c r="USN147" s="2"/>
      <c r="USO147" s="2"/>
      <c r="USP147" s="2"/>
      <c r="USQ147" s="2"/>
      <c r="USR147" s="2"/>
      <c r="USS147" s="2"/>
      <c r="UST147" s="2"/>
      <c r="USU147" s="2"/>
      <c r="USV147" s="2"/>
      <c r="USW147" s="2"/>
      <c r="USX147" s="2"/>
      <c r="USY147" s="2"/>
      <c r="USZ147" s="2"/>
      <c r="UTA147" s="2"/>
      <c r="UTB147" s="2"/>
      <c r="UTC147" s="2"/>
      <c r="UTD147" s="2"/>
      <c r="UTE147" s="2"/>
      <c r="UTF147" s="2"/>
      <c r="UTG147" s="2"/>
      <c r="UTH147" s="2"/>
      <c r="UTI147" s="2"/>
      <c r="UTJ147" s="2"/>
      <c r="UTK147" s="2"/>
      <c r="UTL147" s="2"/>
      <c r="UTM147" s="2"/>
      <c r="UTN147" s="2"/>
      <c r="UTO147" s="2"/>
      <c r="UTP147" s="2"/>
      <c r="UTQ147" s="2"/>
      <c r="UTR147" s="2"/>
      <c r="UTS147" s="2"/>
      <c r="UTT147" s="2"/>
      <c r="UTU147" s="2"/>
      <c r="UTV147" s="2"/>
      <c r="UTW147" s="2"/>
      <c r="UTX147" s="2"/>
      <c r="UTY147" s="2"/>
      <c r="UTZ147" s="2"/>
      <c r="UUA147" s="2"/>
      <c r="UUB147" s="2"/>
      <c r="UUC147" s="2"/>
      <c r="UUD147" s="2"/>
      <c r="UUE147" s="2"/>
      <c r="UUF147" s="2"/>
      <c r="UUG147" s="2"/>
      <c r="UUH147" s="2"/>
      <c r="UUI147" s="2"/>
      <c r="UUJ147" s="2"/>
      <c r="UUK147" s="2"/>
      <c r="UUL147" s="2"/>
      <c r="UUM147" s="2"/>
      <c r="UUN147" s="2"/>
      <c r="UUO147" s="2"/>
      <c r="UUP147" s="2"/>
      <c r="UUQ147" s="2"/>
      <c r="UUR147" s="2"/>
      <c r="UUS147" s="2"/>
      <c r="UUT147" s="2"/>
      <c r="UUU147" s="2"/>
      <c r="UUV147" s="2"/>
      <c r="UUW147" s="2"/>
      <c r="UUX147" s="2"/>
      <c r="UUY147" s="2"/>
      <c r="UUZ147" s="2"/>
      <c r="UVA147" s="2"/>
      <c r="UVB147" s="2"/>
      <c r="UVC147" s="2"/>
      <c r="UVD147" s="2"/>
      <c r="UVE147" s="2"/>
      <c r="UVF147" s="2"/>
      <c r="UVG147" s="2"/>
      <c r="UVH147" s="2"/>
      <c r="UVI147" s="2"/>
      <c r="UVJ147" s="2"/>
      <c r="UVK147" s="2"/>
      <c r="UVL147" s="2"/>
      <c r="UVM147" s="2"/>
      <c r="UVN147" s="2"/>
      <c r="UVO147" s="2"/>
      <c r="UVP147" s="2"/>
      <c r="UVQ147" s="2"/>
      <c r="UVR147" s="2"/>
      <c r="UVS147" s="2"/>
      <c r="UVT147" s="2"/>
      <c r="UVU147" s="2"/>
      <c r="UVV147" s="2"/>
      <c r="UVW147" s="2"/>
      <c r="UVX147" s="2"/>
      <c r="UVY147" s="2"/>
      <c r="UVZ147" s="2"/>
      <c r="UWA147" s="2"/>
      <c r="UWB147" s="2"/>
      <c r="UWC147" s="2"/>
      <c r="UWD147" s="2"/>
      <c r="UWE147" s="2"/>
      <c r="UWF147" s="2"/>
      <c r="UWG147" s="2"/>
      <c r="UWH147" s="2"/>
      <c r="UWI147" s="2"/>
      <c r="UWJ147" s="2"/>
      <c r="UWK147" s="2"/>
      <c r="UWL147" s="2"/>
      <c r="UWM147" s="2"/>
      <c r="UWN147" s="2"/>
      <c r="UWO147" s="2"/>
      <c r="UWP147" s="2"/>
      <c r="UWQ147" s="2"/>
      <c r="UWR147" s="2"/>
      <c r="UWS147" s="2"/>
      <c r="UWT147" s="2"/>
      <c r="UWU147" s="2"/>
      <c r="UWV147" s="2"/>
      <c r="UWW147" s="2"/>
      <c r="UWX147" s="2"/>
      <c r="UWY147" s="2"/>
      <c r="UWZ147" s="2"/>
      <c r="UXA147" s="2"/>
      <c r="UXB147" s="2"/>
      <c r="UXC147" s="2"/>
      <c r="UXD147" s="2"/>
      <c r="UXE147" s="2"/>
      <c r="UXF147" s="2"/>
      <c r="UXG147" s="2"/>
      <c r="UXH147" s="2"/>
      <c r="UXI147" s="2"/>
      <c r="UXJ147" s="2"/>
      <c r="UXK147" s="2"/>
      <c r="UXL147" s="2"/>
      <c r="UXM147" s="2"/>
      <c r="UXN147" s="2"/>
      <c r="UXO147" s="2"/>
      <c r="UXP147" s="2"/>
      <c r="UXQ147" s="2"/>
      <c r="UXR147" s="2"/>
      <c r="UXS147" s="2"/>
      <c r="UXT147" s="2"/>
      <c r="UXU147" s="2"/>
      <c r="UXV147" s="2"/>
      <c r="UXW147" s="2"/>
      <c r="UXX147" s="2"/>
      <c r="UXY147" s="2"/>
      <c r="UXZ147" s="2"/>
      <c r="UYA147" s="2"/>
      <c r="UYB147" s="2"/>
      <c r="UYC147" s="2"/>
      <c r="UYD147" s="2"/>
      <c r="UYE147" s="2"/>
      <c r="UYF147" s="2"/>
      <c r="UYG147" s="2"/>
      <c r="UYH147" s="2"/>
      <c r="UYI147" s="2"/>
      <c r="UYJ147" s="2"/>
      <c r="UYK147" s="2"/>
      <c r="UYL147" s="2"/>
      <c r="UYM147" s="2"/>
      <c r="UYN147" s="2"/>
      <c r="UYO147" s="2"/>
      <c r="UYP147" s="2"/>
      <c r="UYQ147" s="2"/>
      <c r="UYR147" s="2"/>
      <c r="UYS147" s="2"/>
      <c r="UYT147" s="2"/>
      <c r="UYU147" s="2"/>
      <c r="UYV147" s="2"/>
      <c r="UYW147" s="2"/>
      <c r="UYX147" s="2"/>
      <c r="UYY147" s="2"/>
      <c r="UYZ147" s="2"/>
      <c r="UZA147" s="2"/>
      <c r="UZB147" s="2"/>
      <c r="UZC147" s="2"/>
      <c r="UZD147" s="2"/>
      <c r="UZE147" s="2"/>
      <c r="UZF147" s="2"/>
      <c r="UZG147" s="2"/>
      <c r="UZH147" s="2"/>
      <c r="UZI147" s="2"/>
      <c r="UZJ147" s="2"/>
      <c r="UZK147" s="2"/>
      <c r="UZL147" s="2"/>
      <c r="UZM147" s="2"/>
      <c r="UZN147" s="2"/>
      <c r="UZO147" s="2"/>
      <c r="UZP147" s="2"/>
      <c r="UZQ147" s="2"/>
      <c r="UZR147" s="2"/>
      <c r="UZS147" s="2"/>
      <c r="UZT147" s="2"/>
      <c r="UZU147" s="2"/>
      <c r="UZV147" s="2"/>
      <c r="UZW147" s="2"/>
      <c r="UZX147" s="2"/>
      <c r="UZY147" s="2"/>
      <c r="UZZ147" s="2"/>
      <c r="VAA147" s="2"/>
      <c r="VAB147" s="2"/>
      <c r="VAC147" s="2"/>
      <c r="VAD147" s="2"/>
      <c r="VAE147" s="2"/>
      <c r="VAF147" s="2"/>
      <c r="VAG147" s="2"/>
      <c r="VAH147" s="2"/>
      <c r="VAI147" s="2"/>
      <c r="VAJ147" s="2"/>
      <c r="VAK147" s="2"/>
      <c r="VAL147" s="2"/>
      <c r="VAM147" s="2"/>
      <c r="VAN147" s="2"/>
      <c r="VAO147" s="2"/>
      <c r="VAP147" s="2"/>
      <c r="VAQ147" s="2"/>
      <c r="VAR147" s="2"/>
      <c r="VAS147" s="2"/>
      <c r="VAT147" s="2"/>
      <c r="VAU147" s="2"/>
      <c r="VAV147" s="2"/>
      <c r="VAW147" s="2"/>
      <c r="VAX147" s="2"/>
      <c r="VAY147" s="2"/>
      <c r="VAZ147" s="2"/>
      <c r="VBA147" s="2"/>
      <c r="VBB147" s="2"/>
      <c r="VBC147" s="2"/>
      <c r="VBD147" s="2"/>
      <c r="VBE147" s="2"/>
      <c r="VBF147" s="2"/>
      <c r="VBG147" s="2"/>
      <c r="VBH147" s="2"/>
      <c r="VBI147" s="2"/>
      <c r="VBJ147" s="2"/>
      <c r="VBK147" s="2"/>
      <c r="VBL147" s="2"/>
      <c r="VBM147" s="2"/>
      <c r="VBN147" s="2"/>
      <c r="VBO147" s="2"/>
      <c r="VBP147" s="2"/>
      <c r="VBQ147" s="2"/>
      <c r="VBR147" s="2"/>
      <c r="VBS147" s="2"/>
      <c r="VBT147" s="2"/>
      <c r="VBU147" s="2"/>
      <c r="VBV147" s="2"/>
      <c r="VBW147" s="2"/>
      <c r="VBX147" s="2"/>
      <c r="VBY147" s="2"/>
      <c r="VBZ147" s="2"/>
      <c r="VCA147" s="2"/>
      <c r="VCB147" s="2"/>
      <c r="VCC147" s="2"/>
      <c r="VCD147" s="2"/>
      <c r="VCE147" s="2"/>
      <c r="VCF147" s="2"/>
      <c r="VCG147" s="2"/>
      <c r="VCH147" s="2"/>
      <c r="VCI147" s="2"/>
      <c r="VCJ147" s="2"/>
      <c r="VCK147" s="2"/>
      <c r="VCL147" s="2"/>
      <c r="VCM147" s="2"/>
      <c r="VCN147" s="2"/>
      <c r="VCO147" s="2"/>
      <c r="VCP147" s="2"/>
      <c r="VCQ147" s="2"/>
      <c r="VCR147" s="2"/>
      <c r="VCS147" s="2"/>
      <c r="VCT147" s="2"/>
      <c r="VCU147" s="2"/>
      <c r="VCV147" s="2"/>
      <c r="VCW147" s="2"/>
      <c r="VCX147" s="2"/>
      <c r="VCY147" s="2"/>
      <c r="VCZ147" s="2"/>
      <c r="VDA147" s="2"/>
      <c r="VDB147" s="2"/>
      <c r="VDC147" s="2"/>
      <c r="VDD147" s="2"/>
      <c r="VDE147" s="2"/>
      <c r="VDF147" s="2"/>
      <c r="VDG147" s="2"/>
      <c r="VDH147" s="2"/>
      <c r="VDI147" s="2"/>
      <c r="VDJ147" s="2"/>
      <c r="VDK147" s="2"/>
      <c r="VDL147" s="2"/>
      <c r="VDM147" s="2"/>
      <c r="VDN147" s="2"/>
      <c r="VDO147" s="2"/>
      <c r="VDP147" s="2"/>
      <c r="VDQ147" s="2"/>
      <c r="VDR147" s="2"/>
      <c r="VDS147" s="2"/>
      <c r="VDT147" s="2"/>
      <c r="VDU147" s="2"/>
      <c r="VDV147" s="2"/>
      <c r="VDW147" s="2"/>
      <c r="VDX147" s="2"/>
      <c r="VDY147" s="2"/>
      <c r="VDZ147" s="2"/>
      <c r="VEA147" s="2"/>
      <c r="VEB147" s="2"/>
      <c r="VEC147" s="2"/>
      <c r="VED147" s="2"/>
      <c r="VEE147" s="2"/>
      <c r="VEF147" s="2"/>
      <c r="VEG147" s="2"/>
      <c r="VEH147" s="2"/>
      <c r="VEI147" s="2"/>
      <c r="VEJ147" s="2"/>
      <c r="VEK147" s="2"/>
      <c r="VEL147" s="2"/>
      <c r="VEM147" s="2"/>
      <c r="VEN147" s="2"/>
      <c r="VEO147" s="2"/>
      <c r="VEP147" s="2"/>
      <c r="VEQ147" s="2"/>
      <c r="VER147" s="2"/>
      <c r="VES147" s="2"/>
      <c r="VET147" s="2"/>
      <c r="VEU147" s="2"/>
      <c r="VEV147" s="2"/>
      <c r="VEW147" s="2"/>
      <c r="VEX147" s="2"/>
      <c r="VEY147" s="2"/>
      <c r="VEZ147" s="2"/>
      <c r="VFA147" s="2"/>
      <c r="VFB147" s="2"/>
      <c r="VFC147" s="2"/>
      <c r="VFD147" s="2"/>
      <c r="VFE147" s="2"/>
      <c r="VFF147" s="2"/>
      <c r="VFG147" s="2"/>
      <c r="VFH147" s="2"/>
      <c r="VFI147" s="2"/>
      <c r="VFJ147" s="2"/>
      <c r="VFK147" s="2"/>
      <c r="VFL147" s="2"/>
      <c r="VFM147" s="2"/>
      <c r="VFN147" s="2"/>
      <c r="VFO147" s="2"/>
      <c r="VFP147" s="2"/>
      <c r="VFQ147" s="2"/>
      <c r="VFR147" s="2"/>
      <c r="VFS147" s="2"/>
      <c r="VFT147" s="2"/>
      <c r="VFU147" s="2"/>
      <c r="VFV147" s="2"/>
      <c r="VFW147" s="2"/>
      <c r="VFX147" s="2"/>
      <c r="VFY147" s="2"/>
      <c r="VFZ147" s="2"/>
      <c r="VGA147" s="2"/>
      <c r="VGB147" s="2"/>
      <c r="VGC147" s="2"/>
      <c r="VGD147" s="2"/>
      <c r="VGE147" s="2"/>
      <c r="VGF147" s="2"/>
      <c r="VGG147" s="2"/>
      <c r="VGH147" s="2"/>
      <c r="VGI147" s="2"/>
      <c r="VGJ147" s="2"/>
      <c r="VGK147" s="2"/>
      <c r="VGL147" s="2"/>
      <c r="VGM147" s="2"/>
      <c r="VGN147" s="2"/>
      <c r="VGO147" s="2"/>
      <c r="VGP147" s="2"/>
      <c r="VGQ147" s="2"/>
      <c r="VGR147" s="2"/>
      <c r="VGS147" s="2"/>
      <c r="VGT147" s="2"/>
      <c r="VGU147" s="2"/>
      <c r="VGV147" s="2"/>
      <c r="VGW147" s="2"/>
      <c r="VGX147" s="2"/>
      <c r="VGY147" s="2"/>
      <c r="VGZ147" s="2"/>
      <c r="VHA147" s="2"/>
      <c r="VHB147" s="2"/>
      <c r="VHC147" s="2"/>
      <c r="VHD147" s="2"/>
      <c r="VHE147" s="2"/>
      <c r="VHF147" s="2"/>
      <c r="VHG147" s="2"/>
      <c r="VHH147" s="2"/>
      <c r="VHI147" s="2"/>
      <c r="VHJ147" s="2"/>
      <c r="VHK147" s="2"/>
      <c r="VHL147" s="2"/>
      <c r="VHM147" s="2"/>
      <c r="VHN147" s="2"/>
      <c r="VHO147" s="2"/>
      <c r="VHP147" s="2"/>
      <c r="VHQ147" s="2"/>
      <c r="VHR147" s="2"/>
      <c r="VHS147" s="2"/>
      <c r="VHT147" s="2"/>
      <c r="VHU147" s="2"/>
      <c r="VHV147" s="2"/>
      <c r="VHW147" s="2"/>
      <c r="VHX147" s="2"/>
      <c r="VHY147" s="2"/>
      <c r="VHZ147" s="2"/>
      <c r="VIA147" s="2"/>
      <c r="VIB147" s="2"/>
      <c r="VIC147" s="2"/>
      <c r="VID147" s="2"/>
      <c r="VIE147" s="2"/>
      <c r="VIF147" s="2"/>
      <c r="VIG147" s="2"/>
      <c r="VIH147" s="2"/>
      <c r="VII147" s="2"/>
      <c r="VIJ147" s="2"/>
      <c r="VIK147" s="2"/>
      <c r="VIL147" s="2"/>
      <c r="VIM147" s="2"/>
      <c r="VIN147" s="2"/>
      <c r="VIO147" s="2"/>
      <c r="VIP147" s="2"/>
      <c r="VIQ147" s="2"/>
      <c r="VIR147" s="2"/>
      <c r="VIS147" s="2"/>
      <c r="VIT147" s="2"/>
      <c r="VIU147" s="2"/>
      <c r="VIV147" s="2"/>
      <c r="VIW147" s="2"/>
      <c r="VIX147" s="2"/>
      <c r="VIY147" s="2"/>
      <c r="VIZ147" s="2"/>
      <c r="VJA147" s="2"/>
      <c r="VJB147" s="2"/>
      <c r="VJC147" s="2"/>
      <c r="VJD147" s="2"/>
      <c r="VJE147" s="2"/>
      <c r="VJF147" s="2"/>
      <c r="VJG147" s="2"/>
      <c r="VJH147" s="2"/>
      <c r="VJI147" s="2"/>
      <c r="VJJ147" s="2"/>
      <c r="VJK147" s="2"/>
      <c r="VJL147" s="2"/>
      <c r="VJM147" s="2"/>
      <c r="VJN147" s="2"/>
      <c r="VJO147" s="2"/>
      <c r="VJP147" s="2"/>
      <c r="VJQ147" s="2"/>
      <c r="VJR147" s="2"/>
      <c r="VJS147" s="2"/>
      <c r="VJT147" s="2"/>
      <c r="VJU147" s="2"/>
      <c r="VJV147" s="2"/>
      <c r="VJW147" s="2"/>
      <c r="VJX147" s="2"/>
      <c r="VJY147" s="2"/>
      <c r="VJZ147" s="2"/>
      <c r="VKA147" s="2"/>
      <c r="VKB147" s="2"/>
      <c r="VKC147" s="2"/>
      <c r="VKD147" s="2"/>
      <c r="VKE147" s="2"/>
      <c r="VKF147" s="2"/>
      <c r="VKG147" s="2"/>
      <c r="VKH147" s="2"/>
      <c r="VKI147" s="2"/>
      <c r="VKJ147" s="2"/>
      <c r="VKK147" s="2"/>
      <c r="VKL147" s="2"/>
      <c r="VKM147" s="2"/>
      <c r="VKN147" s="2"/>
      <c r="VKO147" s="2"/>
      <c r="VKP147" s="2"/>
      <c r="VKQ147" s="2"/>
      <c r="VKR147" s="2"/>
      <c r="VKS147" s="2"/>
      <c r="VKT147" s="2"/>
      <c r="VKU147" s="2"/>
      <c r="VKV147" s="2"/>
      <c r="VKW147" s="2"/>
      <c r="VKX147" s="2"/>
      <c r="VKY147" s="2"/>
      <c r="VKZ147" s="2"/>
      <c r="VLA147" s="2"/>
      <c r="VLB147" s="2"/>
      <c r="VLC147" s="2"/>
      <c r="VLD147" s="2"/>
      <c r="VLE147" s="2"/>
      <c r="VLF147" s="2"/>
      <c r="VLG147" s="2"/>
      <c r="VLH147" s="2"/>
      <c r="VLI147" s="2"/>
      <c r="VLJ147" s="2"/>
      <c r="VLK147" s="2"/>
      <c r="VLL147" s="2"/>
      <c r="VLM147" s="2"/>
      <c r="VLN147" s="2"/>
      <c r="VLO147" s="2"/>
      <c r="VLP147" s="2"/>
      <c r="VLQ147" s="2"/>
      <c r="VLR147" s="2"/>
      <c r="VLS147" s="2"/>
      <c r="VLT147" s="2"/>
      <c r="VLU147" s="2"/>
      <c r="VLV147" s="2"/>
      <c r="VLW147" s="2"/>
      <c r="VLX147" s="2"/>
      <c r="VLY147" s="2"/>
      <c r="VLZ147" s="2"/>
      <c r="VMA147" s="2"/>
      <c r="VMB147" s="2"/>
      <c r="VMC147" s="2"/>
      <c r="VMD147" s="2"/>
      <c r="VME147" s="2"/>
      <c r="VMF147" s="2"/>
      <c r="VMG147" s="2"/>
      <c r="VMH147" s="2"/>
      <c r="VMI147" s="2"/>
      <c r="VMJ147" s="2"/>
      <c r="VMK147" s="2"/>
      <c r="VML147" s="2"/>
      <c r="VMM147" s="2"/>
      <c r="VMN147" s="2"/>
      <c r="VMO147" s="2"/>
      <c r="VMP147" s="2"/>
      <c r="VMQ147" s="2"/>
      <c r="VMR147" s="2"/>
      <c r="VMS147" s="2"/>
      <c r="VMT147" s="2"/>
      <c r="VMU147" s="2"/>
      <c r="VMV147" s="2"/>
      <c r="VMW147" s="2"/>
      <c r="VMX147" s="2"/>
      <c r="VMY147" s="2"/>
      <c r="VMZ147" s="2"/>
      <c r="VNA147" s="2"/>
      <c r="VNB147" s="2"/>
      <c r="VNC147" s="2"/>
      <c r="VND147" s="2"/>
      <c r="VNE147" s="2"/>
      <c r="VNF147" s="2"/>
      <c r="VNG147" s="2"/>
      <c r="VNH147" s="2"/>
      <c r="VNI147" s="2"/>
      <c r="VNJ147" s="2"/>
      <c r="VNK147" s="2"/>
      <c r="VNL147" s="2"/>
      <c r="VNM147" s="2"/>
      <c r="VNN147" s="2"/>
      <c r="VNO147" s="2"/>
      <c r="VNP147" s="2"/>
      <c r="VNQ147" s="2"/>
      <c r="VNR147" s="2"/>
      <c r="VNS147" s="2"/>
      <c r="VNT147" s="2"/>
      <c r="VNU147" s="2"/>
      <c r="VNV147" s="2"/>
      <c r="VNW147" s="2"/>
      <c r="VNX147" s="2"/>
      <c r="VNY147" s="2"/>
      <c r="VNZ147" s="2"/>
      <c r="VOA147" s="2"/>
      <c r="VOB147" s="2"/>
      <c r="VOC147" s="2"/>
      <c r="VOD147" s="2"/>
      <c r="VOE147" s="2"/>
      <c r="VOF147" s="2"/>
      <c r="VOG147" s="2"/>
      <c r="VOH147" s="2"/>
      <c r="VOI147" s="2"/>
      <c r="VOJ147" s="2"/>
      <c r="VOK147" s="2"/>
      <c r="VOL147" s="2"/>
      <c r="VOM147" s="2"/>
      <c r="VON147" s="2"/>
      <c r="VOO147" s="2"/>
      <c r="VOP147" s="2"/>
      <c r="VOQ147" s="2"/>
      <c r="VOR147" s="2"/>
      <c r="VOS147" s="2"/>
      <c r="VOT147" s="2"/>
      <c r="VOU147" s="2"/>
      <c r="VOV147" s="2"/>
      <c r="VOW147" s="2"/>
      <c r="VOX147" s="2"/>
      <c r="VOY147" s="2"/>
      <c r="VOZ147" s="2"/>
      <c r="VPA147" s="2"/>
      <c r="VPB147" s="2"/>
      <c r="VPC147" s="2"/>
      <c r="VPD147" s="2"/>
      <c r="VPE147" s="2"/>
      <c r="VPF147" s="2"/>
      <c r="VPG147" s="2"/>
      <c r="VPH147" s="2"/>
      <c r="VPI147" s="2"/>
      <c r="VPJ147" s="2"/>
      <c r="VPK147" s="2"/>
      <c r="VPL147" s="2"/>
      <c r="VPM147" s="2"/>
      <c r="VPN147" s="2"/>
      <c r="VPO147" s="2"/>
      <c r="VPP147" s="2"/>
      <c r="VPQ147" s="2"/>
      <c r="VPR147" s="2"/>
      <c r="VPS147" s="2"/>
      <c r="VPT147" s="2"/>
      <c r="VPU147" s="2"/>
      <c r="VPV147" s="2"/>
      <c r="VPW147" s="2"/>
      <c r="VPX147" s="2"/>
      <c r="VPY147" s="2"/>
      <c r="VPZ147" s="2"/>
      <c r="VQA147" s="2"/>
      <c r="VQB147" s="2"/>
      <c r="VQC147" s="2"/>
      <c r="VQD147" s="2"/>
      <c r="VQE147" s="2"/>
      <c r="VQF147" s="2"/>
      <c r="VQG147" s="2"/>
      <c r="VQH147" s="2"/>
      <c r="VQI147" s="2"/>
      <c r="VQJ147" s="2"/>
      <c r="VQK147" s="2"/>
      <c r="VQL147" s="2"/>
      <c r="VQM147" s="2"/>
      <c r="VQN147" s="2"/>
      <c r="VQO147" s="2"/>
      <c r="VQP147" s="2"/>
      <c r="VQQ147" s="2"/>
      <c r="VQR147" s="2"/>
      <c r="VQS147" s="2"/>
      <c r="VQT147" s="2"/>
      <c r="VQU147" s="2"/>
      <c r="VQV147" s="2"/>
      <c r="VQW147" s="2"/>
      <c r="VQX147" s="2"/>
      <c r="VQY147" s="2"/>
      <c r="VQZ147" s="2"/>
      <c r="VRA147" s="2"/>
      <c r="VRB147" s="2"/>
      <c r="VRC147" s="2"/>
      <c r="VRD147" s="2"/>
      <c r="VRE147" s="2"/>
      <c r="VRF147" s="2"/>
      <c r="VRG147" s="2"/>
      <c r="VRH147" s="2"/>
      <c r="VRI147" s="2"/>
      <c r="VRJ147" s="2"/>
      <c r="VRK147" s="2"/>
      <c r="VRL147" s="2"/>
      <c r="VRM147" s="2"/>
      <c r="VRN147" s="2"/>
      <c r="VRO147" s="2"/>
      <c r="VRP147" s="2"/>
      <c r="VRQ147" s="2"/>
      <c r="VRR147" s="2"/>
      <c r="VRS147" s="2"/>
      <c r="VRT147" s="2"/>
      <c r="VRU147" s="2"/>
      <c r="VRV147" s="2"/>
      <c r="VRW147" s="2"/>
      <c r="VRX147" s="2"/>
      <c r="VRY147" s="2"/>
      <c r="VRZ147" s="2"/>
      <c r="VSA147" s="2"/>
      <c r="VSB147" s="2"/>
      <c r="VSC147" s="2"/>
      <c r="VSD147" s="2"/>
      <c r="VSE147" s="2"/>
      <c r="VSF147" s="2"/>
      <c r="VSG147" s="2"/>
      <c r="VSH147" s="2"/>
      <c r="VSI147" s="2"/>
      <c r="VSJ147" s="2"/>
      <c r="VSK147" s="2"/>
      <c r="VSL147" s="2"/>
      <c r="VSM147" s="2"/>
      <c r="VSN147" s="2"/>
      <c r="VSO147" s="2"/>
      <c r="VSP147" s="2"/>
      <c r="VSQ147" s="2"/>
      <c r="VSR147" s="2"/>
      <c r="VSS147" s="2"/>
      <c r="VST147" s="2"/>
      <c r="VSU147" s="2"/>
      <c r="VSV147" s="2"/>
      <c r="VSW147" s="2"/>
      <c r="VSX147" s="2"/>
      <c r="VSY147" s="2"/>
      <c r="VSZ147" s="2"/>
      <c r="VTA147" s="2"/>
      <c r="VTB147" s="2"/>
      <c r="VTC147" s="2"/>
      <c r="VTD147" s="2"/>
      <c r="VTE147" s="2"/>
      <c r="VTF147" s="2"/>
      <c r="VTG147" s="2"/>
      <c r="VTH147" s="2"/>
      <c r="VTI147" s="2"/>
      <c r="VTJ147" s="2"/>
      <c r="VTK147" s="2"/>
      <c r="VTL147" s="2"/>
      <c r="VTM147" s="2"/>
      <c r="VTN147" s="2"/>
      <c r="VTO147" s="2"/>
      <c r="VTP147" s="2"/>
      <c r="VTQ147" s="2"/>
      <c r="VTR147" s="2"/>
      <c r="VTS147" s="2"/>
      <c r="VTT147" s="2"/>
      <c r="VTU147" s="2"/>
      <c r="VTV147" s="2"/>
      <c r="VTW147" s="2"/>
      <c r="VTX147" s="2"/>
      <c r="VTY147" s="2"/>
      <c r="VTZ147" s="2"/>
      <c r="VUA147" s="2"/>
      <c r="VUB147" s="2"/>
      <c r="VUC147" s="2"/>
      <c r="VUD147" s="2"/>
      <c r="VUE147" s="2"/>
      <c r="VUF147" s="2"/>
      <c r="VUG147" s="2"/>
      <c r="VUH147" s="2"/>
      <c r="VUI147" s="2"/>
      <c r="VUJ147" s="2"/>
      <c r="VUK147" s="2"/>
      <c r="VUL147" s="2"/>
      <c r="VUM147" s="2"/>
      <c r="VUN147" s="2"/>
      <c r="VUO147" s="2"/>
      <c r="VUP147" s="2"/>
      <c r="VUQ147" s="2"/>
      <c r="VUR147" s="2"/>
      <c r="VUS147" s="2"/>
      <c r="VUT147" s="2"/>
      <c r="VUU147" s="2"/>
      <c r="VUV147" s="2"/>
      <c r="VUW147" s="2"/>
      <c r="VUX147" s="2"/>
      <c r="VUY147" s="2"/>
      <c r="VUZ147" s="2"/>
      <c r="VVA147" s="2"/>
      <c r="VVB147" s="2"/>
      <c r="VVC147" s="2"/>
      <c r="VVD147" s="2"/>
      <c r="VVE147" s="2"/>
      <c r="VVF147" s="2"/>
      <c r="VVG147" s="2"/>
      <c r="VVH147" s="2"/>
      <c r="VVI147" s="2"/>
      <c r="VVJ147" s="2"/>
      <c r="VVK147" s="2"/>
      <c r="VVL147" s="2"/>
      <c r="VVM147" s="2"/>
      <c r="VVN147" s="2"/>
      <c r="VVO147" s="2"/>
      <c r="VVP147" s="2"/>
      <c r="VVQ147" s="2"/>
      <c r="VVR147" s="2"/>
      <c r="VVS147" s="2"/>
      <c r="VVT147" s="2"/>
      <c r="VVU147" s="2"/>
      <c r="VVV147" s="2"/>
      <c r="VVW147" s="2"/>
      <c r="VVX147" s="2"/>
      <c r="VVY147" s="2"/>
      <c r="VVZ147" s="2"/>
      <c r="VWA147" s="2"/>
      <c r="VWB147" s="2"/>
      <c r="VWC147" s="2"/>
      <c r="VWD147" s="2"/>
      <c r="VWE147" s="2"/>
      <c r="VWF147" s="2"/>
      <c r="VWG147" s="2"/>
      <c r="VWH147" s="2"/>
      <c r="VWI147" s="2"/>
      <c r="VWJ147" s="2"/>
      <c r="VWK147" s="2"/>
      <c r="VWL147" s="2"/>
      <c r="VWM147" s="2"/>
      <c r="VWN147" s="2"/>
      <c r="VWO147" s="2"/>
      <c r="VWP147" s="2"/>
      <c r="VWQ147" s="2"/>
      <c r="VWR147" s="2"/>
      <c r="VWS147" s="2"/>
      <c r="VWT147" s="2"/>
      <c r="VWU147" s="2"/>
      <c r="VWV147" s="2"/>
      <c r="VWW147" s="2"/>
      <c r="VWX147" s="2"/>
      <c r="VWY147" s="2"/>
      <c r="VWZ147" s="2"/>
      <c r="VXA147" s="2"/>
      <c r="VXB147" s="2"/>
      <c r="VXC147" s="2"/>
      <c r="VXD147" s="2"/>
      <c r="VXE147" s="2"/>
      <c r="VXF147" s="2"/>
      <c r="VXG147" s="2"/>
      <c r="VXH147" s="2"/>
      <c r="VXI147" s="2"/>
      <c r="VXJ147" s="2"/>
      <c r="VXK147" s="2"/>
      <c r="VXL147" s="2"/>
      <c r="VXM147" s="2"/>
      <c r="VXN147" s="2"/>
      <c r="VXO147" s="2"/>
      <c r="VXP147" s="2"/>
      <c r="VXQ147" s="2"/>
      <c r="VXR147" s="2"/>
      <c r="VXS147" s="2"/>
      <c r="VXT147" s="2"/>
      <c r="VXU147" s="2"/>
      <c r="VXV147" s="2"/>
      <c r="VXW147" s="2"/>
      <c r="VXX147" s="2"/>
      <c r="VXY147" s="2"/>
      <c r="VXZ147" s="2"/>
      <c r="VYA147" s="2"/>
      <c r="VYB147" s="2"/>
      <c r="VYC147" s="2"/>
      <c r="VYD147" s="2"/>
      <c r="VYE147" s="2"/>
      <c r="VYF147" s="2"/>
      <c r="VYG147" s="2"/>
      <c r="VYH147" s="2"/>
      <c r="VYI147" s="2"/>
      <c r="VYJ147" s="2"/>
      <c r="VYK147" s="2"/>
      <c r="VYL147" s="2"/>
      <c r="VYM147" s="2"/>
      <c r="VYN147" s="2"/>
      <c r="VYO147" s="2"/>
      <c r="VYP147" s="2"/>
      <c r="VYQ147" s="2"/>
      <c r="VYR147" s="2"/>
      <c r="VYS147" s="2"/>
      <c r="VYT147" s="2"/>
      <c r="VYU147" s="2"/>
      <c r="VYV147" s="2"/>
      <c r="VYW147" s="2"/>
      <c r="VYX147" s="2"/>
      <c r="VYY147" s="2"/>
      <c r="VYZ147" s="2"/>
      <c r="VZA147" s="2"/>
      <c r="VZB147" s="2"/>
      <c r="VZC147" s="2"/>
      <c r="VZD147" s="2"/>
      <c r="VZE147" s="2"/>
      <c r="VZF147" s="2"/>
      <c r="VZG147" s="2"/>
      <c r="VZH147" s="2"/>
      <c r="VZI147" s="2"/>
      <c r="VZJ147" s="2"/>
      <c r="VZK147" s="2"/>
      <c r="VZL147" s="2"/>
      <c r="VZM147" s="2"/>
      <c r="VZN147" s="2"/>
      <c r="VZO147" s="2"/>
      <c r="VZP147" s="2"/>
      <c r="VZQ147" s="2"/>
      <c r="VZR147" s="2"/>
      <c r="VZS147" s="2"/>
      <c r="VZT147" s="2"/>
      <c r="VZU147" s="2"/>
      <c r="VZV147" s="2"/>
      <c r="VZW147" s="2"/>
      <c r="VZX147" s="2"/>
      <c r="VZY147" s="2"/>
      <c r="VZZ147" s="2"/>
      <c r="WAA147" s="2"/>
      <c r="WAB147" s="2"/>
      <c r="WAC147" s="2"/>
      <c r="WAD147" s="2"/>
      <c r="WAE147" s="2"/>
      <c r="WAF147" s="2"/>
      <c r="WAG147" s="2"/>
      <c r="WAH147" s="2"/>
      <c r="WAI147" s="2"/>
      <c r="WAJ147" s="2"/>
      <c r="WAK147" s="2"/>
      <c r="WAL147" s="2"/>
      <c r="WAM147" s="2"/>
      <c r="WAN147" s="2"/>
      <c r="WAO147" s="2"/>
      <c r="WAP147" s="2"/>
      <c r="WAQ147" s="2"/>
      <c r="WAR147" s="2"/>
      <c r="WAS147" s="2"/>
      <c r="WAT147" s="2"/>
      <c r="WAU147" s="2"/>
      <c r="WAV147" s="2"/>
      <c r="WAW147" s="2"/>
      <c r="WAX147" s="2"/>
      <c r="WAY147" s="2"/>
      <c r="WAZ147" s="2"/>
      <c r="WBA147" s="2"/>
      <c r="WBB147" s="2"/>
      <c r="WBC147" s="2"/>
      <c r="WBD147" s="2"/>
      <c r="WBE147" s="2"/>
      <c r="WBF147" s="2"/>
      <c r="WBG147" s="2"/>
      <c r="WBH147" s="2"/>
      <c r="WBI147" s="2"/>
      <c r="WBJ147" s="2"/>
      <c r="WBK147" s="2"/>
      <c r="WBL147" s="2"/>
      <c r="WBM147" s="2"/>
      <c r="WBN147" s="2"/>
      <c r="WBO147" s="2"/>
      <c r="WBP147" s="2"/>
      <c r="WBQ147" s="2"/>
      <c r="WBR147" s="2"/>
      <c r="WBS147" s="2"/>
      <c r="WBT147" s="2"/>
      <c r="WBU147" s="2"/>
      <c r="WBV147" s="2"/>
      <c r="WBW147" s="2"/>
      <c r="WBX147" s="2"/>
      <c r="WBY147" s="2"/>
      <c r="WBZ147" s="2"/>
      <c r="WCA147" s="2"/>
      <c r="WCB147" s="2"/>
      <c r="WCC147" s="2"/>
      <c r="WCD147" s="2"/>
      <c r="WCE147" s="2"/>
      <c r="WCF147" s="2"/>
      <c r="WCG147" s="2"/>
      <c r="WCH147" s="2"/>
      <c r="WCI147" s="2"/>
      <c r="WCJ147" s="2"/>
      <c r="WCK147" s="2"/>
      <c r="WCL147" s="2"/>
      <c r="WCM147" s="2"/>
      <c r="WCN147" s="2"/>
      <c r="WCO147" s="2"/>
      <c r="WCP147" s="2"/>
      <c r="WCQ147" s="2"/>
      <c r="WCR147" s="2"/>
      <c r="WCS147" s="2"/>
      <c r="WCT147" s="2"/>
      <c r="WCU147" s="2"/>
      <c r="WCV147" s="2"/>
      <c r="WCW147" s="2"/>
      <c r="WCX147" s="2"/>
      <c r="WCY147" s="2"/>
      <c r="WCZ147" s="2"/>
      <c r="WDA147" s="2"/>
      <c r="WDB147" s="2"/>
      <c r="WDC147" s="2"/>
      <c r="WDD147" s="2"/>
      <c r="WDE147" s="2"/>
      <c r="WDF147" s="2"/>
      <c r="WDG147" s="2"/>
      <c r="WDH147" s="2"/>
      <c r="WDI147" s="2"/>
      <c r="WDJ147" s="2"/>
      <c r="WDK147" s="2"/>
      <c r="WDL147" s="2"/>
      <c r="WDM147" s="2"/>
      <c r="WDN147" s="2"/>
      <c r="WDO147" s="2"/>
      <c r="WDP147" s="2"/>
      <c r="WDQ147" s="2"/>
      <c r="WDR147" s="2"/>
      <c r="WDS147" s="2"/>
      <c r="WDT147" s="2"/>
      <c r="WDU147" s="2"/>
      <c r="WDV147" s="2"/>
      <c r="WDW147" s="2"/>
      <c r="WDX147" s="2"/>
      <c r="WDY147" s="2"/>
      <c r="WDZ147" s="2"/>
      <c r="WEA147" s="2"/>
      <c r="WEB147" s="2"/>
      <c r="WEC147" s="2"/>
      <c r="WED147" s="2"/>
      <c r="WEE147" s="2"/>
      <c r="WEF147" s="2"/>
      <c r="WEG147" s="2"/>
      <c r="WEH147" s="2"/>
      <c r="WEI147" s="2"/>
      <c r="WEJ147" s="2"/>
      <c r="WEK147" s="2"/>
      <c r="WEL147" s="2"/>
      <c r="WEM147" s="2"/>
      <c r="WEN147" s="2"/>
      <c r="WEO147" s="2"/>
      <c r="WEP147" s="2"/>
      <c r="WEQ147" s="2"/>
      <c r="WER147" s="2"/>
      <c r="WES147" s="2"/>
      <c r="WET147" s="2"/>
      <c r="WEU147" s="2"/>
      <c r="WEV147" s="2"/>
      <c r="WEW147" s="2"/>
      <c r="WEX147" s="2"/>
      <c r="WEY147" s="2"/>
      <c r="WEZ147" s="2"/>
      <c r="WFA147" s="2"/>
      <c r="WFB147" s="2"/>
      <c r="WFC147" s="2"/>
      <c r="WFD147" s="2"/>
      <c r="WFE147" s="2"/>
      <c r="WFF147" s="2"/>
      <c r="WFG147" s="2"/>
      <c r="WFH147" s="2"/>
      <c r="WFI147" s="2"/>
      <c r="WFJ147" s="2"/>
      <c r="WFK147" s="2"/>
      <c r="WFL147" s="2"/>
      <c r="WFM147" s="2"/>
      <c r="WFN147" s="2"/>
      <c r="WFO147" s="2"/>
      <c r="WFP147" s="2"/>
      <c r="WFQ147" s="2"/>
      <c r="WFR147" s="2"/>
      <c r="WFS147" s="2"/>
      <c r="WFT147" s="2"/>
      <c r="WFU147" s="2"/>
      <c r="WFV147" s="2"/>
      <c r="WFW147" s="2"/>
      <c r="WFX147" s="2"/>
      <c r="WFY147" s="2"/>
      <c r="WFZ147" s="2"/>
      <c r="WGA147" s="2"/>
      <c r="WGB147" s="2"/>
      <c r="WGC147" s="2"/>
      <c r="WGD147" s="2"/>
      <c r="WGE147" s="2"/>
      <c r="WGF147" s="2"/>
      <c r="WGG147" s="2"/>
      <c r="WGH147" s="2"/>
      <c r="WGI147" s="2"/>
      <c r="WGJ147" s="2"/>
      <c r="WGK147" s="2"/>
      <c r="WGL147" s="2"/>
      <c r="WGM147" s="2"/>
      <c r="WGN147" s="2"/>
      <c r="WGO147" s="2"/>
      <c r="WGP147" s="2"/>
      <c r="WGQ147" s="2"/>
      <c r="WGR147" s="2"/>
      <c r="WGS147" s="2"/>
      <c r="WGT147" s="2"/>
      <c r="WGU147" s="2"/>
      <c r="WGV147" s="2"/>
      <c r="WGW147" s="2"/>
      <c r="WGX147" s="2"/>
      <c r="WGY147" s="2"/>
      <c r="WGZ147" s="2"/>
      <c r="WHA147" s="2"/>
      <c r="WHB147" s="2"/>
      <c r="WHC147" s="2"/>
      <c r="WHD147" s="2"/>
      <c r="WHE147" s="2"/>
      <c r="WHF147" s="2"/>
      <c r="WHG147" s="2"/>
      <c r="WHH147" s="2"/>
      <c r="WHI147" s="2"/>
      <c r="WHJ147" s="2"/>
      <c r="WHK147" s="2"/>
      <c r="WHL147" s="2"/>
      <c r="WHM147" s="2"/>
      <c r="WHN147" s="2"/>
      <c r="WHO147" s="2"/>
      <c r="WHP147" s="2"/>
      <c r="WHQ147" s="2"/>
      <c r="WHR147" s="2"/>
      <c r="WHS147" s="2"/>
      <c r="WHT147" s="2"/>
      <c r="WHU147" s="2"/>
      <c r="WHV147" s="2"/>
      <c r="WHW147" s="2"/>
      <c r="WHX147" s="2"/>
      <c r="WHY147" s="2"/>
      <c r="WHZ147" s="2"/>
      <c r="WIA147" s="2"/>
      <c r="WIB147" s="2"/>
      <c r="WIC147" s="2"/>
      <c r="WID147" s="2"/>
      <c r="WIE147" s="2"/>
      <c r="WIF147" s="2"/>
      <c r="WIG147" s="2"/>
      <c r="WIH147" s="2"/>
      <c r="WII147" s="2"/>
      <c r="WIJ147" s="2"/>
      <c r="WIK147" s="2"/>
      <c r="WIL147" s="2"/>
      <c r="WIM147" s="2"/>
      <c r="WIN147" s="2"/>
      <c r="WIO147" s="2"/>
      <c r="WIP147" s="2"/>
      <c r="WIQ147" s="2"/>
      <c r="WIR147" s="2"/>
      <c r="WIS147" s="2"/>
      <c r="WIT147" s="2"/>
      <c r="WIU147" s="2"/>
      <c r="WIV147" s="2"/>
      <c r="WIW147" s="2"/>
      <c r="WIX147" s="2"/>
      <c r="WIY147" s="2"/>
      <c r="WIZ147" s="2"/>
      <c r="WJA147" s="2"/>
      <c r="WJB147" s="2"/>
      <c r="WJC147" s="2"/>
      <c r="WJD147" s="2"/>
      <c r="WJE147" s="2"/>
      <c r="WJF147" s="2"/>
      <c r="WJG147" s="2"/>
      <c r="WJH147" s="2"/>
      <c r="WJI147" s="2"/>
      <c r="WJJ147" s="2"/>
      <c r="WJK147" s="2"/>
      <c r="WJL147" s="2"/>
      <c r="WJM147" s="2"/>
      <c r="WJN147" s="2"/>
      <c r="WJO147" s="2"/>
      <c r="WJP147" s="2"/>
      <c r="WJQ147" s="2"/>
      <c r="WJR147" s="2"/>
      <c r="WJS147" s="2"/>
      <c r="WJT147" s="2"/>
      <c r="WJU147" s="2"/>
      <c r="WJV147" s="2"/>
      <c r="WJW147" s="2"/>
      <c r="WJX147" s="2"/>
      <c r="WJY147" s="2"/>
      <c r="WJZ147" s="2"/>
      <c r="WKA147" s="2"/>
      <c r="WKB147" s="2"/>
      <c r="WKC147" s="2"/>
      <c r="WKD147" s="2"/>
      <c r="WKE147" s="2"/>
      <c r="WKF147" s="2"/>
      <c r="WKG147" s="2"/>
      <c r="WKH147" s="2"/>
      <c r="WKI147" s="2"/>
      <c r="WKJ147" s="2"/>
      <c r="WKK147" s="2"/>
      <c r="WKL147" s="2"/>
      <c r="WKM147" s="2"/>
      <c r="WKN147" s="2"/>
      <c r="WKO147" s="2"/>
      <c r="WKP147" s="2"/>
      <c r="WKQ147" s="2"/>
      <c r="WKR147" s="2"/>
      <c r="WKS147" s="2"/>
      <c r="WKT147" s="2"/>
      <c r="WKU147" s="2"/>
      <c r="WKV147" s="2"/>
      <c r="WKW147" s="2"/>
      <c r="WKX147" s="2"/>
      <c r="WKY147" s="2"/>
      <c r="WKZ147" s="2"/>
      <c r="WLA147" s="2"/>
      <c r="WLB147" s="2"/>
      <c r="WLC147" s="2"/>
      <c r="WLD147" s="2"/>
      <c r="WLE147" s="2"/>
      <c r="WLF147" s="2"/>
      <c r="WLG147" s="2"/>
      <c r="WLH147" s="2"/>
      <c r="WLI147" s="2"/>
      <c r="WLJ147" s="2"/>
      <c r="WLK147" s="2"/>
      <c r="WLL147" s="2"/>
      <c r="WLM147" s="2"/>
      <c r="WLN147" s="2"/>
      <c r="WLO147" s="2"/>
      <c r="WLP147" s="2"/>
      <c r="WLQ147" s="2"/>
      <c r="WLR147" s="2"/>
      <c r="WLS147" s="2"/>
      <c r="WLT147" s="2"/>
      <c r="WLU147" s="2"/>
      <c r="WLV147" s="2"/>
      <c r="WLW147" s="2"/>
      <c r="WLX147" s="2"/>
      <c r="WLY147" s="2"/>
      <c r="WLZ147" s="2"/>
      <c r="WMA147" s="2"/>
      <c r="WMB147" s="2"/>
      <c r="WMC147" s="2"/>
      <c r="WMD147" s="2"/>
      <c r="WME147" s="2"/>
      <c r="WMF147" s="2"/>
      <c r="WMG147" s="2"/>
      <c r="WMH147" s="2"/>
      <c r="WMI147" s="2"/>
      <c r="WMJ147" s="2"/>
      <c r="WMK147" s="2"/>
      <c r="WML147" s="2"/>
      <c r="WMM147" s="2"/>
      <c r="WMN147" s="2"/>
      <c r="WMO147" s="2"/>
      <c r="WMP147" s="2"/>
      <c r="WMQ147" s="2"/>
      <c r="WMR147" s="2"/>
      <c r="WMS147" s="2"/>
      <c r="WMT147" s="2"/>
      <c r="WMU147" s="2"/>
      <c r="WMV147" s="2"/>
      <c r="WMW147" s="2"/>
      <c r="WMX147" s="2"/>
      <c r="WMY147" s="2"/>
      <c r="WMZ147" s="2"/>
      <c r="WNA147" s="2"/>
      <c r="WNB147" s="2"/>
      <c r="WNC147" s="2"/>
      <c r="WND147" s="2"/>
      <c r="WNE147" s="2"/>
      <c r="WNF147" s="2"/>
      <c r="WNG147" s="2"/>
      <c r="WNH147" s="2"/>
      <c r="WNI147" s="2"/>
      <c r="WNJ147" s="2"/>
      <c r="WNK147" s="2"/>
      <c r="WNL147" s="2"/>
      <c r="WNM147" s="2"/>
      <c r="WNN147" s="2"/>
      <c r="WNO147" s="2"/>
      <c r="WNP147" s="2"/>
      <c r="WNQ147" s="2"/>
      <c r="WNR147" s="2"/>
      <c r="WNS147" s="2"/>
      <c r="WNT147" s="2"/>
      <c r="WNU147" s="2"/>
      <c r="WNV147" s="2"/>
      <c r="WNW147" s="2"/>
      <c r="WNX147" s="2"/>
      <c r="WNY147" s="2"/>
      <c r="WNZ147" s="2"/>
      <c r="WOA147" s="2"/>
      <c r="WOB147" s="2"/>
      <c r="WOC147" s="2"/>
      <c r="WOD147" s="2"/>
      <c r="WOE147" s="2"/>
      <c r="WOF147" s="2"/>
      <c r="WOG147" s="2"/>
      <c r="WOH147" s="2"/>
      <c r="WOI147" s="2"/>
      <c r="WOJ147" s="2"/>
      <c r="WOK147" s="2"/>
      <c r="WOL147" s="2"/>
      <c r="WOM147" s="2"/>
      <c r="WON147" s="2"/>
      <c r="WOO147" s="2"/>
      <c r="WOP147" s="2"/>
      <c r="WOQ147" s="2"/>
      <c r="WOR147" s="2"/>
      <c r="WOS147" s="2"/>
      <c r="WOT147" s="2"/>
      <c r="WOU147" s="2"/>
      <c r="WOV147" s="2"/>
      <c r="WOW147" s="2"/>
      <c r="WOX147" s="2"/>
      <c r="WOY147" s="2"/>
      <c r="WOZ147" s="2"/>
      <c r="WPA147" s="2"/>
      <c r="WPB147" s="2"/>
      <c r="WPC147" s="2"/>
      <c r="WPD147" s="2"/>
      <c r="WPE147" s="2"/>
      <c r="WPF147" s="2"/>
      <c r="WPG147" s="2"/>
      <c r="WPH147" s="2"/>
      <c r="WPI147" s="2"/>
      <c r="WPJ147" s="2"/>
      <c r="WPK147" s="2"/>
      <c r="WPL147" s="2"/>
      <c r="WPM147" s="2"/>
      <c r="WPN147" s="2"/>
      <c r="WPO147" s="2"/>
      <c r="WPP147" s="2"/>
      <c r="WPQ147" s="2"/>
      <c r="WPR147" s="2"/>
      <c r="WPS147" s="2"/>
      <c r="WPT147" s="2"/>
      <c r="WPU147" s="2"/>
      <c r="WPV147" s="2"/>
      <c r="WPW147" s="2"/>
      <c r="WPX147" s="2"/>
      <c r="WPY147" s="2"/>
      <c r="WPZ147" s="2"/>
      <c r="WQA147" s="2"/>
      <c r="WQB147" s="2"/>
      <c r="WQC147" s="2"/>
      <c r="WQD147" s="2"/>
      <c r="WQE147" s="2"/>
      <c r="WQF147" s="2"/>
      <c r="WQG147" s="2"/>
      <c r="WQH147" s="2"/>
      <c r="WQI147" s="2"/>
      <c r="WQJ147" s="2"/>
      <c r="WQK147" s="2"/>
      <c r="WQL147" s="2"/>
      <c r="WQM147" s="2"/>
      <c r="WQN147" s="2"/>
      <c r="WQO147" s="2"/>
      <c r="WQP147" s="2"/>
      <c r="WQQ147" s="2"/>
      <c r="WQR147" s="2"/>
      <c r="WQS147" s="2"/>
      <c r="WQT147" s="2"/>
      <c r="WQU147" s="2"/>
      <c r="WQV147" s="2"/>
      <c r="WQW147" s="2"/>
      <c r="WQX147" s="2"/>
      <c r="WQY147" s="2"/>
      <c r="WQZ147" s="2"/>
      <c r="WRA147" s="2"/>
      <c r="WRB147" s="2"/>
      <c r="WRC147" s="2"/>
      <c r="WRD147" s="2"/>
      <c r="WRE147" s="2"/>
      <c r="WRF147" s="2"/>
      <c r="WRG147" s="2"/>
      <c r="WRH147" s="2"/>
      <c r="WRI147" s="2"/>
      <c r="WRJ147" s="2"/>
      <c r="WRK147" s="2"/>
      <c r="WRL147" s="2"/>
      <c r="WRM147" s="2"/>
      <c r="WRN147" s="2"/>
      <c r="WRO147" s="2"/>
      <c r="WRP147" s="2"/>
      <c r="WRQ147" s="2"/>
      <c r="WRR147" s="2"/>
      <c r="WRS147" s="2"/>
      <c r="WRT147" s="2"/>
      <c r="WRU147" s="2"/>
      <c r="WRV147" s="2"/>
      <c r="WRW147" s="2"/>
      <c r="WRX147" s="2"/>
      <c r="WRY147" s="2"/>
      <c r="WRZ147" s="2"/>
      <c r="WSA147" s="2"/>
      <c r="WSB147" s="2"/>
      <c r="WSC147" s="2"/>
      <c r="WSD147" s="2"/>
      <c r="WSE147" s="2"/>
      <c r="WSF147" s="2"/>
      <c r="WSG147" s="2"/>
      <c r="WSH147" s="2"/>
      <c r="WSI147" s="2"/>
      <c r="WSJ147" s="2"/>
      <c r="WSK147" s="2"/>
      <c r="WSL147" s="2"/>
      <c r="WSM147" s="2"/>
      <c r="WSN147" s="2"/>
      <c r="WSO147" s="2"/>
      <c r="WSP147" s="2"/>
      <c r="WSQ147" s="2"/>
      <c r="WSR147" s="2"/>
      <c r="WSS147" s="2"/>
      <c r="WST147" s="2"/>
      <c r="WSU147" s="2"/>
      <c r="WSV147" s="2"/>
      <c r="WSW147" s="2"/>
      <c r="WSX147" s="2"/>
      <c r="WSY147" s="2"/>
      <c r="WSZ147" s="2"/>
      <c r="WTA147" s="2"/>
      <c r="WTB147" s="2"/>
      <c r="WTC147" s="2"/>
      <c r="WTD147" s="2"/>
      <c r="WTE147" s="2"/>
      <c r="WTF147" s="2"/>
      <c r="WTG147" s="2"/>
      <c r="WTH147" s="2"/>
      <c r="WTI147" s="2"/>
      <c r="WTJ147" s="2"/>
      <c r="WTK147" s="2"/>
      <c r="WTL147" s="2"/>
      <c r="WTM147" s="2"/>
      <c r="WTN147" s="2"/>
      <c r="WTO147" s="2"/>
      <c r="WTP147" s="2"/>
      <c r="WTQ147" s="2"/>
      <c r="WTR147" s="2"/>
      <c r="WTS147" s="2"/>
      <c r="WTT147" s="2"/>
      <c r="WTU147" s="2"/>
      <c r="WTV147" s="2"/>
      <c r="WTW147" s="2"/>
      <c r="WTX147" s="2"/>
      <c r="WTY147" s="2"/>
      <c r="WTZ147" s="2"/>
      <c r="WUA147" s="2"/>
      <c r="WUB147" s="2"/>
      <c r="WUC147" s="2"/>
      <c r="WUD147" s="2"/>
      <c r="WUE147" s="2"/>
      <c r="WUF147" s="2"/>
      <c r="WUG147" s="2"/>
      <c r="WUH147" s="2"/>
      <c r="WUI147" s="2"/>
      <c r="WUJ147" s="2"/>
      <c r="WUK147" s="2"/>
      <c r="WUL147" s="2"/>
      <c r="WUM147" s="2"/>
      <c r="WUN147" s="2"/>
      <c r="WUO147" s="2"/>
      <c r="WUP147" s="2"/>
      <c r="WUQ147" s="2"/>
      <c r="WUR147" s="2"/>
      <c r="WUS147" s="2"/>
      <c r="WUT147" s="2"/>
      <c r="WUU147" s="2"/>
      <c r="WUV147" s="2"/>
      <c r="WUW147" s="2"/>
      <c r="WUX147" s="2"/>
      <c r="WUY147" s="2"/>
      <c r="WUZ147" s="2"/>
      <c r="WVA147" s="2"/>
      <c r="WVB147" s="2"/>
      <c r="WVC147" s="2"/>
      <c r="WVD147" s="2"/>
      <c r="WVE147" s="2"/>
      <c r="WVF147" s="2"/>
      <c r="WVG147" s="2"/>
      <c r="WVH147" s="2"/>
      <c r="WVI147" s="2"/>
      <c r="WVJ147" s="2"/>
      <c r="WVK147" s="2"/>
      <c r="WVL147" s="2"/>
      <c r="WVM147" s="2"/>
      <c r="WVN147" s="2"/>
      <c r="WVO147" s="2"/>
      <c r="WVP147" s="2"/>
      <c r="WVQ147" s="2"/>
      <c r="WVR147" s="2"/>
      <c r="WVS147" s="2"/>
      <c r="WVT147" s="2"/>
      <c r="WVU147" s="2"/>
      <c r="WVV147" s="2"/>
      <c r="WVW147" s="2"/>
      <c r="WVX147" s="2"/>
      <c r="WVY147" s="2"/>
      <c r="WVZ147" s="2"/>
      <c r="WWA147" s="2"/>
      <c r="WWB147" s="2"/>
      <c r="WWC147" s="2"/>
      <c r="WWD147" s="2"/>
      <c r="WWE147" s="2"/>
      <c r="WWF147" s="2"/>
      <c r="WWG147" s="2"/>
      <c r="WWH147" s="2"/>
      <c r="WWI147" s="2"/>
      <c r="WWJ147" s="2"/>
      <c r="WWK147" s="2"/>
      <c r="WWL147" s="2"/>
      <c r="WWM147" s="2"/>
      <c r="WWN147" s="2"/>
      <c r="WWO147" s="2"/>
      <c r="WWP147" s="2"/>
      <c r="WWQ147" s="2"/>
      <c r="WWR147" s="2"/>
      <c r="WWS147" s="2"/>
      <c r="WWT147" s="2"/>
      <c r="WWU147" s="2"/>
      <c r="WWV147" s="2"/>
      <c r="WWW147" s="2"/>
      <c r="WWX147" s="2"/>
      <c r="WWY147" s="2"/>
      <c r="WWZ147" s="2"/>
      <c r="WXA147" s="2"/>
      <c r="WXB147" s="2"/>
      <c r="WXC147" s="2"/>
      <c r="WXD147" s="2"/>
      <c r="WXE147" s="2"/>
      <c r="WXF147" s="2"/>
      <c r="WXG147" s="2"/>
      <c r="WXH147" s="2"/>
      <c r="WXI147" s="2"/>
      <c r="WXJ147" s="2"/>
      <c r="WXK147" s="2"/>
      <c r="WXL147" s="2"/>
      <c r="WXM147" s="2"/>
      <c r="WXN147" s="2"/>
      <c r="WXO147" s="2"/>
      <c r="WXP147" s="2"/>
      <c r="WXQ147" s="2"/>
      <c r="WXR147" s="2"/>
      <c r="WXS147" s="2"/>
      <c r="WXT147" s="2"/>
      <c r="WXU147" s="2"/>
      <c r="WXV147" s="2"/>
      <c r="WXW147" s="2"/>
      <c r="WXX147" s="2"/>
      <c r="WXY147" s="2"/>
      <c r="WXZ147" s="2"/>
      <c r="WYA147" s="2"/>
      <c r="WYB147" s="2"/>
      <c r="WYC147" s="2"/>
      <c r="WYD147" s="2"/>
      <c r="WYE147" s="2"/>
      <c r="WYF147" s="2"/>
      <c r="WYG147" s="2"/>
      <c r="WYH147" s="2"/>
      <c r="WYI147" s="2"/>
      <c r="WYJ147" s="2"/>
      <c r="WYK147" s="2"/>
      <c r="WYL147" s="2"/>
      <c r="WYM147" s="2"/>
      <c r="WYN147" s="2"/>
      <c r="WYO147" s="2"/>
      <c r="WYP147" s="2"/>
      <c r="WYQ147" s="2"/>
      <c r="WYR147" s="2"/>
      <c r="WYS147" s="2"/>
      <c r="WYT147" s="2"/>
      <c r="WYU147" s="2"/>
      <c r="WYV147" s="2"/>
      <c r="WYW147" s="2"/>
      <c r="WYX147" s="2"/>
      <c r="WYY147" s="2"/>
      <c r="WYZ147" s="2"/>
      <c r="WZA147" s="2"/>
      <c r="WZB147" s="2"/>
      <c r="WZC147" s="2"/>
      <c r="WZD147" s="2"/>
      <c r="WZE147" s="2"/>
      <c r="WZF147" s="2"/>
      <c r="WZG147" s="2"/>
      <c r="WZH147" s="2"/>
      <c r="WZI147" s="2"/>
      <c r="WZJ147" s="2"/>
      <c r="WZK147" s="2"/>
      <c r="WZL147" s="2"/>
      <c r="WZM147" s="2"/>
      <c r="WZN147" s="2"/>
      <c r="WZO147" s="2"/>
      <c r="WZP147" s="2"/>
      <c r="WZQ147" s="2"/>
      <c r="WZR147" s="2"/>
      <c r="WZS147" s="2"/>
      <c r="WZT147" s="2"/>
      <c r="WZU147" s="2"/>
      <c r="WZV147" s="2"/>
      <c r="WZW147" s="2"/>
      <c r="WZX147" s="2"/>
      <c r="WZY147" s="2"/>
      <c r="WZZ147" s="2"/>
      <c r="XAA147" s="2"/>
      <c r="XAB147" s="2"/>
      <c r="XAC147" s="2"/>
      <c r="XAD147" s="2"/>
      <c r="XAE147" s="2"/>
      <c r="XAF147" s="2"/>
      <c r="XAG147" s="2"/>
      <c r="XAH147" s="2"/>
      <c r="XAI147" s="2"/>
      <c r="XAJ147" s="2"/>
      <c r="XAK147" s="2"/>
      <c r="XAL147" s="2"/>
      <c r="XAM147" s="2"/>
      <c r="XAN147" s="2"/>
      <c r="XAO147" s="2"/>
      <c r="XAP147" s="2"/>
      <c r="XAQ147" s="2"/>
      <c r="XAR147" s="2"/>
      <c r="XAS147" s="2"/>
      <c r="XAT147" s="2"/>
      <c r="XAU147" s="2"/>
      <c r="XAV147" s="2"/>
      <c r="XAW147" s="2"/>
      <c r="XAX147" s="2"/>
      <c r="XAY147" s="2"/>
      <c r="XAZ147" s="2"/>
      <c r="XBA147" s="2"/>
      <c r="XBB147" s="2"/>
      <c r="XBC147" s="2"/>
      <c r="XBD147" s="2"/>
      <c r="XBE147" s="2"/>
      <c r="XBF147" s="2"/>
      <c r="XBG147" s="2"/>
      <c r="XBH147" s="2"/>
      <c r="XBI147" s="2"/>
      <c r="XBJ147" s="2"/>
      <c r="XBK147" s="2"/>
      <c r="XBL147" s="2"/>
      <c r="XBM147" s="2"/>
      <c r="XBN147" s="2"/>
      <c r="XBO147" s="2"/>
      <c r="XBP147" s="2"/>
      <c r="XBQ147" s="2"/>
      <c r="XBR147" s="2"/>
      <c r="XBS147" s="2"/>
      <c r="XBT147" s="2"/>
      <c r="XBU147" s="2"/>
      <c r="XBV147" s="2"/>
      <c r="XBW147" s="2"/>
      <c r="XBX147" s="2"/>
      <c r="XBY147" s="2"/>
      <c r="XBZ147" s="2"/>
      <c r="XCA147" s="2"/>
      <c r="XCB147" s="2"/>
      <c r="XCC147" s="2"/>
      <c r="XCD147" s="2"/>
      <c r="XCE147" s="2"/>
      <c r="XCF147" s="2"/>
      <c r="XCG147" s="2"/>
      <c r="XCH147" s="2"/>
      <c r="XCI147" s="2"/>
      <c r="XCJ147" s="2"/>
      <c r="XCK147" s="2"/>
      <c r="XCL147" s="2"/>
      <c r="XCM147" s="2"/>
      <c r="XCN147" s="2"/>
      <c r="XCO147" s="2"/>
      <c r="XCP147" s="2"/>
      <c r="XCQ147" s="2"/>
      <c r="XCR147" s="2"/>
      <c r="XCS147" s="2"/>
      <c r="XCT147" s="2"/>
      <c r="XCU147" s="2"/>
      <c r="XCV147" s="2"/>
      <c r="XCW147" s="2"/>
      <c r="XCX147" s="2"/>
      <c r="XCY147" s="2"/>
      <c r="XCZ147" s="2"/>
      <c r="XDA147" s="2"/>
      <c r="XDB147" s="2"/>
      <c r="XDC147" s="2"/>
      <c r="XDD147" s="2"/>
      <c r="XDE147" s="2"/>
      <c r="XDF147" s="2"/>
      <c r="XDG147" s="2"/>
      <c r="XDH147" s="2"/>
      <c r="XDI147" s="2"/>
      <c r="XDJ147" s="2"/>
      <c r="XDK147" s="2"/>
      <c r="XDL147" s="2"/>
      <c r="XDM147" s="2"/>
      <c r="XDN147" s="2"/>
      <c r="XDO147" s="2"/>
      <c r="XDP147" s="2"/>
      <c r="XDQ147" s="2"/>
      <c r="XDR147" s="2"/>
      <c r="XDS147" s="2"/>
      <c r="XDT147" s="2"/>
      <c r="XDU147" s="2"/>
      <c r="XDV147" s="2"/>
      <c r="XDW147" s="2"/>
      <c r="XDX147" s="2"/>
      <c r="XDY147" s="2"/>
      <c r="XDZ147" s="2"/>
      <c r="XEA147" s="2"/>
      <c r="XEB147" s="2"/>
      <c r="XEC147" s="2"/>
      <c r="XED147" s="2"/>
      <c r="XEE147" s="2"/>
      <c r="XEF147" s="2"/>
      <c r="XEG147" s="2"/>
      <c r="XEH147" s="2"/>
      <c r="XEI147" s="2"/>
      <c r="XEJ147" s="2"/>
      <c r="XEK147" s="2"/>
      <c r="XEL147" s="2"/>
      <c r="XEM147" s="2"/>
      <c r="XEN147" s="2"/>
      <c r="XEO147" s="2"/>
      <c r="XEP147" s="2"/>
      <c r="XEQ147" s="2"/>
      <c r="XER147" s="2"/>
      <c r="XES147" s="2"/>
      <c r="XET147" s="2"/>
      <c r="XEU147" s="2"/>
      <c r="XEV147" s="2"/>
      <c r="XEW147" s="2"/>
      <c r="XEX147" s="2"/>
      <c r="XEY147" s="2"/>
      <c r="XEZ147" s="2"/>
      <c r="XFA147" s="2"/>
    </row>
    <row r="148" spans="1:16381" x14ac:dyDescent="0.2">
      <c r="A148" s="35">
        <v>26</v>
      </c>
      <c r="B148" s="46">
        <v>36182</v>
      </c>
      <c r="C148" s="62" t="s">
        <v>54</v>
      </c>
      <c r="D148" s="62" t="s">
        <v>35</v>
      </c>
      <c r="E148" s="62" t="s">
        <v>258</v>
      </c>
      <c r="F148" s="48" t="s">
        <v>303</v>
      </c>
      <c r="G148" s="62" t="s">
        <v>140</v>
      </c>
      <c r="H148" s="50" t="s">
        <v>2</v>
      </c>
      <c r="I148" s="148" t="s">
        <v>90</v>
      </c>
      <c r="J148" s="149">
        <f>(240/60)</f>
        <v>4</v>
      </c>
      <c r="K148" s="50" t="s">
        <v>2</v>
      </c>
      <c r="L148" s="50" t="s">
        <v>2</v>
      </c>
      <c r="M148" s="50" t="s">
        <v>2</v>
      </c>
      <c r="N148" s="50" t="s">
        <v>2</v>
      </c>
      <c r="O148" s="50" t="s">
        <v>2</v>
      </c>
      <c r="P148" s="151" t="s">
        <v>340</v>
      </c>
    </row>
    <row r="149" spans="1:16381" x14ac:dyDescent="0.2">
      <c r="A149" s="34"/>
      <c r="B149" s="37">
        <v>36182</v>
      </c>
      <c r="C149" s="62" t="s">
        <v>54</v>
      </c>
      <c r="D149" s="62" t="s">
        <v>35</v>
      </c>
      <c r="E149" s="38" t="s">
        <v>259</v>
      </c>
      <c r="F149" s="39" t="s">
        <v>304</v>
      </c>
      <c r="G149" s="38" t="s">
        <v>108</v>
      </c>
      <c r="H149" s="50" t="s">
        <v>2</v>
      </c>
      <c r="I149" s="41">
        <v>80</v>
      </c>
      <c r="J149" s="96">
        <v>2.2999999999999998</v>
      </c>
      <c r="K149" s="87">
        <v>268.5</v>
      </c>
      <c r="L149" s="65">
        <v>14.131578947368421</v>
      </c>
      <c r="M149" s="50" t="s">
        <v>2</v>
      </c>
      <c r="N149" s="50" t="s">
        <v>2</v>
      </c>
      <c r="O149" s="44" t="s">
        <v>82</v>
      </c>
      <c r="P149" s="10" t="s">
        <v>2</v>
      </c>
    </row>
    <row r="150" spans="1:16381" x14ac:dyDescent="0.2">
      <c r="A150" s="34"/>
      <c r="B150" s="37">
        <v>36181</v>
      </c>
      <c r="C150" s="62" t="s">
        <v>54</v>
      </c>
      <c r="D150" s="62" t="s">
        <v>35</v>
      </c>
      <c r="E150" s="38" t="s">
        <v>260</v>
      </c>
      <c r="F150" s="39" t="s">
        <v>304</v>
      </c>
      <c r="G150" s="38" t="s">
        <v>141</v>
      </c>
      <c r="H150" s="50" t="s">
        <v>2</v>
      </c>
      <c r="I150" s="41" t="s">
        <v>91</v>
      </c>
      <c r="J150" s="41">
        <v>3</v>
      </c>
      <c r="K150" s="50" t="s">
        <v>2</v>
      </c>
      <c r="L150" s="50" t="s">
        <v>2</v>
      </c>
      <c r="M150" s="50" t="s">
        <v>2</v>
      </c>
      <c r="N150" s="50" t="s">
        <v>2</v>
      </c>
      <c r="O150" s="40" t="s">
        <v>2</v>
      </c>
      <c r="P150" s="21" t="s">
        <v>341</v>
      </c>
    </row>
    <row r="151" spans="1:16381" x14ac:dyDescent="0.2">
      <c r="A151" s="34"/>
      <c r="B151" s="37">
        <v>36185</v>
      </c>
      <c r="C151" s="62" t="s">
        <v>54</v>
      </c>
      <c r="D151" s="62" t="s">
        <v>35</v>
      </c>
      <c r="E151" s="38" t="s">
        <v>261</v>
      </c>
      <c r="F151" s="39" t="s">
        <v>304</v>
      </c>
      <c r="G151" s="38" t="s">
        <v>106</v>
      </c>
      <c r="H151" s="50" t="s">
        <v>2</v>
      </c>
      <c r="I151" s="41">
        <v>70</v>
      </c>
      <c r="J151" s="41">
        <v>3</v>
      </c>
      <c r="K151" s="87">
        <v>111.1</v>
      </c>
      <c r="L151" s="65">
        <v>5.8473684210526313</v>
      </c>
      <c r="M151" s="50" t="s">
        <v>2</v>
      </c>
      <c r="N151" s="50" t="s">
        <v>2</v>
      </c>
      <c r="O151" s="44" t="s">
        <v>82</v>
      </c>
      <c r="P151" s="10" t="s">
        <v>2</v>
      </c>
    </row>
    <row r="152" spans="1:16381" x14ac:dyDescent="0.2">
      <c r="A152" s="34"/>
      <c r="B152" s="37">
        <v>36184</v>
      </c>
      <c r="C152" s="62" t="s">
        <v>54</v>
      </c>
      <c r="D152" s="62" t="s">
        <v>35</v>
      </c>
      <c r="E152" s="38" t="s">
        <v>262</v>
      </c>
      <c r="F152" s="39" t="s">
        <v>304</v>
      </c>
      <c r="G152" s="38" t="s">
        <v>105</v>
      </c>
      <c r="H152" s="50" t="s">
        <v>2</v>
      </c>
      <c r="I152" s="41">
        <v>40</v>
      </c>
      <c r="J152" s="96">
        <v>1.5</v>
      </c>
      <c r="K152" s="87">
        <v>22</v>
      </c>
      <c r="L152" s="65">
        <v>1.1578947368421053</v>
      </c>
      <c r="M152" s="50" t="s">
        <v>2</v>
      </c>
      <c r="N152" s="50" t="s">
        <v>2</v>
      </c>
      <c r="O152" s="44" t="s">
        <v>82</v>
      </c>
      <c r="P152" s="10" t="s">
        <v>2</v>
      </c>
    </row>
    <row r="153" spans="1:16381" s="8" customFormat="1" ht="13.5" thickBot="1" x14ac:dyDescent="0.25">
      <c r="A153" s="110"/>
      <c r="B153" s="111">
        <v>36184</v>
      </c>
      <c r="C153" s="118" t="s">
        <v>54</v>
      </c>
      <c r="D153" s="118" t="s">
        <v>35</v>
      </c>
      <c r="E153" s="118" t="s">
        <v>263</v>
      </c>
      <c r="F153" s="113" t="s">
        <v>304</v>
      </c>
      <c r="G153" s="118" t="s">
        <v>104</v>
      </c>
      <c r="H153" s="115" t="s">
        <v>2</v>
      </c>
      <c r="I153" s="140">
        <v>30</v>
      </c>
      <c r="J153" s="152">
        <v>3.3</v>
      </c>
      <c r="K153" s="142">
        <v>74</v>
      </c>
      <c r="L153" s="116">
        <v>3.8947368421052633</v>
      </c>
      <c r="M153" s="115" t="s">
        <v>2</v>
      </c>
      <c r="N153" s="115" t="s">
        <v>2</v>
      </c>
      <c r="O153" s="112" t="s">
        <v>82</v>
      </c>
      <c r="P153" s="121" t="s">
        <v>2</v>
      </c>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c r="JC153" s="2"/>
      <c r="JD153" s="2"/>
      <c r="JE153" s="2"/>
      <c r="JF153" s="2"/>
      <c r="JG153" s="2"/>
      <c r="JH153" s="2"/>
      <c r="JI153" s="2"/>
      <c r="JJ153" s="2"/>
      <c r="JK153" s="2"/>
      <c r="JL153" s="2"/>
      <c r="JM153" s="2"/>
      <c r="JN153" s="2"/>
      <c r="JO153" s="2"/>
      <c r="JP153" s="2"/>
      <c r="JQ153" s="2"/>
      <c r="JR153" s="2"/>
      <c r="JS153" s="2"/>
      <c r="JT153" s="2"/>
      <c r="JU153" s="2"/>
      <c r="JV153" s="2"/>
      <c r="JW153" s="2"/>
      <c r="JX153" s="2"/>
      <c r="JY153" s="2"/>
      <c r="JZ153" s="2"/>
      <c r="KA153" s="2"/>
      <c r="KB153" s="2"/>
      <c r="KC153" s="2"/>
      <c r="KD153" s="2"/>
      <c r="KE153" s="2"/>
      <c r="KF153" s="2"/>
      <c r="KG153" s="2"/>
      <c r="KH153" s="2"/>
      <c r="KI153" s="2"/>
      <c r="KJ153" s="2"/>
      <c r="KK153" s="2"/>
      <c r="KL153" s="2"/>
      <c r="KM153" s="2"/>
      <c r="KN153" s="2"/>
      <c r="KO153" s="2"/>
      <c r="KP153" s="2"/>
      <c r="KQ153" s="2"/>
      <c r="KR153" s="2"/>
      <c r="KS153" s="2"/>
      <c r="KT153" s="2"/>
      <c r="KU153" s="2"/>
      <c r="KV153" s="2"/>
      <c r="KW153" s="2"/>
      <c r="KX153" s="2"/>
      <c r="KY153" s="2"/>
      <c r="KZ153" s="2"/>
      <c r="LA153" s="2"/>
      <c r="LB153" s="2"/>
      <c r="LC153" s="2"/>
      <c r="LD153" s="2"/>
      <c r="LE153" s="2"/>
      <c r="LF153" s="2"/>
      <c r="LG153" s="2"/>
      <c r="LH153" s="2"/>
      <c r="LI153" s="2"/>
      <c r="LJ153" s="2"/>
      <c r="LK153" s="2"/>
      <c r="LL153" s="2"/>
      <c r="LM153" s="2"/>
      <c r="LN153" s="2"/>
      <c r="LO153" s="2"/>
      <c r="LP153" s="2"/>
      <c r="LQ153" s="2"/>
      <c r="LR153" s="2"/>
      <c r="LS153" s="2"/>
      <c r="LT153" s="2"/>
      <c r="LU153" s="2"/>
      <c r="LV153" s="2"/>
      <c r="LW153" s="2"/>
      <c r="LX153" s="2"/>
      <c r="LY153" s="2"/>
      <c r="LZ153" s="2"/>
      <c r="MA153" s="2"/>
      <c r="MB153" s="2"/>
      <c r="MC153" s="2"/>
      <c r="MD153" s="2"/>
      <c r="ME153" s="2"/>
      <c r="MF153" s="2"/>
      <c r="MG153" s="2"/>
      <c r="MH153" s="2"/>
      <c r="MI153" s="2"/>
      <c r="MJ153" s="2"/>
      <c r="MK153" s="2"/>
      <c r="ML153" s="2"/>
      <c r="MM153" s="2"/>
      <c r="MN153" s="2"/>
      <c r="MO153" s="2"/>
      <c r="MP153" s="2"/>
      <c r="MQ153" s="2"/>
      <c r="MR153" s="2"/>
      <c r="MS153" s="2"/>
      <c r="MT153" s="2"/>
      <c r="MU153" s="2"/>
      <c r="MV153" s="2"/>
      <c r="MW153" s="2"/>
      <c r="MX153" s="2"/>
      <c r="MY153" s="2"/>
      <c r="MZ153" s="2"/>
      <c r="NA153" s="2"/>
      <c r="NB153" s="2"/>
      <c r="NC153" s="2"/>
      <c r="ND153" s="2"/>
      <c r="NE153" s="2"/>
      <c r="NF153" s="2"/>
      <c r="NG153" s="2"/>
      <c r="NH153" s="2"/>
      <c r="NI153" s="2"/>
      <c r="NJ153" s="2"/>
      <c r="NK153" s="2"/>
      <c r="NL153" s="2"/>
      <c r="NM153" s="2"/>
      <c r="NN153" s="2"/>
      <c r="NO153" s="2"/>
      <c r="NP153" s="2"/>
      <c r="NQ153" s="2"/>
      <c r="NR153" s="2"/>
      <c r="NS153" s="2"/>
      <c r="NT153" s="2"/>
      <c r="NU153" s="2"/>
      <c r="NV153" s="2"/>
      <c r="NW153" s="2"/>
      <c r="NX153" s="2"/>
      <c r="NY153" s="2"/>
      <c r="NZ153" s="2"/>
      <c r="OA153" s="2"/>
      <c r="OB153" s="2"/>
      <c r="OC153" s="2"/>
      <c r="OD153" s="2"/>
      <c r="OE153" s="2"/>
      <c r="OF153" s="2"/>
      <c r="OG153" s="2"/>
      <c r="OH153" s="2"/>
      <c r="OI153" s="2"/>
      <c r="OJ153" s="2"/>
      <c r="OK153" s="2"/>
      <c r="OL153" s="2"/>
      <c r="OM153" s="2"/>
      <c r="ON153" s="2"/>
      <c r="OO153" s="2"/>
      <c r="OP153" s="2"/>
      <c r="OQ153" s="2"/>
      <c r="OR153" s="2"/>
      <c r="OS153" s="2"/>
      <c r="OT153" s="2"/>
      <c r="OU153" s="2"/>
      <c r="OV153" s="2"/>
      <c r="OW153" s="2"/>
      <c r="OX153" s="2"/>
      <c r="OY153" s="2"/>
      <c r="OZ153" s="2"/>
      <c r="PA153" s="2"/>
      <c r="PB153" s="2"/>
      <c r="PC153" s="2"/>
      <c r="PD153" s="2"/>
      <c r="PE153" s="2"/>
      <c r="PF153" s="2"/>
      <c r="PG153" s="2"/>
      <c r="PH153" s="2"/>
      <c r="PI153" s="2"/>
      <c r="PJ153" s="2"/>
      <c r="PK153" s="2"/>
      <c r="PL153" s="2"/>
      <c r="PM153" s="2"/>
      <c r="PN153" s="2"/>
      <c r="PO153" s="2"/>
      <c r="PP153" s="2"/>
      <c r="PQ153" s="2"/>
      <c r="PR153" s="2"/>
      <c r="PS153" s="2"/>
      <c r="PT153" s="2"/>
      <c r="PU153" s="2"/>
      <c r="PV153" s="2"/>
      <c r="PW153" s="2"/>
      <c r="PX153" s="2"/>
      <c r="PY153" s="2"/>
      <c r="PZ153" s="2"/>
      <c r="QA153" s="2"/>
      <c r="QB153" s="2"/>
      <c r="QC153" s="2"/>
      <c r="QD153" s="2"/>
      <c r="QE153" s="2"/>
      <c r="QF153" s="2"/>
      <c r="QG153" s="2"/>
      <c r="QH153" s="2"/>
      <c r="QI153" s="2"/>
      <c r="QJ153" s="2"/>
      <c r="QK153" s="2"/>
      <c r="QL153" s="2"/>
      <c r="QM153" s="2"/>
      <c r="QN153" s="2"/>
      <c r="QO153" s="2"/>
      <c r="QP153" s="2"/>
      <c r="QQ153" s="2"/>
      <c r="QR153" s="2"/>
      <c r="QS153" s="2"/>
      <c r="QT153" s="2"/>
      <c r="QU153" s="2"/>
      <c r="QV153" s="2"/>
      <c r="QW153" s="2"/>
      <c r="QX153" s="2"/>
      <c r="QY153" s="2"/>
      <c r="QZ153" s="2"/>
      <c r="RA153" s="2"/>
      <c r="RB153" s="2"/>
      <c r="RC153" s="2"/>
      <c r="RD153" s="2"/>
      <c r="RE153" s="2"/>
      <c r="RF153" s="2"/>
      <c r="RG153" s="2"/>
      <c r="RH153" s="2"/>
      <c r="RI153" s="2"/>
      <c r="RJ153" s="2"/>
      <c r="RK153" s="2"/>
      <c r="RL153" s="2"/>
      <c r="RM153" s="2"/>
      <c r="RN153" s="2"/>
      <c r="RO153" s="2"/>
      <c r="RP153" s="2"/>
      <c r="RQ153" s="2"/>
      <c r="RR153" s="2"/>
      <c r="RS153" s="2"/>
      <c r="RT153" s="2"/>
      <c r="RU153" s="2"/>
      <c r="RV153" s="2"/>
      <c r="RW153" s="2"/>
      <c r="RX153" s="2"/>
      <c r="RY153" s="2"/>
      <c r="RZ153" s="2"/>
      <c r="SA153" s="2"/>
      <c r="SB153" s="2"/>
      <c r="SC153" s="2"/>
      <c r="SD153" s="2"/>
      <c r="SE153" s="2"/>
      <c r="SF153" s="2"/>
      <c r="SG153" s="2"/>
      <c r="SH153" s="2"/>
      <c r="SI153" s="2"/>
      <c r="SJ153" s="2"/>
      <c r="SK153" s="2"/>
      <c r="SL153" s="2"/>
      <c r="SM153" s="2"/>
      <c r="SN153" s="2"/>
      <c r="SO153" s="2"/>
      <c r="SP153" s="2"/>
      <c r="SQ153" s="2"/>
      <c r="SR153" s="2"/>
      <c r="SS153" s="2"/>
      <c r="ST153" s="2"/>
      <c r="SU153" s="2"/>
      <c r="SV153" s="2"/>
      <c r="SW153" s="2"/>
      <c r="SX153" s="2"/>
      <c r="SY153" s="2"/>
      <c r="SZ153" s="2"/>
      <c r="TA153" s="2"/>
      <c r="TB153" s="2"/>
      <c r="TC153" s="2"/>
      <c r="TD153" s="2"/>
      <c r="TE153" s="2"/>
      <c r="TF153" s="2"/>
      <c r="TG153" s="2"/>
      <c r="TH153" s="2"/>
      <c r="TI153" s="2"/>
      <c r="TJ153" s="2"/>
      <c r="TK153" s="2"/>
      <c r="TL153" s="2"/>
      <c r="TM153" s="2"/>
      <c r="TN153" s="2"/>
      <c r="TO153" s="2"/>
      <c r="TP153" s="2"/>
      <c r="TQ153" s="2"/>
      <c r="TR153" s="2"/>
      <c r="TS153" s="2"/>
      <c r="TT153" s="2"/>
      <c r="TU153" s="2"/>
      <c r="TV153" s="2"/>
      <c r="TW153" s="2"/>
      <c r="TX153" s="2"/>
      <c r="TY153" s="2"/>
      <c r="TZ153" s="2"/>
      <c r="UA153" s="2"/>
      <c r="UB153" s="2"/>
      <c r="UC153" s="2"/>
      <c r="UD153" s="2"/>
      <c r="UE153" s="2"/>
      <c r="UF153" s="2"/>
      <c r="UG153" s="2"/>
      <c r="UH153" s="2"/>
      <c r="UI153" s="2"/>
      <c r="UJ153" s="2"/>
      <c r="UK153" s="2"/>
      <c r="UL153" s="2"/>
      <c r="UM153" s="2"/>
      <c r="UN153" s="2"/>
      <c r="UO153" s="2"/>
      <c r="UP153" s="2"/>
      <c r="UQ153" s="2"/>
      <c r="UR153" s="2"/>
      <c r="US153" s="2"/>
      <c r="UT153" s="2"/>
      <c r="UU153" s="2"/>
      <c r="UV153" s="2"/>
      <c r="UW153" s="2"/>
      <c r="UX153" s="2"/>
      <c r="UY153" s="2"/>
      <c r="UZ153" s="2"/>
      <c r="VA153" s="2"/>
      <c r="VB153" s="2"/>
      <c r="VC153" s="2"/>
      <c r="VD153" s="2"/>
      <c r="VE153" s="2"/>
      <c r="VF153" s="2"/>
      <c r="VG153" s="2"/>
      <c r="VH153" s="2"/>
      <c r="VI153" s="2"/>
      <c r="VJ153" s="2"/>
      <c r="VK153" s="2"/>
      <c r="VL153" s="2"/>
      <c r="VM153" s="2"/>
      <c r="VN153" s="2"/>
      <c r="VO153" s="2"/>
      <c r="VP153" s="2"/>
      <c r="VQ153" s="2"/>
      <c r="VR153" s="2"/>
      <c r="VS153" s="2"/>
      <c r="VT153" s="2"/>
      <c r="VU153" s="2"/>
      <c r="VV153" s="2"/>
      <c r="VW153" s="2"/>
      <c r="VX153" s="2"/>
      <c r="VY153" s="2"/>
      <c r="VZ153" s="2"/>
      <c r="WA153" s="2"/>
      <c r="WB153" s="2"/>
      <c r="WC153" s="2"/>
      <c r="WD153" s="2"/>
      <c r="WE153" s="2"/>
      <c r="WF153" s="2"/>
      <c r="WG153" s="2"/>
      <c r="WH153" s="2"/>
      <c r="WI153" s="2"/>
      <c r="WJ153" s="2"/>
      <c r="WK153" s="2"/>
      <c r="WL153" s="2"/>
      <c r="WM153" s="2"/>
      <c r="WN153" s="2"/>
      <c r="WO153" s="2"/>
      <c r="WP153" s="2"/>
      <c r="WQ153" s="2"/>
      <c r="WR153" s="2"/>
      <c r="WS153" s="2"/>
      <c r="WT153" s="2"/>
      <c r="WU153" s="2"/>
      <c r="WV153" s="2"/>
      <c r="WW153" s="2"/>
      <c r="WX153" s="2"/>
      <c r="WY153" s="2"/>
      <c r="WZ153" s="2"/>
      <c r="XA153" s="2"/>
      <c r="XB153" s="2"/>
      <c r="XC153" s="2"/>
      <c r="XD153" s="2"/>
      <c r="XE153" s="2"/>
      <c r="XF153" s="2"/>
      <c r="XG153" s="2"/>
      <c r="XH153" s="2"/>
      <c r="XI153" s="2"/>
      <c r="XJ153" s="2"/>
      <c r="XK153" s="2"/>
      <c r="XL153" s="2"/>
      <c r="XM153" s="2"/>
      <c r="XN153" s="2"/>
      <c r="XO153" s="2"/>
      <c r="XP153" s="2"/>
      <c r="XQ153" s="2"/>
      <c r="XR153" s="2"/>
      <c r="XS153" s="2"/>
      <c r="XT153" s="2"/>
      <c r="XU153" s="2"/>
      <c r="XV153" s="2"/>
      <c r="XW153" s="2"/>
      <c r="XX153" s="2"/>
      <c r="XY153" s="2"/>
      <c r="XZ153" s="2"/>
      <c r="YA153" s="2"/>
      <c r="YB153" s="2"/>
      <c r="YC153" s="2"/>
      <c r="YD153" s="2"/>
      <c r="YE153" s="2"/>
      <c r="YF153" s="2"/>
      <c r="YG153" s="2"/>
      <c r="YH153" s="2"/>
      <c r="YI153" s="2"/>
      <c r="YJ153" s="2"/>
      <c r="YK153" s="2"/>
      <c r="YL153" s="2"/>
      <c r="YM153" s="2"/>
      <c r="YN153" s="2"/>
      <c r="YO153" s="2"/>
      <c r="YP153" s="2"/>
      <c r="YQ153" s="2"/>
      <c r="YR153" s="2"/>
      <c r="YS153" s="2"/>
      <c r="YT153" s="2"/>
      <c r="YU153" s="2"/>
      <c r="YV153" s="2"/>
      <c r="YW153" s="2"/>
      <c r="YX153" s="2"/>
      <c r="YY153" s="2"/>
      <c r="YZ153" s="2"/>
      <c r="ZA153" s="2"/>
      <c r="ZB153" s="2"/>
      <c r="ZC153" s="2"/>
      <c r="ZD153" s="2"/>
      <c r="ZE153" s="2"/>
      <c r="ZF153" s="2"/>
      <c r="ZG153" s="2"/>
      <c r="ZH153" s="2"/>
      <c r="ZI153" s="2"/>
      <c r="ZJ153" s="2"/>
      <c r="ZK153" s="2"/>
      <c r="ZL153" s="2"/>
      <c r="ZM153" s="2"/>
      <c r="ZN153" s="2"/>
      <c r="ZO153" s="2"/>
      <c r="ZP153" s="2"/>
      <c r="ZQ153" s="2"/>
      <c r="ZR153" s="2"/>
      <c r="ZS153" s="2"/>
      <c r="ZT153" s="2"/>
      <c r="ZU153" s="2"/>
      <c r="ZV153" s="2"/>
      <c r="ZW153" s="2"/>
      <c r="ZX153" s="2"/>
      <c r="ZY153" s="2"/>
      <c r="ZZ153" s="2"/>
      <c r="AAA153" s="2"/>
      <c r="AAB153" s="2"/>
      <c r="AAC153" s="2"/>
      <c r="AAD153" s="2"/>
      <c r="AAE153" s="2"/>
      <c r="AAF153" s="2"/>
      <c r="AAG153" s="2"/>
      <c r="AAH153" s="2"/>
      <c r="AAI153" s="2"/>
      <c r="AAJ153" s="2"/>
      <c r="AAK153" s="2"/>
      <c r="AAL153" s="2"/>
      <c r="AAM153" s="2"/>
      <c r="AAN153" s="2"/>
      <c r="AAO153" s="2"/>
      <c r="AAP153" s="2"/>
      <c r="AAQ153" s="2"/>
      <c r="AAR153" s="2"/>
      <c r="AAS153" s="2"/>
      <c r="AAT153" s="2"/>
      <c r="AAU153" s="2"/>
      <c r="AAV153" s="2"/>
      <c r="AAW153" s="2"/>
      <c r="AAX153" s="2"/>
      <c r="AAY153" s="2"/>
      <c r="AAZ153" s="2"/>
      <c r="ABA153" s="2"/>
      <c r="ABB153" s="2"/>
      <c r="ABC153" s="2"/>
      <c r="ABD153" s="2"/>
      <c r="ABE153" s="2"/>
      <c r="ABF153" s="2"/>
      <c r="ABG153" s="2"/>
      <c r="ABH153" s="2"/>
      <c r="ABI153" s="2"/>
      <c r="ABJ153" s="2"/>
      <c r="ABK153" s="2"/>
      <c r="ABL153" s="2"/>
      <c r="ABM153" s="2"/>
      <c r="ABN153" s="2"/>
      <c r="ABO153" s="2"/>
      <c r="ABP153" s="2"/>
      <c r="ABQ153" s="2"/>
      <c r="ABR153" s="2"/>
      <c r="ABS153" s="2"/>
      <c r="ABT153" s="2"/>
      <c r="ABU153" s="2"/>
      <c r="ABV153" s="2"/>
      <c r="ABW153" s="2"/>
      <c r="ABX153" s="2"/>
      <c r="ABY153" s="2"/>
      <c r="ABZ153" s="2"/>
      <c r="ACA153" s="2"/>
      <c r="ACB153" s="2"/>
      <c r="ACC153" s="2"/>
      <c r="ACD153" s="2"/>
      <c r="ACE153" s="2"/>
      <c r="ACF153" s="2"/>
      <c r="ACG153" s="2"/>
      <c r="ACH153" s="2"/>
      <c r="ACI153" s="2"/>
      <c r="ACJ153" s="2"/>
      <c r="ACK153" s="2"/>
      <c r="ACL153" s="2"/>
      <c r="ACM153" s="2"/>
      <c r="ACN153" s="2"/>
      <c r="ACO153" s="2"/>
      <c r="ACP153" s="2"/>
      <c r="ACQ153" s="2"/>
      <c r="ACR153" s="2"/>
      <c r="ACS153" s="2"/>
      <c r="ACT153" s="2"/>
      <c r="ACU153" s="2"/>
      <c r="ACV153" s="2"/>
      <c r="ACW153" s="2"/>
      <c r="ACX153" s="2"/>
      <c r="ACY153" s="2"/>
      <c r="ACZ153" s="2"/>
      <c r="ADA153" s="2"/>
      <c r="ADB153" s="2"/>
      <c r="ADC153" s="2"/>
      <c r="ADD153" s="2"/>
      <c r="ADE153" s="2"/>
      <c r="ADF153" s="2"/>
      <c r="ADG153" s="2"/>
      <c r="ADH153" s="2"/>
      <c r="ADI153" s="2"/>
      <c r="ADJ153" s="2"/>
      <c r="ADK153" s="2"/>
      <c r="ADL153" s="2"/>
      <c r="ADM153" s="2"/>
      <c r="ADN153" s="2"/>
      <c r="ADO153" s="2"/>
      <c r="ADP153" s="2"/>
      <c r="ADQ153" s="2"/>
      <c r="ADR153" s="2"/>
      <c r="ADS153" s="2"/>
      <c r="ADT153" s="2"/>
      <c r="ADU153" s="2"/>
      <c r="ADV153" s="2"/>
      <c r="ADW153" s="2"/>
      <c r="ADX153" s="2"/>
      <c r="ADY153" s="2"/>
      <c r="ADZ153" s="2"/>
      <c r="AEA153" s="2"/>
      <c r="AEB153" s="2"/>
      <c r="AEC153" s="2"/>
      <c r="AED153" s="2"/>
      <c r="AEE153" s="2"/>
      <c r="AEF153" s="2"/>
      <c r="AEG153" s="2"/>
      <c r="AEH153" s="2"/>
      <c r="AEI153" s="2"/>
      <c r="AEJ153" s="2"/>
      <c r="AEK153" s="2"/>
      <c r="AEL153" s="2"/>
      <c r="AEM153" s="2"/>
      <c r="AEN153" s="2"/>
      <c r="AEO153" s="2"/>
      <c r="AEP153" s="2"/>
      <c r="AEQ153" s="2"/>
      <c r="AER153" s="2"/>
      <c r="AES153" s="2"/>
      <c r="AET153" s="2"/>
      <c r="AEU153" s="2"/>
      <c r="AEV153" s="2"/>
      <c r="AEW153" s="2"/>
      <c r="AEX153" s="2"/>
      <c r="AEY153" s="2"/>
      <c r="AEZ153" s="2"/>
      <c r="AFA153" s="2"/>
      <c r="AFB153" s="2"/>
      <c r="AFC153" s="2"/>
      <c r="AFD153" s="2"/>
      <c r="AFE153" s="2"/>
      <c r="AFF153" s="2"/>
      <c r="AFG153" s="2"/>
      <c r="AFH153" s="2"/>
      <c r="AFI153" s="2"/>
      <c r="AFJ153" s="2"/>
      <c r="AFK153" s="2"/>
      <c r="AFL153" s="2"/>
      <c r="AFM153" s="2"/>
      <c r="AFN153" s="2"/>
      <c r="AFO153" s="2"/>
      <c r="AFP153" s="2"/>
      <c r="AFQ153" s="2"/>
      <c r="AFR153" s="2"/>
      <c r="AFS153" s="2"/>
      <c r="AFT153" s="2"/>
      <c r="AFU153" s="2"/>
      <c r="AFV153" s="2"/>
      <c r="AFW153" s="2"/>
      <c r="AFX153" s="2"/>
      <c r="AFY153" s="2"/>
      <c r="AFZ153" s="2"/>
      <c r="AGA153" s="2"/>
      <c r="AGB153" s="2"/>
      <c r="AGC153" s="2"/>
      <c r="AGD153" s="2"/>
      <c r="AGE153" s="2"/>
      <c r="AGF153" s="2"/>
      <c r="AGG153" s="2"/>
      <c r="AGH153" s="2"/>
      <c r="AGI153" s="2"/>
      <c r="AGJ153" s="2"/>
      <c r="AGK153" s="2"/>
      <c r="AGL153" s="2"/>
      <c r="AGM153" s="2"/>
      <c r="AGN153" s="2"/>
      <c r="AGO153" s="2"/>
      <c r="AGP153" s="2"/>
      <c r="AGQ153" s="2"/>
      <c r="AGR153" s="2"/>
      <c r="AGS153" s="2"/>
      <c r="AGT153" s="2"/>
      <c r="AGU153" s="2"/>
      <c r="AGV153" s="2"/>
      <c r="AGW153" s="2"/>
      <c r="AGX153" s="2"/>
      <c r="AGY153" s="2"/>
      <c r="AGZ153" s="2"/>
      <c r="AHA153" s="2"/>
      <c r="AHB153" s="2"/>
      <c r="AHC153" s="2"/>
      <c r="AHD153" s="2"/>
      <c r="AHE153" s="2"/>
      <c r="AHF153" s="2"/>
      <c r="AHG153" s="2"/>
      <c r="AHH153" s="2"/>
      <c r="AHI153" s="2"/>
      <c r="AHJ153" s="2"/>
      <c r="AHK153" s="2"/>
      <c r="AHL153" s="2"/>
      <c r="AHM153" s="2"/>
      <c r="AHN153" s="2"/>
      <c r="AHO153" s="2"/>
      <c r="AHP153" s="2"/>
      <c r="AHQ153" s="2"/>
      <c r="AHR153" s="2"/>
      <c r="AHS153" s="2"/>
      <c r="AHT153" s="2"/>
      <c r="AHU153" s="2"/>
      <c r="AHV153" s="2"/>
      <c r="AHW153" s="2"/>
      <c r="AHX153" s="2"/>
      <c r="AHY153" s="2"/>
      <c r="AHZ153" s="2"/>
      <c r="AIA153" s="2"/>
      <c r="AIB153" s="2"/>
      <c r="AIC153" s="2"/>
      <c r="AID153" s="2"/>
      <c r="AIE153" s="2"/>
      <c r="AIF153" s="2"/>
      <c r="AIG153" s="2"/>
      <c r="AIH153" s="2"/>
      <c r="AII153" s="2"/>
      <c r="AIJ153" s="2"/>
      <c r="AIK153" s="2"/>
      <c r="AIL153" s="2"/>
      <c r="AIM153" s="2"/>
      <c r="AIN153" s="2"/>
      <c r="AIO153" s="2"/>
      <c r="AIP153" s="2"/>
      <c r="AIQ153" s="2"/>
      <c r="AIR153" s="2"/>
      <c r="AIS153" s="2"/>
      <c r="AIT153" s="2"/>
      <c r="AIU153" s="2"/>
      <c r="AIV153" s="2"/>
      <c r="AIW153" s="2"/>
      <c r="AIX153" s="2"/>
      <c r="AIY153" s="2"/>
      <c r="AIZ153" s="2"/>
      <c r="AJA153" s="2"/>
      <c r="AJB153" s="2"/>
      <c r="AJC153" s="2"/>
      <c r="AJD153" s="2"/>
      <c r="AJE153" s="2"/>
      <c r="AJF153" s="2"/>
      <c r="AJG153" s="2"/>
      <c r="AJH153" s="2"/>
      <c r="AJI153" s="2"/>
      <c r="AJJ153" s="2"/>
      <c r="AJK153" s="2"/>
      <c r="AJL153" s="2"/>
      <c r="AJM153" s="2"/>
      <c r="AJN153" s="2"/>
      <c r="AJO153" s="2"/>
      <c r="AJP153" s="2"/>
      <c r="AJQ153" s="2"/>
      <c r="AJR153" s="2"/>
      <c r="AJS153" s="2"/>
      <c r="AJT153" s="2"/>
      <c r="AJU153" s="2"/>
      <c r="AJV153" s="2"/>
      <c r="AJW153" s="2"/>
      <c r="AJX153" s="2"/>
      <c r="AJY153" s="2"/>
      <c r="AJZ153" s="2"/>
      <c r="AKA153" s="2"/>
      <c r="AKB153" s="2"/>
      <c r="AKC153" s="2"/>
      <c r="AKD153" s="2"/>
      <c r="AKE153" s="2"/>
      <c r="AKF153" s="2"/>
      <c r="AKG153" s="2"/>
      <c r="AKH153" s="2"/>
      <c r="AKI153" s="2"/>
      <c r="AKJ153" s="2"/>
      <c r="AKK153" s="2"/>
      <c r="AKL153" s="2"/>
      <c r="AKM153" s="2"/>
      <c r="AKN153" s="2"/>
      <c r="AKO153" s="2"/>
      <c r="AKP153" s="2"/>
      <c r="AKQ153" s="2"/>
      <c r="AKR153" s="2"/>
      <c r="AKS153" s="2"/>
      <c r="AKT153" s="2"/>
      <c r="AKU153" s="2"/>
      <c r="AKV153" s="2"/>
      <c r="AKW153" s="2"/>
      <c r="AKX153" s="2"/>
      <c r="AKY153" s="2"/>
      <c r="AKZ153" s="2"/>
      <c r="ALA153" s="2"/>
      <c r="ALB153" s="2"/>
      <c r="ALC153" s="2"/>
      <c r="ALD153" s="2"/>
      <c r="ALE153" s="2"/>
      <c r="ALF153" s="2"/>
      <c r="ALG153" s="2"/>
      <c r="ALH153" s="2"/>
      <c r="ALI153" s="2"/>
      <c r="ALJ153" s="2"/>
      <c r="ALK153" s="2"/>
      <c r="ALL153" s="2"/>
      <c r="ALM153" s="2"/>
      <c r="ALN153" s="2"/>
      <c r="ALO153" s="2"/>
      <c r="ALP153" s="2"/>
      <c r="ALQ153" s="2"/>
      <c r="ALR153" s="2"/>
      <c r="ALS153" s="2"/>
      <c r="ALT153" s="2"/>
      <c r="ALU153" s="2"/>
      <c r="ALV153" s="2"/>
      <c r="ALW153" s="2"/>
      <c r="ALX153" s="2"/>
      <c r="ALY153" s="2"/>
      <c r="ALZ153" s="2"/>
      <c r="AMA153" s="2"/>
      <c r="AMB153" s="2"/>
      <c r="AMC153" s="2"/>
      <c r="AMD153" s="2"/>
      <c r="AME153" s="2"/>
      <c r="AMF153" s="2"/>
      <c r="AMG153" s="2"/>
      <c r="AMH153" s="2"/>
      <c r="AMI153" s="2"/>
      <c r="AMJ153" s="2"/>
      <c r="AMK153" s="2"/>
      <c r="AML153" s="2"/>
      <c r="AMM153" s="2"/>
      <c r="AMN153" s="2"/>
      <c r="AMO153" s="2"/>
      <c r="AMP153" s="2"/>
      <c r="AMQ153" s="2"/>
      <c r="AMR153" s="2"/>
      <c r="AMS153" s="2"/>
      <c r="AMT153" s="2"/>
      <c r="AMU153" s="2"/>
      <c r="AMV153" s="2"/>
      <c r="AMW153" s="2"/>
      <c r="AMX153" s="2"/>
      <c r="AMY153" s="2"/>
      <c r="AMZ153" s="2"/>
      <c r="ANA153" s="2"/>
      <c r="ANB153" s="2"/>
      <c r="ANC153" s="2"/>
      <c r="AND153" s="2"/>
      <c r="ANE153" s="2"/>
      <c r="ANF153" s="2"/>
      <c r="ANG153" s="2"/>
      <c r="ANH153" s="2"/>
      <c r="ANI153" s="2"/>
      <c r="ANJ153" s="2"/>
      <c r="ANK153" s="2"/>
      <c r="ANL153" s="2"/>
      <c r="ANM153" s="2"/>
      <c r="ANN153" s="2"/>
      <c r="ANO153" s="2"/>
      <c r="ANP153" s="2"/>
      <c r="ANQ153" s="2"/>
      <c r="ANR153" s="2"/>
      <c r="ANS153" s="2"/>
      <c r="ANT153" s="2"/>
      <c r="ANU153" s="2"/>
      <c r="ANV153" s="2"/>
      <c r="ANW153" s="2"/>
      <c r="ANX153" s="2"/>
      <c r="ANY153" s="2"/>
      <c r="ANZ153" s="2"/>
      <c r="AOA153" s="2"/>
      <c r="AOB153" s="2"/>
      <c r="AOC153" s="2"/>
      <c r="AOD153" s="2"/>
      <c r="AOE153" s="2"/>
      <c r="AOF153" s="2"/>
      <c r="AOG153" s="2"/>
      <c r="AOH153" s="2"/>
      <c r="AOI153" s="2"/>
      <c r="AOJ153" s="2"/>
      <c r="AOK153" s="2"/>
      <c r="AOL153" s="2"/>
      <c r="AOM153" s="2"/>
      <c r="AON153" s="2"/>
      <c r="AOO153" s="2"/>
      <c r="AOP153" s="2"/>
      <c r="AOQ153" s="2"/>
      <c r="AOR153" s="2"/>
      <c r="AOS153" s="2"/>
      <c r="AOT153" s="2"/>
      <c r="AOU153" s="2"/>
      <c r="AOV153" s="2"/>
      <c r="AOW153" s="2"/>
      <c r="AOX153" s="2"/>
      <c r="AOY153" s="2"/>
      <c r="AOZ153" s="2"/>
      <c r="APA153" s="2"/>
      <c r="APB153" s="2"/>
      <c r="APC153" s="2"/>
      <c r="APD153" s="2"/>
      <c r="APE153" s="2"/>
      <c r="APF153" s="2"/>
      <c r="APG153" s="2"/>
      <c r="APH153" s="2"/>
      <c r="API153" s="2"/>
      <c r="APJ153" s="2"/>
      <c r="APK153" s="2"/>
      <c r="APL153" s="2"/>
      <c r="APM153" s="2"/>
      <c r="APN153" s="2"/>
      <c r="APO153" s="2"/>
      <c r="APP153" s="2"/>
      <c r="APQ153" s="2"/>
      <c r="APR153" s="2"/>
      <c r="APS153" s="2"/>
      <c r="APT153" s="2"/>
      <c r="APU153" s="2"/>
      <c r="APV153" s="2"/>
      <c r="APW153" s="2"/>
      <c r="APX153" s="2"/>
      <c r="APY153" s="2"/>
      <c r="APZ153" s="2"/>
      <c r="AQA153" s="2"/>
      <c r="AQB153" s="2"/>
      <c r="AQC153" s="2"/>
      <c r="AQD153" s="2"/>
      <c r="AQE153" s="2"/>
      <c r="AQF153" s="2"/>
      <c r="AQG153" s="2"/>
      <c r="AQH153" s="2"/>
      <c r="AQI153" s="2"/>
      <c r="AQJ153" s="2"/>
      <c r="AQK153" s="2"/>
      <c r="AQL153" s="2"/>
      <c r="AQM153" s="2"/>
      <c r="AQN153" s="2"/>
      <c r="AQO153" s="2"/>
      <c r="AQP153" s="2"/>
      <c r="AQQ153" s="2"/>
      <c r="AQR153" s="2"/>
      <c r="AQS153" s="2"/>
      <c r="AQT153" s="2"/>
      <c r="AQU153" s="2"/>
      <c r="AQV153" s="2"/>
      <c r="AQW153" s="2"/>
      <c r="AQX153" s="2"/>
      <c r="AQY153" s="2"/>
      <c r="AQZ153" s="2"/>
      <c r="ARA153" s="2"/>
      <c r="ARB153" s="2"/>
      <c r="ARC153" s="2"/>
      <c r="ARD153" s="2"/>
      <c r="ARE153" s="2"/>
      <c r="ARF153" s="2"/>
      <c r="ARG153" s="2"/>
      <c r="ARH153" s="2"/>
      <c r="ARI153" s="2"/>
      <c r="ARJ153" s="2"/>
      <c r="ARK153" s="2"/>
      <c r="ARL153" s="2"/>
      <c r="ARM153" s="2"/>
      <c r="ARN153" s="2"/>
      <c r="ARO153" s="2"/>
      <c r="ARP153" s="2"/>
      <c r="ARQ153" s="2"/>
      <c r="ARR153" s="2"/>
      <c r="ARS153" s="2"/>
      <c r="ART153" s="2"/>
      <c r="ARU153" s="2"/>
      <c r="ARV153" s="2"/>
      <c r="ARW153" s="2"/>
      <c r="ARX153" s="2"/>
      <c r="ARY153" s="2"/>
      <c r="ARZ153" s="2"/>
      <c r="ASA153" s="2"/>
      <c r="ASB153" s="2"/>
      <c r="ASC153" s="2"/>
      <c r="ASD153" s="2"/>
      <c r="ASE153" s="2"/>
      <c r="ASF153" s="2"/>
      <c r="ASG153" s="2"/>
      <c r="ASH153" s="2"/>
      <c r="ASI153" s="2"/>
      <c r="ASJ153" s="2"/>
      <c r="ASK153" s="2"/>
      <c r="ASL153" s="2"/>
      <c r="ASM153" s="2"/>
      <c r="ASN153" s="2"/>
      <c r="ASO153" s="2"/>
      <c r="ASP153" s="2"/>
      <c r="ASQ153" s="2"/>
      <c r="ASR153" s="2"/>
      <c r="ASS153" s="2"/>
      <c r="AST153" s="2"/>
      <c r="ASU153" s="2"/>
      <c r="ASV153" s="2"/>
      <c r="ASW153" s="2"/>
      <c r="ASX153" s="2"/>
      <c r="ASY153" s="2"/>
      <c r="ASZ153" s="2"/>
      <c r="ATA153" s="2"/>
      <c r="ATB153" s="2"/>
      <c r="ATC153" s="2"/>
      <c r="ATD153" s="2"/>
      <c r="ATE153" s="2"/>
      <c r="ATF153" s="2"/>
      <c r="ATG153" s="2"/>
      <c r="ATH153" s="2"/>
      <c r="ATI153" s="2"/>
      <c r="ATJ153" s="2"/>
      <c r="ATK153" s="2"/>
      <c r="ATL153" s="2"/>
      <c r="ATM153" s="2"/>
      <c r="ATN153" s="2"/>
      <c r="ATO153" s="2"/>
      <c r="ATP153" s="2"/>
      <c r="ATQ153" s="2"/>
      <c r="ATR153" s="2"/>
      <c r="ATS153" s="2"/>
      <c r="ATT153" s="2"/>
      <c r="ATU153" s="2"/>
      <c r="ATV153" s="2"/>
      <c r="ATW153" s="2"/>
      <c r="ATX153" s="2"/>
      <c r="ATY153" s="2"/>
      <c r="ATZ153" s="2"/>
      <c r="AUA153" s="2"/>
      <c r="AUB153" s="2"/>
      <c r="AUC153" s="2"/>
      <c r="AUD153" s="2"/>
      <c r="AUE153" s="2"/>
      <c r="AUF153" s="2"/>
      <c r="AUG153" s="2"/>
      <c r="AUH153" s="2"/>
      <c r="AUI153" s="2"/>
      <c r="AUJ153" s="2"/>
      <c r="AUK153" s="2"/>
      <c r="AUL153" s="2"/>
      <c r="AUM153" s="2"/>
      <c r="AUN153" s="2"/>
      <c r="AUO153" s="2"/>
      <c r="AUP153" s="2"/>
      <c r="AUQ153" s="2"/>
      <c r="AUR153" s="2"/>
      <c r="AUS153" s="2"/>
      <c r="AUT153" s="2"/>
      <c r="AUU153" s="2"/>
      <c r="AUV153" s="2"/>
      <c r="AUW153" s="2"/>
      <c r="AUX153" s="2"/>
      <c r="AUY153" s="2"/>
      <c r="AUZ153" s="2"/>
      <c r="AVA153" s="2"/>
      <c r="AVB153" s="2"/>
      <c r="AVC153" s="2"/>
      <c r="AVD153" s="2"/>
      <c r="AVE153" s="2"/>
      <c r="AVF153" s="2"/>
      <c r="AVG153" s="2"/>
      <c r="AVH153" s="2"/>
      <c r="AVI153" s="2"/>
      <c r="AVJ153" s="2"/>
      <c r="AVK153" s="2"/>
      <c r="AVL153" s="2"/>
      <c r="AVM153" s="2"/>
      <c r="AVN153" s="2"/>
      <c r="AVO153" s="2"/>
      <c r="AVP153" s="2"/>
      <c r="AVQ153" s="2"/>
      <c r="AVR153" s="2"/>
      <c r="AVS153" s="2"/>
      <c r="AVT153" s="2"/>
      <c r="AVU153" s="2"/>
      <c r="AVV153" s="2"/>
      <c r="AVW153" s="2"/>
      <c r="AVX153" s="2"/>
      <c r="AVY153" s="2"/>
      <c r="AVZ153" s="2"/>
      <c r="AWA153" s="2"/>
      <c r="AWB153" s="2"/>
      <c r="AWC153" s="2"/>
      <c r="AWD153" s="2"/>
      <c r="AWE153" s="2"/>
      <c r="AWF153" s="2"/>
      <c r="AWG153" s="2"/>
      <c r="AWH153" s="2"/>
      <c r="AWI153" s="2"/>
      <c r="AWJ153" s="2"/>
      <c r="AWK153" s="2"/>
      <c r="AWL153" s="2"/>
      <c r="AWM153" s="2"/>
      <c r="AWN153" s="2"/>
      <c r="AWO153" s="2"/>
      <c r="AWP153" s="2"/>
      <c r="AWQ153" s="2"/>
      <c r="AWR153" s="2"/>
      <c r="AWS153" s="2"/>
      <c r="AWT153" s="2"/>
      <c r="AWU153" s="2"/>
      <c r="AWV153" s="2"/>
      <c r="AWW153" s="2"/>
      <c r="AWX153" s="2"/>
      <c r="AWY153" s="2"/>
      <c r="AWZ153" s="2"/>
      <c r="AXA153" s="2"/>
      <c r="AXB153" s="2"/>
      <c r="AXC153" s="2"/>
      <c r="AXD153" s="2"/>
      <c r="AXE153" s="2"/>
      <c r="AXF153" s="2"/>
      <c r="AXG153" s="2"/>
      <c r="AXH153" s="2"/>
      <c r="AXI153" s="2"/>
      <c r="AXJ153" s="2"/>
      <c r="AXK153" s="2"/>
      <c r="AXL153" s="2"/>
      <c r="AXM153" s="2"/>
      <c r="AXN153" s="2"/>
      <c r="AXO153" s="2"/>
      <c r="AXP153" s="2"/>
      <c r="AXQ153" s="2"/>
      <c r="AXR153" s="2"/>
      <c r="AXS153" s="2"/>
      <c r="AXT153" s="2"/>
      <c r="AXU153" s="2"/>
      <c r="AXV153" s="2"/>
      <c r="AXW153" s="2"/>
      <c r="AXX153" s="2"/>
      <c r="AXY153" s="2"/>
      <c r="AXZ153" s="2"/>
      <c r="AYA153" s="2"/>
      <c r="AYB153" s="2"/>
      <c r="AYC153" s="2"/>
      <c r="AYD153" s="2"/>
      <c r="AYE153" s="2"/>
      <c r="AYF153" s="2"/>
      <c r="AYG153" s="2"/>
      <c r="AYH153" s="2"/>
      <c r="AYI153" s="2"/>
      <c r="AYJ153" s="2"/>
      <c r="AYK153" s="2"/>
      <c r="AYL153" s="2"/>
      <c r="AYM153" s="2"/>
      <c r="AYN153" s="2"/>
      <c r="AYO153" s="2"/>
      <c r="AYP153" s="2"/>
      <c r="AYQ153" s="2"/>
      <c r="AYR153" s="2"/>
      <c r="AYS153" s="2"/>
      <c r="AYT153" s="2"/>
      <c r="AYU153" s="2"/>
      <c r="AYV153" s="2"/>
      <c r="AYW153" s="2"/>
      <c r="AYX153" s="2"/>
      <c r="AYY153" s="2"/>
      <c r="AYZ153" s="2"/>
      <c r="AZA153" s="2"/>
      <c r="AZB153" s="2"/>
      <c r="AZC153" s="2"/>
      <c r="AZD153" s="2"/>
      <c r="AZE153" s="2"/>
      <c r="AZF153" s="2"/>
      <c r="AZG153" s="2"/>
      <c r="AZH153" s="2"/>
      <c r="AZI153" s="2"/>
      <c r="AZJ153" s="2"/>
      <c r="AZK153" s="2"/>
      <c r="AZL153" s="2"/>
      <c r="AZM153" s="2"/>
      <c r="AZN153" s="2"/>
      <c r="AZO153" s="2"/>
      <c r="AZP153" s="2"/>
      <c r="AZQ153" s="2"/>
      <c r="AZR153" s="2"/>
      <c r="AZS153" s="2"/>
      <c r="AZT153" s="2"/>
      <c r="AZU153" s="2"/>
      <c r="AZV153" s="2"/>
      <c r="AZW153" s="2"/>
      <c r="AZX153" s="2"/>
      <c r="AZY153" s="2"/>
      <c r="AZZ153" s="2"/>
      <c r="BAA153" s="2"/>
      <c r="BAB153" s="2"/>
      <c r="BAC153" s="2"/>
      <c r="BAD153" s="2"/>
      <c r="BAE153" s="2"/>
      <c r="BAF153" s="2"/>
      <c r="BAG153" s="2"/>
      <c r="BAH153" s="2"/>
      <c r="BAI153" s="2"/>
      <c r="BAJ153" s="2"/>
      <c r="BAK153" s="2"/>
      <c r="BAL153" s="2"/>
      <c r="BAM153" s="2"/>
      <c r="BAN153" s="2"/>
      <c r="BAO153" s="2"/>
      <c r="BAP153" s="2"/>
      <c r="BAQ153" s="2"/>
      <c r="BAR153" s="2"/>
      <c r="BAS153" s="2"/>
      <c r="BAT153" s="2"/>
      <c r="BAU153" s="2"/>
      <c r="BAV153" s="2"/>
      <c r="BAW153" s="2"/>
      <c r="BAX153" s="2"/>
      <c r="BAY153" s="2"/>
      <c r="BAZ153" s="2"/>
      <c r="BBA153" s="2"/>
      <c r="BBB153" s="2"/>
      <c r="BBC153" s="2"/>
      <c r="BBD153" s="2"/>
      <c r="BBE153" s="2"/>
      <c r="BBF153" s="2"/>
      <c r="BBG153" s="2"/>
      <c r="BBH153" s="2"/>
      <c r="BBI153" s="2"/>
      <c r="BBJ153" s="2"/>
      <c r="BBK153" s="2"/>
      <c r="BBL153" s="2"/>
      <c r="BBM153" s="2"/>
      <c r="BBN153" s="2"/>
      <c r="BBO153" s="2"/>
      <c r="BBP153" s="2"/>
      <c r="BBQ153" s="2"/>
      <c r="BBR153" s="2"/>
      <c r="BBS153" s="2"/>
      <c r="BBT153" s="2"/>
      <c r="BBU153" s="2"/>
      <c r="BBV153" s="2"/>
      <c r="BBW153" s="2"/>
      <c r="BBX153" s="2"/>
      <c r="BBY153" s="2"/>
      <c r="BBZ153" s="2"/>
      <c r="BCA153" s="2"/>
      <c r="BCB153" s="2"/>
      <c r="BCC153" s="2"/>
      <c r="BCD153" s="2"/>
      <c r="BCE153" s="2"/>
      <c r="BCF153" s="2"/>
      <c r="BCG153" s="2"/>
      <c r="BCH153" s="2"/>
      <c r="BCI153" s="2"/>
      <c r="BCJ153" s="2"/>
      <c r="BCK153" s="2"/>
      <c r="BCL153" s="2"/>
      <c r="BCM153" s="2"/>
      <c r="BCN153" s="2"/>
      <c r="BCO153" s="2"/>
      <c r="BCP153" s="2"/>
      <c r="BCQ153" s="2"/>
      <c r="BCR153" s="2"/>
      <c r="BCS153" s="2"/>
      <c r="BCT153" s="2"/>
      <c r="BCU153" s="2"/>
      <c r="BCV153" s="2"/>
      <c r="BCW153" s="2"/>
      <c r="BCX153" s="2"/>
      <c r="BCY153" s="2"/>
      <c r="BCZ153" s="2"/>
      <c r="BDA153" s="2"/>
      <c r="BDB153" s="2"/>
      <c r="BDC153" s="2"/>
      <c r="BDD153" s="2"/>
      <c r="BDE153" s="2"/>
      <c r="BDF153" s="2"/>
      <c r="BDG153" s="2"/>
      <c r="BDH153" s="2"/>
      <c r="BDI153" s="2"/>
      <c r="BDJ153" s="2"/>
      <c r="BDK153" s="2"/>
      <c r="BDL153" s="2"/>
      <c r="BDM153" s="2"/>
      <c r="BDN153" s="2"/>
      <c r="BDO153" s="2"/>
      <c r="BDP153" s="2"/>
      <c r="BDQ153" s="2"/>
      <c r="BDR153" s="2"/>
      <c r="BDS153" s="2"/>
      <c r="BDT153" s="2"/>
      <c r="BDU153" s="2"/>
      <c r="BDV153" s="2"/>
      <c r="BDW153" s="2"/>
      <c r="BDX153" s="2"/>
      <c r="BDY153" s="2"/>
      <c r="BDZ153" s="2"/>
      <c r="BEA153" s="2"/>
      <c r="BEB153" s="2"/>
      <c r="BEC153" s="2"/>
      <c r="BED153" s="2"/>
      <c r="BEE153" s="2"/>
      <c r="BEF153" s="2"/>
      <c r="BEG153" s="2"/>
      <c r="BEH153" s="2"/>
      <c r="BEI153" s="2"/>
      <c r="BEJ153" s="2"/>
      <c r="BEK153" s="2"/>
      <c r="BEL153" s="2"/>
      <c r="BEM153" s="2"/>
      <c r="BEN153" s="2"/>
      <c r="BEO153" s="2"/>
      <c r="BEP153" s="2"/>
      <c r="BEQ153" s="2"/>
      <c r="BER153" s="2"/>
      <c r="BES153" s="2"/>
      <c r="BET153" s="2"/>
      <c r="BEU153" s="2"/>
      <c r="BEV153" s="2"/>
      <c r="BEW153" s="2"/>
      <c r="BEX153" s="2"/>
      <c r="BEY153" s="2"/>
      <c r="BEZ153" s="2"/>
      <c r="BFA153" s="2"/>
      <c r="BFB153" s="2"/>
      <c r="BFC153" s="2"/>
      <c r="BFD153" s="2"/>
      <c r="BFE153" s="2"/>
      <c r="BFF153" s="2"/>
      <c r="BFG153" s="2"/>
      <c r="BFH153" s="2"/>
      <c r="BFI153" s="2"/>
      <c r="BFJ153" s="2"/>
      <c r="BFK153" s="2"/>
      <c r="BFL153" s="2"/>
      <c r="BFM153" s="2"/>
      <c r="BFN153" s="2"/>
      <c r="BFO153" s="2"/>
      <c r="BFP153" s="2"/>
      <c r="BFQ153" s="2"/>
      <c r="BFR153" s="2"/>
      <c r="BFS153" s="2"/>
      <c r="BFT153" s="2"/>
      <c r="BFU153" s="2"/>
      <c r="BFV153" s="2"/>
      <c r="BFW153" s="2"/>
      <c r="BFX153" s="2"/>
      <c r="BFY153" s="2"/>
      <c r="BFZ153" s="2"/>
      <c r="BGA153" s="2"/>
      <c r="BGB153" s="2"/>
      <c r="BGC153" s="2"/>
      <c r="BGD153" s="2"/>
      <c r="BGE153" s="2"/>
      <c r="BGF153" s="2"/>
      <c r="BGG153" s="2"/>
      <c r="BGH153" s="2"/>
      <c r="BGI153" s="2"/>
      <c r="BGJ153" s="2"/>
      <c r="BGK153" s="2"/>
      <c r="BGL153" s="2"/>
      <c r="BGM153" s="2"/>
      <c r="BGN153" s="2"/>
      <c r="BGO153" s="2"/>
      <c r="BGP153" s="2"/>
      <c r="BGQ153" s="2"/>
      <c r="BGR153" s="2"/>
      <c r="BGS153" s="2"/>
      <c r="BGT153" s="2"/>
      <c r="BGU153" s="2"/>
      <c r="BGV153" s="2"/>
      <c r="BGW153" s="2"/>
      <c r="BGX153" s="2"/>
      <c r="BGY153" s="2"/>
      <c r="BGZ153" s="2"/>
      <c r="BHA153" s="2"/>
      <c r="BHB153" s="2"/>
      <c r="BHC153" s="2"/>
      <c r="BHD153" s="2"/>
      <c r="BHE153" s="2"/>
      <c r="BHF153" s="2"/>
      <c r="BHG153" s="2"/>
      <c r="BHH153" s="2"/>
      <c r="BHI153" s="2"/>
      <c r="BHJ153" s="2"/>
      <c r="BHK153" s="2"/>
      <c r="BHL153" s="2"/>
      <c r="BHM153" s="2"/>
      <c r="BHN153" s="2"/>
      <c r="BHO153" s="2"/>
      <c r="BHP153" s="2"/>
      <c r="BHQ153" s="2"/>
      <c r="BHR153" s="2"/>
      <c r="BHS153" s="2"/>
      <c r="BHT153" s="2"/>
      <c r="BHU153" s="2"/>
      <c r="BHV153" s="2"/>
      <c r="BHW153" s="2"/>
      <c r="BHX153" s="2"/>
      <c r="BHY153" s="2"/>
      <c r="BHZ153" s="2"/>
      <c r="BIA153" s="2"/>
      <c r="BIB153" s="2"/>
      <c r="BIC153" s="2"/>
      <c r="BID153" s="2"/>
      <c r="BIE153" s="2"/>
      <c r="BIF153" s="2"/>
      <c r="BIG153" s="2"/>
      <c r="BIH153" s="2"/>
      <c r="BII153" s="2"/>
      <c r="BIJ153" s="2"/>
      <c r="BIK153" s="2"/>
      <c r="BIL153" s="2"/>
      <c r="BIM153" s="2"/>
      <c r="BIN153" s="2"/>
      <c r="BIO153" s="2"/>
      <c r="BIP153" s="2"/>
      <c r="BIQ153" s="2"/>
      <c r="BIR153" s="2"/>
      <c r="BIS153" s="2"/>
      <c r="BIT153" s="2"/>
      <c r="BIU153" s="2"/>
      <c r="BIV153" s="2"/>
      <c r="BIW153" s="2"/>
      <c r="BIX153" s="2"/>
      <c r="BIY153" s="2"/>
      <c r="BIZ153" s="2"/>
      <c r="BJA153" s="2"/>
      <c r="BJB153" s="2"/>
      <c r="BJC153" s="2"/>
      <c r="BJD153" s="2"/>
      <c r="BJE153" s="2"/>
      <c r="BJF153" s="2"/>
      <c r="BJG153" s="2"/>
      <c r="BJH153" s="2"/>
      <c r="BJI153" s="2"/>
      <c r="BJJ153" s="2"/>
      <c r="BJK153" s="2"/>
      <c r="BJL153" s="2"/>
      <c r="BJM153" s="2"/>
      <c r="BJN153" s="2"/>
      <c r="BJO153" s="2"/>
      <c r="BJP153" s="2"/>
      <c r="BJQ153" s="2"/>
      <c r="BJR153" s="2"/>
      <c r="BJS153" s="2"/>
      <c r="BJT153" s="2"/>
      <c r="BJU153" s="2"/>
      <c r="BJV153" s="2"/>
      <c r="BJW153" s="2"/>
      <c r="BJX153" s="2"/>
      <c r="BJY153" s="2"/>
      <c r="BJZ153" s="2"/>
      <c r="BKA153" s="2"/>
      <c r="BKB153" s="2"/>
      <c r="BKC153" s="2"/>
      <c r="BKD153" s="2"/>
      <c r="BKE153" s="2"/>
      <c r="BKF153" s="2"/>
      <c r="BKG153" s="2"/>
      <c r="BKH153" s="2"/>
      <c r="BKI153" s="2"/>
      <c r="BKJ153" s="2"/>
      <c r="BKK153" s="2"/>
      <c r="BKL153" s="2"/>
      <c r="BKM153" s="2"/>
      <c r="BKN153" s="2"/>
      <c r="BKO153" s="2"/>
      <c r="BKP153" s="2"/>
      <c r="BKQ153" s="2"/>
      <c r="BKR153" s="2"/>
      <c r="BKS153" s="2"/>
      <c r="BKT153" s="2"/>
      <c r="BKU153" s="2"/>
      <c r="BKV153" s="2"/>
      <c r="BKW153" s="2"/>
      <c r="BKX153" s="2"/>
      <c r="BKY153" s="2"/>
      <c r="BKZ153" s="2"/>
      <c r="BLA153" s="2"/>
      <c r="BLB153" s="2"/>
      <c r="BLC153" s="2"/>
      <c r="BLD153" s="2"/>
      <c r="BLE153" s="2"/>
      <c r="BLF153" s="2"/>
      <c r="BLG153" s="2"/>
      <c r="BLH153" s="2"/>
      <c r="BLI153" s="2"/>
      <c r="BLJ153" s="2"/>
      <c r="BLK153" s="2"/>
      <c r="BLL153" s="2"/>
      <c r="BLM153" s="2"/>
      <c r="BLN153" s="2"/>
      <c r="BLO153" s="2"/>
      <c r="BLP153" s="2"/>
      <c r="BLQ153" s="2"/>
      <c r="BLR153" s="2"/>
      <c r="BLS153" s="2"/>
      <c r="BLT153" s="2"/>
      <c r="BLU153" s="2"/>
      <c r="BLV153" s="2"/>
      <c r="BLW153" s="2"/>
      <c r="BLX153" s="2"/>
      <c r="BLY153" s="2"/>
      <c r="BLZ153" s="2"/>
      <c r="BMA153" s="2"/>
      <c r="BMB153" s="2"/>
      <c r="BMC153" s="2"/>
      <c r="BMD153" s="2"/>
      <c r="BME153" s="2"/>
      <c r="BMF153" s="2"/>
      <c r="BMG153" s="2"/>
      <c r="BMH153" s="2"/>
      <c r="BMI153" s="2"/>
      <c r="BMJ153" s="2"/>
      <c r="BMK153" s="2"/>
      <c r="BML153" s="2"/>
      <c r="BMM153" s="2"/>
      <c r="BMN153" s="2"/>
      <c r="BMO153" s="2"/>
      <c r="BMP153" s="2"/>
      <c r="BMQ153" s="2"/>
      <c r="BMR153" s="2"/>
      <c r="BMS153" s="2"/>
      <c r="BMT153" s="2"/>
      <c r="BMU153" s="2"/>
      <c r="BMV153" s="2"/>
      <c r="BMW153" s="2"/>
      <c r="BMX153" s="2"/>
      <c r="BMY153" s="2"/>
      <c r="BMZ153" s="2"/>
      <c r="BNA153" s="2"/>
      <c r="BNB153" s="2"/>
      <c r="BNC153" s="2"/>
      <c r="BND153" s="2"/>
      <c r="BNE153" s="2"/>
      <c r="BNF153" s="2"/>
      <c r="BNG153" s="2"/>
      <c r="BNH153" s="2"/>
      <c r="BNI153" s="2"/>
      <c r="BNJ153" s="2"/>
      <c r="BNK153" s="2"/>
      <c r="BNL153" s="2"/>
      <c r="BNM153" s="2"/>
      <c r="BNN153" s="2"/>
      <c r="BNO153" s="2"/>
      <c r="BNP153" s="2"/>
      <c r="BNQ153" s="2"/>
      <c r="BNR153" s="2"/>
      <c r="BNS153" s="2"/>
      <c r="BNT153" s="2"/>
      <c r="BNU153" s="2"/>
      <c r="BNV153" s="2"/>
      <c r="BNW153" s="2"/>
      <c r="BNX153" s="2"/>
      <c r="BNY153" s="2"/>
      <c r="BNZ153" s="2"/>
      <c r="BOA153" s="2"/>
      <c r="BOB153" s="2"/>
      <c r="BOC153" s="2"/>
      <c r="BOD153" s="2"/>
      <c r="BOE153" s="2"/>
      <c r="BOF153" s="2"/>
      <c r="BOG153" s="2"/>
      <c r="BOH153" s="2"/>
      <c r="BOI153" s="2"/>
      <c r="BOJ153" s="2"/>
      <c r="BOK153" s="2"/>
      <c r="BOL153" s="2"/>
      <c r="BOM153" s="2"/>
      <c r="BON153" s="2"/>
      <c r="BOO153" s="2"/>
      <c r="BOP153" s="2"/>
      <c r="BOQ153" s="2"/>
      <c r="BOR153" s="2"/>
      <c r="BOS153" s="2"/>
      <c r="BOT153" s="2"/>
      <c r="BOU153" s="2"/>
      <c r="BOV153" s="2"/>
      <c r="BOW153" s="2"/>
      <c r="BOX153" s="2"/>
      <c r="BOY153" s="2"/>
      <c r="BOZ153" s="2"/>
      <c r="BPA153" s="2"/>
      <c r="BPB153" s="2"/>
      <c r="BPC153" s="2"/>
      <c r="BPD153" s="2"/>
      <c r="BPE153" s="2"/>
      <c r="BPF153" s="2"/>
      <c r="BPG153" s="2"/>
      <c r="BPH153" s="2"/>
      <c r="BPI153" s="2"/>
      <c r="BPJ153" s="2"/>
      <c r="BPK153" s="2"/>
      <c r="BPL153" s="2"/>
      <c r="BPM153" s="2"/>
      <c r="BPN153" s="2"/>
      <c r="BPO153" s="2"/>
      <c r="BPP153" s="2"/>
      <c r="BPQ153" s="2"/>
      <c r="BPR153" s="2"/>
      <c r="BPS153" s="2"/>
      <c r="BPT153" s="2"/>
      <c r="BPU153" s="2"/>
      <c r="BPV153" s="2"/>
      <c r="BPW153" s="2"/>
      <c r="BPX153" s="2"/>
      <c r="BPY153" s="2"/>
      <c r="BPZ153" s="2"/>
      <c r="BQA153" s="2"/>
      <c r="BQB153" s="2"/>
      <c r="BQC153" s="2"/>
      <c r="BQD153" s="2"/>
      <c r="BQE153" s="2"/>
      <c r="BQF153" s="2"/>
      <c r="BQG153" s="2"/>
      <c r="BQH153" s="2"/>
      <c r="BQI153" s="2"/>
      <c r="BQJ153" s="2"/>
      <c r="BQK153" s="2"/>
      <c r="BQL153" s="2"/>
      <c r="BQM153" s="2"/>
      <c r="BQN153" s="2"/>
      <c r="BQO153" s="2"/>
      <c r="BQP153" s="2"/>
      <c r="BQQ153" s="2"/>
      <c r="BQR153" s="2"/>
      <c r="BQS153" s="2"/>
      <c r="BQT153" s="2"/>
      <c r="BQU153" s="2"/>
      <c r="BQV153" s="2"/>
      <c r="BQW153" s="2"/>
      <c r="BQX153" s="2"/>
      <c r="BQY153" s="2"/>
      <c r="BQZ153" s="2"/>
      <c r="BRA153" s="2"/>
      <c r="BRB153" s="2"/>
      <c r="BRC153" s="2"/>
      <c r="BRD153" s="2"/>
      <c r="BRE153" s="2"/>
      <c r="BRF153" s="2"/>
      <c r="BRG153" s="2"/>
      <c r="BRH153" s="2"/>
      <c r="BRI153" s="2"/>
      <c r="BRJ153" s="2"/>
      <c r="BRK153" s="2"/>
      <c r="BRL153" s="2"/>
      <c r="BRM153" s="2"/>
      <c r="BRN153" s="2"/>
      <c r="BRO153" s="2"/>
      <c r="BRP153" s="2"/>
      <c r="BRQ153" s="2"/>
      <c r="BRR153" s="2"/>
      <c r="BRS153" s="2"/>
      <c r="BRT153" s="2"/>
      <c r="BRU153" s="2"/>
      <c r="BRV153" s="2"/>
      <c r="BRW153" s="2"/>
      <c r="BRX153" s="2"/>
      <c r="BRY153" s="2"/>
      <c r="BRZ153" s="2"/>
      <c r="BSA153" s="2"/>
      <c r="BSB153" s="2"/>
      <c r="BSC153" s="2"/>
      <c r="BSD153" s="2"/>
      <c r="BSE153" s="2"/>
      <c r="BSF153" s="2"/>
      <c r="BSG153" s="2"/>
      <c r="BSH153" s="2"/>
      <c r="BSI153" s="2"/>
      <c r="BSJ153" s="2"/>
      <c r="BSK153" s="2"/>
      <c r="BSL153" s="2"/>
      <c r="BSM153" s="2"/>
      <c r="BSN153" s="2"/>
      <c r="BSO153" s="2"/>
      <c r="BSP153" s="2"/>
      <c r="BSQ153" s="2"/>
      <c r="BSR153" s="2"/>
      <c r="BSS153" s="2"/>
      <c r="BST153" s="2"/>
      <c r="BSU153" s="2"/>
      <c r="BSV153" s="2"/>
      <c r="BSW153" s="2"/>
      <c r="BSX153" s="2"/>
      <c r="BSY153" s="2"/>
      <c r="BSZ153" s="2"/>
      <c r="BTA153" s="2"/>
      <c r="BTB153" s="2"/>
      <c r="BTC153" s="2"/>
      <c r="BTD153" s="2"/>
      <c r="BTE153" s="2"/>
      <c r="BTF153" s="2"/>
      <c r="BTG153" s="2"/>
      <c r="BTH153" s="2"/>
      <c r="BTI153" s="2"/>
      <c r="BTJ153" s="2"/>
      <c r="BTK153" s="2"/>
      <c r="BTL153" s="2"/>
      <c r="BTM153" s="2"/>
      <c r="BTN153" s="2"/>
      <c r="BTO153" s="2"/>
      <c r="BTP153" s="2"/>
      <c r="BTQ153" s="2"/>
      <c r="BTR153" s="2"/>
      <c r="BTS153" s="2"/>
      <c r="BTT153" s="2"/>
      <c r="BTU153" s="2"/>
      <c r="BTV153" s="2"/>
      <c r="BTW153" s="2"/>
      <c r="BTX153" s="2"/>
      <c r="BTY153" s="2"/>
      <c r="BTZ153" s="2"/>
      <c r="BUA153" s="2"/>
      <c r="BUB153" s="2"/>
      <c r="BUC153" s="2"/>
      <c r="BUD153" s="2"/>
      <c r="BUE153" s="2"/>
      <c r="BUF153" s="2"/>
      <c r="BUG153" s="2"/>
      <c r="BUH153" s="2"/>
      <c r="BUI153" s="2"/>
      <c r="BUJ153" s="2"/>
      <c r="BUK153" s="2"/>
      <c r="BUL153" s="2"/>
      <c r="BUM153" s="2"/>
      <c r="BUN153" s="2"/>
      <c r="BUO153" s="2"/>
      <c r="BUP153" s="2"/>
      <c r="BUQ153" s="2"/>
      <c r="BUR153" s="2"/>
      <c r="BUS153" s="2"/>
      <c r="BUT153" s="2"/>
      <c r="BUU153" s="2"/>
      <c r="BUV153" s="2"/>
      <c r="BUW153" s="2"/>
      <c r="BUX153" s="2"/>
      <c r="BUY153" s="2"/>
      <c r="BUZ153" s="2"/>
      <c r="BVA153" s="2"/>
      <c r="BVB153" s="2"/>
      <c r="BVC153" s="2"/>
      <c r="BVD153" s="2"/>
      <c r="BVE153" s="2"/>
      <c r="BVF153" s="2"/>
      <c r="BVG153" s="2"/>
      <c r="BVH153" s="2"/>
      <c r="BVI153" s="2"/>
      <c r="BVJ153" s="2"/>
      <c r="BVK153" s="2"/>
      <c r="BVL153" s="2"/>
      <c r="BVM153" s="2"/>
      <c r="BVN153" s="2"/>
      <c r="BVO153" s="2"/>
      <c r="BVP153" s="2"/>
      <c r="BVQ153" s="2"/>
      <c r="BVR153" s="2"/>
      <c r="BVS153" s="2"/>
      <c r="BVT153" s="2"/>
      <c r="BVU153" s="2"/>
      <c r="BVV153" s="2"/>
      <c r="BVW153" s="2"/>
      <c r="BVX153" s="2"/>
      <c r="BVY153" s="2"/>
      <c r="BVZ153" s="2"/>
      <c r="BWA153" s="2"/>
      <c r="BWB153" s="2"/>
      <c r="BWC153" s="2"/>
      <c r="BWD153" s="2"/>
      <c r="BWE153" s="2"/>
      <c r="BWF153" s="2"/>
      <c r="BWG153" s="2"/>
      <c r="BWH153" s="2"/>
      <c r="BWI153" s="2"/>
      <c r="BWJ153" s="2"/>
      <c r="BWK153" s="2"/>
      <c r="BWL153" s="2"/>
      <c r="BWM153" s="2"/>
      <c r="BWN153" s="2"/>
      <c r="BWO153" s="2"/>
      <c r="BWP153" s="2"/>
      <c r="BWQ153" s="2"/>
      <c r="BWR153" s="2"/>
      <c r="BWS153" s="2"/>
      <c r="BWT153" s="2"/>
      <c r="BWU153" s="2"/>
      <c r="BWV153" s="2"/>
      <c r="BWW153" s="2"/>
      <c r="BWX153" s="2"/>
      <c r="BWY153" s="2"/>
      <c r="BWZ153" s="2"/>
      <c r="BXA153" s="2"/>
      <c r="BXB153" s="2"/>
      <c r="BXC153" s="2"/>
      <c r="BXD153" s="2"/>
      <c r="BXE153" s="2"/>
      <c r="BXF153" s="2"/>
      <c r="BXG153" s="2"/>
      <c r="BXH153" s="2"/>
      <c r="BXI153" s="2"/>
      <c r="BXJ153" s="2"/>
      <c r="BXK153" s="2"/>
      <c r="BXL153" s="2"/>
      <c r="BXM153" s="2"/>
      <c r="BXN153" s="2"/>
      <c r="BXO153" s="2"/>
      <c r="BXP153" s="2"/>
      <c r="BXQ153" s="2"/>
      <c r="BXR153" s="2"/>
      <c r="BXS153" s="2"/>
      <c r="BXT153" s="2"/>
      <c r="BXU153" s="2"/>
      <c r="BXV153" s="2"/>
      <c r="BXW153" s="2"/>
      <c r="BXX153" s="2"/>
      <c r="BXY153" s="2"/>
      <c r="BXZ153" s="2"/>
      <c r="BYA153" s="2"/>
      <c r="BYB153" s="2"/>
      <c r="BYC153" s="2"/>
      <c r="BYD153" s="2"/>
      <c r="BYE153" s="2"/>
      <c r="BYF153" s="2"/>
      <c r="BYG153" s="2"/>
      <c r="BYH153" s="2"/>
      <c r="BYI153" s="2"/>
      <c r="BYJ153" s="2"/>
      <c r="BYK153" s="2"/>
      <c r="BYL153" s="2"/>
      <c r="BYM153" s="2"/>
      <c r="BYN153" s="2"/>
      <c r="BYO153" s="2"/>
      <c r="BYP153" s="2"/>
      <c r="BYQ153" s="2"/>
      <c r="BYR153" s="2"/>
      <c r="BYS153" s="2"/>
      <c r="BYT153" s="2"/>
      <c r="BYU153" s="2"/>
      <c r="BYV153" s="2"/>
      <c r="BYW153" s="2"/>
      <c r="BYX153" s="2"/>
      <c r="BYY153" s="2"/>
      <c r="BYZ153" s="2"/>
      <c r="BZA153" s="2"/>
      <c r="BZB153" s="2"/>
      <c r="BZC153" s="2"/>
      <c r="BZD153" s="2"/>
      <c r="BZE153" s="2"/>
      <c r="BZF153" s="2"/>
      <c r="BZG153" s="2"/>
      <c r="BZH153" s="2"/>
      <c r="BZI153" s="2"/>
      <c r="BZJ153" s="2"/>
      <c r="BZK153" s="2"/>
      <c r="BZL153" s="2"/>
      <c r="BZM153" s="2"/>
      <c r="BZN153" s="2"/>
      <c r="BZO153" s="2"/>
      <c r="BZP153" s="2"/>
      <c r="BZQ153" s="2"/>
      <c r="BZR153" s="2"/>
      <c r="BZS153" s="2"/>
      <c r="BZT153" s="2"/>
      <c r="BZU153" s="2"/>
      <c r="BZV153" s="2"/>
      <c r="BZW153" s="2"/>
      <c r="BZX153" s="2"/>
      <c r="BZY153" s="2"/>
      <c r="BZZ153" s="2"/>
      <c r="CAA153" s="2"/>
      <c r="CAB153" s="2"/>
      <c r="CAC153" s="2"/>
      <c r="CAD153" s="2"/>
      <c r="CAE153" s="2"/>
      <c r="CAF153" s="2"/>
      <c r="CAG153" s="2"/>
      <c r="CAH153" s="2"/>
      <c r="CAI153" s="2"/>
      <c r="CAJ153" s="2"/>
      <c r="CAK153" s="2"/>
      <c r="CAL153" s="2"/>
      <c r="CAM153" s="2"/>
      <c r="CAN153" s="2"/>
      <c r="CAO153" s="2"/>
      <c r="CAP153" s="2"/>
      <c r="CAQ153" s="2"/>
      <c r="CAR153" s="2"/>
      <c r="CAS153" s="2"/>
      <c r="CAT153" s="2"/>
      <c r="CAU153" s="2"/>
      <c r="CAV153" s="2"/>
      <c r="CAW153" s="2"/>
      <c r="CAX153" s="2"/>
      <c r="CAY153" s="2"/>
      <c r="CAZ153" s="2"/>
      <c r="CBA153" s="2"/>
      <c r="CBB153" s="2"/>
      <c r="CBC153" s="2"/>
      <c r="CBD153" s="2"/>
      <c r="CBE153" s="2"/>
      <c r="CBF153" s="2"/>
      <c r="CBG153" s="2"/>
      <c r="CBH153" s="2"/>
      <c r="CBI153" s="2"/>
      <c r="CBJ153" s="2"/>
      <c r="CBK153" s="2"/>
      <c r="CBL153" s="2"/>
      <c r="CBM153" s="2"/>
      <c r="CBN153" s="2"/>
      <c r="CBO153" s="2"/>
      <c r="CBP153" s="2"/>
      <c r="CBQ153" s="2"/>
      <c r="CBR153" s="2"/>
      <c r="CBS153" s="2"/>
      <c r="CBT153" s="2"/>
      <c r="CBU153" s="2"/>
      <c r="CBV153" s="2"/>
      <c r="CBW153" s="2"/>
      <c r="CBX153" s="2"/>
      <c r="CBY153" s="2"/>
      <c r="CBZ153" s="2"/>
      <c r="CCA153" s="2"/>
      <c r="CCB153" s="2"/>
      <c r="CCC153" s="2"/>
      <c r="CCD153" s="2"/>
      <c r="CCE153" s="2"/>
      <c r="CCF153" s="2"/>
      <c r="CCG153" s="2"/>
      <c r="CCH153" s="2"/>
      <c r="CCI153" s="2"/>
      <c r="CCJ153" s="2"/>
      <c r="CCK153" s="2"/>
      <c r="CCL153" s="2"/>
      <c r="CCM153" s="2"/>
      <c r="CCN153" s="2"/>
      <c r="CCO153" s="2"/>
      <c r="CCP153" s="2"/>
      <c r="CCQ153" s="2"/>
      <c r="CCR153" s="2"/>
      <c r="CCS153" s="2"/>
      <c r="CCT153" s="2"/>
      <c r="CCU153" s="2"/>
      <c r="CCV153" s="2"/>
      <c r="CCW153" s="2"/>
      <c r="CCX153" s="2"/>
      <c r="CCY153" s="2"/>
      <c r="CCZ153" s="2"/>
      <c r="CDA153" s="2"/>
      <c r="CDB153" s="2"/>
      <c r="CDC153" s="2"/>
      <c r="CDD153" s="2"/>
      <c r="CDE153" s="2"/>
      <c r="CDF153" s="2"/>
      <c r="CDG153" s="2"/>
      <c r="CDH153" s="2"/>
      <c r="CDI153" s="2"/>
      <c r="CDJ153" s="2"/>
      <c r="CDK153" s="2"/>
      <c r="CDL153" s="2"/>
      <c r="CDM153" s="2"/>
      <c r="CDN153" s="2"/>
      <c r="CDO153" s="2"/>
      <c r="CDP153" s="2"/>
      <c r="CDQ153" s="2"/>
      <c r="CDR153" s="2"/>
      <c r="CDS153" s="2"/>
      <c r="CDT153" s="2"/>
      <c r="CDU153" s="2"/>
      <c r="CDV153" s="2"/>
      <c r="CDW153" s="2"/>
      <c r="CDX153" s="2"/>
      <c r="CDY153" s="2"/>
      <c r="CDZ153" s="2"/>
      <c r="CEA153" s="2"/>
      <c r="CEB153" s="2"/>
      <c r="CEC153" s="2"/>
      <c r="CED153" s="2"/>
      <c r="CEE153" s="2"/>
      <c r="CEF153" s="2"/>
      <c r="CEG153" s="2"/>
      <c r="CEH153" s="2"/>
      <c r="CEI153" s="2"/>
      <c r="CEJ153" s="2"/>
      <c r="CEK153" s="2"/>
      <c r="CEL153" s="2"/>
      <c r="CEM153" s="2"/>
      <c r="CEN153" s="2"/>
      <c r="CEO153" s="2"/>
      <c r="CEP153" s="2"/>
      <c r="CEQ153" s="2"/>
      <c r="CER153" s="2"/>
      <c r="CES153" s="2"/>
      <c r="CET153" s="2"/>
      <c r="CEU153" s="2"/>
      <c r="CEV153" s="2"/>
      <c r="CEW153" s="2"/>
      <c r="CEX153" s="2"/>
      <c r="CEY153" s="2"/>
      <c r="CEZ153" s="2"/>
      <c r="CFA153" s="2"/>
      <c r="CFB153" s="2"/>
      <c r="CFC153" s="2"/>
      <c r="CFD153" s="2"/>
      <c r="CFE153" s="2"/>
      <c r="CFF153" s="2"/>
      <c r="CFG153" s="2"/>
      <c r="CFH153" s="2"/>
      <c r="CFI153" s="2"/>
      <c r="CFJ153" s="2"/>
      <c r="CFK153" s="2"/>
      <c r="CFL153" s="2"/>
      <c r="CFM153" s="2"/>
      <c r="CFN153" s="2"/>
      <c r="CFO153" s="2"/>
      <c r="CFP153" s="2"/>
      <c r="CFQ153" s="2"/>
      <c r="CFR153" s="2"/>
      <c r="CFS153" s="2"/>
      <c r="CFT153" s="2"/>
      <c r="CFU153" s="2"/>
      <c r="CFV153" s="2"/>
      <c r="CFW153" s="2"/>
      <c r="CFX153" s="2"/>
      <c r="CFY153" s="2"/>
      <c r="CFZ153" s="2"/>
      <c r="CGA153" s="2"/>
      <c r="CGB153" s="2"/>
      <c r="CGC153" s="2"/>
      <c r="CGD153" s="2"/>
      <c r="CGE153" s="2"/>
      <c r="CGF153" s="2"/>
      <c r="CGG153" s="2"/>
      <c r="CGH153" s="2"/>
      <c r="CGI153" s="2"/>
      <c r="CGJ153" s="2"/>
      <c r="CGK153" s="2"/>
      <c r="CGL153" s="2"/>
      <c r="CGM153" s="2"/>
      <c r="CGN153" s="2"/>
      <c r="CGO153" s="2"/>
      <c r="CGP153" s="2"/>
      <c r="CGQ153" s="2"/>
      <c r="CGR153" s="2"/>
      <c r="CGS153" s="2"/>
      <c r="CGT153" s="2"/>
      <c r="CGU153" s="2"/>
      <c r="CGV153" s="2"/>
      <c r="CGW153" s="2"/>
      <c r="CGX153" s="2"/>
      <c r="CGY153" s="2"/>
      <c r="CGZ153" s="2"/>
      <c r="CHA153" s="2"/>
      <c r="CHB153" s="2"/>
      <c r="CHC153" s="2"/>
      <c r="CHD153" s="2"/>
      <c r="CHE153" s="2"/>
      <c r="CHF153" s="2"/>
      <c r="CHG153" s="2"/>
      <c r="CHH153" s="2"/>
      <c r="CHI153" s="2"/>
      <c r="CHJ153" s="2"/>
      <c r="CHK153" s="2"/>
      <c r="CHL153" s="2"/>
      <c r="CHM153" s="2"/>
      <c r="CHN153" s="2"/>
      <c r="CHO153" s="2"/>
      <c r="CHP153" s="2"/>
      <c r="CHQ153" s="2"/>
      <c r="CHR153" s="2"/>
      <c r="CHS153" s="2"/>
      <c r="CHT153" s="2"/>
      <c r="CHU153" s="2"/>
      <c r="CHV153" s="2"/>
      <c r="CHW153" s="2"/>
      <c r="CHX153" s="2"/>
      <c r="CHY153" s="2"/>
      <c r="CHZ153" s="2"/>
      <c r="CIA153" s="2"/>
      <c r="CIB153" s="2"/>
      <c r="CIC153" s="2"/>
      <c r="CID153" s="2"/>
      <c r="CIE153" s="2"/>
      <c r="CIF153" s="2"/>
      <c r="CIG153" s="2"/>
      <c r="CIH153" s="2"/>
      <c r="CII153" s="2"/>
      <c r="CIJ153" s="2"/>
      <c r="CIK153" s="2"/>
      <c r="CIL153" s="2"/>
      <c r="CIM153" s="2"/>
      <c r="CIN153" s="2"/>
      <c r="CIO153" s="2"/>
      <c r="CIP153" s="2"/>
      <c r="CIQ153" s="2"/>
      <c r="CIR153" s="2"/>
      <c r="CIS153" s="2"/>
      <c r="CIT153" s="2"/>
      <c r="CIU153" s="2"/>
      <c r="CIV153" s="2"/>
      <c r="CIW153" s="2"/>
      <c r="CIX153" s="2"/>
      <c r="CIY153" s="2"/>
      <c r="CIZ153" s="2"/>
      <c r="CJA153" s="2"/>
      <c r="CJB153" s="2"/>
      <c r="CJC153" s="2"/>
      <c r="CJD153" s="2"/>
      <c r="CJE153" s="2"/>
      <c r="CJF153" s="2"/>
      <c r="CJG153" s="2"/>
      <c r="CJH153" s="2"/>
      <c r="CJI153" s="2"/>
      <c r="CJJ153" s="2"/>
      <c r="CJK153" s="2"/>
      <c r="CJL153" s="2"/>
      <c r="CJM153" s="2"/>
      <c r="CJN153" s="2"/>
      <c r="CJO153" s="2"/>
      <c r="CJP153" s="2"/>
      <c r="CJQ153" s="2"/>
      <c r="CJR153" s="2"/>
      <c r="CJS153" s="2"/>
      <c r="CJT153" s="2"/>
      <c r="CJU153" s="2"/>
      <c r="CJV153" s="2"/>
      <c r="CJW153" s="2"/>
      <c r="CJX153" s="2"/>
      <c r="CJY153" s="2"/>
      <c r="CJZ153" s="2"/>
      <c r="CKA153" s="2"/>
      <c r="CKB153" s="2"/>
      <c r="CKC153" s="2"/>
      <c r="CKD153" s="2"/>
      <c r="CKE153" s="2"/>
      <c r="CKF153" s="2"/>
      <c r="CKG153" s="2"/>
      <c r="CKH153" s="2"/>
      <c r="CKI153" s="2"/>
      <c r="CKJ153" s="2"/>
      <c r="CKK153" s="2"/>
      <c r="CKL153" s="2"/>
      <c r="CKM153" s="2"/>
      <c r="CKN153" s="2"/>
      <c r="CKO153" s="2"/>
      <c r="CKP153" s="2"/>
      <c r="CKQ153" s="2"/>
      <c r="CKR153" s="2"/>
      <c r="CKS153" s="2"/>
      <c r="CKT153" s="2"/>
      <c r="CKU153" s="2"/>
      <c r="CKV153" s="2"/>
      <c r="CKW153" s="2"/>
      <c r="CKX153" s="2"/>
      <c r="CKY153" s="2"/>
      <c r="CKZ153" s="2"/>
      <c r="CLA153" s="2"/>
      <c r="CLB153" s="2"/>
      <c r="CLC153" s="2"/>
      <c r="CLD153" s="2"/>
      <c r="CLE153" s="2"/>
      <c r="CLF153" s="2"/>
      <c r="CLG153" s="2"/>
      <c r="CLH153" s="2"/>
      <c r="CLI153" s="2"/>
      <c r="CLJ153" s="2"/>
      <c r="CLK153" s="2"/>
      <c r="CLL153" s="2"/>
      <c r="CLM153" s="2"/>
      <c r="CLN153" s="2"/>
      <c r="CLO153" s="2"/>
      <c r="CLP153" s="2"/>
      <c r="CLQ153" s="2"/>
      <c r="CLR153" s="2"/>
      <c r="CLS153" s="2"/>
      <c r="CLT153" s="2"/>
      <c r="CLU153" s="2"/>
      <c r="CLV153" s="2"/>
      <c r="CLW153" s="2"/>
      <c r="CLX153" s="2"/>
      <c r="CLY153" s="2"/>
      <c r="CLZ153" s="2"/>
      <c r="CMA153" s="2"/>
      <c r="CMB153" s="2"/>
      <c r="CMC153" s="2"/>
      <c r="CMD153" s="2"/>
      <c r="CME153" s="2"/>
      <c r="CMF153" s="2"/>
      <c r="CMG153" s="2"/>
      <c r="CMH153" s="2"/>
      <c r="CMI153" s="2"/>
      <c r="CMJ153" s="2"/>
      <c r="CMK153" s="2"/>
      <c r="CML153" s="2"/>
      <c r="CMM153" s="2"/>
      <c r="CMN153" s="2"/>
      <c r="CMO153" s="2"/>
      <c r="CMP153" s="2"/>
      <c r="CMQ153" s="2"/>
      <c r="CMR153" s="2"/>
      <c r="CMS153" s="2"/>
      <c r="CMT153" s="2"/>
      <c r="CMU153" s="2"/>
      <c r="CMV153" s="2"/>
      <c r="CMW153" s="2"/>
      <c r="CMX153" s="2"/>
      <c r="CMY153" s="2"/>
      <c r="CMZ153" s="2"/>
      <c r="CNA153" s="2"/>
      <c r="CNB153" s="2"/>
      <c r="CNC153" s="2"/>
      <c r="CND153" s="2"/>
      <c r="CNE153" s="2"/>
      <c r="CNF153" s="2"/>
      <c r="CNG153" s="2"/>
      <c r="CNH153" s="2"/>
      <c r="CNI153" s="2"/>
      <c r="CNJ153" s="2"/>
      <c r="CNK153" s="2"/>
      <c r="CNL153" s="2"/>
      <c r="CNM153" s="2"/>
      <c r="CNN153" s="2"/>
      <c r="CNO153" s="2"/>
      <c r="CNP153" s="2"/>
      <c r="CNQ153" s="2"/>
      <c r="CNR153" s="2"/>
      <c r="CNS153" s="2"/>
      <c r="CNT153" s="2"/>
      <c r="CNU153" s="2"/>
      <c r="CNV153" s="2"/>
      <c r="CNW153" s="2"/>
      <c r="CNX153" s="2"/>
      <c r="CNY153" s="2"/>
      <c r="CNZ153" s="2"/>
      <c r="COA153" s="2"/>
      <c r="COB153" s="2"/>
      <c r="COC153" s="2"/>
      <c r="COD153" s="2"/>
      <c r="COE153" s="2"/>
      <c r="COF153" s="2"/>
      <c r="COG153" s="2"/>
      <c r="COH153" s="2"/>
      <c r="COI153" s="2"/>
      <c r="COJ153" s="2"/>
      <c r="COK153" s="2"/>
      <c r="COL153" s="2"/>
      <c r="COM153" s="2"/>
      <c r="CON153" s="2"/>
      <c r="COO153" s="2"/>
      <c r="COP153" s="2"/>
      <c r="COQ153" s="2"/>
      <c r="COR153" s="2"/>
      <c r="COS153" s="2"/>
      <c r="COT153" s="2"/>
      <c r="COU153" s="2"/>
      <c r="COV153" s="2"/>
      <c r="COW153" s="2"/>
      <c r="COX153" s="2"/>
      <c r="COY153" s="2"/>
      <c r="COZ153" s="2"/>
      <c r="CPA153" s="2"/>
      <c r="CPB153" s="2"/>
      <c r="CPC153" s="2"/>
      <c r="CPD153" s="2"/>
      <c r="CPE153" s="2"/>
      <c r="CPF153" s="2"/>
      <c r="CPG153" s="2"/>
      <c r="CPH153" s="2"/>
      <c r="CPI153" s="2"/>
      <c r="CPJ153" s="2"/>
      <c r="CPK153" s="2"/>
      <c r="CPL153" s="2"/>
      <c r="CPM153" s="2"/>
      <c r="CPN153" s="2"/>
      <c r="CPO153" s="2"/>
      <c r="CPP153" s="2"/>
      <c r="CPQ153" s="2"/>
      <c r="CPR153" s="2"/>
      <c r="CPS153" s="2"/>
      <c r="CPT153" s="2"/>
      <c r="CPU153" s="2"/>
      <c r="CPV153" s="2"/>
      <c r="CPW153" s="2"/>
      <c r="CPX153" s="2"/>
      <c r="CPY153" s="2"/>
      <c r="CPZ153" s="2"/>
      <c r="CQA153" s="2"/>
      <c r="CQB153" s="2"/>
      <c r="CQC153" s="2"/>
      <c r="CQD153" s="2"/>
      <c r="CQE153" s="2"/>
      <c r="CQF153" s="2"/>
      <c r="CQG153" s="2"/>
      <c r="CQH153" s="2"/>
      <c r="CQI153" s="2"/>
      <c r="CQJ153" s="2"/>
      <c r="CQK153" s="2"/>
      <c r="CQL153" s="2"/>
      <c r="CQM153" s="2"/>
      <c r="CQN153" s="2"/>
      <c r="CQO153" s="2"/>
      <c r="CQP153" s="2"/>
      <c r="CQQ153" s="2"/>
      <c r="CQR153" s="2"/>
      <c r="CQS153" s="2"/>
      <c r="CQT153" s="2"/>
      <c r="CQU153" s="2"/>
      <c r="CQV153" s="2"/>
      <c r="CQW153" s="2"/>
      <c r="CQX153" s="2"/>
      <c r="CQY153" s="2"/>
      <c r="CQZ153" s="2"/>
      <c r="CRA153" s="2"/>
      <c r="CRB153" s="2"/>
      <c r="CRC153" s="2"/>
      <c r="CRD153" s="2"/>
      <c r="CRE153" s="2"/>
      <c r="CRF153" s="2"/>
      <c r="CRG153" s="2"/>
      <c r="CRH153" s="2"/>
      <c r="CRI153" s="2"/>
      <c r="CRJ153" s="2"/>
      <c r="CRK153" s="2"/>
      <c r="CRL153" s="2"/>
      <c r="CRM153" s="2"/>
      <c r="CRN153" s="2"/>
      <c r="CRO153" s="2"/>
      <c r="CRP153" s="2"/>
      <c r="CRQ153" s="2"/>
      <c r="CRR153" s="2"/>
      <c r="CRS153" s="2"/>
      <c r="CRT153" s="2"/>
      <c r="CRU153" s="2"/>
      <c r="CRV153" s="2"/>
      <c r="CRW153" s="2"/>
      <c r="CRX153" s="2"/>
      <c r="CRY153" s="2"/>
      <c r="CRZ153" s="2"/>
      <c r="CSA153" s="2"/>
      <c r="CSB153" s="2"/>
      <c r="CSC153" s="2"/>
      <c r="CSD153" s="2"/>
      <c r="CSE153" s="2"/>
      <c r="CSF153" s="2"/>
      <c r="CSG153" s="2"/>
      <c r="CSH153" s="2"/>
      <c r="CSI153" s="2"/>
      <c r="CSJ153" s="2"/>
      <c r="CSK153" s="2"/>
      <c r="CSL153" s="2"/>
      <c r="CSM153" s="2"/>
      <c r="CSN153" s="2"/>
      <c r="CSO153" s="2"/>
      <c r="CSP153" s="2"/>
      <c r="CSQ153" s="2"/>
      <c r="CSR153" s="2"/>
      <c r="CSS153" s="2"/>
      <c r="CST153" s="2"/>
      <c r="CSU153" s="2"/>
      <c r="CSV153" s="2"/>
      <c r="CSW153" s="2"/>
      <c r="CSX153" s="2"/>
      <c r="CSY153" s="2"/>
      <c r="CSZ153" s="2"/>
      <c r="CTA153" s="2"/>
      <c r="CTB153" s="2"/>
      <c r="CTC153" s="2"/>
      <c r="CTD153" s="2"/>
      <c r="CTE153" s="2"/>
      <c r="CTF153" s="2"/>
      <c r="CTG153" s="2"/>
      <c r="CTH153" s="2"/>
      <c r="CTI153" s="2"/>
      <c r="CTJ153" s="2"/>
      <c r="CTK153" s="2"/>
      <c r="CTL153" s="2"/>
      <c r="CTM153" s="2"/>
      <c r="CTN153" s="2"/>
      <c r="CTO153" s="2"/>
      <c r="CTP153" s="2"/>
      <c r="CTQ153" s="2"/>
      <c r="CTR153" s="2"/>
      <c r="CTS153" s="2"/>
      <c r="CTT153" s="2"/>
      <c r="CTU153" s="2"/>
      <c r="CTV153" s="2"/>
      <c r="CTW153" s="2"/>
      <c r="CTX153" s="2"/>
      <c r="CTY153" s="2"/>
      <c r="CTZ153" s="2"/>
      <c r="CUA153" s="2"/>
      <c r="CUB153" s="2"/>
      <c r="CUC153" s="2"/>
      <c r="CUD153" s="2"/>
      <c r="CUE153" s="2"/>
      <c r="CUF153" s="2"/>
      <c r="CUG153" s="2"/>
      <c r="CUH153" s="2"/>
      <c r="CUI153" s="2"/>
      <c r="CUJ153" s="2"/>
      <c r="CUK153" s="2"/>
      <c r="CUL153" s="2"/>
      <c r="CUM153" s="2"/>
      <c r="CUN153" s="2"/>
      <c r="CUO153" s="2"/>
      <c r="CUP153" s="2"/>
      <c r="CUQ153" s="2"/>
      <c r="CUR153" s="2"/>
      <c r="CUS153" s="2"/>
      <c r="CUT153" s="2"/>
      <c r="CUU153" s="2"/>
      <c r="CUV153" s="2"/>
      <c r="CUW153" s="2"/>
      <c r="CUX153" s="2"/>
      <c r="CUY153" s="2"/>
      <c r="CUZ153" s="2"/>
      <c r="CVA153" s="2"/>
      <c r="CVB153" s="2"/>
      <c r="CVC153" s="2"/>
      <c r="CVD153" s="2"/>
      <c r="CVE153" s="2"/>
      <c r="CVF153" s="2"/>
      <c r="CVG153" s="2"/>
      <c r="CVH153" s="2"/>
      <c r="CVI153" s="2"/>
      <c r="CVJ153" s="2"/>
      <c r="CVK153" s="2"/>
      <c r="CVL153" s="2"/>
      <c r="CVM153" s="2"/>
      <c r="CVN153" s="2"/>
      <c r="CVO153" s="2"/>
      <c r="CVP153" s="2"/>
      <c r="CVQ153" s="2"/>
      <c r="CVR153" s="2"/>
      <c r="CVS153" s="2"/>
      <c r="CVT153" s="2"/>
      <c r="CVU153" s="2"/>
      <c r="CVV153" s="2"/>
      <c r="CVW153" s="2"/>
      <c r="CVX153" s="2"/>
      <c r="CVY153" s="2"/>
      <c r="CVZ153" s="2"/>
      <c r="CWA153" s="2"/>
      <c r="CWB153" s="2"/>
      <c r="CWC153" s="2"/>
      <c r="CWD153" s="2"/>
      <c r="CWE153" s="2"/>
      <c r="CWF153" s="2"/>
      <c r="CWG153" s="2"/>
      <c r="CWH153" s="2"/>
      <c r="CWI153" s="2"/>
      <c r="CWJ153" s="2"/>
      <c r="CWK153" s="2"/>
      <c r="CWL153" s="2"/>
      <c r="CWM153" s="2"/>
      <c r="CWN153" s="2"/>
      <c r="CWO153" s="2"/>
      <c r="CWP153" s="2"/>
      <c r="CWQ153" s="2"/>
      <c r="CWR153" s="2"/>
      <c r="CWS153" s="2"/>
      <c r="CWT153" s="2"/>
      <c r="CWU153" s="2"/>
      <c r="CWV153" s="2"/>
      <c r="CWW153" s="2"/>
      <c r="CWX153" s="2"/>
      <c r="CWY153" s="2"/>
      <c r="CWZ153" s="2"/>
      <c r="CXA153" s="2"/>
      <c r="CXB153" s="2"/>
      <c r="CXC153" s="2"/>
      <c r="CXD153" s="2"/>
      <c r="CXE153" s="2"/>
      <c r="CXF153" s="2"/>
      <c r="CXG153" s="2"/>
      <c r="CXH153" s="2"/>
      <c r="CXI153" s="2"/>
      <c r="CXJ153" s="2"/>
      <c r="CXK153" s="2"/>
      <c r="CXL153" s="2"/>
      <c r="CXM153" s="2"/>
      <c r="CXN153" s="2"/>
      <c r="CXO153" s="2"/>
      <c r="CXP153" s="2"/>
      <c r="CXQ153" s="2"/>
      <c r="CXR153" s="2"/>
      <c r="CXS153" s="2"/>
      <c r="CXT153" s="2"/>
      <c r="CXU153" s="2"/>
      <c r="CXV153" s="2"/>
      <c r="CXW153" s="2"/>
      <c r="CXX153" s="2"/>
      <c r="CXY153" s="2"/>
      <c r="CXZ153" s="2"/>
      <c r="CYA153" s="2"/>
      <c r="CYB153" s="2"/>
      <c r="CYC153" s="2"/>
      <c r="CYD153" s="2"/>
      <c r="CYE153" s="2"/>
      <c r="CYF153" s="2"/>
      <c r="CYG153" s="2"/>
      <c r="CYH153" s="2"/>
      <c r="CYI153" s="2"/>
      <c r="CYJ153" s="2"/>
      <c r="CYK153" s="2"/>
      <c r="CYL153" s="2"/>
      <c r="CYM153" s="2"/>
      <c r="CYN153" s="2"/>
      <c r="CYO153" s="2"/>
      <c r="CYP153" s="2"/>
      <c r="CYQ153" s="2"/>
      <c r="CYR153" s="2"/>
      <c r="CYS153" s="2"/>
      <c r="CYT153" s="2"/>
      <c r="CYU153" s="2"/>
      <c r="CYV153" s="2"/>
      <c r="CYW153" s="2"/>
      <c r="CYX153" s="2"/>
      <c r="CYY153" s="2"/>
      <c r="CYZ153" s="2"/>
      <c r="CZA153" s="2"/>
      <c r="CZB153" s="2"/>
      <c r="CZC153" s="2"/>
      <c r="CZD153" s="2"/>
      <c r="CZE153" s="2"/>
      <c r="CZF153" s="2"/>
      <c r="CZG153" s="2"/>
      <c r="CZH153" s="2"/>
      <c r="CZI153" s="2"/>
      <c r="CZJ153" s="2"/>
      <c r="CZK153" s="2"/>
      <c r="CZL153" s="2"/>
      <c r="CZM153" s="2"/>
      <c r="CZN153" s="2"/>
      <c r="CZO153" s="2"/>
      <c r="CZP153" s="2"/>
      <c r="CZQ153" s="2"/>
      <c r="CZR153" s="2"/>
      <c r="CZS153" s="2"/>
      <c r="CZT153" s="2"/>
      <c r="CZU153" s="2"/>
      <c r="CZV153" s="2"/>
      <c r="CZW153" s="2"/>
      <c r="CZX153" s="2"/>
      <c r="CZY153" s="2"/>
      <c r="CZZ153" s="2"/>
      <c r="DAA153" s="2"/>
      <c r="DAB153" s="2"/>
      <c r="DAC153" s="2"/>
      <c r="DAD153" s="2"/>
      <c r="DAE153" s="2"/>
      <c r="DAF153" s="2"/>
      <c r="DAG153" s="2"/>
      <c r="DAH153" s="2"/>
      <c r="DAI153" s="2"/>
      <c r="DAJ153" s="2"/>
      <c r="DAK153" s="2"/>
      <c r="DAL153" s="2"/>
      <c r="DAM153" s="2"/>
      <c r="DAN153" s="2"/>
      <c r="DAO153" s="2"/>
      <c r="DAP153" s="2"/>
      <c r="DAQ153" s="2"/>
      <c r="DAR153" s="2"/>
      <c r="DAS153" s="2"/>
      <c r="DAT153" s="2"/>
      <c r="DAU153" s="2"/>
      <c r="DAV153" s="2"/>
      <c r="DAW153" s="2"/>
      <c r="DAX153" s="2"/>
      <c r="DAY153" s="2"/>
      <c r="DAZ153" s="2"/>
      <c r="DBA153" s="2"/>
      <c r="DBB153" s="2"/>
      <c r="DBC153" s="2"/>
      <c r="DBD153" s="2"/>
      <c r="DBE153" s="2"/>
      <c r="DBF153" s="2"/>
      <c r="DBG153" s="2"/>
      <c r="DBH153" s="2"/>
      <c r="DBI153" s="2"/>
      <c r="DBJ153" s="2"/>
      <c r="DBK153" s="2"/>
      <c r="DBL153" s="2"/>
      <c r="DBM153" s="2"/>
      <c r="DBN153" s="2"/>
      <c r="DBO153" s="2"/>
      <c r="DBP153" s="2"/>
      <c r="DBQ153" s="2"/>
      <c r="DBR153" s="2"/>
      <c r="DBS153" s="2"/>
      <c r="DBT153" s="2"/>
      <c r="DBU153" s="2"/>
      <c r="DBV153" s="2"/>
      <c r="DBW153" s="2"/>
      <c r="DBX153" s="2"/>
      <c r="DBY153" s="2"/>
      <c r="DBZ153" s="2"/>
      <c r="DCA153" s="2"/>
      <c r="DCB153" s="2"/>
      <c r="DCC153" s="2"/>
      <c r="DCD153" s="2"/>
      <c r="DCE153" s="2"/>
      <c r="DCF153" s="2"/>
      <c r="DCG153" s="2"/>
      <c r="DCH153" s="2"/>
      <c r="DCI153" s="2"/>
      <c r="DCJ153" s="2"/>
      <c r="DCK153" s="2"/>
      <c r="DCL153" s="2"/>
      <c r="DCM153" s="2"/>
      <c r="DCN153" s="2"/>
      <c r="DCO153" s="2"/>
      <c r="DCP153" s="2"/>
      <c r="DCQ153" s="2"/>
      <c r="DCR153" s="2"/>
      <c r="DCS153" s="2"/>
      <c r="DCT153" s="2"/>
      <c r="DCU153" s="2"/>
      <c r="DCV153" s="2"/>
      <c r="DCW153" s="2"/>
      <c r="DCX153" s="2"/>
      <c r="DCY153" s="2"/>
      <c r="DCZ153" s="2"/>
      <c r="DDA153" s="2"/>
      <c r="DDB153" s="2"/>
      <c r="DDC153" s="2"/>
      <c r="DDD153" s="2"/>
      <c r="DDE153" s="2"/>
      <c r="DDF153" s="2"/>
      <c r="DDG153" s="2"/>
      <c r="DDH153" s="2"/>
      <c r="DDI153" s="2"/>
      <c r="DDJ153" s="2"/>
      <c r="DDK153" s="2"/>
      <c r="DDL153" s="2"/>
      <c r="DDM153" s="2"/>
      <c r="DDN153" s="2"/>
      <c r="DDO153" s="2"/>
      <c r="DDP153" s="2"/>
      <c r="DDQ153" s="2"/>
      <c r="DDR153" s="2"/>
      <c r="DDS153" s="2"/>
      <c r="DDT153" s="2"/>
      <c r="DDU153" s="2"/>
      <c r="DDV153" s="2"/>
      <c r="DDW153" s="2"/>
      <c r="DDX153" s="2"/>
      <c r="DDY153" s="2"/>
      <c r="DDZ153" s="2"/>
      <c r="DEA153" s="2"/>
      <c r="DEB153" s="2"/>
      <c r="DEC153" s="2"/>
      <c r="DED153" s="2"/>
      <c r="DEE153" s="2"/>
      <c r="DEF153" s="2"/>
      <c r="DEG153" s="2"/>
      <c r="DEH153" s="2"/>
      <c r="DEI153" s="2"/>
      <c r="DEJ153" s="2"/>
      <c r="DEK153" s="2"/>
      <c r="DEL153" s="2"/>
      <c r="DEM153" s="2"/>
      <c r="DEN153" s="2"/>
      <c r="DEO153" s="2"/>
      <c r="DEP153" s="2"/>
      <c r="DEQ153" s="2"/>
      <c r="DER153" s="2"/>
      <c r="DES153" s="2"/>
      <c r="DET153" s="2"/>
      <c r="DEU153" s="2"/>
      <c r="DEV153" s="2"/>
      <c r="DEW153" s="2"/>
      <c r="DEX153" s="2"/>
      <c r="DEY153" s="2"/>
      <c r="DEZ153" s="2"/>
      <c r="DFA153" s="2"/>
      <c r="DFB153" s="2"/>
      <c r="DFC153" s="2"/>
      <c r="DFD153" s="2"/>
      <c r="DFE153" s="2"/>
      <c r="DFF153" s="2"/>
      <c r="DFG153" s="2"/>
      <c r="DFH153" s="2"/>
      <c r="DFI153" s="2"/>
      <c r="DFJ153" s="2"/>
      <c r="DFK153" s="2"/>
      <c r="DFL153" s="2"/>
      <c r="DFM153" s="2"/>
      <c r="DFN153" s="2"/>
      <c r="DFO153" s="2"/>
      <c r="DFP153" s="2"/>
      <c r="DFQ153" s="2"/>
      <c r="DFR153" s="2"/>
      <c r="DFS153" s="2"/>
      <c r="DFT153" s="2"/>
      <c r="DFU153" s="2"/>
      <c r="DFV153" s="2"/>
      <c r="DFW153" s="2"/>
      <c r="DFX153" s="2"/>
      <c r="DFY153" s="2"/>
      <c r="DFZ153" s="2"/>
      <c r="DGA153" s="2"/>
      <c r="DGB153" s="2"/>
      <c r="DGC153" s="2"/>
      <c r="DGD153" s="2"/>
      <c r="DGE153" s="2"/>
      <c r="DGF153" s="2"/>
      <c r="DGG153" s="2"/>
      <c r="DGH153" s="2"/>
      <c r="DGI153" s="2"/>
      <c r="DGJ153" s="2"/>
      <c r="DGK153" s="2"/>
      <c r="DGL153" s="2"/>
      <c r="DGM153" s="2"/>
      <c r="DGN153" s="2"/>
      <c r="DGO153" s="2"/>
      <c r="DGP153" s="2"/>
      <c r="DGQ153" s="2"/>
      <c r="DGR153" s="2"/>
      <c r="DGS153" s="2"/>
      <c r="DGT153" s="2"/>
      <c r="DGU153" s="2"/>
      <c r="DGV153" s="2"/>
      <c r="DGW153" s="2"/>
      <c r="DGX153" s="2"/>
      <c r="DGY153" s="2"/>
      <c r="DGZ153" s="2"/>
      <c r="DHA153" s="2"/>
      <c r="DHB153" s="2"/>
      <c r="DHC153" s="2"/>
      <c r="DHD153" s="2"/>
      <c r="DHE153" s="2"/>
      <c r="DHF153" s="2"/>
      <c r="DHG153" s="2"/>
      <c r="DHH153" s="2"/>
      <c r="DHI153" s="2"/>
      <c r="DHJ153" s="2"/>
      <c r="DHK153" s="2"/>
      <c r="DHL153" s="2"/>
      <c r="DHM153" s="2"/>
      <c r="DHN153" s="2"/>
      <c r="DHO153" s="2"/>
      <c r="DHP153" s="2"/>
      <c r="DHQ153" s="2"/>
      <c r="DHR153" s="2"/>
      <c r="DHS153" s="2"/>
      <c r="DHT153" s="2"/>
      <c r="DHU153" s="2"/>
      <c r="DHV153" s="2"/>
      <c r="DHW153" s="2"/>
      <c r="DHX153" s="2"/>
      <c r="DHY153" s="2"/>
      <c r="DHZ153" s="2"/>
      <c r="DIA153" s="2"/>
      <c r="DIB153" s="2"/>
      <c r="DIC153" s="2"/>
      <c r="DID153" s="2"/>
      <c r="DIE153" s="2"/>
      <c r="DIF153" s="2"/>
      <c r="DIG153" s="2"/>
      <c r="DIH153" s="2"/>
      <c r="DII153" s="2"/>
      <c r="DIJ153" s="2"/>
      <c r="DIK153" s="2"/>
      <c r="DIL153" s="2"/>
      <c r="DIM153" s="2"/>
      <c r="DIN153" s="2"/>
      <c r="DIO153" s="2"/>
      <c r="DIP153" s="2"/>
      <c r="DIQ153" s="2"/>
      <c r="DIR153" s="2"/>
      <c r="DIS153" s="2"/>
      <c r="DIT153" s="2"/>
      <c r="DIU153" s="2"/>
      <c r="DIV153" s="2"/>
      <c r="DIW153" s="2"/>
      <c r="DIX153" s="2"/>
      <c r="DIY153" s="2"/>
      <c r="DIZ153" s="2"/>
      <c r="DJA153" s="2"/>
      <c r="DJB153" s="2"/>
      <c r="DJC153" s="2"/>
      <c r="DJD153" s="2"/>
      <c r="DJE153" s="2"/>
      <c r="DJF153" s="2"/>
      <c r="DJG153" s="2"/>
      <c r="DJH153" s="2"/>
      <c r="DJI153" s="2"/>
      <c r="DJJ153" s="2"/>
      <c r="DJK153" s="2"/>
      <c r="DJL153" s="2"/>
      <c r="DJM153" s="2"/>
      <c r="DJN153" s="2"/>
      <c r="DJO153" s="2"/>
      <c r="DJP153" s="2"/>
      <c r="DJQ153" s="2"/>
      <c r="DJR153" s="2"/>
      <c r="DJS153" s="2"/>
      <c r="DJT153" s="2"/>
      <c r="DJU153" s="2"/>
      <c r="DJV153" s="2"/>
      <c r="DJW153" s="2"/>
      <c r="DJX153" s="2"/>
      <c r="DJY153" s="2"/>
      <c r="DJZ153" s="2"/>
      <c r="DKA153" s="2"/>
      <c r="DKB153" s="2"/>
      <c r="DKC153" s="2"/>
      <c r="DKD153" s="2"/>
      <c r="DKE153" s="2"/>
      <c r="DKF153" s="2"/>
      <c r="DKG153" s="2"/>
      <c r="DKH153" s="2"/>
      <c r="DKI153" s="2"/>
      <c r="DKJ153" s="2"/>
      <c r="DKK153" s="2"/>
      <c r="DKL153" s="2"/>
      <c r="DKM153" s="2"/>
      <c r="DKN153" s="2"/>
      <c r="DKO153" s="2"/>
      <c r="DKP153" s="2"/>
      <c r="DKQ153" s="2"/>
      <c r="DKR153" s="2"/>
      <c r="DKS153" s="2"/>
      <c r="DKT153" s="2"/>
      <c r="DKU153" s="2"/>
      <c r="DKV153" s="2"/>
      <c r="DKW153" s="2"/>
      <c r="DKX153" s="2"/>
      <c r="DKY153" s="2"/>
      <c r="DKZ153" s="2"/>
      <c r="DLA153" s="2"/>
      <c r="DLB153" s="2"/>
      <c r="DLC153" s="2"/>
      <c r="DLD153" s="2"/>
      <c r="DLE153" s="2"/>
      <c r="DLF153" s="2"/>
      <c r="DLG153" s="2"/>
      <c r="DLH153" s="2"/>
      <c r="DLI153" s="2"/>
      <c r="DLJ153" s="2"/>
      <c r="DLK153" s="2"/>
      <c r="DLL153" s="2"/>
      <c r="DLM153" s="2"/>
      <c r="DLN153" s="2"/>
      <c r="DLO153" s="2"/>
      <c r="DLP153" s="2"/>
      <c r="DLQ153" s="2"/>
      <c r="DLR153" s="2"/>
      <c r="DLS153" s="2"/>
      <c r="DLT153" s="2"/>
      <c r="DLU153" s="2"/>
      <c r="DLV153" s="2"/>
      <c r="DLW153" s="2"/>
      <c r="DLX153" s="2"/>
      <c r="DLY153" s="2"/>
      <c r="DLZ153" s="2"/>
      <c r="DMA153" s="2"/>
      <c r="DMB153" s="2"/>
      <c r="DMC153" s="2"/>
      <c r="DMD153" s="2"/>
      <c r="DME153" s="2"/>
      <c r="DMF153" s="2"/>
      <c r="DMG153" s="2"/>
      <c r="DMH153" s="2"/>
      <c r="DMI153" s="2"/>
      <c r="DMJ153" s="2"/>
      <c r="DMK153" s="2"/>
      <c r="DML153" s="2"/>
      <c r="DMM153" s="2"/>
      <c r="DMN153" s="2"/>
      <c r="DMO153" s="2"/>
      <c r="DMP153" s="2"/>
      <c r="DMQ153" s="2"/>
      <c r="DMR153" s="2"/>
      <c r="DMS153" s="2"/>
      <c r="DMT153" s="2"/>
      <c r="DMU153" s="2"/>
      <c r="DMV153" s="2"/>
      <c r="DMW153" s="2"/>
      <c r="DMX153" s="2"/>
      <c r="DMY153" s="2"/>
      <c r="DMZ153" s="2"/>
      <c r="DNA153" s="2"/>
      <c r="DNB153" s="2"/>
      <c r="DNC153" s="2"/>
      <c r="DND153" s="2"/>
      <c r="DNE153" s="2"/>
      <c r="DNF153" s="2"/>
      <c r="DNG153" s="2"/>
      <c r="DNH153" s="2"/>
      <c r="DNI153" s="2"/>
      <c r="DNJ153" s="2"/>
      <c r="DNK153" s="2"/>
      <c r="DNL153" s="2"/>
      <c r="DNM153" s="2"/>
      <c r="DNN153" s="2"/>
      <c r="DNO153" s="2"/>
      <c r="DNP153" s="2"/>
      <c r="DNQ153" s="2"/>
      <c r="DNR153" s="2"/>
      <c r="DNS153" s="2"/>
      <c r="DNT153" s="2"/>
      <c r="DNU153" s="2"/>
      <c r="DNV153" s="2"/>
      <c r="DNW153" s="2"/>
      <c r="DNX153" s="2"/>
      <c r="DNY153" s="2"/>
      <c r="DNZ153" s="2"/>
      <c r="DOA153" s="2"/>
      <c r="DOB153" s="2"/>
      <c r="DOC153" s="2"/>
      <c r="DOD153" s="2"/>
      <c r="DOE153" s="2"/>
      <c r="DOF153" s="2"/>
      <c r="DOG153" s="2"/>
      <c r="DOH153" s="2"/>
      <c r="DOI153" s="2"/>
      <c r="DOJ153" s="2"/>
      <c r="DOK153" s="2"/>
      <c r="DOL153" s="2"/>
      <c r="DOM153" s="2"/>
      <c r="DON153" s="2"/>
      <c r="DOO153" s="2"/>
      <c r="DOP153" s="2"/>
      <c r="DOQ153" s="2"/>
      <c r="DOR153" s="2"/>
      <c r="DOS153" s="2"/>
      <c r="DOT153" s="2"/>
      <c r="DOU153" s="2"/>
      <c r="DOV153" s="2"/>
      <c r="DOW153" s="2"/>
      <c r="DOX153" s="2"/>
      <c r="DOY153" s="2"/>
      <c r="DOZ153" s="2"/>
      <c r="DPA153" s="2"/>
      <c r="DPB153" s="2"/>
      <c r="DPC153" s="2"/>
      <c r="DPD153" s="2"/>
      <c r="DPE153" s="2"/>
      <c r="DPF153" s="2"/>
      <c r="DPG153" s="2"/>
      <c r="DPH153" s="2"/>
      <c r="DPI153" s="2"/>
      <c r="DPJ153" s="2"/>
      <c r="DPK153" s="2"/>
      <c r="DPL153" s="2"/>
      <c r="DPM153" s="2"/>
      <c r="DPN153" s="2"/>
      <c r="DPO153" s="2"/>
      <c r="DPP153" s="2"/>
      <c r="DPQ153" s="2"/>
      <c r="DPR153" s="2"/>
      <c r="DPS153" s="2"/>
      <c r="DPT153" s="2"/>
      <c r="DPU153" s="2"/>
      <c r="DPV153" s="2"/>
      <c r="DPW153" s="2"/>
      <c r="DPX153" s="2"/>
      <c r="DPY153" s="2"/>
      <c r="DPZ153" s="2"/>
      <c r="DQA153" s="2"/>
      <c r="DQB153" s="2"/>
      <c r="DQC153" s="2"/>
      <c r="DQD153" s="2"/>
      <c r="DQE153" s="2"/>
      <c r="DQF153" s="2"/>
      <c r="DQG153" s="2"/>
      <c r="DQH153" s="2"/>
      <c r="DQI153" s="2"/>
      <c r="DQJ153" s="2"/>
      <c r="DQK153" s="2"/>
      <c r="DQL153" s="2"/>
      <c r="DQM153" s="2"/>
      <c r="DQN153" s="2"/>
      <c r="DQO153" s="2"/>
      <c r="DQP153" s="2"/>
      <c r="DQQ153" s="2"/>
      <c r="DQR153" s="2"/>
      <c r="DQS153" s="2"/>
      <c r="DQT153" s="2"/>
      <c r="DQU153" s="2"/>
      <c r="DQV153" s="2"/>
      <c r="DQW153" s="2"/>
      <c r="DQX153" s="2"/>
      <c r="DQY153" s="2"/>
      <c r="DQZ153" s="2"/>
      <c r="DRA153" s="2"/>
      <c r="DRB153" s="2"/>
      <c r="DRC153" s="2"/>
      <c r="DRD153" s="2"/>
      <c r="DRE153" s="2"/>
      <c r="DRF153" s="2"/>
      <c r="DRG153" s="2"/>
      <c r="DRH153" s="2"/>
      <c r="DRI153" s="2"/>
      <c r="DRJ153" s="2"/>
      <c r="DRK153" s="2"/>
      <c r="DRL153" s="2"/>
      <c r="DRM153" s="2"/>
      <c r="DRN153" s="2"/>
      <c r="DRO153" s="2"/>
      <c r="DRP153" s="2"/>
      <c r="DRQ153" s="2"/>
      <c r="DRR153" s="2"/>
      <c r="DRS153" s="2"/>
      <c r="DRT153" s="2"/>
      <c r="DRU153" s="2"/>
      <c r="DRV153" s="2"/>
      <c r="DRW153" s="2"/>
      <c r="DRX153" s="2"/>
      <c r="DRY153" s="2"/>
      <c r="DRZ153" s="2"/>
      <c r="DSA153" s="2"/>
      <c r="DSB153" s="2"/>
      <c r="DSC153" s="2"/>
      <c r="DSD153" s="2"/>
      <c r="DSE153" s="2"/>
      <c r="DSF153" s="2"/>
      <c r="DSG153" s="2"/>
      <c r="DSH153" s="2"/>
      <c r="DSI153" s="2"/>
      <c r="DSJ153" s="2"/>
      <c r="DSK153" s="2"/>
      <c r="DSL153" s="2"/>
      <c r="DSM153" s="2"/>
      <c r="DSN153" s="2"/>
      <c r="DSO153" s="2"/>
      <c r="DSP153" s="2"/>
      <c r="DSQ153" s="2"/>
      <c r="DSR153" s="2"/>
      <c r="DSS153" s="2"/>
      <c r="DST153" s="2"/>
      <c r="DSU153" s="2"/>
      <c r="DSV153" s="2"/>
      <c r="DSW153" s="2"/>
      <c r="DSX153" s="2"/>
      <c r="DSY153" s="2"/>
      <c r="DSZ153" s="2"/>
      <c r="DTA153" s="2"/>
      <c r="DTB153" s="2"/>
      <c r="DTC153" s="2"/>
      <c r="DTD153" s="2"/>
      <c r="DTE153" s="2"/>
      <c r="DTF153" s="2"/>
      <c r="DTG153" s="2"/>
      <c r="DTH153" s="2"/>
      <c r="DTI153" s="2"/>
      <c r="DTJ153" s="2"/>
      <c r="DTK153" s="2"/>
      <c r="DTL153" s="2"/>
      <c r="DTM153" s="2"/>
      <c r="DTN153" s="2"/>
      <c r="DTO153" s="2"/>
      <c r="DTP153" s="2"/>
      <c r="DTQ153" s="2"/>
      <c r="DTR153" s="2"/>
      <c r="DTS153" s="2"/>
      <c r="DTT153" s="2"/>
      <c r="DTU153" s="2"/>
      <c r="DTV153" s="2"/>
      <c r="DTW153" s="2"/>
      <c r="DTX153" s="2"/>
      <c r="DTY153" s="2"/>
      <c r="DTZ153" s="2"/>
      <c r="DUA153" s="2"/>
      <c r="DUB153" s="2"/>
      <c r="DUC153" s="2"/>
      <c r="DUD153" s="2"/>
      <c r="DUE153" s="2"/>
      <c r="DUF153" s="2"/>
      <c r="DUG153" s="2"/>
      <c r="DUH153" s="2"/>
      <c r="DUI153" s="2"/>
      <c r="DUJ153" s="2"/>
      <c r="DUK153" s="2"/>
      <c r="DUL153" s="2"/>
      <c r="DUM153" s="2"/>
      <c r="DUN153" s="2"/>
      <c r="DUO153" s="2"/>
      <c r="DUP153" s="2"/>
      <c r="DUQ153" s="2"/>
      <c r="DUR153" s="2"/>
      <c r="DUS153" s="2"/>
      <c r="DUT153" s="2"/>
      <c r="DUU153" s="2"/>
      <c r="DUV153" s="2"/>
      <c r="DUW153" s="2"/>
      <c r="DUX153" s="2"/>
      <c r="DUY153" s="2"/>
      <c r="DUZ153" s="2"/>
      <c r="DVA153" s="2"/>
      <c r="DVB153" s="2"/>
      <c r="DVC153" s="2"/>
      <c r="DVD153" s="2"/>
      <c r="DVE153" s="2"/>
      <c r="DVF153" s="2"/>
      <c r="DVG153" s="2"/>
      <c r="DVH153" s="2"/>
      <c r="DVI153" s="2"/>
      <c r="DVJ153" s="2"/>
      <c r="DVK153" s="2"/>
      <c r="DVL153" s="2"/>
      <c r="DVM153" s="2"/>
      <c r="DVN153" s="2"/>
      <c r="DVO153" s="2"/>
      <c r="DVP153" s="2"/>
      <c r="DVQ153" s="2"/>
      <c r="DVR153" s="2"/>
      <c r="DVS153" s="2"/>
      <c r="DVT153" s="2"/>
      <c r="DVU153" s="2"/>
      <c r="DVV153" s="2"/>
      <c r="DVW153" s="2"/>
      <c r="DVX153" s="2"/>
      <c r="DVY153" s="2"/>
      <c r="DVZ153" s="2"/>
      <c r="DWA153" s="2"/>
      <c r="DWB153" s="2"/>
      <c r="DWC153" s="2"/>
      <c r="DWD153" s="2"/>
      <c r="DWE153" s="2"/>
      <c r="DWF153" s="2"/>
      <c r="DWG153" s="2"/>
      <c r="DWH153" s="2"/>
      <c r="DWI153" s="2"/>
      <c r="DWJ153" s="2"/>
      <c r="DWK153" s="2"/>
      <c r="DWL153" s="2"/>
      <c r="DWM153" s="2"/>
      <c r="DWN153" s="2"/>
      <c r="DWO153" s="2"/>
      <c r="DWP153" s="2"/>
      <c r="DWQ153" s="2"/>
      <c r="DWR153" s="2"/>
      <c r="DWS153" s="2"/>
      <c r="DWT153" s="2"/>
      <c r="DWU153" s="2"/>
      <c r="DWV153" s="2"/>
      <c r="DWW153" s="2"/>
      <c r="DWX153" s="2"/>
      <c r="DWY153" s="2"/>
      <c r="DWZ153" s="2"/>
      <c r="DXA153" s="2"/>
      <c r="DXB153" s="2"/>
      <c r="DXC153" s="2"/>
      <c r="DXD153" s="2"/>
      <c r="DXE153" s="2"/>
      <c r="DXF153" s="2"/>
      <c r="DXG153" s="2"/>
      <c r="DXH153" s="2"/>
      <c r="DXI153" s="2"/>
      <c r="DXJ153" s="2"/>
      <c r="DXK153" s="2"/>
      <c r="DXL153" s="2"/>
      <c r="DXM153" s="2"/>
      <c r="DXN153" s="2"/>
      <c r="DXO153" s="2"/>
      <c r="DXP153" s="2"/>
      <c r="DXQ153" s="2"/>
      <c r="DXR153" s="2"/>
      <c r="DXS153" s="2"/>
      <c r="DXT153" s="2"/>
      <c r="DXU153" s="2"/>
      <c r="DXV153" s="2"/>
      <c r="DXW153" s="2"/>
      <c r="DXX153" s="2"/>
      <c r="DXY153" s="2"/>
      <c r="DXZ153" s="2"/>
      <c r="DYA153" s="2"/>
      <c r="DYB153" s="2"/>
      <c r="DYC153" s="2"/>
      <c r="DYD153" s="2"/>
      <c r="DYE153" s="2"/>
      <c r="DYF153" s="2"/>
      <c r="DYG153" s="2"/>
      <c r="DYH153" s="2"/>
      <c r="DYI153" s="2"/>
      <c r="DYJ153" s="2"/>
      <c r="DYK153" s="2"/>
      <c r="DYL153" s="2"/>
      <c r="DYM153" s="2"/>
      <c r="DYN153" s="2"/>
      <c r="DYO153" s="2"/>
      <c r="DYP153" s="2"/>
      <c r="DYQ153" s="2"/>
      <c r="DYR153" s="2"/>
      <c r="DYS153" s="2"/>
      <c r="DYT153" s="2"/>
      <c r="DYU153" s="2"/>
      <c r="DYV153" s="2"/>
      <c r="DYW153" s="2"/>
      <c r="DYX153" s="2"/>
      <c r="DYY153" s="2"/>
      <c r="DYZ153" s="2"/>
      <c r="DZA153" s="2"/>
      <c r="DZB153" s="2"/>
      <c r="DZC153" s="2"/>
      <c r="DZD153" s="2"/>
      <c r="DZE153" s="2"/>
      <c r="DZF153" s="2"/>
      <c r="DZG153" s="2"/>
      <c r="DZH153" s="2"/>
      <c r="DZI153" s="2"/>
      <c r="DZJ153" s="2"/>
      <c r="DZK153" s="2"/>
      <c r="DZL153" s="2"/>
      <c r="DZM153" s="2"/>
      <c r="DZN153" s="2"/>
      <c r="DZO153" s="2"/>
      <c r="DZP153" s="2"/>
      <c r="DZQ153" s="2"/>
      <c r="DZR153" s="2"/>
      <c r="DZS153" s="2"/>
      <c r="DZT153" s="2"/>
      <c r="DZU153" s="2"/>
      <c r="DZV153" s="2"/>
      <c r="DZW153" s="2"/>
      <c r="DZX153" s="2"/>
      <c r="DZY153" s="2"/>
      <c r="DZZ153" s="2"/>
      <c r="EAA153" s="2"/>
      <c r="EAB153" s="2"/>
      <c r="EAC153" s="2"/>
      <c r="EAD153" s="2"/>
      <c r="EAE153" s="2"/>
      <c r="EAF153" s="2"/>
      <c r="EAG153" s="2"/>
      <c r="EAH153" s="2"/>
      <c r="EAI153" s="2"/>
      <c r="EAJ153" s="2"/>
      <c r="EAK153" s="2"/>
      <c r="EAL153" s="2"/>
      <c r="EAM153" s="2"/>
      <c r="EAN153" s="2"/>
      <c r="EAO153" s="2"/>
      <c r="EAP153" s="2"/>
      <c r="EAQ153" s="2"/>
      <c r="EAR153" s="2"/>
      <c r="EAS153" s="2"/>
      <c r="EAT153" s="2"/>
      <c r="EAU153" s="2"/>
      <c r="EAV153" s="2"/>
      <c r="EAW153" s="2"/>
      <c r="EAX153" s="2"/>
      <c r="EAY153" s="2"/>
      <c r="EAZ153" s="2"/>
      <c r="EBA153" s="2"/>
      <c r="EBB153" s="2"/>
      <c r="EBC153" s="2"/>
      <c r="EBD153" s="2"/>
      <c r="EBE153" s="2"/>
      <c r="EBF153" s="2"/>
      <c r="EBG153" s="2"/>
      <c r="EBH153" s="2"/>
      <c r="EBI153" s="2"/>
      <c r="EBJ153" s="2"/>
      <c r="EBK153" s="2"/>
      <c r="EBL153" s="2"/>
      <c r="EBM153" s="2"/>
      <c r="EBN153" s="2"/>
      <c r="EBO153" s="2"/>
      <c r="EBP153" s="2"/>
      <c r="EBQ153" s="2"/>
      <c r="EBR153" s="2"/>
      <c r="EBS153" s="2"/>
      <c r="EBT153" s="2"/>
      <c r="EBU153" s="2"/>
      <c r="EBV153" s="2"/>
      <c r="EBW153" s="2"/>
      <c r="EBX153" s="2"/>
      <c r="EBY153" s="2"/>
      <c r="EBZ153" s="2"/>
      <c r="ECA153" s="2"/>
      <c r="ECB153" s="2"/>
      <c r="ECC153" s="2"/>
      <c r="ECD153" s="2"/>
      <c r="ECE153" s="2"/>
      <c r="ECF153" s="2"/>
      <c r="ECG153" s="2"/>
      <c r="ECH153" s="2"/>
      <c r="ECI153" s="2"/>
      <c r="ECJ153" s="2"/>
      <c r="ECK153" s="2"/>
      <c r="ECL153" s="2"/>
      <c r="ECM153" s="2"/>
      <c r="ECN153" s="2"/>
      <c r="ECO153" s="2"/>
      <c r="ECP153" s="2"/>
      <c r="ECQ153" s="2"/>
      <c r="ECR153" s="2"/>
      <c r="ECS153" s="2"/>
      <c r="ECT153" s="2"/>
      <c r="ECU153" s="2"/>
      <c r="ECV153" s="2"/>
      <c r="ECW153" s="2"/>
      <c r="ECX153" s="2"/>
      <c r="ECY153" s="2"/>
      <c r="ECZ153" s="2"/>
      <c r="EDA153" s="2"/>
      <c r="EDB153" s="2"/>
      <c r="EDC153" s="2"/>
      <c r="EDD153" s="2"/>
      <c r="EDE153" s="2"/>
      <c r="EDF153" s="2"/>
      <c r="EDG153" s="2"/>
      <c r="EDH153" s="2"/>
      <c r="EDI153" s="2"/>
      <c r="EDJ153" s="2"/>
      <c r="EDK153" s="2"/>
      <c r="EDL153" s="2"/>
      <c r="EDM153" s="2"/>
      <c r="EDN153" s="2"/>
      <c r="EDO153" s="2"/>
      <c r="EDP153" s="2"/>
      <c r="EDQ153" s="2"/>
      <c r="EDR153" s="2"/>
      <c r="EDS153" s="2"/>
      <c r="EDT153" s="2"/>
      <c r="EDU153" s="2"/>
      <c r="EDV153" s="2"/>
      <c r="EDW153" s="2"/>
      <c r="EDX153" s="2"/>
      <c r="EDY153" s="2"/>
      <c r="EDZ153" s="2"/>
      <c r="EEA153" s="2"/>
      <c r="EEB153" s="2"/>
      <c r="EEC153" s="2"/>
      <c r="EED153" s="2"/>
      <c r="EEE153" s="2"/>
      <c r="EEF153" s="2"/>
      <c r="EEG153" s="2"/>
      <c r="EEH153" s="2"/>
      <c r="EEI153" s="2"/>
      <c r="EEJ153" s="2"/>
      <c r="EEK153" s="2"/>
      <c r="EEL153" s="2"/>
      <c r="EEM153" s="2"/>
      <c r="EEN153" s="2"/>
      <c r="EEO153" s="2"/>
      <c r="EEP153" s="2"/>
      <c r="EEQ153" s="2"/>
      <c r="EER153" s="2"/>
      <c r="EES153" s="2"/>
      <c r="EET153" s="2"/>
      <c r="EEU153" s="2"/>
      <c r="EEV153" s="2"/>
      <c r="EEW153" s="2"/>
      <c r="EEX153" s="2"/>
      <c r="EEY153" s="2"/>
      <c r="EEZ153" s="2"/>
      <c r="EFA153" s="2"/>
      <c r="EFB153" s="2"/>
      <c r="EFC153" s="2"/>
      <c r="EFD153" s="2"/>
      <c r="EFE153" s="2"/>
      <c r="EFF153" s="2"/>
      <c r="EFG153" s="2"/>
      <c r="EFH153" s="2"/>
      <c r="EFI153" s="2"/>
      <c r="EFJ153" s="2"/>
      <c r="EFK153" s="2"/>
      <c r="EFL153" s="2"/>
      <c r="EFM153" s="2"/>
      <c r="EFN153" s="2"/>
      <c r="EFO153" s="2"/>
      <c r="EFP153" s="2"/>
      <c r="EFQ153" s="2"/>
      <c r="EFR153" s="2"/>
      <c r="EFS153" s="2"/>
      <c r="EFT153" s="2"/>
      <c r="EFU153" s="2"/>
      <c r="EFV153" s="2"/>
      <c r="EFW153" s="2"/>
      <c r="EFX153" s="2"/>
      <c r="EFY153" s="2"/>
      <c r="EFZ153" s="2"/>
      <c r="EGA153" s="2"/>
      <c r="EGB153" s="2"/>
      <c r="EGC153" s="2"/>
      <c r="EGD153" s="2"/>
      <c r="EGE153" s="2"/>
      <c r="EGF153" s="2"/>
      <c r="EGG153" s="2"/>
      <c r="EGH153" s="2"/>
      <c r="EGI153" s="2"/>
      <c r="EGJ153" s="2"/>
      <c r="EGK153" s="2"/>
      <c r="EGL153" s="2"/>
      <c r="EGM153" s="2"/>
      <c r="EGN153" s="2"/>
      <c r="EGO153" s="2"/>
      <c r="EGP153" s="2"/>
      <c r="EGQ153" s="2"/>
      <c r="EGR153" s="2"/>
      <c r="EGS153" s="2"/>
      <c r="EGT153" s="2"/>
      <c r="EGU153" s="2"/>
      <c r="EGV153" s="2"/>
      <c r="EGW153" s="2"/>
      <c r="EGX153" s="2"/>
      <c r="EGY153" s="2"/>
      <c r="EGZ153" s="2"/>
      <c r="EHA153" s="2"/>
      <c r="EHB153" s="2"/>
      <c r="EHC153" s="2"/>
      <c r="EHD153" s="2"/>
      <c r="EHE153" s="2"/>
      <c r="EHF153" s="2"/>
      <c r="EHG153" s="2"/>
      <c r="EHH153" s="2"/>
      <c r="EHI153" s="2"/>
      <c r="EHJ153" s="2"/>
      <c r="EHK153" s="2"/>
      <c r="EHL153" s="2"/>
      <c r="EHM153" s="2"/>
      <c r="EHN153" s="2"/>
      <c r="EHO153" s="2"/>
      <c r="EHP153" s="2"/>
      <c r="EHQ153" s="2"/>
      <c r="EHR153" s="2"/>
      <c r="EHS153" s="2"/>
      <c r="EHT153" s="2"/>
      <c r="EHU153" s="2"/>
      <c r="EHV153" s="2"/>
      <c r="EHW153" s="2"/>
      <c r="EHX153" s="2"/>
      <c r="EHY153" s="2"/>
      <c r="EHZ153" s="2"/>
      <c r="EIA153" s="2"/>
      <c r="EIB153" s="2"/>
      <c r="EIC153" s="2"/>
      <c r="EID153" s="2"/>
      <c r="EIE153" s="2"/>
      <c r="EIF153" s="2"/>
      <c r="EIG153" s="2"/>
      <c r="EIH153" s="2"/>
      <c r="EII153" s="2"/>
      <c r="EIJ153" s="2"/>
      <c r="EIK153" s="2"/>
      <c r="EIL153" s="2"/>
      <c r="EIM153" s="2"/>
      <c r="EIN153" s="2"/>
      <c r="EIO153" s="2"/>
      <c r="EIP153" s="2"/>
      <c r="EIQ153" s="2"/>
      <c r="EIR153" s="2"/>
      <c r="EIS153" s="2"/>
      <c r="EIT153" s="2"/>
      <c r="EIU153" s="2"/>
      <c r="EIV153" s="2"/>
      <c r="EIW153" s="2"/>
      <c r="EIX153" s="2"/>
      <c r="EIY153" s="2"/>
      <c r="EIZ153" s="2"/>
      <c r="EJA153" s="2"/>
      <c r="EJB153" s="2"/>
      <c r="EJC153" s="2"/>
      <c r="EJD153" s="2"/>
      <c r="EJE153" s="2"/>
      <c r="EJF153" s="2"/>
      <c r="EJG153" s="2"/>
      <c r="EJH153" s="2"/>
      <c r="EJI153" s="2"/>
      <c r="EJJ153" s="2"/>
      <c r="EJK153" s="2"/>
      <c r="EJL153" s="2"/>
      <c r="EJM153" s="2"/>
      <c r="EJN153" s="2"/>
      <c r="EJO153" s="2"/>
      <c r="EJP153" s="2"/>
      <c r="EJQ153" s="2"/>
      <c r="EJR153" s="2"/>
      <c r="EJS153" s="2"/>
      <c r="EJT153" s="2"/>
      <c r="EJU153" s="2"/>
      <c r="EJV153" s="2"/>
      <c r="EJW153" s="2"/>
      <c r="EJX153" s="2"/>
      <c r="EJY153" s="2"/>
      <c r="EJZ153" s="2"/>
      <c r="EKA153" s="2"/>
      <c r="EKB153" s="2"/>
      <c r="EKC153" s="2"/>
      <c r="EKD153" s="2"/>
      <c r="EKE153" s="2"/>
      <c r="EKF153" s="2"/>
      <c r="EKG153" s="2"/>
      <c r="EKH153" s="2"/>
      <c r="EKI153" s="2"/>
      <c r="EKJ153" s="2"/>
      <c r="EKK153" s="2"/>
      <c r="EKL153" s="2"/>
      <c r="EKM153" s="2"/>
      <c r="EKN153" s="2"/>
      <c r="EKO153" s="2"/>
      <c r="EKP153" s="2"/>
      <c r="EKQ153" s="2"/>
      <c r="EKR153" s="2"/>
      <c r="EKS153" s="2"/>
      <c r="EKT153" s="2"/>
      <c r="EKU153" s="2"/>
      <c r="EKV153" s="2"/>
      <c r="EKW153" s="2"/>
      <c r="EKX153" s="2"/>
      <c r="EKY153" s="2"/>
      <c r="EKZ153" s="2"/>
      <c r="ELA153" s="2"/>
      <c r="ELB153" s="2"/>
      <c r="ELC153" s="2"/>
      <c r="ELD153" s="2"/>
      <c r="ELE153" s="2"/>
      <c r="ELF153" s="2"/>
      <c r="ELG153" s="2"/>
      <c r="ELH153" s="2"/>
      <c r="ELI153" s="2"/>
      <c r="ELJ153" s="2"/>
      <c r="ELK153" s="2"/>
      <c r="ELL153" s="2"/>
      <c r="ELM153" s="2"/>
      <c r="ELN153" s="2"/>
      <c r="ELO153" s="2"/>
      <c r="ELP153" s="2"/>
      <c r="ELQ153" s="2"/>
      <c r="ELR153" s="2"/>
      <c r="ELS153" s="2"/>
      <c r="ELT153" s="2"/>
      <c r="ELU153" s="2"/>
      <c r="ELV153" s="2"/>
      <c r="ELW153" s="2"/>
      <c r="ELX153" s="2"/>
      <c r="ELY153" s="2"/>
      <c r="ELZ153" s="2"/>
      <c r="EMA153" s="2"/>
      <c r="EMB153" s="2"/>
      <c r="EMC153" s="2"/>
      <c r="EMD153" s="2"/>
      <c r="EME153" s="2"/>
      <c r="EMF153" s="2"/>
      <c r="EMG153" s="2"/>
      <c r="EMH153" s="2"/>
      <c r="EMI153" s="2"/>
      <c r="EMJ153" s="2"/>
      <c r="EMK153" s="2"/>
      <c r="EML153" s="2"/>
      <c r="EMM153" s="2"/>
      <c r="EMN153" s="2"/>
      <c r="EMO153" s="2"/>
      <c r="EMP153" s="2"/>
      <c r="EMQ153" s="2"/>
      <c r="EMR153" s="2"/>
      <c r="EMS153" s="2"/>
      <c r="EMT153" s="2"/>
      <c r="EMU153" s="2"/>
      <c r="EMV153" s="2"/>
      <c r="EMW153" s="2"/>
      <c r="EMX153" s="2"/>
      <c r="EMY153" s="2"/>
      <c r="EMZ153" s="2"/>
      <c r="ENA153" s="2"/>
      <c r="ENB153" s="2"/>
      <c r="ENC153" s="2"/>
      <c r="END153" s="2"/>
      <c r="ENE153" s="2"/>
      <c r="ENF153" s="2"/>
      <c r="ENG153" s="2"/>
      <c r="ENH153" s="2"/>
      <c r="ENI153" s="2"/>
      <c r="ENJ153" s="2"/>
      <c r="ENK153" s="2"/>
      <c r="ENL153" s="2"/>
      <c r="ENM153" s="2"/>
      <c r="ENN153" s="2"/>
      <c r="ENO153" s="2"/>
      <c r="ENP153" s="2"/>
      <c r="ENQ153" s="2"/>
      <c r="ENR153" s="2"/>
      <c r="ENS153" s="2"/>
      <c r="ENT153" s="2"/>
      <c r="ENU153" s="2"/>
      <c r="ENV153" s="2"/>
      <c r="ENW153" s="2"/>
      <c r="ENX153" s="2"/>
      <c r="ENY153" s="2"/>
      <c r="ENZ153" s="2"/>
      <c r="EOA153" s="2"/>
      <c r="EOB153" s="2"/>
      <c r="EOC153" s="2"/>
      <c r="EOD153" s="2"/>
      <c r="EOE153" s="2"/>
      <c r="EOF153" s="2"/>
      <c r="EOG153" s="2"/>
      <c r="EOH153" s="2"/>
      <c r="EOI153" s="2"/>
      <c r="EOJ153" s="2"/>
      <c r="EOK153" s="2"/>
      <c r="EOL153" s="2"/>
      <c r="EOM153" s="2"/>
      <c r="EON153" s="2"/>
      <c r="EOO153" s="2"/>
      <c r="EOP153" s="2"/>
      <c r="EOQ153" s="2"/>
      <c r="EOR153" s="2"/>
      <c r="EOS153" s="2"/>
      <c r="EOT153" s="2"/>
      <c r="EOU153" s="2"/>
      <c r="EOV153" s="2"/>
      <c r="EOW153" s="2"/>
      <c r="EOX153" s="2"/>
      <c r="EOY153" s="2"/>
      <c r="EOZ153" s="2"/>
      <c r="EPA153" s="2"/>
      <c r="EPB153" s="2"/>
      <c r="EPC153" s="2"/>
      <c r="EPD153" s="2"/>
      <c r="EPE153" s="2"/>
      <c r="EPF153" s="2"/>
      <c r="EPG153" s="2"/>
      <c r="EPH153" s="2"/>
      <c r="EPI153" s="2"/>
      <c r="EPJ153" s="2"/>
      <c r="EPK153" s="2"/>
      <c r="EPL153" s="2"/>
      <c r="EPM153" s="2"/>
      <c r="EPN153" s="2"/>
      <c r="EPO153" s="2"/>
      <c r="EPP153" s="2"/>
      <c r="EPQ153" s="2"/>
      <c r="EPR153" s="2"/>
      <c r="EPS153" s="2"/>
      <c r="EPT153" s="2"/>
      <c r="EPU153" s="2"/>
      <c r="EPV153" s="2"/>
      <c r="EPW153" s="2"/>
      <c r="EPX153" s="2"/>
      <c r="EPY153" s="2"/>
      <c r="EPZ153" s="2"/>
      <c r="EQA153" s="2"/>
      <c r="EQB153" s="2"/>
      <c r="EQC153" s="2"/>
      <c r="EQD153" s="2"/>
      <c r="EQE153" s="2"/>
      <c r="EQF153" s="2"/>
      <c r="EQG153" s="2"/>
      <c r="EQH153" s="2"/>
      <c r="EQI153" s="2"/>
      <c r="EQJ153" s="2"/>
      <c r="EQK153" s="2"/>
      <c r="EQL153" s="2"/>
      <c r="EQM153" s="2"/>
      <c r="EQN153" s="2"/>
      <c r="EQO153" s="2"/>
      <c r="EQP153" s="2"/>
      <c r="EQQ153" s="2"/>
      <c r="EQR153" s="2"/>
      <c r="EQS153" s="2"/>
      <c r="EQT153" s="2"/>
      <c r="EQU153" s="2"/>
      <c r="EQV153" s="2"/>
      <c r="EQW153" s="2"/>
      <c r="EQX153" s="2"/>
      <c r="EQY153" s="2"/>
      <c r="EQZ153" s="2"/>
      <c r="ERA153" s="2"/>
      <c r="ERB153" s="2"/>
      <c r="ERC153" s="2"/>
      <c r="ERD153" s="2"/>
      <c r="ERE153" s="2"/>
      <c r="ERF153" s="2"/>
      <c r="ERG153" s="2"/>
      <c r="ERH153" s="2"/>
      <c r="ERI153" s="2"/>
      <c r="ERJ153" s="2"/>
      <c r="ERK153" s="2"/>
      <c r="ERL153" s="2"/>
      <c r="ERM153" s="2"/>
      <c r="ERN153" s="2"/>
      <c r="ERO153" s="2"/>
      <c r="ERP153" s="2"/>
      <c r="ERQ153" s="2"/>
      <c r="ERR153" s="2"/>
      <c r="ERS153" s="2"/>
      <c r="ERT153" s="2"/>
      <c r="ERU153" s="2"/>
      <c r="ERV153" s="2"/>
      <c r="ERW153" s="2"/>
      <c r="ERX153" s="2"/>
      <c r="ERY153" s="2"/>
      <c r="ERZ153" s="2"/>
      <c r="ESA153" s="2"/>
      <c r="ESB153" s="2"/>
      <c r="ESC153" s="2"/>
      <c r="ESD153" s="2"/>
      <c r="ESE153" s="2"/>
      <c r="ESF153" s="2"/>
      <c r="ESG153" s="2"/>
      <c r="ESH153" s="2"/>
      <c r="ESI153" s="2"/>
      <c r="ESJ153" s="2"/>
      <c r="ESK153" s="2"/>
      <c r="ESL153" s="2"/>
      <c r="ESM153" s="2"/>
      <c r="ESN153" s="2"/>
      <c r="ESO153" s="2"/>
      <c r="ESP153" s="2"/>
      <c r="ESQ153" s="2"/>
      <c r="ESR153" s="2"/>
      <c r="ESS153" s="2"/>
      <c r="EST153" s="2"/>
      <c r="ESU153" s="2"/>
      <c r="ESV153" s="2"/>
      <c r="ESW153" s="2"/>
      <c r="ESX153" s="2"/>
      <c r="ESY153" s="2"/>
      <c r="ESZ153" s="2"/>
      <c r="ETA153" s="2"/>
      <c r="ETB153" s="2"/>
      <c r="ETC153" s="2"/>
      <c r="ETD153" s="2"/>
      <c r="ETE153" s="2"/>
      <c r="ETF153" s="2"/>
      <c r="ETG153" s="2"/>
      <c r="ETH153" s="2"/>
      <c r="ETI153" s="2"/>
      <c r="ETJ153" s="2"/>
      <c r="ETK153" s="2"/>
      <c r="ETL153" s="2"/>
      <c r="ETM153" s="2"/>
      <c r="ETN153" s="2"/>
      <c r="ETO153" s="2"/>
      <c r="ETP153" s="2"/>
      <c r="ETQ153" s="2"/>
      <c r="ETR153" s="2"/>
      <c r="ETS153" s="2"/>
      <c r="ETT153" s="2"/>
      <c r="ETU153" s="2"/>
      <c r="ETV153" s="2"/>
      <c r="ETW153" s="2"/>
      <c r="ETX153" s="2"/>
      <c r="ETY153" s="2"/>
      <c r="ETZ153" s="2"/>
      <c r="EUA153" s="2"/>
      <c r="EUB153" s="2"/>
      <c r="EUC153" s="2"/>
      <c r="EUD153" s="2"/>
      <c r="EUE153" s="2"/>
      <c r="EUF153" s="2"/>
      <c r="EUG153" s="2"/>
      <c r="EUH153" s="2"/>
      <c r="EUI153" s="2"/>
      <c r="EUJ153" s="2"/>
      <c r="EUK153" s="2"/>
      <c r="EUL153" s="2"/>
      <c r="EUM153" s="2"/>
      <c r="EUN153" s="2"/>
      <c r="EUO153" s="2"/>
      <c r="EUP153" s="2"/>
      <c r="EUQ153" s="2"/>
      <c r="EUR153" s="2"/>
      <c r="EUS153" s="2"/>
      <c r="EUT153" s="2"/>
      <c r="EUU153" s="2"/>
      <c r="EUV153" s="2"/>
      <c r="EUW153" s="2"/>
      <c r="EUX153" s="2"/>
      <c r="EUY153" s="2"/>
      <c r="EUZ153" s="2"/>
      <c r="EVA153" s="2"/>
      <c r="EVB153" s="2"/>
      <c r="EVC153" s="2"/>
      <c r="EVD153" s="2"/>
      <c r="EVE153" s="2"/>
      <c r="EVF153" s="2"/>
      <c r="EVG153" s="2"/>
      <c r="EVH153" s="2"/>
      <c r="EVI153" s="2"/>
      <c r="EVJ153" s="2"/>
      <c r="EVK153" s="2"/>
      <c r="EVL153" s="2"/>
      <c r="EVM153" s="2"/>
      <c r="EVN153" s="2"/>
      <c r="EVO153" s="2"/>
      <c r="EVP153" s="2"/>
      <c r="EVQ153" s="2"/>
      <c r="EVR153" s="2"/>
      <c r="EVS153" s="2"/>
      <c r="EVT153" s="2"/>
      <c r="EVU153" s="2"/>
      <c r="EVV153" s="2"/>
      <c r="EVW153" s="2"/>
      <c r="EVX153" s="2"/>
      <c r="EVY153" s="2"/>
      <c r="EVZ153" s="2"/>
      <c r="EWA153" s="2"/>
      <c r="EWB153" s="2"/>
      <c r="EWC153" s="2"/>
      <c r="EWD153" s="2"/>
      <c r="EWE153" s="2"/>
      <c r="EWF153" s="2"/>
      <c r="EWG153" s="2"/>
      <c r="EWH153" s="2"/>
      <c r="EWI153" s="2"/>
      <c r="EWJ153" s="2"/>
      <c r="EWK153" s="2"/>
      <c r="EWL153" s="2"/>
      <c r="EWM153" s="2"/>
      <c r="EWN153" s="2"/>
      <c r="EWO153" s="2"/>
      <c r="EWP153" s="2"/>
      <c r="EWQ153" s="2"/>
      <c r="EWR153" s="2"/>
      <c r="EWS153" s="2"/>
      <c r="EWT153" s="2"/>
      <c r="EWU153" s="2"/>
      <c r="EWV153" s="2"/>
      <c r="EWW153" s="2"/>
      <c r="EWX153" s="2"/>
      <c r="EWY153" s="2"/>
      <c r="EWZ153" s="2"/>
      <c r="EXA153" s="2"/>
      <c r="EXB153" s="2"/>
      <c r="EXC153" s="2"/>
      <c r="EXD153" s="2"/>
      <c r="EXE153" s="2"/>
      <c r="EXF153" s="2"/>
      <c r="EXG153" s="2"/>
      <c r="EXH153" s="2"/>
      <c r="EXI153" s="2"/>
      <c r="EXJ153" s="2"/>
      <c r="EXK153" s="2"/>
      <c r="EXL153" s="2"/>
      <c r="EXM153" s="2"/>
      <c r="EXN153" s="2"/>
      <c r="EXO153" s="2"/>
      <c r="EXP153" s="2"/>
      <c r="EXQ153" s="2"/>
      <c r="EXR153" s="2"/>
      <c r="EXS153" s="2"/>
      <c r="EXT153" s="2"/>
      <c r="EXU153" s="2"/>
      <c r="EXV153" s="2"/>
      <c r="EXW153" s="2"/>
      <c r="EXX153" s="2"/>
      <c r="EXY153" s="2"/>
      <c r="EXZ153" s="2"/>
      <c r="EYA153" s="2"/>
      <c r="EYB153" s="2"/>
      <c r="EYC153" s="2"/>
      <c r="EYD153" s="2"/>
      <c r="EYE153" s="2"/>
      <c r="EYF153" s="2"/>
      <c r="EYG153" s="2"/>
      <c r="EYH153" s="2"/>
      <c r="EYI153" s="2"/>
      <c r="EYJ153" s="2"/>
      <c r="EYK153" s="2"/>
      <c r="EYL153" s="2"/>
      <c r="EYM153" s="2"/>
      <c r="EYN153" s="2"/>
      <c r="EYO153" s="2"/>
      <c r="EYP153" s="2"/>
      <c r="EYQ153" s="2"/>
      <c r="EYR153" s="2"/>
      <c r="EYS153" s="2"/>
      <c r="EYT153" s="2"/>
      <c r="EYU153" s="2"/>
      <c r="EYV153" s="2"/>
      <c r="EYW153" s="2"/>
      <c r="EYX153" s="2"/>
      <c r="EYY153" s="2"/>
      <c r="EYZ153" s="2"/>
      <c r="EZA153" s="2"/>
      <c r="EZB153" s="2"/>
      <c r="EZC153" s="2"/>
      <c r="EZD153" s="2"/>
      <c r="EZE153" s="2"/>
      <c r="EZF153" s="2"/>
      <c r="EZG153" s="2"/>
      <c r="EZH153" s="2"/>
      <c r="EZI153" s="2"/>
      <c r="EZJ153" s="2"/>
      <c r="EZK153" s="2"/>
      <c r="EZL153" s="2"/>
      <c r="EZM153" s="2"/>
      <c r="EZN153" s="2"/>
      <c r="EZO153" s="2"/>
      <c r="EZP153" s="2"/>
      <c r="EZQ153" s="2"/>
      <c r="EZR153" s="2"/>
      <c r="EZS153" s="2"/>
      <c r="EZT153" s="2"/>
      <c r="EZU153" s="2"/>
      <c r="EZV153" s="2"/>
      <c r="EZW153" s="2"/>
      <c r="EZX153" s="2"/>
      <c r="EZY153" s="2"/>
      <c r="EZZ153" s="2"/>
      <c r="FAA153" s="2"/>
      <c r="FAB153" s="2"/>
      <c r="FAC153" s="2"/>
      <c r="FAD153" s="2"/>
      <c r="FAE153" s="2"/>
      <c r="FAF153" s="2"/>
      <c r="FAG153" s="2"/>
      <c r="FAH153" s="2"/>
      <c r="FAI153" s="2"/>
      <c r="FAJ153" s="2"/>
      <c r="FAK153" s="2"/>
      <c r="FAL153" s="2"/>
      <c r="FAM153" s="2"/>
      <c r="FAN153" s="2"/>
      <c r="FAO153" s="2"/>
      <c r="FAP153" s="2"/>
      <c r="FAQ153" s="2"/>
      <c r="FAR153" s="2"/>
      <c r="FAS153" s="2"/>
      <c r="FAT153" s="2"/>
      <c r="FAU153" s="2"/>
      <c r="FAV153" s="2"/>
      <c r="FAW153" s="2"/>
      <c r="FAX153" s="2"/>
      <c r="FAY153" s="2"/>
      <c r="FAZ153" s="2"/>
      <c r="FBA153" s="2"/>
      <c r="FBB153" s="2"/>
      <c r="FBC153" s="2"/>
      <c r="FBD153" s="2"/>
      <c r="FBE153" s="2"/>
      <c r="FBF153" s="2"/>
      <c r="FBG153" s="2"/>
      <c r="FBH153" s="2"/>
      <c r="FBI153" s="2"/>
      <c r="FBJ153" s="2"/>
      <c r="FBK153" s="2"/>
      <c r="FBL153" s="2"/>
      <c r="FBM153" s="2"/>
      <c r="FBN153" s="2"/>
      <c r="FBO153" s="2"/>
      <c r="FBP153" s="2"/>
      <c r="FBQ153" s="2"/>
      <c r="FBR153" s="2"/>
      <c r="FBS153" s="2"/>
      <c r="FBT153" s="2"/>
      <c r="FBU153" s="2"/>
      <c r="FBV153" s="2"/>
      <c r="FBW153" s="2"/>
      <c r="FBX153" s="2"/>
      <c r="FBY153" s="2"/>
      <c r="FBZ153" s="2"/>
      <c r="FCA153" s="2"/>
      <c r="FCB153" s="2"/>
      <c r="FCC153" s="2"/>
      <c r="FCD153" s="2"/>
      <c r="FCE153" s="2"/>
      <c r="FCF153" s="2"/>
      <c r="FCG153" s="2"/>
      <c r="FCH153" s="2"/>
      <c r="FCI153" s="2"/>
      <c r="FCJ153" s="2"/>
      <c r="FCK153" s="2"/>
      <c r="FCL153" s="2"/>
      <c r="FCM153" s="2"/>
      <c r="FCN153" s="2"/>
      <c r="FCO153" s="2"/>
      <c r="FCP153" s="2"/>
      <c r="FCQ153" s="2"/>
      <c r="FCR153" s="2"/>
      <c r="FCS153" s="2"/>
      <c r="FCT153" s="2"/>
      <c r="FCU153" s="2"/>
      <c r="FCV153" s="2"/>
      <c r="FCW153" s="2"/>
      <c r="FCX153" s="2"/>
      <c r="FCY153" s="2"/>
      <c r="FCZ153" s="2"/>
      <c r="FDA153" s="2"/>
      <c r="FDB153" s="2"/>
      <c r="FDC153" s="2"/>
      <c r="FDD153" s="2"/>
      <c r="FDE153" s="2"/>
      <c r="FDF153" s="2"/>
      <c r="FDG153" s="2"/>
      <c r="FDH153" s="2"/>
      <c r="FDI153" s="2"/>
      <c r="FDJ153" s="2"/>
      <c r="FDK153" s="2"/>
      <c r="FDL153" s="2"/>
      <c r="FDM153" s="2"/>
      <c r="FDN153" s="2"/>
      <c r="FDO153" s="2"/>
      <c r="FDP153" s="2"/>
      <c r="FDQ153" s="2"/>
      <c r="FDR153" s="2"/>
      <c r="FDS153" s="2"/>
      <c r="FDT153" s="2"/>
      <c r="FDU153" s="2"/>
      <c r="FDV153" s="2"/>
      <c r="FDW153" s="2"/>
      <c r="FDX153" s="2"/>
      <c r="FDY153" s="2"/>
      <c r="FDZ153" s="2"/>
      <c r="FEA153" s="2"/>
      <c r="FEB153" s="2"/>
      <c r="FEC153" s="2"/>
      <c r="FED153" s="2"/>
      <c r="FEE153" s="2"/>
      <c r="FEF153" s="2"/>
      <c r="FEG153" s="2"/>
      <c r="FEH153" s="2"/>
      <c r="FEI153" s="2"/>
      <c r="FEJ153" s="2"/>
      <c r="FEK153" s="2"/>
      <c r="FEL153" s="2"/>
      <c r="FEM153" s="2"/>
      <c r="FEN153" s="2"/>
      <c r="FEO153" s="2"/>
      <c r="FEP153" s="2"/>
      <c r="FEQ153" s="2"/>
      <c r="FER153" s="2"/>
      <c r="FES153" s="2"/>
      <c r="FET153" s="2"/>
      <c r="FEU153" s="2"/>
      <c r="FEV153" s="2"/>
      <c r="FEW153" s="2"/>
      <c r="FEX153" s="2"/>
      <c r="FEY153" s="2"/>
      <c r="FEZ153" s="2"/>
      <c r="FFA153" s="2"/>
      <c r="FFB153" s="2"/>
      <c r="FFC153" s="2"/>
      <c r="FFD153" s="2"/>
      <c r="FFE153" s="2"/>
      <c r="FFF153" s="2"/>
      <c r="FFG153" s="2"/>
      <c r="FFH153" s="2"/>
      <c r="FFI153" s="2"/>
      <c r="FFJ153" s="2"/>
      <c r="FFK153" s="2"/>
      <c r="FFL153" s="2"/>
      <c r="FFM153" s="2"/>
      <c r="FFN153" s="2"/>
      <c r="FFO153" s="2"/>
      <c r="FFP153" s="2"/>
      <c r="FFQ153" s="2"/>
      <c r="FFR153" s="2"/>
      <c r="FFS153" s="2"/>
      <c r="FFT153" s="2"/>
      <c r="FFU153" s="2"/>
      <c r="FFV153" s="2"/>
      <c r="FFW153" s="2"/>
      <c r="FFX153" s="2"/>
      <c r="FFY153" s="2"/>
      <c r="FFZ153" s="2"/>
      <c r="FGA153" s="2"/>
      <c r="FGB153" s="2"/>
      <c r="FGC153" s="2"/>
      <c r="FGD153" s="2"/>
      <c r="FGE153" s="2"/>
      <c r="FGF153" s="2"/>
      <c r="FGG153" s="2"/>
      <c r="FGH153" s="2"/>
      <c r="FGI153" s="2"/>
      <c r="FGJ153" s="2"/>
      <c r="FGK153" s="2"/>
      <c r="FGL153" s="2"/>
      <c r="FGM153" s="2"/>
      <c r="FGN153" s="2"/>
      <c r="FGO153" s="2"/>
      <c r="FGP153" s="2"/>
      <c r="FGQ153" s="2"/>
      <c r="FGR153" s="2"/>
      <c r="FGS153" s="2"/>
      <c r="FGT153" s="2"/>
      <c r="FGU153" s="2"/>
      <c r="FGV153" s="2"/>
      <c r="FGW153" s="2"/>
      <c r="FGX153" s="2"/>
      <c r="FGY153" s="2"/>
      <c r="FGZ153" s="2"/>
      <c r="FHA153" s="2"/>
      <c r="FHB153" s="2"/>
      <c r="FHC153" s="2"/>
      <c r="FHD153" s="2"/>
      <c r="FHE153" s="2"/>
      <c r="FHF153" s="2"/>
      <c r="FHG153" s="2"/>
      <c r="FHH153" s="2"/>
      <c r="FHI153" s="2"/>
      <c r="FHJ153" s="2"/>
      <c r="FHK153" s="2"/>
      <c r="FHL153" s="2"/>
      <c r="FHM153" s="2"/>
      <c r="FHN153" s="2"/>
      <c r="FHO153" s="2"/>
      <c r="FHP153" s="2"/>
      <c r="FHQ153" s="2"/>
      <c r="FHR153" s="2"/>
      <c r="FHS153" s="2"/>
      <c r="FHT153" s="2"/>
      <c r="FHU153" s="2"/>
      <c r="FHV153" s="2"/>
      <c r="FHW153" s="2"/>
      <c r="FHX153" s="2"/>
      <c r="FHY153" s="2"/>
      <c r="FHZ153" s="2"/>
      <c r="FIA153" s="2"/>
      <c r="FIB153" s="2"/>
      <c r="FIC153" s="2"/>
      <c r="FID153" s="2"/>
      <c r="FIE153" s="2"/>
      <c r="FIF153" s="2"/>
      <c r="FIG153" s="2"/>
      <c r="FIH153" s="2"/>
      <c r="FII153" s="2"/>
      <c r="FIJ153" s="2"/>
      <c r="FIK153" s="2"/>
      <c r="FIL153" s="2"/>
      <c r="FIM153" s="2"/>
      <c r="FIN153" s="2"/>
      <c r="FIO153" s="2"/>
      <c r="FIP153" s="2"/>
      <c r="FIQ153" s="2"/>
      <c r="FIR153" s="2"/>
      <c r="FIS153" s="2"/>
      <c r="FIT153" s="2"/>
      <c r="FIU153" s="2"/>
      <c r="FIV153" s="2"/>
      <c r="FIW153" s="2"/>
      <c r="FIX153" s="2"/>
      <c r="FIY153" s="2"/>
      <c r="FIZ153" s="2"/>
      <c r="FJA153" s="2"/>
      <c r="FJB153" s="2"/>
      <c r="FJC153" s="2"/>
      <c r="FJD153" s="2"/>
      <c r="FJE153" s="2"/>
      <c r="FJF153" s="2"/>
      <c r="FJG153" s="2"/>
      <c r="FJH153" s="2"/>
      <c r="FJI153" s="2"/>
      <c r="FJJ153" s="2"/>
      <c r="FJK153" s="2"/>
      <c r="FJL153" s="2"/>
      <c r="FJM153" s="2"/>
      <c r="FJN153" s="2"/>
      <c r="FJO153" s="2"/>
      <c r="FJP153" s="2"/>
      <c r="FJQ153" s="2"/>
      <c r="FJR153" s="2"/>
      <c r="FJS153" s="2"/>
      <c r="FJT153" s="2"/>
      <c r="FJU153" s="2"/>
      <c r="FJV153" s="2"/>
      <c r="FJW153" s="2"/>
      <c r="FJX153" s="2"/>
      <c r="FJY153" s="2"/>
      <c r="FJZ153" s="2"/>
      <c r="FKA153" s="2"/>
      <c r="FKB153" s="2"/>
      <c r="FKC153" s="2"/>
      <c r="FKD153" s="2"/>
      <c r="FKE153" s="2"/>
      <c r="FKF153" s="2"/>
      <c r="FKG153" s="2"/>
      <c r="FKH153" s="2"/>
      <c r="FKI153" s="2"/>
      <c r="FKJ153" s="2"/>
      <c r="FKK153" s="2"/>
      <c r="FKL153" s="2"/>
      <c r="FKM153" s="2"/>
      <c r="FKN153" s="2"/>
      <c r="FKO153" s="2"/>
      <c r="FKP153" s="2"/>
      <c r="FKQ153" s="2"/>
      <c r="FKR153" s="2"/>
      <c r="FKS153" s="2"/>
      <c r="FKT153" s="2"/>
      <c r="FKU153" s="2"/>
      <c r="FKV153" s="2"/>
      <c r="FKW153" s="2"/>
      <c r="FKX153" s="2"/>
      <c r="FKY153" s="2"/>
      <c r="FKZ153" s="2"/>
      <c r="FLA153" s="2"/>
      <c r="FLB153" s="2"/>
      <c r="FLC153" s="2"/>
      <c r="FLD153" s="2"/>
      <c r="FLE153" s="2"/>
      <c r="FLF153" s="2"/>
      <c r="FLG153" s="2"/>
      <c r="FLH153" s="2"/>
      <c r="FLI153" s="2"/>
      <c r="FLJ153" s="2"/>
      <c r="FLK153" s="2"/>
      <c r="FLL153" s="2"/>
      <c r="FLM153" s="2"/>
      <c r="FLN153" s="2"/>
      <c r="FLO153" s="2"/>
      <c r="FLP153" s="2"/>
      <c r="FLQ153" s="2"/>
      <c r="FLR153" s="2"/>
      <c r="FLS153" s="2"/>
      <c r="FLT153" s="2"/>
      <c r="FLU153" s="2"/>
      <c r="FLV153" s="2"/>
      <c r="FLW153" s="2"/>
      <c r="FLX153" s="2"/>
      <c r="FLY153" s="2"/>
      <c r="FLZ153" s="2"/>
      <c r="FMA153" s="2"/>
      <c r="FMB153" s="2"/>
      <c r="FMC153" s="2"/>
      <c r="FMD153" s="2"/>
      <c r="FME153" s="2"/>
      <c r="FMF153" s="2"/>
      <c r="FMG153" s="2"/>
      <c r="FMH153" s="2"/>
      <c r="FMI153" s="2"/>
      <c r="FMJ153" s="2"/>
      <c r="FMK153" s="2"/>
      <c r="FML153" s="2"/>
      <c r="FMM153" s="2"/>
      <c r="FMN153" s="2"/>
      <c r="FMO153" s="2"/>
      <c r="FMP153" s="2"/>
      <c r="FMQ153" s="2"/>
      <c r="FMR153" s="2"/>
      <c r="FMS153" s="2"/>
      <c r="FMT153" s="2"/>
      <c r="FMU153" s="2"/>
      <c r="FMV153" s="2"/>
      <c r="FMW153" s="2"/>
      <c r="FMX153" s="2"/>
      <c r="FMY153" s="2"/>
      <c r="FMZ153" s="2"/>
      <c r="FNA153" s="2"/>
      <c r="FNB153" s="2"/>
      <c r="FNC153" s="2"/>
      <c r="FND153" s="2"/>
      <c r="FNE153" s="2"/>
      <c r="FNF153" s="2"/>
      <c r="FNG153" s="2"/>
      <c r="FNH153" s="2"/>
      <c r="FNI153" s="2"/>
      <c r="FNJ153" s="2"/>
      <c r="FNK153" s="2"/>
      <c r="FNL153" s="2"/>
      <c r="FNM153" s="2"/>
      <c r="FNN153" s="2"/>
      <c r="FNO153" s="2"/>
      <c r="FNP153" s="2"/>
      <c r="FNQ153" s="2"/>
      <c r="FNR153" s="2"/>
      <c r="FNS153" s="2"/>
      <c r="FNT153" s="2"/>
      <c r="FNU153" s="2"/>
      <c r="FNV153" s="2"/>
      <c r="FNW153" s="2"/>
      <c r="FNX153" s="2"/>
      <c r="FNY153" s="2"/>
      <c r="FNZ153" s="2"/>
      <c r="FOA153" s="2"/>
      <c r="FOB153" s="2"/>
      <c r="FOC153" s="2"/>
      <c r="FOD153" s="2"/>
      <c r="FOE153" s="2"/>
      <c r="FOF153" s="2"/>
      <c r="FOG153" s="2"/>
      <c r="FOH153" s="2"/>
      <c r="FOI153" s="2"/>
      <c r="FOJ153" s="2"/>
      <c r="FOK153" s="2"/>
      <c r="FOL153" s="2"/>
      <c r="FOM153" s="2"/>
      <c r="FON153" s="2"/>
      <c r="FOO153" s="2"/>
      <c r="FOP153" s="2"/>
      <c r="FOQ153" s="2"/>
      <c r="FOR153" s="2"/>
      <c r="FOS153" s="2"/>
      <c r="FOT153" s="2"/>
      <c r="FOU153" s="2"/>
      <c r="FOV153" s="2"/>
      <c r="FOW153" s="2"/>
      <c r="FOX153" s="2"/>
      <c r="FOY153" s="2"/>
      <c r="FOZ153" s="2"/>
      <c r="FPA153" s="2"/>
      <c r="FPB153" s="2"/>
      <c r="FPC153" s="2"/>
      <c r="FPD153" s="2"/>
      <c r="FPE153" s="2"/>
      <c r="FPF153" s="2"/>
      <c r="FPG153" s="2"/>
      <c r="FPH153" s="2"/>
      <c r="FPI153" s="2"/>
      <c r="FPJ153" s="2"/>
      <c r="FPK153" s="2"/>
      <c r="FPL153" s="2"/>
      <c r="FPM153" s="2"/>
      <c r="FPN153" s="2"/>
      <c r="FPO153" s="2"/>
      <c r="FPP153" s="2"/>
      <c r="FPQ153" s="2"/>
      <c r="FPR153" s="2"/>
      <c r="FPS153" s="2"/>
      <c r="FPT153" s="2"/>
      <c r="FPU153" s="2"/>
      <c r="FPV153" s="2"/>
      <c r="FPW153" s="2"/>
      <c r="FPX153" s="2"/>
      <c r="FPY153" s="2"/>
      <c r="FPZ153" s="2"/>
      <c r="FQA153" s="2"/>
      <c r="FQB153" s="2"/>
      <c r="FQC153" s="2"/>
      <c r="FQD153" s="2"/>
      <c r="FQE153" s="2"/>
      <c r="FQF153" s="2"/>
      <c r="FQG153" s="2"/>
      <c r="FQH153" s="2"/>
      <c r="FQI153" s="2"/>
      <c r="FQJ153" s="2"/>
      <c r="FQK153" s="2"/>
      <c r="FQL153" s="2"/>
      <c r="FQM153" s="2"/>
      <c r="FQN153" s="2"/>
      <c r="FQO153" s="2"/>
      <c r="FQP153" s="2"/>
      <c r="FQQ153" s="2"/>
      <c r="FQR153" s="2"/>
      <c r="FQS153" s="2"/>
      <c r="FQT153" s="2"/>
      <c r="FQU153" s="2"/>
      <c r="FQV153" s="2"/>
      <c r="FQW153" s="2"/>
      <c r="FQX153" s="2"/>
      <c r="FQY153" s="2"/>
      <c r="FQZ153" s="2"/>
      <c r="FRA153" s="2"/>
      <c r="FRB153" s="2"/>
      <c r="FRC153" s="2"/>
      <c r="FRD153" s="2"/>
      <c r="FRE153" s="2"/>
      <c r="FRF153" s="2"/>
      <c r="FRG153" s="2"/>
      <c r="FRH153" s="2"/>
      <c r="FRI153" s="2"/>
      <c r="FRJ153" s="2"/>
      <c r="FRK153" s="2"/>
      <c r="FRL153" s="2"/>
      <c r="FRM153" s="2"/>
      <c r="FRN153" s="2"/>
      <c r="FRO153" s="2"/>
      <c r="FRP153" s="2"/>
      <c r="FRQ153" s="2"/>
      <c r="FRR153" s="2"/>
      <c r="FRS153" s="2"/>
      <c r="FRT153" s="2"/>
      <c r="FRU153" s="2"/>
      <c r="FRV153" s="2"/>
      <c r="FRW153" s="2"/>
      <c r="FRX153" s="2"/>
      <c r="FRY153" s="2"/>
      <c r="FRZ153" s="2"/>
      <c r="FSA153" s="2"/>
      <c r="FSB153" s="2"/>
      <c r="FSC153" s="2"/>
      <c r="FSD153" s="2"/>
      <c r="FSE153" s="2"/>
      <c r="FSF153" s="2"/>
      <c r="FSG153" s="2"/>
      <c r="FSH153" s="2"/>
      <c r="FSI153" s="2"/>
      <c r="FSJ153" s="2"/>
      <c r="FSK153" s="2"/>
      <c r="FSL153" s="2"/>
      <c r="FSM153" s="2"/>
      <c r="FSN153" s="2"/>
      <c r="FSO153" s="2"/>
      <c r="FSP153" s="2"/>
      <c r="FSQ153" s="2"/>
      <c r="FSR153" s="2"/>
      <c r="FSS153" s="2"/>
      <c r="FST153" s="2"/>
      <c r="FSU153" s="2"/>
      <c r="FSV153" s="2"/>
      <c r="FSW153" s="2"/>
      <c r="FSX153" s="2"/>
      <c r="FSY153" s="2"/>
      <c r="FSZ153" s="2"/>
      <c r="FTA153" s="2"/>
      <c r="FTB153" s="2"/>
      <c r="FTC153" s="2"/>
      <c r="FTD153" s="2"/>
      <c r="FTE153" s="2"/>
      <c r="FTF153" s="2"/>
      <c r="FTG153" s="2"/>
      <c r="FTH153" s="2"/>
      <c r="FTI153" s="2"/>
      <c r="FTJ153" s="2"/>
      <c r="FTK153" s="2"/>
      <c r="FTL153" s="2"/>
      <c r="FTM153" s="2"/>
      <c r="FTN153" s="2"/>
      <c r="FTO153" s="2"/>
      <c r="FTP153" s="2"/>
      <c r="FTQ153" s="2"/>
      <c r="FTR153" s="2"/>
      <c r="FTS153" s="2"/>
      <c r="FTT153" s="2"/>
      <c r="FTU153" s="2"/>
      <c r="FTV153" s="2"/>
      <c r="FTW153" s="2"/>
      <c r="FTX153" s="2"/>
      <c r="FTY153" s="2"/>
      <c r="FTZ153" s="2"/>
      <c r="FUA153" s="2"/>
      <c r="FUB153" s="2"/>
      <c r="FUC153" s="2"/>
      <c r="FUD153" s="2"/>
      <c r="FUE153" s="2"/>
      <c r="FUF153" s="2"/>
      <c r="FUG153" s="2"/>
      <c r="FUH153" s="2"/>
      <c r="FUI153" s="2"/>
      <c r="FUJ153" s="2"/>
      <c r="FUK153" s="2"/>
      <c r="FUL153" s="2"/>
      <c r="FUM153" s="2"/>
      <c r="FUN153" s="2"/>
      <c r="FUO153" s="2"/>
      <c r="FUP153" s="2"/>
      <c r="FUQ153" s="2"/>
      <c r="FUR153" s="2"/>
      <c r="FUS153" s="2"/>
      <c r="FUT153" s="2"/>
      <c r="FUU153" s="2"/>
      <c r="FUV153" s="2"/>
      <c r="FUW153" s="2"/>
      <c r="FUX153" s="2"/>
      <c r="FUY153" s="2"/>
      <c r="FUZ153" s="2"/>
      <c r="FVA153" s="2"/>
      <c r="FVB153" s="2"/>
      <c r="FVC153" s="2"/>
      <c r="FVD153" s="2"/>
      <c r="FVE153" s="2"/>
      <c r="FVF153" s="2"/>
      <c r="FVG153" s="2"/>
      <c r="FVH153" s="2"/>
      <c r="FVI153" s="2"/>
      <c r="FVJ153" s="2"/>
      <c r="FVK153" s="2"/>
      <c r="FVL153" s="2"/>
      <c r="FVM153" s="2"/>
      <c r="FVN153" s="2"/>
      <c r="FVO153" s="2"/>
      <c r="FVP153" s="2"/>
      <c r="FVQ153" s="2"/>
      <c r="FVR153" s="2"/>
      <c r="FVS153" s="2"/>
      <c r="FVT153" s="2"/>
      <c r="FVU153" s="2"/>
      <c r="FVV153" s="2"/>
      <c r="FVW153" s="2"/>
      <c r="FVX153" s="2"/>
      <c r="FVY153" s="2"/>
      <c r="FVZ153" s="2"/>
      <c r="FWA153" s="2"/>
      <c r="FWB153" s="2"/>
      <c r="FWC153" s="2"/>
      <c r="FWD153" s="2"/>
      <c r="FWE153" s="2"/>
      <c r="FWF153" s="2"/>
      <c r="FWG153" s="2"/>
      <c r="FWH153" s="2"/>
      <c r="FWI153" s="2"/>
      <c r="FWJ153" s="2"/>
      <c r="FWK153" s="2"/>
      <c r="FWL153" s="2"/>
      <c r="FWM153" s="2"/>
      <c r="FWN153" s="2"/>
      <c r="FWO153" s="2"/>
      <c r="FWP153" s="2"/>
      <c r="FWQ153" s="2"/>
      <c r="FWR153" s="2"/>
      <c r="FWS153" s="2"/>
      <c r="FWT153" s="2"/>
      <c r="FWU153" s="2"/>
      <c r="FWV153" s="2"/>
      <c r="FWW153" s="2"/>
      <c r="FWX153" s="2"/>
      <c r="FWY153" s="2"/>
      <c r="FWZ153" s="2"/>
      <c r="FXA153" s="2"/>
      <c r="FXB153" s="2"/>
      <c r="FXC153" s="2"/>
      <c r="FXD153" s="2"/>
      <c r="FXE153" s="2"/>
      <c r="FXF153" s="2"/>
      <c r="FXG153" s="2"/>
      <c r="FXH153" s="2"/>
      <c r="FXI153" s="2"/>
      <c r="FXJ153" s="2"/>
      <c r="FXK153" s="2"/>
      <c r="FXL153" s="2"/>
      <c r="FXM153" s="2"/>
      <c r="FXN153" s="2"/>
      <c r="FXO153" s="2"/>
      <c r="FXP153" s="2"/>
      <c r="FXQ153" s="2"/>
      <c r="FXR153" s="2"/>
      <c r="FXS153" s="2"/>
      <c r="FXT153" s="2"/>
      <c r="FXU153" s="2"/>
      <c r="FXV153" s="2"/>
      <c r="FXW153" s="2"/>
      <c r="FXX153" s="2"/>
      <c r="FXY153" s="2"/>
      <c r="FXZ153" s="2"/>
      <c r="FYA153" s="2"/>
      <c r="FYB153" s="2"/>
      <c r="FYC153" s="2"/>
      <c r="FYD153" s="2"/>
      <c r="FYE153" s="2"/>
      <c r="FYF153" s="2"/>
      <c r="FYG153" s="2"/>
      <c r="FYH153" s="2"/>
      <c r="FYI153" s="2"/>
      <c r="FYJ153" s="2"/>
      <c r="FYK153" s="2"/>
      <c r="FYL153" s="2"/>
      <c r="FYM153" s="2"/>
      <c r="FYN153" s="2"/>
      <c r="FYO153" s="2"/>
      <c r="FYP153" s="2"/>
      <c r="FYQ153" s="2"/>
      <c r="FYR153" s="2"/>
      <c r="FYS153" s="2"/>
      <c r="FYT153" s="2"/>
      <c r="FYU153" s="2"/>
      <c r="FYV153" s="2"/>
      <c r="FYW153" s="2"/>
      <c r="FYX153" s="2"/>
      <c r="FYY153" s="2"/>
      <c r="FYZ153" s="2"/>
      <c r="FZA153" s="2"/>
      <c r="FZB153" s="2"/>
      <c r="FZC153" s="2"/>
      <c r="FZD153" s="2"/>
      <c r="FZE153" s="2"/>
      <c r="FZF153" s="2"/>
      <c r="FZG153" s="2"/>
      <c r="FZH153" s="2"/>
      <c r="FZI153" s="2"/>
      <c r="FZJ153" s="2"/>
      <c r="FZK153" s="2"/>
      <c r="FZL153" s="2"/>
      <c r="FZM153" s="2"/>
      <c r="FZN153" s="2"/>
      <c r="FZO153" s="2"/>
      <c r="FZP153" s="2"/>
      <c r="FZQ153" s="2"/>
      <c r="FZR153" s="2"/>
      <c r="FZS153" s="2"/>
      <c r="FZT153" s="2"/>
      <c r="FZU153" s="2"/>
      <c r="FZV153" s="2"/>
      <c r="FZW153" s="2"/>
      <c r="FZX153" s="2"/>
      <c r="FZY153" s="2"/>
      <c r="FZZ153" s="2"/>
      <c r="GAA153" s="2"/>
      <c r="GAB153" s="2"/>
      <c r="GAC153" s="2"/>
      <c r="GAD153" s="2"/>
      <c r="GAE153" s="2"/>
      <c r="GAF153" s="2"/>
      <c r="GAG153" s="2"/>
      <c r="GAH153" s="2"/>
      <c r="GAI153" s="2"/>
      <c r="GAJ153" s="2"/>
      <c r="GAK153" s="2"/>
      <c r="GAL153" s="2"/>
      <c r="GAM153" s="2"/>
      <c r="GAN153" s="2"/>
      <c r="GAO153" s="2"/>
      <c r="GAP153" s="2"/>
      <c r="GAQ153" s="2"/>
      <c r="GAR153" s="2"/>
      <c r="GAS153" s="2"/>
      <c r="GAT153" s="2"/>
      <c r="GAU153" s="2"/>
      <c r="GAV153" s="2"/>
      <c r="GAW153" s="2"/>
      <c r="GAX153" s="2"/>
      <c r="GAY153" s="2"/>
      <c r="GAZ153" s="2"/>
      <c r="GBA153" s="2"/>
      <c r="GBB153" s="2"/>
      <c r="GBC153" s="2"/>
      <c r="GBD153" s="2"/>
      <c r="GBE153" s="2"/>
      <c r="GBF153" s="2"/>
      <c r="GBG153" s="2"/>
      <c r="GBH153" s="2"/>
      <c r="GBI153" s="2"/>
      <c r="GBJ153" s="2"/>
      <c r="GBK153" s="2"/>
      <c r="GBL153" s="2"/>
      <c r="GBM153" s="2"/>
      <c r="GBN153" s="2"/>
      <c r="GBO153" s="2"/>
      <c r="GBP153" s="2"/>
      <c r="GBQ153" s="2"/>
      <c r="GBR153" s="2"/>
      <c r="GBS153" s="2"/>
      <c r="GBT153" s="2"/>
      <c r="GBU153" s="2"/>
      <c r="GBV153" s="2"/>
      <c r="GBW153" s="2"/>
      <c r="GBX153" s="2"/>
      <c r="GBY153" s="2"/>
      <c r="GBZ153" s="2"/>
      <c r="GCA153" s="2"/>
      <c r="GCB153" s="2"/>
      <c r="GCC153" s="2"/>
      <c r="GCD153" s="2"/>
      <c r="GCE153" s="2"/>
      <c r="GCF153" s="2"/>
      <c r="GCG153" s="2"/>
      <c r="GCH153" s="2"/>
      <c r="GCI153" s="2"/>
      <c r="GCJ153" s="2"/>
      <c r="GCK153" s="2"/>
      <c r="GCL153" s="2"/>
      <c r="GCM153" s="2"/>
      <c r="GCN153" s="2"/>
      <c r="GCO153" s="2"/>
      <c r="GCP153" s="2"/>
      <c r="GCQ153" s="2"/>
      <c r="GCR153" s="2"/>
      <c r="GCS153" s="2"/>
      <c r="GCT153" s="2"/>
      <c r="GCU153" s="2"/>
      <c r="GCV153" s="2"/>
      <c r="GCW153" s="2"/>
      <c r="GCX153" s="2"/>
      <c r="GCY153" s="2"/>
      <c r="GCZ153" s="2"/>
      <c r="GDA153" s="2"/>
      <c r="GDB153" s="2"/>
      <c r="GDC153" s="2"/>
      <c r="GDD153" s="2"/>
      <c r="GDE153" s="2"/>
      <c r="GDF153" s="2"/>
      <c r="GDG153" s="2"/>
      <c r="GDH153" s="2"/>
      <c r="GDI153" s="2"/>
      <c r="GDJ153" s="2"/>
      <c r="GDK153" s="2"/>
      <c r="GDL153" s="2"/>
      <c r="GDM153" s="2"/>
      <c r="GDN153" s="2"/>
      <c r="GDO153" s="2"/>
      <c r="GDP153" s="2"/>
      <c r="GDQ153" s="2"/>
      <c r="GDR153" s="2"/>
      <c r="GDS153" s="2"/>
      <c r="GDT153" s="2"/>
      <c r="GDU153" s="2"/>
      <c r="GDV153" s="2"/>
      <c r="GDW153" s="2"/>
      <c r="GDX153" s="2"/>
      <c r="GDY153" s="2"/>
      <c r="GDZ153" s="2"/>
      <c r="GEA153" s="2"/>
      <c r="GEB153" s="2"/>
      <c r="GEC153" s="2"/>
      <c r="GED153" s="2"/>
      <c r="GEE153" s="2"/>
      <c r="GEF153" s="2"/>
      <c r="GEG153" s="2"/>
      <c r="GEH153" s="2"/>
      <c r="GEI153" s="2"/>
      <c r="GEJ153" s="2"/>
      <c r="GEK153" s="2"/>
      <c r="GEL153" s="2"/>
      <c r="GEM153" s="2"/>
      <c r="GEN153" s="2"/>
      <c r="GEO153" s="2"/>
      <c r="GEP153" s="2"/>
      <c r="GEQ153" s="2"/>
      <c r="GER153" s="2"/>
      <c r="GES153" s="2"/>
      <c r="GET153" s="2"/>
      <c r="GEU153" s="2"/>
      <c r="GEV153" s="2"/>
      <c r="GEW153" s="2"/>
      <c r="GEX153" s="2"/>
      <c r="GEY153" s="2"/>
      <c r="GEZ153" s="2"/>
      <c r="GFA153" s="2"/>
      <c r="GFB153" s="2"/>
      <c r="GFC153" s="2"/>
      <c r="GFD153" s="2"/>
      <c r="GFE153" s="2"/>
      <c r="GFF153" s="2"/>
      <c r="GFG153" s="2"/>
      <c r="GFH153" s="2"/>
      <c r="GFI153" s="2"/>
      <c r="GFJ153" s="2"/>
      <c r="GFK153" s="2"/>
      <c r="GFL153" s="2"/>
      <c r="GFM153" s="2"/>
      <c r="GFN153" s="2"/>
      <c r="GFO153" s="2"/>
      <c r="GFP153" s="2"/>
      <c r="GFQ153" s="2"/>
      <c r="GFR153" s="2"/>
      <c r="GFS153" s="2"/>
      <c r="GFT153" s="2"/>
      <c r="GFU153" s="2"/>
      <c r="GFV153" s="2"/>
      <c r="GFW153" s="2"/>
      <c r="GFX153" s="2"/>
      <c r="GFY153" s="2"/>
      <c r="GFZ153" s="2"/>
      <c r="GGA153" s="2"/>
      <c r="GGB153" s="2"/>
      <c r="GGC153" s="2"/>
      <c r="GGD153" s="2"/>
      <c r="GGE153" s="2"/>
      <c r="GGF153" s="2"/>
      <c r="GGG153" s="2"/>
      <c r="GGH153" s="2"/>
      <c r="GGI153" s="2"/>
      <c r="GGJ153" s="2"/>
      <c r="GGK153" s="2"/>
      <c r="GGL153" s="2"/>
      <c r="GGM153" s="2"/>
      <c r="GGN153" s="2"/>
      <c r="GGO153" s="2"/>
      <c r="GGP153" s="2"/>
      <c r="GGQ153" s="2"/>
      <c r="GGR153" s="2"/>
      <c r="GGS153" s="2"/>
      <c r="GGT153" s="2"/>
      <c r="GGU153" s="2"/>
      <c r="GGV153" s="2"/>
      <c r="GGW153" s="2"/>
      <c r="GGX153" s="2"/>
      <c r="GGY153" s="2"/>
      <c r="GGZ153" s="2"/>
      <c r="GHA153" s="2"/>
      <c r="GHB153" s="2"/>
      <c r="GHC153" s="2"/>
      <c r="GHD153" s="2"/>
      <c r="GHE153" s="2"/>
      <c r="GHF153" s="2"/>
      <c r="GHG153" s="2"/>
      <c r="GHH153" s="2"/>
      <c r="GHI153" s="2"/>
      <c r="GHJ153" s="2"/>
      <c r="GHK153" s="2"/>
      <c r="GHL153" s="2"/>
      <c r="GHM153" s="2"/>
      <c r="GHN153" s="2"/>
      <c r="GHO153" s="2"/>
      <c r="GHP153" s="2"/>
      <c r="GHQ153" s="2"/>
      <c r="GHR153" s="2"/>
      <c r="GHS153" s="2"/>
      <c r="GHT153" s="2"/>
      <c r="GHU153" s="2"/>
      <c r="GHV153" s="2"/>
      <c r="GHW153" s="2"/>
      <c r="GHX153" s="2"/>
      <c r="GHY153" s="2"/>
      <c r="GHZ153" s="2"/>
      <c r="GIA153" s="2"/>
      <c r="GIB153" s="2"/>
      <c r="GIC153" s="2"/>
      <c r="GID153" s="2"/>
      <c r="GIE153" s="2"/>
      <c r="GIF153" s="2"/>
      <c r="GIG153" s="2"/>
      <c r="GIH153" s="2"/>
      <c r="GII153" s="2"/>
      <c r="GIJ153" s="2"/>
      <c r="GIK153" s="2"/>
      <c r="GIL153" s="2"/>
      <c r="GIM153" s="2"/>
      <c r="GIN153" s="2"/>
      <c r="GIO153" s="2"/>
      <c r="GIP153" s="2"/>
      <c r="GIQ153" s="2"/>
      <c r="GIR153" s="2"/>
      <c r="GIS153" s="2"/>
      <c r="GIT153" s="2"/>
      <c r="GIU153" s="2"/>
      <c r="GIV153" s="2"/>
      <c r="GIW153" s="2"/>
      <c r="GIX153" s="2"/>
      <c r="GIY153" s="2"/>
      <c r="GIZ153" s="2"/>
      <c r="GJA153" s="2"/>
      <c r="GJB153" s="2"/>
      <c r="GJC153" s="2"/>
      <c r="GJD153" s="2"/>
      <c r="GJE153" s="2"/>
      <c r="GJF153" s="2"/>
      <c r="GJG153" s="2"/>
      <c r="GJH153" s="2"/>
      <c r="GJI153" s="2"/>
      <c r="GJJ153" s="2"/>
      <c r="GJK153" s="2"/>
      <c r="GJL153" s="2"/>
      <c r="GJM153" s="2"/>
      <c r="GJN153" s="2"/>
      <c r="GJO153" s="2"/>
      <c r="GJP153" s="2"/>
      <c r="GJQ153" s="2"/>
      <c r="GJR153" s="2"/>
      <c r="GJS153" s="2"/>
      <c r="GJT153" s="2"/>
      <c r="GJU153" s="2"/>
      <c r="GJV153" s="2"/>
      <c r="GJW153" s="2"/>
      <c r="GJX153" s="2"/>
      <c r="GJY153" s="2"/>
      <c r="GJZ153" s="2"/>
      <c r="GKA153" s="2"/>
      <c r="GKB153" s="2"/>
      <c r="GKC153" s="2"/>
      <c r="GKD153" s="2"/>
      <c r="GKE153" s="2"/>
      <c r="GKF153" s="2"/>
      <c r="GKG153" s="2"/>
      <c r="GKH153" s="2"/>
      <c r="GKI153" s="2"/>
      <c r="GKJ153" s="2"/>
      <c r="GKK153" s="2"/>
      <c r="GKL153" s="2"/>
      <c r="GKM153" s="2"/>
      <c r="GKN153" s="2"/>
      <c r="GKO153" s="2"/>
      <c r="GKP153" s="2"/>
      <c r="GKQ153" s="2"/>
      <c r="GKR153" s="2"/>
      <c r="GKS153" s="2"/>
      <c r="GKT153" s="2"/>
      <c r="GKU153" s="2"/>
      <c r="GKV153" s="2"/>
      <c r="GKW153" s="2"/>
      <c r="GKX153" s="2"/>
      <c r="GKY153" s="2"/>
      <c r="GKZ153" s="2"/>
      <c r="GLA153" s="2"/>
      <c r="GLB153" s="2"/>
      <c r="GLC153" s="2"/>
      <c r="GLD153" s="2"/>
      <c r="GLE153" s="2"/>
      <c r="GLF153" s="2"/>
      <c r="GLG153" s="2"/>
      <c r="GLH153" s="2"/>
      <c r="GLI153" s="2"/>
      <c r="GLJ153" s="2"/>
      <c r="GLK153" s="2"/>
      <c r="GLL153" s="2"/>
      <c r="GLM153" s="2"/>
      <c r="GLN153" s="2"/>
      <c r="GLO153" s="2"/>
      <c r="GLP153" s="2"/>
      <c r="GLQ153" s="2"/>
      <c r="GLR153" s="2"/>
      <c r="GLS153" s="2"/>
      <c r="GLT153" s="2"/>
      <c r="GLU153" s="2"/>
      <c r="GLV153" s="2"/>
      <c r="GLW153" s="2"/>
      <c r="GLX153" s="2"/>
      <c r="GLY153" s="2"/>
      <c r="GLZ153" s="2"/>
      <c r="GMA153" s="2"/>
      <c r="GMB153" s="2"/>
      <c r="GMC153" s="2"/>
      <c r="GMD153" s="2"/>
      <c r="GME153" s="2"/>
      <c r="GMF153" s="2"/>
      <c r="GMG153" s="2"/>
      <c r="GMH153" s="2"/>
      <c r="GMI153" s="2"/>
      <c r="GMJ153" s="2"/>
      <c r="GMK153" s="2"/>
      <c r="GML153" s="2"/>
      <c r="GMM153" s="2"/>
      <c r="GMN153" s="2"/>
      <c r="GMO153" s="2"/>
      <c r="GMP153" s="2"/>
      <c r="GMQ153" s="2"/>
      <c r="GMR153" s="2"/>
      <c r="GMS153" s="2"/>
      <c r="GMT153" s="2"/>
      <c r="GMU153" s="2"/>
      <c r="GMV153" s="2"/>
      <c r="GMW153" s="2"/>
      <c r="GMX153" s="2"/>
      <c r="GMY153" s="2"/>
      <c r="GMZ153" s="2"/>
      <c r="GNA153" s="2"/>
      <c r="GNB153" s="2"/>
      <c r="GNC153" s="2"/>
      <c r="GND153" s="2"/>
      <c r="GNE153" s="2"/>
      <c r="GNF153" s="2"/>
      <c r="GNG153" s="2"/>
      <c r="GNH153" s="2"/>
      <c r="GNI153" s="2"/>
      <c r="GNJ153" s="2"/>
      <c r="GNK153" s="2"/>
      <c r="GNL153" s="2"/>
      <c r="GNM153" s="2"/>
      <c r="GNN153" s="2"/>
      <c r="GNO153" s="2"/>
      <c r="GNP153" s="2"/>
      <c r="GNQ153" s="2"/>
      <c r="GNR153" s="2"/>
      <c r="GNS153" s="2"/>
      <c r="GNT153" s="2"/>
      <c r="GNU153" s="2"/>
      <c r="GNV153" s="2"/>
      <c r="GNW153" s="2"/>
      <c r="GNX153" s="2"/>
      <c r="GNY153" s="2"/>
      <c r="GNZ153" s="2"/>
      <c r="GOA153" s="2"/>
      <c r="GOB153" s="2"/>
      <c r="GOC153" s="2"/>
      <c r="GOD153" s="2"/>
      <c r="GOE153" s="2"/>
      <c r="GOF153" s="2"/>
      <c r="GOG153" s="2"/>
      <c r="GOH153" s="2"/>
      <c r="GOI153" s="2"/>
      <c r="GOJ153" s="2"/>
      <c r="GOK153" s="2"/>
      <c r="GOL153" s="2"/>
      <c r="GOM153" s="2"/>
      <c r="GON153" s="2"/>
      <c r="GOO153" s="2"/>
      <c r="GOP153" s="2"/>
      <c r="GOQ153" s="2"/>
      <c r="GOR153" s="2"/>
      <c r="GOS153" s="2"/>
      <c r="GOT153" s="2"/>
      <c r="GOU153" s="2"/>
      <c r="GOV153" s="2"/>
      <c r="GOW153" s="2"/>
      <c r="GOX153" s="2"/>
      <c r="GOY153" s="2"/>
      <c r="GOZ153" s="2"/>
      <c r="GPA153" s="2"/>
      <c r="GPB153" s="2"/>
      <c r="GPC153" s="2"/>
      <c r="GPD153" s="2"/>
      <c r="GPE153" s="2"/>
      <c r="GPF153" s="2"/>
      <c r="GPG153" s="2"/>
      <c r="GPH153" s="2"/>
      <c r="GPI153" s="2"/>
      <c r="GPJ153" s="2"/>
      <c r="GPK153" s="2"/>
      <c r="GPL153" s="2"/>
      <c r="GPM153" s="2"/>
      <c r="GPN153" s="2"/>
      <c r="GPO153" s="2"/>
      <c r="GPP153" s="2"/>
      <c r="GPQ153" s="2"/>
      <c r="GPR153" s="2"/>
      <c r="GPS153" s="2"/>
      <c r="GPT153" s="2"/>
      <c r="GPU153" s="2"/>
      <c r="GPV153" s="2"/>
      <c r="GPW153" s="2"/>
      <c r="GPX153" s="2"/>
      <c r="GPY153" s="2"/>
      <c r="GPZ153" s="2"/>
      <c r="GQA153" s="2"/>
      <c r="GQB153" s="2"/>
      <c r="GQC153" s="2"/>
      <c r="GQD153" s="2"/>
      <c r="GQE153" s="2"/>
      <c r="GQF153" s="2"/>
      <c r="GQG153" s="2"/>
      <c r="GQH153" s="2"/>
      <c r="GQI153" s="2"/>
      <c r="GQJ153" s="2"/>
      <c r="GQK153" s="2"/>
      <c r="GQL153" s="2"/>
      <c r="GQM153" s="2"/>
      <c r="GQN153" s="2"/>
      <c r="GQO153" s="2"/>
      <c r="GQP153" s="2"/>
      <c r="GQQ153" s="2"/>
      <c r="GQR153" s="2"/>
      <c r="GQS153" s="2"/>
      <c r="GQT153" s="2"/>
      <c r="GQU153" s="2"/>
      <c r="GQV153" s="2"/>
      <c r="GQW153" s="2"/>
      <c r="GQX153" s="2"/>
      <c r="GQY153" s="2"/>
      <c r="GQZ153" s="2"/>
      <c r="GRA153" s="2"/>
      <c r="GRB153" s="2"/>
      <c r="GRC153" s="2"/>
      <c r="GRD153" s="2"/>
      <c r="GRE153" s="2"/>
      <c r="GRF153" s="2"/>
      <c r="GRG153" s="2"/>
      <c r="GRH153" s="2"/>
      <c r="GRI153" s="2"/>
      <c r="GRJ153" s="2"/>
      <c r="GRK153" s="2"/>
      <c r="GRL153" s="2"/>
      <c r="GRM153" s="2"/>
      <c r="GRN153" s="2"/>
      <c r="GRO153" s="2"/>
      <c r="GRP153" s="2"/>
      <c r="GRQ153" s="2"/>
      <c r="GRR153" s="2"/>
      <c r="GRS153" s="2"/>
      <c r="GRT153" s="2"/>
      <c r="GRU153" s="2"/>
      <c r="GRV153" s="2"/>
      <c r="GRW153" s="2"/>
      <c r="GRX153" s="2"/>
      <c r="GRY153" s="2"/>
      <c r="GRZ153" s="2"/>
      <c r="GSA153" s="2"/>
      <c r="GSB153" s="2"/>
      <c r="GSC153" s="2"/>
      <c r="GSD153" s="2"/>
      <c r="GSE153" s="2"/>
      <c r="GSF153" s="2"/>
      <c r="GSG153" s="2"/>
      <c r="GSH153" s="2"/>
      <c r="GSI153" s="2"/>
      <c r="GSJ153" s="2"/>
      <c r="GSK153" s="2"/>
      <c r="GSL153" s="2"/>
      <c r="GSM153" s="2"/>
      <c r="GSN153" s="2"/>
      <c r="GSO153" s="2"/>
      <c r="GSP153" s="2"/>
      <c r="GSQ153" s="2"/>
      <c r="GSR153" s="2"/>
      <c r="GSS153" s="2"/>
      <c r="GST153" s="2"/>
      <c r="GSU153" s="2"/>
      <c r="GSV153" s="2"/>
      <c r="GSW153" s="2"/>
      <c r="GSX153" s="2"/>
      <c r="GSY153" s="2"/>
      <c r="GSZ153" s="2"/>
      <c r="GTA153" s="2"/>
      <c r="GTB153" s="2"/>
      <c r="GTC153" s="2"/>
      <c r="GTD153" s="2"/>
      <c r="GTE153" s="2"/>
      <c r="GTF153" s="2"/>
      <c r="GTG153" s="2"/>
      <c r="GTH153" s="2"/>
      <c r="GTI153" s="2"/>
      <c r="GTJ153" s="2"/>
      <c r="GTK153" s="2"/>
      <c r="GTL153" s="2"/>
      <c r="GTM153" s="2"/>
      <c r="GTN153" s="2"/>
      <c r="GTO153" s="2"/>
      <c r="GTP153" s="2"/>
      <c r="GTQ153" s="2"/>
      <c r="GTR153" s="2"/>
      <c r="GTS153" s="2"/>
      <c r="GTT153" s="2"/>
      <c r="GTU153" s="2"/>
      <c r="GTV153" s="2"/>
      <c r="GTW153" s="2"/>
      <c r="GTX153" s="2"/>
      <c r="GTY153" s="2"/>
      <c r="GTZ153" s="2"/>
      <c r="GUA153" s="2"/>
      <c r="GUB153" s="2"/>
      <c r="GUC153" s="2"/>
      <c r="GUD153" s="2"/>
      <c r="GUE153" s="2"/>
      <c r="GUF153" s="2"/>
      <c r="GUG153" s="2"/>
      <c r="GUH153" s="2"/>
      <c r="GUI153" s="2"/>
      <c r="GUJ153" s="2"/>
      <c r="GUK153" s="2"/>
      <c r="GUL153" s="2"/>
      <c r="GUM153" s="2"/>
      <c r="GUN153" s="2"/>
      <c r="GUO153" s="2"/>
      <c r="GUP153" s="2"/>
      <c r="GUQ153" s="2"/>
      <c r="GUR153" s="2"/>
      <c r="GUS153" s="2"/>
      <c r="GUT153" s="2"/>
      <c r="GUU153" s="2"/>
      <c r="GUV153" s="2"/>
      <c r="GUW153" s="2"/>
      <c r="GUX153" s="2"/>
      <c r="GUY153" s="2"/>
      <c r="GUZ153" s="2"/>
      <c r="GVA153" s="2"/>
      <c r="GVB153" s="2"/>
      <c r="GVC153" s="2"/>
      <c r="GVD153" s="2"/>
      <c r="GVE153" s="2"/>
      <c r="GVF153" s="2"/>
      <c r="GVG153" s="2"/>
      <c r="GVH153" s="2"/>
      <c r="GVI153" s="2"/>
      <c r="GVJ153" s="2"/>
      <c r="GVK153" s="2"/>
      <c r="GVL153" s="2"/>
      <c r="GVM153" s="2"/>
      <c r="GVN153" s="2"/>
      <c r="GVO153" s="2"/>
      <c r="GVP153" s="2"/>
      <c r="GVQ153" s="2"/>
      <c r="GVR153" s="2"/>
      <c r="GVS153" s="2"/>
      <c r="GVT153" s="2"/>
      <c r="GVU153" s="2"/>
      <c r="GVV153" s="2"/>
      <c r="GVW153" s="2"/>
      <c r="GVX153" s="2"/>
      <c r="GVY153" s="2"/>
      <c r="GVZ153" s="2"/>
      <c r="GWA153" s="2"/>
      <c r="GWB153" s="2"/>
      <c r="GWC153" s="2"/>
      <c r="GWD153" s="2"/>
      <c r="GWE153" s="2"/>
      <c r="GWF153" s="2"/>
      <c r="GWG153" s="2"/>
      <c r="GWH153" s="2"/>
      <c r="GWI153" s="2"/>
      <c r="GWJ153" s="2"/>
      <c r="GWK153" s="2"/>
      <c r="GWL153" s="2"/>
      <c r="GWM153" s="2"/>
      <c r="GWN153" s="2"/>
      <c r="GWO153" s="2"/>
      <c r="GWP153" s="2"/>
      <c r="GWQ153" s="2"/>
      <c r="GWR153" s="2"/>
      <c r="GWS153" s="2"/>
      <c r="GWT153" s="2"/>
      <c r="GWU153" s="2"/>
      <c r="GWV153" s="2"/>
      <c r="GWW153" s="2"/>
      <c r="GWX153" s="2"/>
      <c r="GWY153" s="2"/>
      <c r="GWZ153" s="2"/>
      <c r="GXA153" s="2"/>
      <c r="GXB153" s="2"/>
      <c r="GXC153" s="2"/>
      <c r="GXD153" s="2"/>
      <c r="GXE153" s="2"/>
      <c r="GXF153" s="2"/>
      <c r="GXG153" s="2"/>
      <c r="GXH153" s="2"/>
      <c r="GXI153" s="2"/>
      <c r="GXJ153" s="2"/>
      <c r="GXK153" s="2"/>
      <c r="GXL153" s="2"/>
      <c r="GXM153" s="2"/>
      <c r="GXN153" s="2"/>
      <c r="GXO153" s="2"/>
      <c r="GXP153" s="2"/>
      <c r="GXQ153" s="2"/>
      <c r="GXR153" s="2"/>
      <c r="GXS153" s="2"/>
      <c r="GXT153" s="2"/>
      <c r="GXU153" s="2"/>
      <c r="GXV153" s="2"/>
      <c r="GXW153" s="2"/>
      <c r="GXX153" s="2"/>
      <c r="GXY153" s="2"/>
      <c r="GXZ153" s="2"/>
      <c r="GYA153" s="2"/>
      <c r="GYB153" s="2"/>
      <c r="GYC153" s="2"/>
      <c r="GYD153" s="2"/>
      <c r="GYE153" s="2"/>
      <c r="GYF153" s="2"/>
      <c r="GYG153" s="2"/>
      <c r="GYH153" s="2"/>
      <c r="GYI153" s="2"/>
      <c r="GYJ153" s="2"/>
      <c r="GYK153" s="2"/>
      <c r="GYL153" s="2"/>
      <c r="GYM153" s="2"/>
      <c r="GYN153" s="2"/>
      <c r="GYO153" s="2"/>
      <c r="GYP153" s="2"/>
      <c r="GYQ153" s="2"/>
      <c r="GYR153" s="2"/>
      <c r="GYS153" s="2"/>
      <c r="GYT153" s="2"/>
      <c r="GYU153" s="2"/>
      <c r="GYV153" s="2"/>
      <c r="GYW153" s="2"/>
      <c r="GYX153" s="2"/>
      <c r="GYY153" s="2"/>
      <c r="GYZ153" s="2"/>
      <c r="GZA153" s="2"/>
      <c r="GZB153" s="2"/>
      <c r="GZC153" s="2"/>
      <c r="GZD153" s="2"/>
      <c r="GZE153" s="2"/>
      <c r="GZF153" s="2"/>
      <c r="GZG153" s="2"/>
      <c r="GZH153" s="2"/>
      <c r="GZI153" s="2"/>
      <c r="GZJ153" s="2"/>
      <c r="GZK153" s="2"/>
      <c r="GZL153" s="2"/>
      <c r="GZM153" s="2"/>
      <c r="GZN153" s="2"/>
      <c r="GZO153" s="2"/>
      <c r="GZP153" s="2"/>
      <c r="GZQ153" s="2"/>
      <c r="GZR153" s="2"/>
      <c r="GZS153" s="2"/>
      <c r="GZT153" s="2"/>
      <c r="GZU153" s="2"/>
      <c r="GZV153" s="2"/>
      <c r="GZW153" s="2"/>
      <c r="GZX153" s="2"/>
      <c r="GZY153" s="2"/>
      <c r="GZZ153" s="2"/>
      <c r="HAA153" s="2"/>
      <c r="HAB153" s="2"/>
      <c r="HAC153" s="2"/>
      <c r="HAD153" s="2"/>
      <c r="HAE153" s="2"/>
      <c r="HAF153" s="2"/>
      <c r="HAG153" s="2"/>
      <c r="HAH153" s="2"/>
      <c r="HAI153" s="2"/>
      <c r="HAJ153" s="2"/>
      <c r="HAK153" s="2"/>
      <c r="HAL153" s="2"/>
      <c r="HAM153" s="2"/>
      <c r="HAN153" s="2"/>
      <c r="HAO153" s="2"/>
      <c r="HAP153" s="2"/>
      <c r="HAQ153" s="2"/>
      <c r="HAR153" s="2"/>
      <c r="HAS153" s="2"/>
      <c r="HAT153" s="2"/>
      <c r="HAU153" s="2"/>
      <c r="HAV153" s="2"/>
      <c r="HAW153" s="2"/>
      <c r="HAX153" s="2"/>
      <c r="HAY153" s="2"/>
      <c r="HAZ153" s="2"/>
      <c r="HBA153" s="2"/>
      <c r="HBB153" s="2"/>
      <c r="HBC153" s="2"/>
      <c r="HBD153" s="2"/>
      <c r="HBE153" s="2"/>
      <c r="HBF153" s="2"/>
      <c r="HBG153" s="2"/>
      <c r="HBH153" s="2"/>
      <c r="HBI153" s="2"/>
      <c r="HBJ153" s="2"/>
      <c r="HBK153" s="2"/>
      <c r="HBL153" s="2"/>
      <c r="HBM153" s="2"/>
      <c r="HBN153" s="2"/>
      <c r="HBO153" s="2"/>
      <c r="HBP153" s="2"/>
      <c r="HBQ153" s="2"/>
      <c r="HBR153" s="2"/>
      <c r="HBS153" s="2"/>
      <c r="HBT153" s="2"/>
      <c r="HBU153" s="2"/>
      <c r="HBV153" s="2"/>
      <c r="HBW153" s="2"/>
      <c r="HBX153" s="2"/>
      <c r="HBY153" s="2"/>
      <c r="HBZ153" s="2"/>
      <c r="HCA153" s="2"/>
      <c r="HCB153" s="2"/>
      <c r="HCC153" s="2"/>
      <c r="HCD153" s="2"/>
      <c r="HCE153" s="2"/>
      <c r="HCF153" s="2"/>
      <c r="HCG153" s="2"/>
      <c r="HCH153" s="2"/>
      <c r="HCI153" s="2"/>
      <c r="HCJ153" s="2"/>
      <c r="HCK153" s="2"/>
      <c r="HCL153" s="2"/>
      <c r="HCM153" s="2"/>
      <c r="HCN153" s="2"/>
      <c r="HCO153" s="2"/>
      <c r="HCP153" s="2"/>
      <c r="HCQ153" s="2"/>
      <c r="HCR153" s="2"/>
      <c r="HCS153" s="2"/>
      <c r="HCT153" s="2"/>
      <c r="HCU153" s="2"/>
      <c r="HCV153" s="2"/>
      <c r="HCW153" s="2"/>
      <c r="HCX153" s="2"/>
      <c r="HCY153" s="2"/>
      <c r="HCZ153" s="2"/>
      <c r="HDA153" s="2"/>
      <c r="HDB153" s="2"/>
      <c r="HDC153" s="2"/>
      <c r="HDD153" s="2"/>
      <c r="HDE153" s="2"/>
      <c r="HDF153" s="2"/>
      <c r="HDG153" s="2"/>
      <c r="HDH153" s="2"/>
      <c r="HDI153" s="2"/>
      <c r="HDJ153" s="2"/>
      <c r="HDK153" s="2"/>
      <c r="HDL153" s="2"/>
      <c r="HDM153" s="2"/>
      <c r="HDN153" s="2"/>
      <c r="HDO153" s="2"/>
      <c r="HDP153" s="2"/>
      <c r="HDQ153" s="2"/>
      <c r="HDR153" s="2"/>
      <c r="HDS153" s="2"/>
      <c r="HDT153" s="2"/>
      <c r="HDU153" s="2"/>
      <c r="HDV153" s="2"/>
      <c r="HDW153" s="2"/>
      <c r="HDX153" s="2"/>
      <c r="HDY153" s="2"/>
      <c r="HDZ153" s="2"/>
      <c r="HEA153" s="2"/>
      <c r="HEB153" s="2"/>
      <c r="HEC153" s="2"/>
      <c r="HED153" s="2"/>
      <c r="HEE153" s="2"/>
      <c r="HEF153" s="2"/>
      <c r="HEG153" s="2"/>
      <c r="HEH153" s="2"/>
      <c r="HEI153" s="2"/>
      <c r="HEJ153" s="2"/>
      <c r="HEK153" s="2"/>
      <c r="HEL153" s="2"/>
      <c r="HEM153" s="2"/>
      <c r="HEN153" s="2"/>
      <c r="HEO153" s="2"/>
      <c r="HEP153" s="2"/>
      <c r="HEQ153" s="2"/>
      <c r="HER153" s="2"/>
      <c r="HES153" s="2"/>
      <c r="HET153" s="2"/>
      <c r="HEU153" s="2"/>
      <c r="HEV153" s="2"/>
      <c r="HEW153" s="2"/>
      <c r="HEX153" s="2"/>
      <c r="HEY153" s="2"/>
      <c r="HEZ153" s="2"/>
      <c r="HFA153" s="2"/>
      <c r="HFB153" s="2"/>
      <c r="HFC153" s="2"/>
      <c r="HFD153" s="2"/>
      <c r="HFE153" s="2"/>
      <c r="HFF153" s="2"/>
      <c r="HFG153" s="2"/>
      <c r="HFH153" s="2"/>
      <c r="HFI153" s="2"/>
      <c r="HFJ153" s="2"/>
      <c r="HFK153" s="2"/>
      <c r="HFL153" s="2"/>
      <c r="HFM153" s="2"/>
      <c r="HFN153" s="2"/>
      <c r="HFO153" s="2"/>
      <c r="HFP153" s="2"/>
      <c r="HFQ153" s="2"/>
      <c r="HFR153" s="2"/>
      <c r="HFS153" s="2"/>
      <c r="HFT153" s="2"/>
      <c r="HFU153" s="2"/>
      <c r="HFV153" s="2"/>
      <c r="HFW153" s="2"/>
      <c r="HFX153" s="2"/>
      <c r="HFY153" s="2"/>
      <c r="HFZ153" s="2"/>
      <c r="HGA153" s="2"/>
      <c r="HGB153" s="2"/>
      <c r="HGC153" s="2"/>
      <c r="HGD153" s="2"/>
      <c r="HGE153" s="2"/>
      <c r="HGF153" s="2"/>
      <c r="HGG153" s="2"/>
      <c r="HGH153" s="2"/>
      <c r="HGI153" s="2"/>
      <c r="HGJ153" s="2"/>
      <c r="HGK153" s="2"/>
      <c r="HGL153" s="2"/>
      <c r="HGM153" s="2"/>
      <c r="HGN153" s="2"/>
      <c r="HGO153" s="2"/>
      <c r="HGP153" s="2"/>
      <c r="HGQ153" s="2"/>
      <c r="HGR153" s="2"/>
      <c r="HGS153" s="2"/>
      <c r="HGT153" s="2"/>
      <c r="HGU153" s="2"/>
      <c r="HGV153" s="2"/>
      <c r="HGW153" s="2"/>
      <c r="HGX153" s="2"/>
      <c r="HGY153" s="2"/>
      <c r="HGZ153" s="2"/>
      <c r="HHA153" s="2"/>
      <c r="HHB153" s="2"/>
      <c r="HHC153" s="2"/>
      <c r="HHD153" s="2"/>
      <c r="HHE153" s="2"/>
      <c r="HHF153" s="2"/>
      <c r="HHG153" s="2"/>
      <c r="HHH153" s="2"/>
      <c r="HHI153" s="2"/>
      <c r="HHJ153" s="2"/>
      <c r="HHK153" s="2"/>
      <c r="HHL153" s="2"/>
      <c r="HHM153" s="2"/>
      <c r="HHN153" s="2"/>
      <c r="HHO153" s="2"/>
      <c r="HHP153" s="2"/>
      <c r="HHQ153" s="2"/>
      <c r="HHR153" s="2"/>
      <c r="HHS153" s="2"/>
      <c r="HHT153" s="2"/>
      <c r="HHU153" s="2"/>
      <c r="HHV153" s="2"/>
      <c r="HHW153" s="2"/>
      <c r="HHX153" s="2"/>
      <c r="HHY153" s="2"/>
      <c r="HHZ153" s="2"/>
      <c r="HIA153" s="2"/>
      <c r="HIB153" s="2"/>
      <c r="HIC153" s="2"/>
      <c r="HID153" s="2"/>
      <c r="HIE153" s="2"/>
      <c r="HIF153" s="2"/>
      <c r="HIG153" s="2"/>
      <c r="HIH153" s="2"/>
      <c r="HII153" s="2"/>
      <c r="HIJ153" s="2"/>
      <c r="HIK153" s="2"/>
      <c r="HIL153" s="2"/>
      <c r="HIM153" s="2"/>
      <c r="HIN153" s="2"/>
      <c r="HIO153" s="2"/>
      <c r="HIP153" s="2"/>
      <c r="HIQ153" s="2"/>
      <c r="HIR153" s="2"/>
      <c r="HIS153" s="2"/>
      <c r="HIT153" s="2"/>
      <c r="HIU153" s="2"/>
      <c r="HIV153" s="2"/>
      <c r="HIW153" s="2"/>
      <c r="HIX153" s="2"/>
      <c r="HIY153" s="2"/>
      <c r="HIZ153" s="2"/>
      <c r="HJA153" s="2"/>
      <c r="HJB153" s="2"/>
      <c r="HJC153" s="2"/>
      <c r="HJD153" s="2"/>
      <c r="HJE153" s="2"/>
      <c r="HJF153" s="2"/>
      <c r="HJG153" s="2"/>
      <c r="HJH153" s="2"/>
      <c r="HJI153" s="2"/>
      <c r="HJJ153" s="2"/>
      <c r="HJK153" s="2"/>
      <c r="HJL153" s="2"/>
      <c r="HJM153" s="2"/>
      <c r="HJN153" s="2"/>
      <c r="HJO153" s="2"/>
      <c r="HJP153" s="2"/>
      <c r="HJQ153" s="2"/>
      <c r="HJR153" s="2"/>
      <c r="HJS153" s="2"/>
      <c r="HJT153" s="2"/>
      <c r="HJU153" s="2"/>
      <c r="HJV153" s="2"/>
      <c r="HJW153" s="2"/>
      <c r="HJX153" s="2"/>
      <c r="HJY153" s="2"/>
      <c r="HJZ153" s="2"/>
      <c r="HKA153" s="2"/>
      <c r="HKB153" s="2"/>
      <c r="HKC153" s="2"/>
      <c r="HKD153" s="2"/>
      <c r="HKE153" s="2"/>
      <c r="HKF153" s="2"/>
      <c r="HKG153" s="2"/>
      <c r="HKH153" s="2"/>
      <c r="HKI153" s="2"/>
      <c r="HKJ153" s="2"/>
      <c r="HKK153" s="2"/>
      <c r="HKL153" s="2"/>
      <c r="HKM153" s="2"/>
      <c r="HKN153" s="2"/>
      <c r="HKO153" s="2"/>
      <c r="HKP153" s="2"/>
      <c r="HKQ153" s="2"/>
      <c r="HKR153" s="2"/>
      <c r="HKS153" s="2"/>
      <c r="HKT153" s="2"/>
      <c r="HKU153" s="2"/>
      <c r="HKV153" s="2"/>
      <c r="HKW153" s="2"/>
      <c r="HKX153" s="2"/>
      <c r="HKY153" s="2"/>
      <c r="HKZ153" s="2"/>
      <c r="HLA153" s="2"/>
      <c r="HLB153" s="2"/>
      <c r="HLC153" s="2"/>
      <c r="HLD153" s="2"/>
      <c r="HLE153" s="2"/>
      <c r="HLF153" s="2"/>
      <c r="HLG153" s="2"/>
      <c r="HLH153" s="2"/>
      <c r="HLI153" s="2"/>
      <c r="HLJ153" s="2"/>
      <c r="HLK153" s="2"/>
      <c r="HLL153" s="2"/>
      <c r="HLM153" s="2"/>
      <c r="HLN153" s="2"/>
      <c r="HLO153" s="2"/>
      <c r="HLP153" s="2"/>
      <c r="HLQ153" s="2"/>
      <c r="HLR153" s="2"/>
      <c r="HLS153" s="2"/>
      <c r="HLT153" s="2"/>
      <c r="HLU153" s="2"/>
      <c r="HLV153" s="2"/>
      <c r="HLW153" s="2"/>
      <c r="HLX153" s="2"/>
      <c r="HLY153" s="2"/>
      <c r="HLZ153" s="2"/>
      <c r="HMA153" s="2"/>
      <c r="HMB153" s="2"/>
      <c r="HMC153" s="2"/>
      <c r="HMD153" s="2"/>
      <c r="HME153" s="2"/>
      <c r="HMF153" s="2"/>
      <c r="HMG153" s="2"/>
      <c r="HMH153" s="2"/>
      <c r="HMI153" s="2"/>
      <c r="HMJ153" s="2"/>
      <c r="HMK153" s="2"/>
      <c r="HML153" s="2"/>
      <c r="HMM153" s="2"/>
      <c r="HMN153" s="2"/>
      <c r="HMO153" s="2"/>
      <c r="HMP153" s="2"/>
      <c r="HMQ153" s="2"/>
      <c r="HMR153" s="2"/>
      <c r="HMS153" s="2"/>
      <c r="HMT153" s="2"/>
      <c r="HMU153" s="2"/>
      <c r="HMV153" s="2"/>
      <c r="HMW153" s="2"/>
      <c r="HMX153" s="2"/>
      <c r="HMY153" s="2"/>
      <c r="HMZ153" s="2"/>
      <c r="HNA153" s="2"/>
      <c r="HNB153" s="2"/>
      <c r="HNC153" s="2"/>
      <c r="HND153" s="2"/>
      <c r="HNE153" s="2"/>
      <c r="HNF153" s="2"/>
      <c r="HNG153" s="2"/>
      <c r="HNH153" s="2"/>
      <c r="HNI153" s="2"/>
      <c r="HNJ153" s="2"/>
      <c r="HNK153" s="2"/>
      <c r="HNL153" s="2"/>
      <c r="HNM153" s="2"/>
      <c r="HNN153" s="2"/>
      <c r="HNO153" s="2"/>
      <c r="HNP153" s="2"/>
      <c r="HNQ153" s="2"/>
      <c r="HNR153" s="2"/>
      <c r="HNS153" s="2"/>
      <c r="HNT153" s="2"/>
      <c r="HNU153" s="2"/>
      <c r="HNV153" s="2"/>
      <c r="HNW153" s="2"/>
      <c r="HNX153" s="2"/>
      <c r="HNY153" s="2"/>
      <c r="HNZ153" s="2"/>
      <c r="HOA153" s="2"/>
      <c r="HOB153" s="2"/>
      <c r="HOC153" s="2"/>
      <c r="HOD153" s="2"/>
      <c r="HOE153" s="2"/>
      <c r="HOF153" s="2"/>
      <c r="HOG153" s="2"/>
      <c r="HOH153" s="2"/>
      <c r="HOI153" s="2"/>
      <c r="HOJ153" s="2"/>
      <c r="HOK153" s="2"/>
      <c r="HOL153" s="2"/>
      <c r="HOM153" s="2"/>
      <c r="HON153" s="2"/>
      <c r="HOO153" s="2"/>
      <c r="HOP153" s="2"/>
      <c r="HOQ153" s="2"/>
      <c r="HOR153" s="2"/>
      <c r="HOS153" s="2"/>
      <c r="HOT153" s="2"/>
      <c r="HOU153" s="2"/>
      <c r="HOV153" s="2"/>
      <c r="HOW153" s="2"/>
      <c r="HOX153" s="2"/>
      <c r="HOY153" s="2"/>
      <c r="HOZ153" s="2"/>
      <c r="HPA153" s="2"/>
      <c r="HPB153" s="2"/>
      <c r="HPC153" s="2"/>
      <c r="HPD153" s="2"/>
      <c r="HPE153" s="2"/>
      <c r="HPF153" s="2"/>
      <c r="HPG153" s="2"/>
      <c r="HPH153" s="2"/>
      <c r="HPI153" s="2"/>
      <c r="HPJ153" s="2"/>
      <c r="HPK153" s="2"/>
      <c r="HPL153" s="2"/>
      <c r="HPM153" s="2"/>
      <c r="HPN153" s="2"/>
      <c r="HPO153" s="2"/>
      <c r="HPP153" s="2"/>
      <c r="HPQ153" s="2"/>
      <c r="HPR153" s="2"/>
      <c r="HPS153" s="2"/>
      <c r="HPT153" s="2"/>
      <c r="HPU153" s="2"/>
      <c r="HPV153" s="2"/>
      <c r="HPW153" s="2"/>
      <c r="HPX153" s="2"/>
      <c r="HPY153" s="2"/>
      <c r="HPZ153" s="2"/>
      <c r="HQA153" s="2"/>
      <c r="HQB153" s="2"/>
      <c r="HQC153" s="2"/>
      <c r="HQD153" s="2"/>
      <c r="HQE153" s="2"/>
      <c r="HQF153" s="2"/>
      <c r="HQG153" s="2"/>
      <c r="HQH153" s="2"/>
      <c r="HQI153" s="2"/>
      <c r="HQJ153" s="2"/>
      <c r="HQK153" s="2"/>
      <c r="HQL153" s="2"/>
      <c r="HQM153" s="2"/>
      <c r="HQN153" s="2"/>
      <c r="HQO153" s="2"/>
      <c r="HQP153" s="2"/>
      <c r="HQQ153" s="2"/>
      <c r="HQR153" s="2"/>
      <c r="HQS153" s="2"/>
      <c r="HQT153" s="2"/>
      <c r="HQU153" s="2"/>
      <c r="HQV153" s="2"/>
      <c r="HQW153" s="2"/>
      <c r="HQX153" s="2"/>
      <c r="HQY153" s="2"/>
      <c r="HQZ153" s="2"/>
      <c r="HRA153" s="2"/>
      <c r="HRB153" s="2"/>
      <c r="HRC153" s="2"/>
      <c r="HRD153" s="2"/>
      <c r="HRE153" s="2"/>
      <c r="HRF153" s="2"/>
      <c r="HRG153" s="2"/>
      <c r="HRH153" s="2"/>
      <c r="HRI153" s="2"/>
      <c r="HRJ153" s="2"/>
      <c r="HRK153" s="2"/>
      <c r="HRL153" s="2"/>
      <c r="HRM153" s="2"/>
      <c r="HRN153" s="2"/>
      <c r="HRO153" s="2"/>
      <c r="HRP153" s="2"/>
      <c r="HRQ153" s="2"/>
      <c r="HRR153" s="2"/>
      <c r="HRS153" s="2"/>
      <c r="HRT153" s="2"/>
      <c r="HRU153" s="2"/>
      <c r="HRV153" s="2"/>
      <c r="HRW153" s="2"/>
      <c r="HRX153" s="2"/>
      <c r="HRY153" s="2"/>
      <c r="HRZ153" s="2"/>
      <c r="HSA153" s="2"/>
      <c r="HSB153" s="2"/>
      <c r="HSC153" s="2"/>
      <c r="HSD153" s="2"/>
      <c r="HSE153" s="2"/>
      <c r="HSF153" s="2"/>
      <c r="HSG153" s="2"/>
      <c r="HSH153" s="2"/>
      <c r="HSI153" s="2"/>
      <c r="HSJ153" s="2"/>
      <c r="HSK153" s="2"/>
      <c r="HSL153" s="2"/>
      <c r="HSM153" s="2"/>
      <c r="HSN153" s="2"/>
      <c r="HSO153" s="2"/>
      <c r="HSP153" s="2"/>
      <c r="HSQ153" s="2"/>
      <c r="HSR153" s="2"/>
      <c r="HSS153" s="2"/>
      <c r="HST153" s="2"/>
      <c r="HSU153" s="2"/>
      <c r="HSV153" s="2"/>
      <c r="HSW153" s="2"/>
      <c r="HSX153" s="2"/>
      <c r="HSY153" s="2"/>
      <c r="HSZ153" s="2"/>
      <c r="HTA153" s="2"/>
      <c r="HTB153" s="2"/>
      <c r="HTC153" s="2"/>
      <c r="HTD153" s="2"/>
      <c r="HTE153" s="2"/>
      <c r="HTF153" s="2"/>
      <c r="HTG153" s="2"/>
      <c r="HTH153" s="2"/>
      <c r="HTI153" s="2"/>
      <c r="HTJ153" s="2"/>
      <c r="HTK153" s="2"/>
      <c r="HTL153" s="2"/>
      <c r="HTM153" s="2"/>
      <c r="HTN153" s="2"/>
      <c r="HTO153" s="2"/>
      <c r="HTP153" s="2"/>
      <c r="HTQ153" s="2"/>
      <c r="HTR153" s="2"/>
      <c r="HTS153" s="2"/>
      <c r="HTT153" s="2"/>
      <c r="HTU153" s="2"/>
      <c r="HTV153" s="2"/>
      <c r="HTW153" s="2"/>
      <c r="HTX153" s="2"/>
      <c r="HTY153" s="2"/>
      <c r="HTZ153" s="2"/>
      <c r="HUA153" s="2"/>
      <c r="HUB153" s="2"/>
      <c r="HUC153" s="2"/>
      <c r="HUD153" s="2"/>
      <c r="HUE153" s="2"/>
      <c r="HUF153" s="2"/>
      <c r="HUG153" s="2"/>
      <c r="HUH153" s="2"/>
      <c r="HUI153" s="2"/>
      <c r="HUJ153" s="2"/>
      <c r="HUK153" s="2"/>
      <c r="HUL153" s="2"/>
      <c r="HUM153" s="2"/>
      <c r="HUN153" s="2"/>
      <c r="HUO153" s="2"/>
      <c r="HUP153" s="2"/>
      <c r="HUQ153" s="2"/>
      <c r="HUR153" s="2"/>
      <c r="HUS153" s="2"/>
      <c r="HUT153" s="2"/>
      <c r="HUU153" s="2"/>
      <c r="HUV153" s="2"/>
      <c r="HUW153" s="2"/>
      <c r="HUX153" s="2"/>
      <c r="HUY153" s="2"/>
      <c r="HUZ153" s="2"/>
      <c r="HVA153" s="2"/>
      <c r="HVB153" s="2"/>
      <c r="HVC153" s="2"/>
      <c r="HVD153" s="2"/>
      <c r="HVE153" s="2"/>
      <c r="HVF153" s="2"/>
      <c r="HVG153" s="2"/>
      <c r="HVH153" s="2"/>
      <c r="HVI153" s="2"/>
      <c r="HVJ153" s="2"/>
      <c r="HVK153" s="2"/>
      <c r="HVL153" s="2"/>
      <c r="HVM153" s="2"/>
      <c r="HVN153" s="2"/>
      <c r="HVO153" s="2"/>
      <c r="HVP153" s="2"/>
      <c r="HVQ153" s="2"/>
      <c r="HVR153" s="2"/>
      <c r="HVS153" s="2"/>
      <c r="HVT153" s="2"/>
      <c r="HVU153" s="2"/>
      <c r="HVV153" s="2"/>
      <c r="HVW153" s="2"/>
      <c r="HVX153" s="2"/>
      <c r="HVY153" s="2"/>
      <c r="HVZ153" s="2"/>
      <c r="HWA153" s="2"/>
      <c r="HWB153" s="2"/>
      <c r="HWC153" s="2"/>
      <c r="HWD153" s="2"/>
      <c r="HWE153" s="2"/>
      <c r="HWF153" s="2"/>
      <c r="HWG153" s="2"/>
      <c r="HWH153" s="2"/>
      <c r="HWI153" s="2"/>
      <c r="HWJ153" s="2"/>
      <c r="HWK153" s="2"/>
      <c r="HWL153" s="2"/>
      <c r="HWM153" s="2"/>
      <c r="HWN153" s="2"/>
      <c r="HWO153" s="2"/>
      <c r="HWP153" s="2"/>
      <c r="HWQ153" s="2"/>
      <c r="HWR153" s="2"/>
      <c r="HWS153" s="2"/>
      <c r="HWT153" s="2"/>
      <c r="HWU153" s="2"/>
      <c r="HWV153" s="2"/>
      <c r="HWW153" s="2"/>
      <c r="HWX153" s="2"/>
      <c r="HWY153" s="2"/>
      <c r="HWZ153" s="2"/>
      <c r="HXA153" s="2"/>
      <c r="HXB153" s="2"/>
      <c r="HXC153" s="2"/>
      <c r="HXD153" s="2"/>
      <c r="HXE153" s="2"/>
      <c r="HXF153" s="2"/>
      <c r="HXG153" s="2"/>
      <c r="HXH153" s="2"/>
      <c r="HXI153" s="2"/>
      <c r="HXJ153" s="2"/>
      <c r="HXK153" s="2"/>
      <c r="HXL153" s="2"/>
      <c r="HXM153" s="2"/>
      <c r="HXN153" s="2"/>
      <c r="HXO153" s="2"/>
      <c r="HXP153" s="2"/>
      <c r="HXQ153" s="2"/>
      <c r="HXR153" s="2"/>
      <c r="HXS153" s="2"/>
      <c r="HXT153" s="2"/>
      <c r="HXU153" s="2"/>
      <c r="HXV153" s="2"/>
      <c r="HXW153" s="2"/>
      <c r="HXX153" s="2"/>
      <c r="HXY153" s="2"/>
      <c r="HXZ153" s="2"/>
      <c r="HYA153" s="2"/>
      <c r="HYB153" s="2"/>
      <c r="HYC153" s="2"/>
      <c r="HYD153" s="2"/>
      <c r="HYE153" s="2"/>
      <c r="HYF153" s="2"/>
      <c r="HYG153" s="2"/>
      <c r="HYH153" s="2"/>
      <c r="HYI153" s="2"/>
      <c r="HYJ153" s="2"/>
      <c r="HYK153" s="2"/>
      <c r="HYL153" s="2"/>
      <c r="HYM153" s="2"/>
      <c r="HYN153" s="2"/>
      <c r="HYO153" s="2"/>
      <c r="HYP153" s="2"/>
      <c r="HYQ153" s="2"/>
      <c r="HYR153" s="2"/>
      <c r="HYS153" s="2"/>
      <c r="HYT153" s="2"/>
      <c r="HYU153" s="2"/>
      <c r="HYV153" s="2"/>
      <c r="HYW153" s="2"/>
      <c r="HYX153" s="2"/>
      <c r="HYY153" s="2"/>
      <c r="HYZ153" s="2"/>
      <c r="HZA153" s="2"/>
      <c r="HZB153" s="2"/>
      <c r="HZC153" s="2"/>
      <c r="HZD153" s="2"/>
      <c r="HZE153" s="2"/>
      <c r="HZF153" s="2"/>
      <c r="HZG153" s="2"/>
      <c r="HZH153" s="2"/>
      <c r="HZI153" s="2"/>
      <c r="HZJ153" s="2"/>
      <c r="HZK153" s="2"/>
      <c r="HZL153" s="2"/>
      <c r="HZM153" s="2"/>
      <c r="HZN153" s="2"/>
      <c r="HZO153" s="2"/>
      <c r="HZP153" s="2"/>
      <c r="HZQ153" s="2"/>
      <c r="HZR153" s="2"/>
      <c r="HZS153" s="2"/>
      <c r="HZT153" s="2"/>
      <c r="HZU153" s="2"/>
      <c r="HZV153" s="2"/>
      <c r="HZW153" s="2"/>
      <c r="HZX153" s="2"/>
      <c r="HZY153" s="2"/>
      <c r="HZZ153" s="2"/>
      <c r="IAA153" s="2"/>
      <c r="IAB153" s="2"/>
      <c r="IAC153" s="2"/>
      <c r="IAD153" s="2"/>
      <c r="IAE153" s="2"/>
      <c r="IAF153" s="2"/>
      <c r="IAG153" s="2"/>
      <c r="IAH153" s="2"/>
      <c r="IAI153" s="2"/>
      <c r="IAJ153" s="2"/>
      <c r="IAK153" s="2"/>
      <c r="IAL153" s="2"/>
      <c r="IAM153" s="2"/>
      <c r="IAN153" s="2"/>
      <c r="IAO153" s="2"/>
      <c r="IAP153" s="2"/>
      <c r="IAQ153" s="2"/>
      <c r="IAR153" s="2"/>
      <c r="IAS153" s="2"/>
      <c r="IAT153" s="2"/>
      <c r="IAU153" s="2"/>
      <c r="IAV153" s="2"/>
      <c r="IAW153" s="2"/>
      <c r="IAX153" s="2"/>
      <c r="IAY153" s="2"/>
      <c r="IAZ153" s="2"/>
      <c r="IBA153" s="2"/>
      <c r="IBB153" s="2"/>
      <c r="IBC153" s="2"/>
      <c r="IBD153" s="2"/>
      <c r="IBE153" s="2"/>
      <c r="IBF153" s="2"/>
      <c r="IBG153" s="2"/>
      <c r="IBH153" s="2"/>
      <c r="IBI153" s="2"/>
      <c r="IBJ153" s="2"/>
      <c r="IBK153" s="2"/>
      <c r="IBL153" s="2"/>
      <c r="IBM153" s="2"/>
      <c r="IBN153" s="2"/>
      <c r="IBO153" s="2"/>
      <c r="IBP153" s="2"/>
      <c r="IBQ153" s="2"/>
      <c r="IBR153" s="2"/>
      <c r="IBS153" s="2"/>
      <c r="IBT153" s="2"/>
      <c r="IBU153" s="2"/>
      <c r="IBV153" s="2"/>
      <c r="IBW153" s="2"/>
      <c r="IBX153" s="2"/>
      <c r="IBY153" s="2"/>
      <c r="IBZ153" s="2"/>
      <c r="ICA153" s="2"/>
      <c r="ICB153" s="2"/>
      <c r="ICC153" s="2"/>
      <c r="ICD153" s="2"/>
      <c r="ICE153" s="2"/>
      <c r="ICF153" s="2"/>
      <c r="ICG153" s="2"/>
      <c r="ICH153" s="2"/>
      <c r="ICI153" s="2"/>
      <c r="ICJ153" s="2"/>
      <c r="ICK153" s="2"/>
      <c r="ICL153" s="2"/>
      <c r="ICM153" s="2"/>
      <c r="ICN153" s="2"/>
      <c r="ICO153" s="2"/>
      <c r="ICP153" s="2"/>
      <c r="ICQ153" s="2"/>
      <c r="ICR153" s="2"/>
      <c r="ICS153" s="2"/>
      <c r="ICT153" s="2"/>
      <c r="ICU153" s="2"/>
      <c r="ICV153" s="2"/>
      <c r="ICW153" s="2"/>
      <c r="ICX153" s="2"/>
      <c r="ICY153" s="2"/>
      <c r="ICZ153" s="2"/>
      <c r="IDA153" s="2"/>
      <c r="IDB153" s="2"/>
      <c r="IDC153" s="2"/>
      <c r="IDD153" s="2"/>
      <c r="IDE153" s="2"/>
      <c r="IDF153" s="2"/>
      <c r="IDG153" s="2"/>
      <c r="IDH153" s="2"/>
      <c r="IDI153" s="2"/>
      <c r="IDJ153" s="2"/>
      <c r="IDK153" s="2"/>
      <c r="IDL153" s="2"/>
      <c r="IDM153" s="2"/>
      <c r="IDN153" s="2"/>
      <c r="IDO153" s="2"/>
      <c r="IDP153" s="2"/>
      <c r="IDQ153" s="2"/>
      <c r="IDR153" s="2"/>
      <c r="IDS153" s="2"/>
      <c r="IDT153" s="2"/>
      <c r="IDU153" s="2"/>
      <c r="IDV153" s="2"/>
      <c r="IDW153" s="2"/>
      <c r="IDX153" s="2"/>
      <c r="IDY153" s="2"/>
      <c r="IDZ153" s="2"/>
      <c r="IEA153" s="2"/>
      <c r="IEB153" s="2"/>
      <c r="IEC153" s="2"/>
      <c r="IED153" s="2"/>
      <c r="IEE153" s="2"/>
      <c r="IEF153" s="2"/>
      <c r="IEG153" s="2"/>
      <c r="IEH153" s="2"/>
      <c r="IEI153" s="2"/>
      <c r="IEJ153" s="2"/>
      <c r="IEK153" s="2"/>
      <c r="IEL153" s="2"/>
      <c r="IEM153" s="2"/>
      <c r="IEN153" s="2"/>
      <c r="IEO153" s="2"/>
      <c r="IEP153" s="2"/>
      <c r="IEQ153" s="2"/>
      <c r="IER153" s="2"/>
      <c r="IES153" s="2"/>
      <c r="IET153" s="2"/>
      <c r="IEU153" s="2"/>
      <c r="IEV153" s="2"/>
      <c r="IEW153" s="2"/>
      <c r="IEX153" s="2"/>
      <c r="IEY153" s="2"/>
      <c r="IEZ153" s="2"/>
      <c r="IFA153" s="2"/>
      <c r="IFB153" s="2"/>
      <c r="IFC153" s="2"/>
      <c r="IFD153" s="2"/>
      <c r="IFE153" s="2"/>
      <c r="IFF153" s="2"/>
      <c r="IFG153" s="2"/>
      <c r="IFH153" s="2"/>
      <c r="IFI153" s="2"/>
      <c r="IFJ153" s="2"/>
      <c r="IFK153" s="2"/>
      <c r="IFL153" s="2"/>
      <c r="IFM153" s="2"/>
      <c r="IFN153" s="2"/>
      <c r="IFO153" s="2"/>
      <c r="IFP153" s="2"/>
      <c r="IFQ153" s="2"/>
      <c r="IFR153" s="2"/>
      <c r="IFS153" s="2"/>
      <c r="IFT153" s="2"/>
      <c r="IFU153" s="2"/>
      <c r="IFV153" s="2"/>
      <c r="IFW153" s="2"/>
      <c r="IFX153" s="2"/>
      <c r="IFY153" s="2"/>
      <c r="IFZ153" s="2"/>
      <c r="IGA153" s="2"/>
      <c r="IGB153" s="2"/>
      <c r="IGC153" s="2"/>
      <c r="IGD153" s="2"/>
      <c r="IGE153" s="2"/>
      <c r="IGF153" s="2"/>
      <c r="IGG153" s="2"/>
      <c r="IGH153" s="2"/>
      <c r="IGI153" s="2"/>
      <c r="IGJ153" s="2"/>
      <c r="IGK153" s="2"/>
      <c r="IGL153" s="2"/>
      <c r="IGM153" s="2"/>
      <c r="IGN153" s="2"/>
      <c r="IGO153" s="2"/>
      <c r="IGP153" s="2"/>
      <c r="IGQ153" s="2"/>
      <c r="IGR153" s="2"/>
      <c r="IGS153" s="2"/>
      <c r="IGT153" s="2"/>
      <c r="IGU153" s="2"/>
      <c r="IGV153" s="2"/>
      <c r="IGW153" s="2"/>
      <c r="IGX153" s="2"/>
      <c r="IGY153" s="2"/>
      <c r="IGZ153" s="2"/>
      <c r="IHA153" s="2"/>
      <c r="IHB153" s="2"/>
      <c r="IHC153" s="2"/>
      <c r="IHD153" s="2"/>
      <c r="IHE153" s="2"/>
      <c r="IHF153" s="2"/>
      <c r="IHG153" s="2"/>
      <c r="IHH153" s="2"/>
      <c r="IHI153" s="2"/>
      <c r="IHJ153" s="2"/>
      <c r="IHK153" s="2"/>
      <c r="IHL153" s="2"/>
      <c r="IHM153" s="2"/>
      <c r="IHN153" s="2"/>
      <c r="IHO153" s="2"/>
      <c r="IHP153" s="2"/>
      <c r="IHQ153" s="2"/>
      <c r="IHR153" s="2"/>
      <c r="IHS153" s="2"/>
      <c r="IHT153" s="2"/>
      <c r="IHU153" s="2"/>
      <c r="IHV153" s="2"/>
      <c r="IHW153" s="2"/>
      <c r="IHX153" s="2"/>
      <c r="IHY153" s="2"/>
      <c r="IHZ153" s="2"/>
      <c r="IIA153" s="2"/>
      <c r="IIB153" s="2"/>
      <c r="IIC153" s="2"/>
      <c r="IID153" s="2"/>
      <c r="IIE153" s="2"/>
      <c r="IIF153" s="2"/>
      <c r="IIG153" s="2"/>
      <c r="IIH153" s="2"/>
      <c r="III153" s="2"/>
      <c r="IIJ153" s="2"/>
      <c r="IIK153" s="2"/>
      <c r="IIL153" s="2"/>
      <c r="IIM153" s="2"/>
      <c r="IIN153" s="2"/>
      <c r="IIO153" s="2"/>
      <c r="IIP153" s="2"/>
      <c r="IIQ153" s="2"/>
      <c r="IIR153" s="2"/>
      <c r="IIS153" s="2"/>
      <c r="IIT153" s="2"/>
      <c r="IIU153" s="2"/>
      <c r="IIV153" s="2"/>
      <c r="IIW153" s="2"/>
      <c r="IIX153" s="2"/>
      <c r="IIY153" s="2"/>
      <c r="IIZ153" s="2"/>
      <c r="IJA153" s="2"/>
      <c r="IJB153" s="2"/>
      <c r="IJC153" s="2"/>
      <c r="IJD153" s="2"/>
      <c r="IJE153" s="2"/>
      <c r="IJF153" s="2"/>
      <c r="IJG153" s="2"/>
      <c r="IJH153" s="2"/>
      <c r="IJI153" s="2"/>
      <c r="IJJ153" s="2"/>
      <c r="IJK153" s="2"/>
      <c r="IJL153" s="2"/>
      <c r="IJM153" s="2"/>
      <c r="IJN153" s="2"/>
      <c r="IJO153" s="2"/>
      <c r="IJP153" s="2"/>
      <c r="IJQ153" s="2"/>
      <c r="IJR153" s="2"/>
      <c r="IJS153" s="2"/>
      <c r="IJT153" s="2"/>
      <c r="IJU153" s="2"/>
      <c r="IJV153" s="2"/>
      <c r="IJW153" s="2"/>
      <c r="IJX153" s="2"/>
      <c r="IJY153" s="2"/>
      <c r="IJZ153" s="2"/>
      <c r="IKA153" s="2"/>
      <c r="IKB153" s="2"/>
      <c r="IKC153" s="2"/>
      <c r="IKD153" s="2"/>
      <c r="IKE153" s="2"/>
      <c r="IKF153" s="2"/>
      <c r="IKG153" s="2"/>
      <c r="IKH153" s="2"/>
      <c r="IKI153" s="2"/>
      <c r="IKJ153" s="2"/>
      <c r="IKK153" s="2"/>
      <c r="IKL153" s="2"/>
      <c r="IKM153" s="2"/>
      <c r="IKN153" s="2"/>
      <c r="IKO153" s="2"/>
      <c r="IKP153" s="2"/>
      <c r="IKQ153" s="2"/>
      <c r="IKR153" s="2"/>
      <c r="IKS153" s="2"/>
      <c r="IKT153" s="2"/>
      <c r="IKU153" s="2"/>
      <c r="IKV153" s="2"/>
      <c r="IKW153" s="2"/>
      <c r="IKX153" s="2"/>
      <c r="IKY153" s="2"/>
      <c r="IKZ153" s="2"/>
      <c r="ILA153" s="2"/>
      <c r="ILB153" s="2"/>
      <c r="ILC153" s="2"/>
      <c r="ILD153" s="2"/>
      <c r="ILE153" s="2"/>
      <c r="ILF153" s="2"/>
      <c r="ILG153" s="2"/>
      <c r="ILH153" s="2"/>
      <c r="ILI153" s="2"/>
      <c r="ILJ153" s="2"/>
      <c r="ILK153" s="2"/>
      <c r="ILL153" s="2"/>
      <c r="ILM153" s="2"/>
      <c r="ILN153" s="2"/>
      <c r="ILO153" s="2"/>
      <c r="ILP153" s="2"/>
      <c r="ILQ153" s="2"/>
      <c r="ILR153" s="2"/>
      <c r="ILS153" s="2"/>
      <c r="ILT153" s="2"/>
      <c r="ILU153" s="2"/>
      <c r="ILV153" s="2"/>
      <c r="ILW153" s="2"/>
      <c r="ILX153" s="2"/>
      <c r="ILY153" s="2"/>
      <c r="ILZ153" s="2"/>
      <c r="IMA153" s="2"/>
      <c r="IMB153" s="2"/>
      <c r="IMC153" s="2"/>
      <c r="IMD153" s="2"/>
      <c r="IME153" s="2"/>
      <c r="IMF153" s="2"/>
      <c r="IMG153" s="2"/>
      <c r="IMH153" s="2"/>
      <c r="IMI153" s="2"/>
      <c r="IMJ153" s="2"/>
      <c r="IMK153" s="2"/>
      <c r="IML153" s="2"/>
      <c r="IMM153" s="2"/>
      <c r="IMN153" s="2"/>
      <c r="IMO153" s="2"/>
      <c r="IMP153" s="2"/>
      <c r="IMQ153" s="2"/>
      <c r="IMR153" s="2"/>
      <c r="IMS153" s="2"/>
      <c r="IMT153" s="2"/>
      <c r="IMU153" s="2"/>
      <c r="IMV153" s="2"/>
      <c r="IMW153" s="2"/>
      <c r="IMX153" s="2"/>
      <c r="IMY153" s="2"/>
      <c r="IMZ153" s="2"/>
      <c r="INA153" s="2"/>
      <c r="INB153" s="2"/>
      <c r="INC153" s="2"/>
      <c r="IND153" s="2"/>
      <c r="INE153" s="2"/>
      <c r="INF153" s="2"/>
      <c r="ING153" s="2"/>
      <c r="INH153" s="2"/>
      <c r="INI153" s="2"/>
      <c r="INJ153" s="2"/>
      <c r="INK153" s="2"/>
      <c r="INL153" s="2"/>
      <c r="INM153" s="2"/>
      <c r="INN153" s="2"/>
      <c r="INO153" s="2"/>
      <c r="INP153" s="2"/>
      <c r="INQ153" s="2"/>
      <c r="INR153" s="2"/>
      <c r="INS153" s="2"/>
      <c r="INT153" s="2"/>
      <c r="INU153" s="2"/>
      <c r="INV153" s="2"/>
      <c r="INW153" s="2"/>
      <c r="INX153" s="2"/>
      <c r="INY153" s="2"/>
      <c r="INZ153" s="2"/>
      <c r="IOA153" s="2"/>
      <c r="IOB153" s="2"/>
      <c r="IOC153" s="2"/>
      <c r="IOD153" s="2"/>
      <c r="IOE153" s="2"/>
      <c r="IOF153" s="2"/>
      <c r="IOG153" s="2"/>
      <c r="IOH153" s="2"/>
      <c r="IOI153" s="2"/>
      <c r="IOJ153" s="2"/>
      <c r="IOK153" s="2"/>
      <c r="IOL153" s="2"/>
      <c r="IOM153" s="2"/>
      <c r="ION153" s="2"/>
      <c r="IOO153" s="2"/>
      <c r="IOP153" s="2"/>
      <c r="IOQ153" s="2"/>
      <c r="IOR153" s="2"/>
      <c r="IOS153" s="2"/>
      <c r="IOT153" s="2"/>
      <c r="IOU153" s="2"/>
      <c r="IOV153" s="2"/>
      <c r="IOW153" s="2"/>
      <c r="IOX153" s="2"/>
      <c r="IOY153" s="2"/>
      <c r="IOZ153" s="2"/>
      <c r="IPA153" s="2"/>
      <c r="IPB153" s="2"/>
      <c r="IPC153" s="2"/>
      <c r="IPD153" s="2"/>
      <c r="IPE153" s="2"/>
      <c r="IPF153" s="2"/>
      <c r="IPG153" s="2"/>
      <c r="IPH153" s="2"/>
      <c r="IPI153" s="2"/>
      <c r="IPJ153" s="2"/>
      <c r="IPK153" s="2"/>
      <c r="IPL153" s="2"/>
      <c r="IPM153" s="2"/>
      <c r="IPN153" s="2"/>
      <c r="IPO153" s="2"/>
      <c r="IPP153" s="2"/>
      <c r="IPQ153" s="2"/>
      <c r="IPR153" s="2"/>
      <c r="IPS153" s="2"/>
      <c r="IPT153" s="2"/>
      <c r="IPU153" s="2"/>
      <c r="IPV153" s="2"/>
      <c r="IPW153" s="2"/>
      <c r="IPX153" s="2"/>
      <c r="IPY153" s="2"/>
      <c r="IPZ153" s="2"/>
      <c r="IQA153" s="2"/>
      <c r="IQB153" s="2"/>
      <c r="IQC153" s="2"/>
      <c r="IQD153" s="2"/>
      <c r="IQE153" s="2"/>
      <c r="IQF153" s="2"/>
      <c r="IQG153" s="2"/>
      <c r="IQH153" s="2"/>
      <c r="IQI153" s="2"/>
      <c r="IQJ153" s="2"/>
      <c r="IQK153" s="2"/>
      <c r="IQL153" s="2"/>
      <c r="IQM153" s="2"/>
      <c r="IQN153" s="2"/>
      <c r="IQO153" s="2"/>
      <c r="IQP153" s="2"/>
      <c r="IQQ153" s="2"/>
      <c r="IQR153" s="2"/>
      <c r="IQS153" s="2"/>
      <c r="IQT153" s="2"/>
      <c r="IQU153" s="2"/>
      <c r="IQV153" s="2"/>
      <c r="IQW153" s="2"/>
      <c r="IQX153" s="2"/>
      <c r="IQY153" s="2"/>
      <c r="IQZ153" s="2"/>
      <c r="IRA153" s="2"/>
      <c r="IRB153" s="2"/>
      <c r="IRC153" s="2"/>
      <c r="IRD153" s="2"/>
      <c r="IRE153" s="2"/>
      <c r="IRF153" s="2"/>
      <c r="IRG153" s="2"/>
      <c r="IRH153" s="2"/>
      <c r="IRI153" s="2"/>
      <c r="IRJ153" s="2"/>
      <c r="IRK153" s="2"/>
      <c r="IRL153" s="2"/>
      <c r="IRM153" s="2"/>
      <c r="IRN153" s="2"/>
      <c r="IRO153" s="2"/>
      <c r="IRP153" s="2"/>
      <c r="IRQ153" s="2"/>
      <c r="IRR153" s="2"/>
      <c r="IRS153" s="2"/>
      <c r="IRT153" s="2"/>
      <c r="IRU153" s="2"/>
      <c r="IRV153" s="2"/>
      <c r="IRW153" s="2"/>
      <c r="IRX153" s="2"/>
      <c r="IRY153" s="2"/>
      <c r="IRZ153" s="2"/>
      <c r="ISA153" s="2"/>
      <c r="ISB153" s="2"/>
      <c r="ISC153" s="2"/>
      <c r="ISD153" s="2"/>
      <c r="ISE153" s="2"/>
      <c r="ISF153" s="2"/>
      <c r="ISG153" s="2"/>
      <c r="ISH153" s="2"/>
      <c r="ISI153" s="2"/>
      <c r="ISJ153" s="2"/>
      <c r="ISK153" s="2"/>
      <c r="ISL153" s="2"/>
      <c r="ISM153" s="2"/>
      <c r="ISN153" s="2"/>
      <c r="ISO153" s="2"/>
      <c r="ISP153" s="2"/>
      <c r="ISQ153" s="2"/>
      <c r="ISR153" s="2"/>
      <c r="ISS153" s="2"/>
      <c r="IST153" s="2"/>
      <c r="ISU153" s="2"/>
      <c r="ISV153" s="2"/>
      <c r="ISW153" s="2"/>
      <c r="ISX153" s="2"/>
      <c r="ISY153" s="2"/>
      <c r="ISZ153" s="2"/>
      <c r="ITA153" s="2"/>
      <c r="ITB153" s="2"/>
      <c r="ITC153" s="2"/>
      <c r="ITD153" s="2"/>
      <c r="ITE153" s="2"/>
      <c r="ITF153" s="2"/>
      <c r="ITG153" s="2"/>
      <c r="ITH153" s="2"/>
      <c r="ITI153" s="2"/>
      <c r="ITJ153" s="2"/>
      <c r="ITK153" s="2"/>
      <c r="ITL153" s="2"/>
      <c r="ITM153" s="2"/>
      <c r="ITN153" s="2"/>
      <c r="ITO153" s="2"/>
      <c r="ITP153" s="2"/>
      <c r="ITQ153" s="2"/>
      <c r="ITR153" s="2"/>
      <c r="ITS153" s="2"/>
      <c r="ITT153" s="2"/>
      <c r="ITU153" s="2"/>
      <c r="ITV153" s="2"/>
      <c r="ITW153" s="2"/>
      <c r="ITX153" s="2"/>
      <c r="ITY153" s="2"/>
      <c r="ITZ153" s="2"/>
      <c r="IUA153" s="2"/>
      <c r="IUB153" s="2"/>
      <c r="IUC153" s="2"/>
      <c r="IUD153" s="2"/>
      <c r="IUE153" s="2"/>
      <c r="IUF153" s="2"/>
      <c r="IUG153" s="2"/>
      <c r="IUH153" s="2"/>
      <c r="IUI153" s="2"/>
      <c r="IUJ153" s="2"/>
      <c r="IUK153" s="2"/>
      <c r="IUL153" s="2"/>
      <c r="IUM153" s="2"/>
      <c r="IUN153" s="2"/>
      <c r="IUO153" s="2"/>
      <c r="IUP153" s="2"/>
      <c r="IUQ153" s="2"/>
      <c r="IUR153" s="2"/>
      <c r="IUS153" s="2"/>
      <c r="IUT153" s="2"/>
      <c r="IUU153" s="2"/>
      <c r="IUV153" s="2"/>
      <c r="IUW153" s="2"/>
      <c r="IUX153" s="2"/>
      <c r="IUY153" s="2"/>
      <c r="IUZ153" s="2"/>
      <c r="IVA153" s="2"/>
      <c r="IVB153" s="2"/>
      <c r="IVC153" s="2"/>
      <c r="IVD153" s="2"/>
      <c r="IVE153" s="2"/>
      <c r="IVF153" s="2"/>
      <c r="IVG153" s="2"/>
      <c r="IVH153" s="2"/>
      <c r="IVI153" s="2"/>
      <c r="IVJ153" s="2"/>
      <c r="IVK153" s="2"/>
      <c r="IVL153" s="2"/>
      <c r="IVM153" s="2"/>
      <c r="IVN153" s="2"/>
      <c r="IVO153" s="2"/>
      <c r="IVP153" s="2"/>
      <c r="IVQ153" s="2"/>
      <c r="IVR153" s="2"/>
      <c r="IVS153" s="2"/>
      <c r="IVT153" s="2"/>
      <c r="IVU153" s="2"/>
      <c r="IVV153" s="2"/>
      <c r="IVW153" s="2"/>
      <c r="IVX153" s="2"/>
      <c r="IVY153" s="2"/>
      <c r="IVZ153" s="2"/>
      <c r="IWA153" s="2"/>
      <c r="IWB153" s="2"/>
      <c r="IWC153" s="2"/>
      <c r="IWD153" s="2"/>
      <c r="IWE153" s="2"/>
      <c r="IWF153" s="2"/>
      <c r="IWG153" s="2"/>
      <c r="IWH153" s="2"/>
      <c r="IWI153" s="2"/>
      <c r="IWJ153" s="2"/>
      <c r="IWK153" s="2"/>
      <c r="IWL153" s="2"/>
      <c r="IWM153" s="2"/>
      <c r="IWN153" s="2"/>
      <c r="IWO153" s="2"/>
      <c r="IWP153" s="2"/>
      <c r="IWQ153" s="2"/>
      <c r="IWR153" s="2"/>
      <c r="IWS153" s="2"/>
      <c r="IWT153" s="2"/>
      <c r="IWU153" s="2"/>
      <c r="IWV153" s="2"/>
      <c r="IWW153" s="2"/>
      <c r="IWX153" s="2"/>
      <c r="IWY153" s="2"/>
      <c r="IWZ153" s="2"/>
      <c r="IXA153" s="2"/>
      <c r="IXB153" s="2"/>
      <c r="IXC153" s="2"/>
      <c r="IXD153" s="2"/>
      <c r="IXE153" s="2"/>
      <c r="IXF153" s="2"/>
      <c r="IXG153" s="2"/>
      <c r="IXH153" s="2"/>
      <c r="IXI153" s="2"/>
      <c r="IXJ153" s="2"/>
      <c r="IXK153" s="2"/>
      <c r="IXL153" s="2"/>
      <c r="IXM153" s="2"/>
      <c r="IXN153" s="2"/>
      <c r="IXO153" s="2"/>
      <c r="IXP153" s="2"/>
      <c r="IXQ153" s="2"/>
      <c r="IXR153" s="2"/>
      <c r="IXS153" s="2"/>
      <c r="IXT153" s="2"/>
      <c r="IXU153" s="2"/>
      <c r="IXV153" s="2"/>
      <c r="IXW153" s="2"/>
      <c r="IXX153" s="2"/>
      <c r="IXY153" s="2"/>
      <c r="IXZ153" s="2"/>
      <c r="IYA153" s="2"/>
      <c r="IYB153" s="2"/>
      <c r="IYC153" s="2"/>
      <c r="IYD153" s="2"/>
      <c r="IYE153" s="2"/>
      <c r="IYF153" s="2"/>
      <c r="IYG153" s="2"/>
      <c r="IYH153" s="2"/>
      <c r="IYI153" s="2"/>
      <c r="IYJ153" s="2"/>
      <c r="IYK153" s="2"/>
      <c r="IYL153" s="2"/>
      <c r="IYM153" s="2"/>
      <c r="IYN153" s="2"/>
      <c r="IYO153" s="2"/>
      <c r="IYP153" s="2"/>
      <c r="IYQ153" s="2"/>
      <c r="IYR153" s="2"/>
      <c r="IYS153" s="2"/>
      <c r="IYT153" s="2"/>
      <c r="IYU153" s="2"/>
      <c r="IYV153" s="2"/>
      <c r="IYW153" s="2"/>
      <c r="IYX153" s="2"/>
      <c r="IYY153" s="2"/>
      <c r="IYZ153" s="2"/>
      <c r="IZA153" s="2"/>
      <c r="IZB153" s="2"/>
      <c r="IZC153" s="2"/>
      <c r="IZD153" s="2"/>
      <c r="IZE153" s="2"/>
      <c r="IZF153" s="2"/>
      <c r="IZG153" s="2"/>
      <c r="IZH153" s="2"/>
      <c r="IZI153" s="2"/>
      <c r="IZJ153" s="2"/>
      <c r="IZK153" s="2"/>
      <c r="IZL153" s="2"/>
      <c r="IZM153" s="2"/>
      <c r="IZN153" s="2"/>
      <c r="IZO153" s="2"/>
      <c r="IZP153" s="2"/>
      <c r="IZQ153" s="2"/>
      <c r="IZR153" s="2"/>
      <c r="IZS153" s="2"/>
      <c r="IZT153" s="2"/>
      <c r="IZU153" s="2"/>
      <c r="IZV153" s="2"/>
      <c r="IZW153" s="2"/>
      <c r="IZX153" s="2"/>
      <c r="IZY153" s="2"/>
      <c r="IZZ153" s="2"/>
      <c r="JAA153" s="2"/>
      <c r="JAB153" s="2"/>
      <c r="JAC153" s="2"/>
      <c r="JAD153" s="2"/>
      <c r="JAE153" s="2"/>
      <c r="JAF153" s="2"/>
      <c r="JAG153" s="2"/>
      <c r="JAH153" s="2"/>
      <c r="JAI153" s="2"/>
      <c r="JAJ153" s="2"/>
      <c r="JAK153" s="2"/>
      <c r="JAL153" s="2"/>
      <c r="JAM153" s="2"/>
      <c r="JAN153" s="2"/>
      <c r="JAO153" s="2"/>
      <c r="JAP153" s="2"/>
      <c r="JAQ153" s="2"/>
      <c r="JAR153" s="2"/>
      <c r="JAS153" s="2"/>
      <c r="JAT153" s="2"/>
      <c r="JAU153" s="2"/>
      <c r="JAV153" s="2"/>
      <c r="JAW153" s="2"/>
      <c r="JAX153" s="2"/>
      <c r="JAY153" s="2"/>
      <c r="JAZ153" s="2"/>
      <c r="JBA153" s="2"/>
      <c r="JBB153" s="2"/>
      <c r="JBC153" s="2"/>
      <c r="JBD153" s="2"/>
      <c r="JBE153" s="2"/>
      <c r="JBF153" s="2"/>
      <c r="JBG153" s="2"/>
      <c r="JBH153" s="2"/>
      <c r="JBI153" s="2"/>
      <c r="JBJ153" s="2"/>
      <c r="JBK153" s="2"/>
      <c r="JBL153" s="2"/>
      <c r="JBM153" s="2"/>
      <c r="JBN153" s="2"/>
      <c r="JBO153" s="2"/>
      <c r="JBP153" s="2"/>
      <c r="JBQ153" s="2"/>
      <c r="JBR153" s="2"/>
      <c r="JBS153" s="2"/>
      <c r="JBT153" s="2"/>
      <c r="JBU153" s="2"/>
      <c r="JBV153" s="2"/>
      <c r="JBW153" s="2"/>
      <c r="JBX153" s="2"/>
      <c r="JBY153" s="2"/>
      <c r="JBZ153" s="2"/>
      <c r="JCA153" s="2"/>
      <c r="JCB153" s="2"/>
      <c r="JCC153" s="2"/>
      <c r="JCD153" s="2"/>
      <c r="JCE153" s="2"/>
      <c r="JCF153" s="2"/>
      <c r="JCG153" s="2"/>
      <c r="JCH153" s="2"/>
      <c r="JCI153" s="2"/>
      <c r="JCJ153" s="2"/>
      <c r="JCK153" s="2"/>
      <c r="JCL153" s="2"/>
      <c r="JCM153" s="2"/>
      <c r="JCN153" s="2"/>
      <c r="JCO153" s="2"/>
      <c r="JCP153" s="2"/>
      <c r="JCQ153" s="2"/>
      <c r="JCR153" s="2"/>
      <c r="JCS153" s="2"/>
      <c r="JCT153" s="2"/>
      <c r="JCU153" s="2"/>
      <c r="JCV153" s="2"/>
      <c r="JCW153" s="2"/>
      <c r="JCX153" s="2"/>
      <c r="JCY153" s="2"/>
      <c r="JCZ153" s="2"/>
      <c r="JDA153" s="2"/>
      <c r="JDB153" s="2"/>
      <c r="JDC153" s="2"/>
      <c r="JDD153" s="2"/>
      <c r="JDE153" s="2"/>
      <c r="JDF153" s="2"/>
      <c r="JDG153" s="2"/>
      <c r="JDH153" s="2"/>
      <c r="JDI153" s="2"/>
      <c r="JDJ153" s="2"/>
      <c r="JDK153" s="2"/>
      <c r="JDL153" s="2"/>
      <c r="JDM153" s="2"/>
      <c r="JDN153" s="2"/>
      <c r="JDO153" s="2"/>
      <c r="JDP153" s="2"/>
      <c r="JDQ153" s="2"/>
      <c r="JDR153" s="2"/>
      <c r="JDS153" s="2"/>
      <c r="JDT153" s="2"/>
      <c r="JDU153" s="2"/>
      <c r="JDV153" s="2"/>
      <c r="JDW153" s="2"/>
      <c r="JDX153" s="2"/>
      <c r="JDY153" s="2"/>
      <c r="JDZ153" s="2"/>
      <c r="JEA153" s="2"/>
      <c r="JEB153" s="2"/>
      <c r="JEC153" s="2"/>
      <c r="JED153" s="2"/>
      <c r="JEE153" s="2"/>
      <c r="JEF153" s="2"/>
      <c r="JEG153" s="2"/>
      <c r="JEH153" s="2"/>
      <c r="JEI153" s="2"/>
      <c r="JEJ153" s="2"/>
      <c r="JEK153" s="2"/>
      <c r="JEL153" s="2"/>
      <c r="JEM153" s="2"/>
      <c r="JEN153" s="2"/>
      <c r="JEO153" s="2"/>
      <c r="JEP153" s="2"/>
      <c r="JEQ153" s="2"/>
      <c r="JER153" s="2"/>
      <c r="JES153" s="2"/>
      <c r="JET153" s="2"/>
      <c r="JEU153" s="2"/>
      <c r="JEV153" s="2"/>
      <c r="JEW153" s="2"/>
      <c r="JEX153" s="2"/>
      <c r="JEY153" s="2"/>
      <c r="JEZ153" s="2"/>
      <c r="JFA153" s="2"/>
      <c r="JFB153" s="2"/>
      <c r="JFC153" s="2"/>
      <c r="JFD153" s="2"/>
      <c r="JFE153" s="2"/>
      <c r="JFF153" s="2"/>
      <c r="JFG153" s="2"/>
      <c r="JFH153" s="2"/>
      <c r="JFI153" s="2"/>
      <c r="JFJ153" s="2"/>
      <c r="JFK153" s="2"/>
      <c r="JFL153" s="2"/>
      <c r="JFM153" s="2"/>
      <c r="JFN153" s="2"/>
      <c r="JFO153" s="2"/>
      <c r="JFP153" s="2"/>
      <c r="JFQ153" s="2"/>
      <c r="JFR153" s="2"/>
      <c r="JFS153" s="2"/>
      <c r="JFT153" s="2"/>
      <c r="JFU153" s="2"/>
      <c r="JFV153" s="2"/>
      <c r="JFW153" s="2"/>
      <c r="JFX153" s="2"/>
      <c r="JFY153" s="2"/>
      <c r="JFZ153" s="2"/>
      <c r="JGA153" s="2"/>
      <c r="JGB153" s="2"/>
      <c r="JGC153" s="2"/>
      <c r="JGD153" s="2"/>
      <c r="JGE153" s="2"/>
      <c r="JGF153" s="2"/>
      <c r="JGG153" s="2"/>
      <c r="JGH153" s="2"/>
      <c r="JGI153" s="2"/>
      <c r="JGJ153" s="2"/>
      <c r="JGK153" s="2"/>
      <c r="JGL153" s="2"/>
      <c r="JGM153" s="2"/>
      <c r="JGN153" s="2"/>
      <c r="JGO153" s="2"/>
      <c r="JGP153" s="2"/>
      <c r="JGQ153" s="2"/>
      <c r="JGR153" s="2"/>
      <c r="JGS153" s="2"/>
      <c r="JGT153" s="2"/>
      <c r="JGU153" s="2"/>
      <c r="JGV153" s="2"/>
      <c r="JGW153" s="2"/>
      <c r="JGX153" s="2"/>
      <c r="JGY153" s="2"/>
      <c r="JGZ153" s="2"/>
      <c r="JHA153" s="2"/>
      <c r="JHB153" s="2"/>
      <c r="JHC153" s="2"/>
      <c r="JHD153" s="2"/>
      <c r="JHE153" s="2"/>
      <c r="JHF153" s="2"/>
      <c r="JHG153" s="2"/>
      <c r="JHH153" s="2"/>
      <c r="JHI153" s="2"/>
      <c r="JHJ153" s="2"/>
      <c r="JHK153" s="2"/>
      <c r="JHL153" s="2"/>
      <c r="JHM153" s="2"/>
      <c r="JHN153" s="2"/>
      <c r="JHO153" s="2"/>
      <c r="JHP153" s="2"/>
      <c r="JHQ153" s="2"/>
      <c r="JHR153" s="2"/>
      <c r="JHS153" s="2"/>
      <c r="JHT153" s="2"/>
      <c r="JHU153" s="2"/>
      <c r="JHV153" s="2"/>
      <c r="JHW153" s="2"/>
      <c r="JHX153" s="2"/>
      <c r="JHY153" s="2"/>
      <c r="JHZ153" s="2"/>
      <c r="JIA153" s="2"/>
      <c r="JIB153" s="2"/>
      <c r="JIC153" s="2"/>
      <c r="JID153" s="2"/>
      <c r="JIE153" s="2"/>
      <c r="JIF153" s="2"/>
      <c r="JIG153" s="2"/>
      <c r="JIH153" s="2"/>
      <c r="JII153" s="2"/>
      <c r="JIJ153" s="2"/>
      <c r="JIK153" s="2"/>
      <c r="JIL153" s="2"/>
      <c r="JIM153" s="2"/>
      <c r="JIN153" s="2"/>
      <c r="JIO153" s="2"/>
      <c r="JIP153" s="2"/>
      <c r="JIQ153" s="2"/>
      <c r="JIR153" s="2"/>
      <c r="JIS153" s="2"/>
      <c r="JIT153" s="2"/>
      <c r="JIU153" s="2"/>
      <c r="JIV153" s="2"/>
      <c r="JIW153" s="2"/>
      <c r="JIX153" s="2"/>
      <c r="JIY153" s="2"/>
      <c r="JIZ153" s="2"/>
      <c r="JJA153" s="2"/>
      <c r="JJB153" s="2"/>
      <c r="JJC153" s="2"/>
      <c r="JJD153" s="2"/>
      <c r="JJE153" s="2"/>
      <c r="JJF153" s="2"/>
      <c r="JJG153" s="2"/>
      <c r="JJH153" s="2"/>
      <c r="JJI153" s="2"/>
      <c r="JJJ153" s="2"/>
      <c r="JJK153" s="2"/>
      <c r="JJL153" s="2"/>
      <c r="JJM153" s="2"/>
      <c r="JJN153" s="2"/>
      <c r="JJO153" s="2"/>
      <c r="JJP153" s="2"/>
      <c r="JJQ153" s="2"/>
      <c r="JJR153" s="2"/>
      <c r="JJS153" s="2"/>
      <c r="JJT153" s="2"/>
      <c r="JJU153" s="2"/>
      <c r="JJV153" s="2"/>
      <c r="JJW153" s="2"/>
      <c r="JJX153" s="2"/>
      <c r="JJY153" s="2"/>
      <c r="JJZ153" s="2"/>
      <c r="JKA153" s="2"/>
      <c r="JKB153" s="2"/>
      <c r="JKC153" s="2"/>
      <c r="JKD153" s="2"/>
      <c r="JKE153" s="2"/>
      <c r="JKF153" s="2"/>
      <c r="JKG153" s="2"/>
      <c r="JKH153" s="2"/>
      <c r="JKI153" s="2"/>
      <c r="JKJ153" s="2"/>
      <c r="JKK153" s="2"/>
      <c r="JKL153" s="2"/>
      <c r="JKM153" s="2"/>
      <c r="JKN153" s="2"/>
      <c r="JKO153" s="2"/>
      <c r="JKP153" s="2"/>
      <c r="JKQ153" s="2"/>
      <c r="JKR153" s="2"/>
      <c r="JKS153" s="2"/>
      <c r="JKT153" s="2"/>
      <c r="JKU153" s="2"/>
      <c r="JKV153" s="2"/>
      <c r="JKW153" s="2"/>
      <c r="JKX153" s="2"/>
      <c r="JKY153" s="2"/>
      <c r="JKZ153" s="2"/>
      <c r="JLA153" s="2"/>
      <c r="JLB153" s="2"/>
      <c r="JLC153" s="2"/>
      <c r="JLD153" s="2"/>
      <c r="JLE153" s="2"/>
      <c r="JLF153" s="2"/>
      <c r="JLG153" s="2"/>
      <c r="JLH153" s="2"/>
      <c r="JLI153" s="2"/>
      <c r="JLJ153" s="2"/>
      <c r="JLK153" s="2"/>
      <c r="JLL153" s="2"/>
      <c r="JLM153" s="2"/>
      <c r="JLN153" s="2"/>
      <c r="JLO153" s="2"/>
      <c r="JLP153" s="2"/>
      <c r="JLQ153" s="2"/>
      <c r="JLR153" s="2"/>
      <c r="JLS153" s="2"/>
      <c r="JLT153" s="2"/>
      <c r="JLU153" s="2"/>
      <c r="JLV153" s="2"/>
      <c r="JLW153" s="2"/>
      <c r="JLX153" s="2"/>
      <c r="JLY153" s="2"/>
      <c r="JLZ153" s="2"/>
      <c r="JMA153" s="2"/>
      <c r="JMB153" s="2"/>
      <c r="JMC153" s="2"/>
      <c r="JMD153" s="2"/>
      <c r="JME153" s="2"/>
      <c r="JMF153" s="2"/>
      <c r="JMG153" s="2"/>
      <c r="JMH153" s="2"/>
      <c r="JMI153" s="2"/>
      <c r="JMJ153" s="2"/>
      <c r="JMK153" s="2"/>
      <c r="JML153" s="2"/>
      <c r="JMM153" s="2"/>
      <c r="JMN153" s="2"/>
      <c r="JMO153" s="2"/>
      <c r="JMP153" s="2"/>
      <c r="JMQ153" s="2"/>
      <c r="JMR153" s="2"/>
      <c r="JMS153" s="2"/>
      <c r="JMT153" s="2"/>
      <c r="JMU153" s="2"/>
      <c r="JMV153" s="2"/>
      <c r="JMW153" s="2"/>
      <c r="JMX153" s="2"/>
      <c r="JMY153" s="2"/>
      <c r="JMZ153" s="2"/>
      <c r="JNA153" s="2"/>
      <c r="JNB153" s="2"/>
      <c r="JNC153" s="2"/>
      <c r="JND153" s="2"/>
      <c r="JNE153" s="2"/>
      <c r="JNF153" s="2"/>
      <c r="JNG153" s="2"/>
      <c r="JNH153" s="2"/>
      <c r="JNI153" s="2"/>
      <c r="JNJ153" s="2"/>
      <c r="JNK153" s="2"/>
      <c r="JNL153" s="2"/>
      <c r="JNM153" s="2"/>
      <c r="JNN153" s="2"/>
      <c r="JNO153" s="2"/>
      <c r="JNP153" s="2"/>
      <c r="JNQ153" s="2"/>
      <c r="JNR153" s="2"/>
      <c r="JNS153" s="2"/>
      <c r="JNT153" s="2"/>
      <c r="JNU153" s="2"/>
      <c r="JNV153" s="2"/>
      <c r="JNW153" s="2"/>
      <c r="JNX153" s="2"/>
      <c r="JNY153" s="2"/>
      <c r="JNZ153" s="2"/>
      <c r="JOA153" s="2"/>
      <c r="JOB153" s="2"/>
      <c r="JOC153" s="2"/>
      <c r="JOD153" s="2"/>
      <c r="JOE153" s="2"/>
      <c r="JOF153" s="2"/>
      <c r="JOG153" s="2"/>
      <c r="JOH153" s="2"/>
      <c r="JOI153" s="2"/>
      <c r="JOJ153" s="2"/>
      <c r="JOK153" s="2"/>
      <c r="JOL153" s="2"/>
      <c r="JOM153" s="2"/>
      <c r="JON153" s="2"/>
      <c r="JOO153" s="2"/>
      <c r="JOP153" s="2"/>
      <c r="JOQ153" s="2"/>
      <c r="JOR153" s="2"/>
      <c r="JOS153" s="2"/>
      <c r="JOT153" s="2"/>
      <c r="JOU153" s="2"/>
      <c r="JOV153" s="2"/>
      <c r="JOW153" s="2"/>
      <c r="JOX153" s="2"/>
      <c r="JOY153" s="2"/>
      <c r="JOZ153" s="2"/>
      <c r="JPA153" s="2"/>
      <c r="JPB153" s="2"/>
      <c r="JPC153" s="2"/>
      <c r="JPD153" s="2"/>
      <c r="JPE153" s="2"/>
      <c r="JPF153" s="2"/>
      <c r="JPG153" s="2"/>
      <c r="JPH153" s="2"/>
      <c r="JPI153" s="2"/>
      <c r="JPJ153" s="2"/>
      <c r="JPK153" s="2"/>
      <c r="JPL153" s="2"/>
      <c r="JPM153" s="2"/>
      <c r="JPN153" s="2"/>
      <c r="JPO153" s="2"/>
      <c r="JPP153" s="2"/>
      <c r="JPQ153" s="2"/>
      <c r="JPR153" s="2"/>
      <c r="JPS153" s="2"/>
      <c r="JPT153" s="2"/>
      <c r="JPU153" s="2"/>
      <c r="JPV153" s="2"/>
      <c r="JPW153" s="2"/>
      <c r="JPX153" s="2"/>
      <c r="JPY153" s="2"/>
      <c r="JPZ153" s="2"/>
      <c r="JQA153" s="2"/>
      <c r="JQB153" s="2"/>
      <c r="JQC153" s="2"/>
      <c r="JQD153" s="2"/>
      <c r="JQE153" s="2"/>
      <c r="JQF153" s="2"/>
      <c r="JQG153" s="2"/>
      <c r="JQH153" s="2"/>
      <c r="JQI153" s="2"/>
      <c r="JQJ153" s="2"/>
      <c r="JQK153" s="2"/>
      <c r="JQL153" s="2"/>
      <c r="JQM153" s="2"/>
      <c r="JQN153" s="2"/>
      <c r="JQO153" s="2"/>
      <c r="JQP153" s="2"/>
      <c r="JQQ153" s="2"/>
      <c r="JQR153" s="2"/>
      <c r="JQS153" s="2"/>
      <c r="JQT153" s="2"/>
      <c r="JQU153" s="2"/>
      <c r="JQV153" s="2"/>
      <c r="JQW153" s="2"/>
      <c r="JQX153" s="2"/>
      <c r="JQY153" s="2"/>
      <c r="JQZ153" s="2"/>
      <c r="JRA153" s="2"/>
      <c r="JRB153" s="2"/>
      <c r="JRC153" s="2"/>
      <c r="JRD153" s="2"/>
      <c r="JRE153" s="2"/>
      <c r="JRF153" s="2"/>
      <c r="JRG153" s="2"/>
      <c r="JRH153" s="2"/>
      <c r="JRI153" s="2"/>
      <c r="JRJ153" s="2"/>
      <c r="JRK153" s="2"/>
      <c r="JRL153" s="2"/>
      <c r="JRM153" s="2"/>
      <c r="JRN153" s="2"/>
      <c r="JRO153" s="2"/>
      <c r="JRP153" s="2"/>
      <c r="JRQ153" s="2"/>
      <c r="JRR153" s="2"/>
      <c r="JRS153" s="2"/>
      <c r="JRT153" s="2"/>
      <c r="JRU153" s="2"/>
      <c r="JRV153" s="2"/>
      <c r="JRW153" s="2"/>
      <c r="JRX153" s="2"/>
      <c r="JRY153" s="2"/>
      <c r="JRZ153" s="2"/>
      <c r="JSA153" s="2"/>
      <c r="JSB153" s="2"/>
      <c r="JSC153" s="2"/>
      <c r="JSD153" s="2"/>
      <c r="JSE153" s="2"/>
      <c r="JSF153" s="2"/>
      <c r="JSG153" s="2"/>
      <c r="JSH153" s="2"/>
      <c r="JSI153" s="2"/>
      <c r="JSJ153" s="2"/>
      <c r="JSK153" s="2"/>
      <c r="JSL153" s="2"/>
      <c r="JSM153" s="2"/>
      <c r="JSN153" s="2"/>
      <c r="JSO153" s="2"/>
      <c r="JSP153" s="2"/>
      <c r="JSQ153" s="2"/>
      <c r="JSR153" s="2"/>
      <c r="JSS153" s="2"/>
      <c r="JST153" s="2"/>
      <c r="JSU153" s="2"/>
      <c r="JSV153" s="2"/>
      <c r="JSW153" s="2"/>
      <c r="JSX153" s="2"/>
      <c r="JSY153" s="2"/>
      <c r="JSZ153" s="2"/>
      <c r="JTA153" s="2"/>
      <c r="JTB153" s="2"/>
      <c r="JTC153" s="2"/>
      <c r="JTD153" s="2"/>
      <c r="JTE153" s="2"/>
      <c r="JTF153" s="2"/>
      <c r="JTG153" s="2"/>
      <c r="JTH153" s="2"/>
      <c r="JTI153" s="2"/>
      <c r="JTJ153" s="2"/>
      <c r="JTK153" s="2"/>
      <c r="JTL153" s="2"/>
      <c r="JTM153" s="2"/>
      <c r="JTN153" s="2"/>
      <c r="JTO153" s="2"/>
      <c r="JTP153" s="2"/>
      <c r="JTQ153" s="2"/>
      <c r="JTR153" s="2"/>
      <c r="JTS153" s="2"/>
      <c r="JTT153" s="2"/>
      <c r="JTU153" s="2"/>
      <c r="JTV153" s="2"/>
      <c r="JTW153" s="2"/>
      <c r="JTX153" s="2"/>
      <c r="JTY153" s="2"/>
      <c r="JTZ153" s="2"/>
      <c r="JUA153" s="2"/>
      <c r="JUB153" s="2"/>
      <c r="JUC153" s="2"/>
      <c r="JUD153" s="2"/>
      <c r="JUE153" s="2"/>
      <c r="JUF153" s="2"/>
      <c r="JUG153" s="2"/>
      <c r="JUH153" s="2"/>
      <c r="JUI153" s="2"/>
      <c r="JUJ153" s="2"/>
      <c r="JUK153" s="2"/>
      <c r="JUL153" s="2"/>
      <c r="JUM153" s="2"/>
      <c r="JUN153" s="2"/>
      <c r="JUO153" s="2"/>
      <c r="JUP153" s="2"/>
      <c r="JUQ153" s="2"/>
      <c r="JUR153" s="2"/>
      <c r="JUS153" s="2"/>
      <c r="JUT153" s="2"/>
      <c r="JUU153" s="2"/>
      <c r="JUV153" s="2"/>
      <c r="JUW153" s="2"/>
      <c r="JUX153" s="2"/>
      <c r="JUY153" s="2"/>
      <c r="JUZ153" s="2"/>
      <c r="JVA153" s="2"/>
      <c r="JVB153" s="2"/>
      <c r="JVC153" s="2"/>
      <c r="JVD153" s="2"/>
      <c r="JVE153" s="2"/>
      <c r="JVF153" s="2"/>
      <c r="JVG153" s="2"/>
      <c r="JVH153" s="2"/>
      <c r="JVI153" s="2"/>
      <c r="JVJ153" s="2"/>
      <c r="JVK153" s="2"/>
      <c r="JVL153" s="2"/>
      <c r="JVM153" s="2"/>
      <c r="JVN153" s="2"/>
      <c r="JVO153" s="2"/>
      <c r="JVP153" s="2"/>
      <c r="JVQ153" s="2"/>
      <c r="JVR153" s="2"/>
      <c r="JVS153" s="2"/>
      <c r="JVT153" s="2"/>
      <c r="JVU153" s="2"/>
      <c r="JVV153" s="2"/>
      <c r="JVW153" s="2"/>
      <c r="JVX153" s="2"/>
      <c r="JVY153" s="2"/>
      <c r="JVZ153" s="2"/>
      <c r="JWA153" s="2"/>
      <c r="JWB153" s="2"/>
      <c r="JWC153" s="2"/>
      <c r="JWD153" s="2"/>
      <c r="JWE153" s="2"/>
      <c r="JWF153" s="2"/>
      <c r="JWG153" s="2"/>
      <c r="JWH153" s="2"/>
      <c r="JWI153" s="2"/>
      <c r="JWJ153" s="2"/>
      <c r="JWK153" s="2"/>
      <c r="JWL153" s="2"/>
      <c r="JWM153" s="2"/>
      <c r="JWN153" s="2"/>
      <c r="JWO153" s="2"/>
      <c r="JWP153" s="2"/>
      <c r="JWQ153" s="2"/>
      <c r="JWR153" s="2"/>
      <c r="JWS153" s="2"/>
      <c r="JWT153" s="2"/>
      <c r="JWU153" s="2"/>
      <c r="JWV153" s="2"/>
      <c r="JWW153" s="2"/>
      <c r="JWX153" s="2"/>
      <c r="JWY153" s="2"/>
      <c r="JWZ153" s="2"/>
      <c r="JXA153" s="2"/>
      <c r="JXB153" s="2"/>
      <c r="JXC153" s="2"/>
      <c r="JXD153" s="2"/>
      <c r="JXE153" s="2"/>
      <c r="JXF153" s="2"/>
      <c r="JXG153" s="2"/>
      <c r="JXH153" s="2"/>
      <c r="JXI153" s="2"/>
      <c r="JXJ153" s="2"/>
      <c r="JXK153" s="2"/>
      <c r="JXL153" s="2"/>
      <c r="JXM153" s="2"/>
      <c r="JXN153" s="2"/>
      <c r="JXO153" s="2"/>
      <c r="JXP153" s="2"/>
      <c r="JXQ153" s="2"/>
      <c r="JXR153" s="2"/>
      <c r="JXS153" s="2"/>
      <c r="JXT153" s="2"/>
      <c r="JXU153" s="2"/>
      <c r="JXV153" s="2"/>
      <c r="JXW153" s="2"/>
      <c r="JXX153" s="2"/>
      <c r="JXY153" s="2"/>
      <c r="JXZ153" s="2"/>
      <c r="JYA153" s="2"/>
      <c r="JYB153" s="2"/>
      <c r="JYC153" s="2"/>
      <c r="JYD153" s="2"/>
      <c r="JYE153" s="2"/>
      <c r="JYF153" s="2"/>
      <c r="JYG153" s="2"/>
      <c r="JYH153" s="2"/>
      <c r="JYI153" s="2"/>
      <c r="JYJ153" s="2"/>
      <c r="JYK153" s="2"/>
      <c r="JYL153" s="2"/>
      <c r="JYM153" s="2"/>
      <c r="JYN153" s="2"/>
      <c r="JYO153" s="2"/>
      <c r="JYP153" s="2"/>
      <c r="JYQ153" s="2"/>
      <c r="JYR153" s="2"/>
      <c r="JYS153" s="2"/>
      <c r="JYT153" s="2"/>
      <c r="JYU153" s="2"/>
      <c r="JYV153" s="2"/>
      <c r="JYW153" s="2"/>
      <c r="JYX153" s="2"/>
      <c r="JYY153" s="2"/>
      <c r="JYZ153" s="2"/>
      <c r="JZA153" s="2"/>
      <c r="JZB153" s="2"/>
      <c r="JZC153" s="2"/>
      <c r="JZD153" s="2"/>
      <c r="JZE153" s="2"/>
      <c r="JZF153" s="2"/>
      <c r="JZG153" s="2"/>
      <c r="JZH153" s="2"/>
      <c r="JZI153" s="2"/>
      <c r="JZJ153" s="2"/>
      <c r="JZK153" s="2"/>
      <c r="JZL153" s="2"/>
      <c r="JZM153" s="2"/>
      <c r="JZN153" s="2"/>
      <c r="JZO153" s="2"/>
      <c r="JZP153" s="2"/>
      <c r="JZQ153" s="2"/>
      <c r="JZR153" s="2"/>
      <c r="JZS153" s="2"/>
      <c r="JZT153" s="2"/>
      <c r="JZU153" s="2"/>
      <c r="JZV153" s="2"/>
      <c r="JZW153" s="2"/>
      <c r="JZX153" s="2"/>
      <c r="JZY153" s="2"/>
      <c r="JZZ153" s="2"/>
      <c r="KAA153" s="2"/>
      <c r="KAB153" s="2"/>
      <c r="KAC153" s="2"/>
      <c r="KAD153" s="2"/>
      <c r="KAE153" s="2"/>
      <c r="KAF153" s="2"/>
      <c r="KAG153" s="2"/>
      <c r="KAH153" s="2"/>
      <c r="KAI153" s="2"/>
      <c r="KAJ153" s="2"/>
      <c r="KAK153" s="2"/>
      <c r="KAL153" s="2"/>
      <c r="KAM153" s="2"/>
      <c r="KAN153" s="2"/>
      <c r="KAO153" s="2"/>
      <c r="KAP153" s="2"/>
      <c r="KAQ153" s="2"/>
      <c r="KAR153" s="2"/>
      <c r="KAS153" s="2"/>
      <c r="KAT153" s="2"/>
      <c r="KAU153" s="2"/>
      <c r="KAV153" s="2"/>
      <c r="KAW153" s="2"/>
      <c r="KAX153" s="2"/>
      <c r="KAY153" s="2"/>
      <c r="KAZ153" s="2"/>
      <c r="KBA153" s="2"/>
      <c r="KBB153" s="2"/>
      <c r="KBC153" s="2"/>
      <c r="KBD153" s="2"/>
      <c r="KBE153" s="2"/>
      <c r="KBF153" s="2"/>
      <c r="KBG153" s="2"/>
      <c r="KBH153" s="2"/>
      <c r="KBI153" s="2"/>
      <c r="KBJ153" s="2"/>
      <c r="KBK153" s="2"/>
      <c r="KBL153" s="2"/>
      <c r="KBM153" s="2"/>
      <c r="KBN153" s="2"/>
      <c r="KBO153" s="2"/>
      <c r="KBP153" s="2"/>
      <c r="KBQ153" s="2"/>
      <c r="KBR153" s="2"/>
      <c r="KBS153" s="2"/>
      <c r="KBT153" s="2"/>
      <c r="KBU153" s="2"/>
      <c r="KBV153" s="2"/>
      <c r="KBW153" s="2"/>
      <c r="KBX153" s="2"/>
      <c r="KBY153" s="2"/>
      <c r="KBZ153" s="2"/>
      <c r="KCA153" s="2"/>
      <c r="KCB153" s="2"/>
      <c r="KCC153" s="2"/>
      <c r="KCD153" s="2"/>
      <c r="KCE153" s="2"/>
      <c r="KCF153" s="2"/>
      <c r="KCG153" s="2"/>
      <c r="KCH153" s="2"/>
      <c r="KCI153" s="2"/>
      <c r="KCJ153" s="2"/>
      <c r="KCK153" s="2"/>
      <c r="KCL153" s="2"/>
      <c r="KCM153" s="2"/>
      <c r="KCN153" s="2"/>
      <c r="KCO153" s="2"/>
      <c r="KCP153" s="2"/>
      <c r="KCQ153" s="2"/>
      <c r="KCR153" s="2"/>
      <c r="KCS153" s="2"/>
      <c r="KCT153" s="2"/>
      <c r="KCU153" s="2"/>
      <c r="KCV153" s="2"/>
      <c r="KCW153" s="2"/>
      <c r="KCX153" s="2"/>
      <c r="KCY153" s="2"/>
      <c r="KCZ153" s="2"/>
      <c r="KDA153" s="2"/>
      <c r="KDB153" s="2"/>
      <c r="KDC153" s="2"/>
      <c r="KDD153" s="2"/>
      <c r="KDE153" s="2"/>
      <c r="KDF153" s="2"/>
      <c r="KDG153" s="2"/>
      <c r="KDH153" s="2"/>
      <c r="KDI153" s="2"/>
      <c r="KDJ153" s="2"/>
      <c r="KDK153" s="2"/>
      <c r="KDL153" s="2"/>
      <c r="KDM153" s="2"/>
      <c r="KDN153" s="2"/>
      <c r="KDO153" s="2"/>
      <c r="KDP153" s="2"/>
      <c r="KDQ153" s="2"/>
      <c r="KDR153" s="2"/>
      <c r="KDS153" s="2"/>
      <c r="KDT153" s="2"/>
      <c r="KDU153" s="2"/>
      <c r="KDV153" s="2"/>
      <c r="KDW153" s="2"/>
      <c r="KDX153" s="2"/>
      <c r="KDY153" s="2"/>
      <c r="KDZ153" s="2"/>
      <c r="KEA153" s="2"/>
      <c r="KEB153" s="2"/>
      <c r="KEC153" s="2"/>
      <c r="KED153" s="2"/>
      <c r="KEE153" s="2"/>
      <c r="KEF153" s="2"/>
      <c r="KEG153" s="2"/>
      <c r="KEH153" s="2"/>
      <c r="KEI153" s="2"/>
      <c r="KEJ153" s="2"/>
      <c r="KEK153" s="2"/>
      <c r="KEL153" s="2"/>
      <c r="KEM153" s="2"/>
      <c r="KEN153" s="2"/>
      <c r="KEO153" s="2"/>
      <c r="KEP153" s="2"/>
      <c r="KEQ153" s="2"/>
      <c r="KER153" s="2"/>
      <c r="KES153" s="2"/>
      <c r="KET153" s="2"/>
      <c r="KEU153" s="2"/>
      <c r="KEV153" s="2"/>
      <c r="KEW153" s="2"/>
      <c r="KEX153" s="2"/>
      <c r="KEY153" s="2"/>
      <c r="KEZ153" s="2"/>
      <c r="KFA153" s="2"/>
      <c r="KFB153" s="2"/>
      <c r="KFC153" s="2"/>
      <c r="KFD153" s="2"/>
      <c r="KFE153" s="2"/>
      <c r="KFF153" s="2"/>
      <c r="KFG153" s="2"/>
      <c r="KFH153" s="2"/>
      <c r="KFI153" s="2"/>
      <c r="KFJ153" s="2"/>
      <c r="KFK153" s="2"/>
      <c r="KFL153" s="2"/>
      <c r="KFM153" s="2"/>
      <c r="KFN153" s="2"/>
      <c r="KFO153" s="2"/>
      <c r="KFP153" s="2"/>
      <c r="KFQ153" s="2"/>
      <c r="KFR153" s="2"/>
      <c r="KFS153" s="2"/>
      <c r="KFT153" s="2"/>
      <c r="KFU153" s="2"/>
      <c r="KFV153" s="2"/>
      <c r="KFW153" s="2"/>
      <c r="KFX153" s="2"/>
      <c r="KFY153" s="2"/>
      <c r="KFZ153" s="2"/>
      <c r="KGA153" s="2"/>
      <c r="KGB153" s="2"/>
      <c r="KGC153" s="2"/>
      <c r="KGD153" s="2"/>
      <c r="KGE153" s="2"/>
      <c r="KGF153" s="2"/>
      <c r="KGG153" s="2"/>
      <c r="KGH153" s="2"/>
      <c r="KGI153" s="2"/>
      <c r="KGJ153" s="2"/>
      <c r="KGK153" s="2"/>
      <c r="KGL153" s="2"/>
      <c r="KGM153" s="2"/>
      <c r="KGN153" s="2"/>
      <c r="KGO153" s="2"/>
      <c r="KGP153" s="2"/>
      <c r="KGQ153" s="2"/>
      <c r="KGR153" s="2"/>
      <c r="KGS153" s="2"/>
      <c r="KGT153" s="2"/>
      <c r="KGU153" s="2"/>
      <c r="KGV153" s="2"/>
      <c r="KGW153" s="2"/>
      <c r="KGX153" s="2"/>
      <c r="KGY153" s="2"/>
      <c r="KGZ153" s="2"/>
      <c r="KHA153" s="2"/>
      <c r="KHB153" s="2"/>
      <c r="KHC153" s="2"/>
      <c r="KHD153" s="2"/>
      <c r="KHE153" s="2"/>
      <c r="KHF153" s="2"/>
      <c r="KHG153" s="2"/>
      <c r="KHH153" s="2"/>
      <c r="KHI153" s="2"/>
      <c r="KHJ153" s="2"/>
      <c r="KHK153" s="2"/>
      <c r="KHL153" s="2"/>
      <c r="KHM153" s="2"/>
      <c r="KHN153" s="2"/>
      <c r="KHO153" s="2"/>
      <c r="KHP153" s="2"/>
      <c r="KHQ153" s="2"/>
      <c r="KHR153" s="2"/>
      <c r="KHS153" s="2"/>
      <c r="KHT153" s="2"/>
      <c r="KHU153" s="2"/>
      <c r="KHV153" s="2"/>
      <c r="KHW153" s="2"/>
      <c r="KHX153" s="2"/>
      <c r="KHY153" s="2"/>
      <c r="KHZ153" s="2"/>
      <c r="KIA153" s="2"/>
      <c r="KIB153" s="2"/>
      <c r="KIC153" s="2"/>
      <c r="KID153" s="2"/>
      <c r="KIE153" s="2"/>
      <c r="KIF153" s="2"/>
      <c r="KIG153" s="2"/>
      <c r="KIH153" s="2"/>
      <c r="KII153" s="2"/>
      <c r="KIJ153" s="2"/>
      <c r="KIK153" s="2"/>
      <c r="KIL153" s="2"/>
      <c r="KIM153" s="2"/>
      <c r="KIN153" s="2"/>
      <c r="KIO153" s="2"/>
      <c r="KIP153" s="2"/>
      <c r="KIQ153" s="2"/>
      <c r="KIR153" s="2"/>
      <c r="KIS153" s="2"/>
      <c r="KIT153" s="2"/>
      <c r="KIU153" s="2"/>
      <c r="KIV153" s="2"/>
      <c r="KIW153" s="2"/>
      <c r="KIX153" s="2"/>
      <c r="KIY153" s="2"/>
      <c r="KIZ153" s="2"/>
      <c r="KJA153" s="2"/>
      <c r="KJB153" s="2"/>
      <c r="KJC153" s="2"/>
      <c r="KJD153" s="2"/>
      <c r="KJE153" s="2"/>
      <c r="KJF153" s="2"/>
      <c r="KJG153" s="2"/>
      <c r="KJH153" s="2"/>
      <c r="KJI153" s="2"/>
      <c r="KJJ153" s="2"/>
      <c r="KJK153" s="2"/>
      <c r="KJL153" s="2"/>
      <c r="KJM153" s="2"/>
      <c r="KJN153" s="2"/>
      <c r="KJO153" s="2"/>
      <c r="KJP153" s="2"/>
      <c r="KJQ153" s="2"/>
      <c r="KJR153" s="2"/>
      <c r="KJS153" s="2"/>
      <c r="KJT153" s="2"/>
      <c r="KJU153" s="2"/>
      <c r="KJV153" s="2"/>
      <c r="KJW153" s="2"/>
      <c r="KJX153" s="2"/>
      <c r="KJY153" s="2"/>
      <c r="KJZ153" s="2"/>
      <c r="KKA153" s="2"/>
      <c r="KKB153" s="2"/>
      <c r="KKC153" s="2"/>
      <c r="KKD153" s="2"/>
      <c r="KKE153" s="2"/>
      <c r="KKF153" s="2"/>
      <c r="KKG153" s="2"/>
      <c r="KKH153" s="2"/>
      <c r="KKI153" s="2"/>
      <c r="KKJ153" s="2"/>
      <c r="KKK153" s="2"/>
      <c r="KKL153" s="2"/>
      <c r="KKM153" s="2"/>
      <c r="KKN153" s="2"/>
      <c r="KKO153" s="2"/>
      <c r="KKP153" s="2"/>
      <c r="KKQ153" s="2"/>
      <c r="KKR153" s="2"/>
      <c r="KKS153" s="2"/>
      <c r="KKT153" s="2"/>
      <c r="KKU153" s="2"/>
      <c r="KKV153" s="2"/>
      <c r="KKW153" s="2"/>
      <c r="KKX153" s="2"/>
      <c r="KKY153" s="2"/>
      <c r="KKZ153" s="2"/>
      <c r="KLA153" s="2"/>
      <c r="KLB153" s="2"/>
      <c r="KLC153" s="2"/>
      <c r="KLD153" s="2"/>
      <c r="KLE153" s="2"/>
      <c r="KLF153" s="2"/>
      <c r="KLG153" s="2"/>
      <c r="KLH153" s="2"/>
      <c r="KLI153" s="2"/>
      <c r="KLJ153" s="2"/>
      <c r="KLK153" s="2"/>
      <c r="KLL153" s="2"/>
      <c r="KLM153" s="2"/>
      <c r="KLN153" s="2"/>
      <c r="KLO153" s="2"/>
      <c r="KLP153" s="2"/>
      <c r="KLQ153" s="2"/>
      <c r="KLR153" s="2"/>
      <c r="KLS153" s="2"/>
      <c r="KLT153" s="2"/>
      <c r="KLU153" s="2"/>
      <c r="KLV153" s="2"/>
      <c r="KLW153" s="2"/>
      <c r="KLX153" s="2"/>
      <c r="KLY153" s="2"/>
      <c r="KLZ153" s="2"/>
      <c r="KMA153" s="2"/>
      <c r="KMB153" s="2"/>
      <c r="KMC153" s="2"/>
      <c r="KMD153" s="2"/>
      <c r="KME153" s="2"/>
      <c r="KMF153" s="2"/>
      <c r="KMG153" s="2"/>
      <c r="KMH153" s="2"/>
      <c r="KMI153" s="2"/>
      <c r="KMJ153" s="2"/>
      <c r="KMK153" s="2"/>
      <c r="KML153" s="2"/>
      <c r="KMM153" s="2"/>
      <c r="KMN153" s="2"/>
      <c r="KMO153" s="2"/>
      <c r="KMP153" s="2"/>
      <c r="KMQ153" s="2"/>
      <c r="KMR153" s="2"/>
      <c r="KMS153" s="2"/>
      <c r="KMT153" s="2"/>
      <c r="KMU153" s="2"/>
      <c r="KMV153" s="2"/>
      <c r="KMW153" s="2"/>
      <c r="KMX153" s="2"/>
      <c r="KMY153" s="2"/>
      <c r="KMZ153" s="2"/>
      <c r="KNA153" s="2"/>
      <c r="KNB153" s="2"/>
      <c r="KNC153" s="2"/>
      <c r="KND153" s="2"/>
      <c r="KNE153" s="2"/>
      <c r="KNF153" s="2"/>
      <c r="KNG153" s="2"/>
      <c r="KNH153" s="2"/>
      <c r="KNI153" s="2"/>
      <c r="KNJ153" s="2"/>
      <c r="KNK153" s="2"/>
      <c r="KNL153" s="2"/>
      <c r="KNM153" s="2"/>
      <c r="KNN153" s="2"/>
      <c r="KNO153" s="2"/>
      <c r="KNP153" s="2"/>
      <c r="KNQ153" s="2"/>
      <c r="KNR153" s="2"/>
      <c r="KNS153" s="2"/>
      <c r="KNT153" s="2"/>
      <c r="KNU153" s="2"/>
      <c r="KNV153" s="2"/>
      <c r="KNW153" s="2"/>
      <c r="KNX153" s="2"/>
      <c r="KNY153" s="2"/>
      <c r="KNZ153" s="2"/>
      <c r="KOA153" s="2"/>
      <c r="KOB153" s="2"/>
      <c r="KOC153" s="2"/>
      <c r="KOD153" s="2"/>
      <c r="KOE153" s="2"/>
      <c r="KOF153" s="2"/>
      <c r="KOG153" s="2"/>
      <c r="KOH153" s="2"/>
      <c r="KOI153" s="2"/>
      <c r="KOJ153" s="2"/>
      <c r="KOK153" s="2"/>
      <c r="KOL153" s="2"/>
      <c r="KOM153" s="2"/>
      <c r="KON153" s="2"/>
      <c r="KOO153" s="2"/>
      <c r="KOP153" s="2"/>
      <c r="KOQ153" s="2"/>
      <c r="KOR153" s="2"/>
      <c r="KOS153" s="2"/>
      <c r="KOT153" s="2"/>
      <c r="KOU153" s="2"/>
      <c r="KOV153" s="2"/>
      <c r="KOW153" s="2"/>
      <c r="KOX153" s="2"/>
      <c r="KOY153" s="2"/>
      <c r="KOZ153" s="2"/>
      <c r="KPA153" s="2"/>
      <c r="KPB153" s="2"/>
      <c r="KPC153" s="2"/>
      <c r="KPD153" s="2"/>
      <c r="KPE153" s="2"/>
      <c r="KPF153" s="2"/>
      <c r="KPG153" s="2"/>
      <c r="KPH153" s="2"/>
      <c r="KPI153" s="2"/>
      <c r="KPJ153" s="2"/>
      <c r="KPK153" s="2"/>
      <c r="KPL153" s="2"/>
      <c r="KPM153" s="2"/>
      <c r="KPN153" s="2"/>
      <c r="KPO153" s="2"/>
      <c r="KPP153" s="2"/>
      <c r="KPQ153" s="2"/>
      <c r="KPR153" s="2"/>
      <c r="KPS153" s="2"/>
      <c r="KPT153" s="2"/>
      <c r="KPU153" s="2"/>
      <c r="KPV153" s="2"/>
      <c r="KPW153" s="2"/>
      <c r="KPX153" s="2"/>
      <c r="KPY153" s="2"/>
      <c r="KPZ153" s="2"/>
      <c r="KQA153" s="2"/>
      <c r="KQB153" s="2"/>
      <c r="KQC153" s="2"/>
      <c r="KQD153" s="2"/>
      <c r="KQE153" s="2"/>
      <c r="KQF153" s="2"/>
      <c r="KQG153" s="2"/>
      <c r="KQH153" s="2"/>
      <c r="KQI153" s="2"/>
      <c r="KQJ153" s="2"/>
      <c r="KQK153" s="2"/>
      <c r="KQL153" s="2"/>
      <c r="KQM153" s="2"/>
      <c r="KQN153" s="2"/>
      <c r="KQO153" s="2"/>
      <c r="KQP153" s="2"/>
      <c r="KQQ153" s="2"/>
      <c r="KQR153" s="2"/>
      <c r="KQS153" s="2"/>
      <c r="KQT153" s="2"/>
      <c r="KQU153" s="2"/>
      <c r="KQV153" s="2"/>
      <c r="KQW153" s="2"/>
      <c r="KQX153" s="2"/>
      <c r="KQY153" s="2"/>
      <c r="KQZ153" s="2"/>
      <c r="KRA153" s="2"/>
      <c r="KRB153" s="2"/>
      <c r="KRC153" s="2"/>
      <c r="KRD153" s="2"/>
      <c r="KRE153" s="2"/>
      <c r="KRF153" s="2"/>
      <c r="KRG153" s="2"/>
      <c r="KRH153" s="2"/>
      <c r="KRI153" s="2"/>
      <c r="KRJ153" s="2"/>
      <c r="KRK153" s="2"/>
      <c r="KRL153" s="2"/>
      <c r="KRM153" s="2"/>
      <c r="KRN153" s="2"/>
      <c r="KRO153" s="2"/>
      <c r="KRP153" s="2"/>
      <c r="KRQ153" s="2"/>
      <c r="KRR153" s="2"/>
      <c r="KRS153" s="2"/>
      <c r="KRT153" s="2"/>
      <c r="KRU153" s="2"/>
      <c r="KRV153" s="2"/>
      <c r="KRW153" s="2"/>
      <c r="KRX153" s="2"/>
      <c r="KRY153" s="2"/>
      <c r="KRZ153" s="2"/>
      <c r="KSA153" s="2"/>
      <c r="KSB153" s="2"/>
      <c r="KSC153" s="2"/>
      <c r="KSD153" s="2"/>
      <c r="KSE153" s="2"/>
      <c r="KSF153" s="2"/>
      <c r="KSG153" s="2"/>
      <c r="KSH153" s="2"/>
      <c r="KSI153" s="2"/>
      <c r="KSJ153" s="2"/>
      <c r="KSK153" s="2"/>
      <c r="KSL153" s="2"/>
      <c r="KSM153" s="2"/>
      <c r="KSN153" s="2"/>
      <c r="KSO153" s="2"/>
      <c r="KSP153" s="2"/>
      <c r="KSQ153" s="2"/>
      <c r="KSR153" s="2"/>
      <c r="KSS153" s="2"/>
      <c r="KST153" s="2"/>
      <c r="KSU153" s="2"/>
      <c r="KSV153" s="2"/>
      <c r="KSW153" s="2"/>
      <c r="KSX153" s="2"/>
      <c r="KSY153" s="2"/>
      <c r="KSZ153" s="2"/>
      <c r="KTA153" s="2"/>
      <c r="KTB153" s="2"/>
      <c r="KTC153" s="2"/>
      <c r="KTD153" s="2"/>
      <c r="KTE153" s="2"/>
      <c r="KTF153" s="2"/>
      <c r="KTG153" s="2"/>
      <c r="KTH153" s="2"/>
      <c r="KTI153" s="2"/>
      <c r="KTJ153" s="2"/>
      <c r="KTK153" s="2"/>
      <c r="KTL153" s="2"/>
      <c r="KTM153" s="2"/>
      <c r="KTN153" s="2"/>
      <c r="KTO153" s="2"/>
      <c r="KTP153" s="2"/>
      <c r="KTQ153" s="2"/>
      <c r="KTR153" s="2"/>
      <c r="KTS153" s="2"/>
      <c r="KTT153" s="2"/>
      <c r="KTU153" s="2"/>
      <c r="KTV153" s="2"/>
      <c r="KTW153" s="2"/>
      <c r="KTX153" s="2"/>
      <c r="KTY153" s="2"/>
      <c r="KTZ153" s="2"/>
      <c r="KUA153" s="2"/>
      <c r="KUB153" s="2"/>
      <c r="KUC153" s="2"/>
      <c r="KUD153" s="2"/>
      <c r="KUE153" s="2"/>
      <c r="KUF153" s="2"/>
      <c r="KUG153" s="2"/>
      <c r="KUH153" s="2"/>
      <c r="KUI153" s="2"/>
      <c r="KUJ153" s="2"/>
      <c r="KUK153" s="2"/>
      <c r="KUL153" s="2"/>
      <c r="KUM153" s="2"/>
      <c r="KUN153" s="2"/>
      <c r="KUO153" s="2"/>
      <c r="KUP153" s="2"/>
      <c r="KUQ153" s="2"/>
      <c r="KUR153" s="2"/>
      <c r="KUS153" s="2"/>
      <c r="KUT153" s="2"/>
      <c r="KUU153" s="2"/>
      <c r="KUV153" s="2"/>
      <c r="KUW153" s="2"/>
      <c r="KUX153" s="2"/>
      <c r="KUY153" s="2"/>
      <c r="KUZ153" s="2"/>
      <c r="KVA153" s="2"/>
      <c r="KVB153" s="2"/>
      <c r="KVC153" s="2"/>
      <c r="KVD153" s="2"/>
      <c r="KVE153" s="2"/>
      <c r="KVF153" s="2"/>
      <c r="KVG153" s="2"/>
      <c r="KVH153" s="2"/>
      <c r="KVI153" s="2"/>
      <c r="KVJ153" s="2"/>
      <c r="KVK153" s="2"/>
      <c r="KVL153" s="2"/>
      <c r="KVM153" s="2"/>
      <c r="KVN153" s="2"/>
      <c r="KVO153" s="2"/>
      <c r="KVP153" s="2"/>
      <c r="KVQ153" s="2"/>
      <c r="KVR153" s="2"/>
      <c r="KVS153" s="2"/>
      <c r="KVT153" s="2"/>
      <c r="KVU153" s="2"/>
      <c r="KVV153" s="2"/>
      <c r="KVW153" s="2"/>
      <c r="KVX153" s="2"/>
      <c r="KVY153" s="2"/>
      <c r="KVZ153" s="2"/>
      <c r="KWA153" s="2"/>
      <c r="KWB153" s="2"/>
      <c r="KWC153" s="2"/>
      <c r="KWD153" s="2"/>
      <c r="KWE153" s="2"/>
      <c r="KWF153" s="2"/>
      <c r="KWG153" s="2"/>
      <c r="KWH153" s="2"/>
      <c r="KWI153" s="2"/>
      <c r="KWJ153" s="2"/>
      <c r="KWK153" s="2"/>
      <c r="KWL153" s="2"/>
      <c r="KWM153" s="2"/>
      <c r="KWN153" s="2"/>
      <c r="KWO153" s="2"/>
      <c r="KWP153" s="2"/>
      <c r="KWQ153" s="2"/>
      <c r="KWR153" s="2"/>
      <c r="KWS153" s="2"/>
      <c r="KWT153" s="2"/>
      <c r="KWU153" s="2"/>
      <c r="KWV153" s="2"/>
      <c r="KWW153" s="2"/>
      <c r="KWX153" s="2"/>
      <c r="KWY153" s="2"/>
      <c r="KWZ153" s="2"/>
      <c r="KXA153" s="2"/>
      <c r="KXB153" s="2"/>
      <c r="KXC153" s="2"/>
      <c r="KXD153" s="2"/>
      <c r="KXE153" s="2"/>
      <c r="KXF153" s="2"/>
      <c r="KXG153" s="2"/>
      <c r="KXH153" s="2"/>
      <c r="KXI153" s="2"/>
      <c r="KXJ153" s="2"/>
      <c r="KXK153" s="2"/>
      <c r="KXL153" s="2"/>
      <c r="KXM153" s="2"/>
      <c r="KXN153" s="2"/>
      <c r="KXO153" s="2"/>
      <c r="KXP153" s="2"/>
      <c r="KXQ153" s="2"/>
      <c r="KXR153" s="2"/>
      <c r="KXS153" s="2"/>
      <c r="KXT153" s="2"/>
      <c r="KXU153" s="2"/>
      <c r="KXV153" s="2"/>
      <c r="KXW153" s="2"/>
      <c r="KXX153" s="2"/>
      <c r="KXY153" s="2"/>
      <c r="KXZ153" s="2"/>
      <c r="KYA153" s="2"/>
      <c r="KYB153" s="2"/>
      <c r="KYC153" s="2"/>
      <c r="KYD153" s="2"/>
      <c r="KYE153" s="2"/>
      <c r="KYF153" s="2"/>
      <c r="KYG153" s="2"/>
      <c r="KYH153" s="2"/>
      <c r="KYI153" s="2"/>
      <c r="KYJ153" s="2"/>
      <c r="KYK153" s="2"/>
      <c r="KYL153" s="2"/>
      <c r="KYM153" s="2"/>
      <c r="KYN153" s="2"/>
      <c r="KYO153" s="2"/>
      <c r="KYP153" s="2"/>
      <c r="KYQ153" s="2"/>
      <c r="KYR153" s="2"/>
      <c r="KYS153" s="2"/>
      <c r="KYT153" s="2"/>
      <c r="KYU153" s="2"/>
      <c r="KYV153" s="2"/>
      <c r="KYW153" s="2"/>
      <c r="KYX153" s="2"/>
      <c r="KYY153" s="2"/>
      <c r="KYZ153" s="2"/>
      <c r="KZA153" s="2"/>
      <c r="KZB153" s="2"/>
      <c r="KZC153" s="2"/>
      <c r="KZD153" s="2"/>
      <c r="KZE153" s="2"/>
      <c r="KZF153" s="2"/>
      <c r="KZG153" s="2"/>
      <c r="KZH153" s="2"/>
      <c r="KZI153" s="2"/>
      <c r="KZJ153" s="2"/>
      <c r="KZK153" s="2"/>
      <c r="KZL153" s="2"/>
      <c r="KZM153" s="2"/>
      <c r="KZN153" s="2"/>
      <c r="KZO153" s="2"/>
      <c r="KZP153" s="2"/>
      <c r="KZQ153" s="2"/>
      <c r="KZR153" s="2"/>
      <c r="KZS153" s="2"/>
      <c r="KZT153" s="2"/>
      <c r="KZU153" s="2"/>
      <c r="KZV153" s="2"/>
      <c r="KZW153" s="2"/>
      <c r="KZX153" s="2"/>
      <c r="KZY153" s="2"/>
      <c r="KZZ153" s="2"/>
      <c r="LAA153" s="2"/>
      <c r="LAB153" s="2"/>
      <c r="LAC153" s="2"/>
      <c r="LAD153" s="2"/>
      <c r="LAE153" s="2"/>
      <c r="LAF153" s="2"/>
      <c r="LAG153" s="2"/>
      <c r="LAH153" s="2"/>
      <c r="LAI153" s="2"/>
      <c r="LAJ153" s="2"/>
      <c r="LAK153" s="2"/>
      <c r="LAL153" s="2"/>
      <c r="LAM153" s="2"/>
      <c r="LAN153" s="2"/>
      <c r="LAO153" s="2"/>
      <c r="LAP153" s="2"/>
      <c r="LAQ153" s="2"/>
      <c r="LAR153" s="2"/>
      <c r="LAS153" s="2"/>
      <c r="LAT153" s="2"/>
      <c r="LAU153" s="2"/>
      <c r="LAV153" s="2"/>
      <c r="LAW153" s="2"/>
      <c r="LAX153" s="2"/>
      <c r="LAY153" s="2"/>
      <c r="LAZ153" s="2"/>
      <c r="LBA153" s="2"/>
      <c r="LBB153" s="2"/>
      <c r="LBC153" s="2"/>
      <c r="LBD153" s="2"/>
      <c r="LBE153" s="2"/>
      <c r="LBF153" s="2"/>
      <c r="LBG153" s="2"/>
      <c r="LBH153" s="2"/>
      <c r="LBI153" s="2"/>
      <c r="LBJ153" s="2"/>
      <c r="LBK153" s="2"/>
      <c r="LBL153" s="2"/>
      <c r="LBM153" s="2"/>
      <c r="LBN153" s="2"/>
      <c r="LBO153" s="2"/>
      <c r="LBP153" s="2"/>
      <c r="LBQ153" s="2"/>
      <c r="LBR153" s="2"/>
      <c r="LBS153" s="2"/>
      <c r="LBT153" s="2"/>
      <c r="LBU153" s="2"/>
      <c r="LBV153" s="2"/>
      <c r="LBW153" s="2"/>
      <c r="LBX153" s="2"/>
      <c r="LBY153" s="2"/>
      <c r="LBZ153" s="2"/>
      <c r="LCA153" s="2"/>
      <c r="LCB153" s="2"/>
      <c r="LCC153" s="2"/>
      <c r="LCD153" s="2"/>
      <c r="LCE153" s="2"/>
      <c r="LCF153" s="2"/>
      <c r="LCG153" s="2"/>
      <c r="LCH153" s="2"/>
      <c r="LCI153" s="2"/>
      <c r="LCJ153" s="2"/>
      <c r="LCK153" s="2"/>
      <c r="LCL153" s="2"/>
      <c r="LCM153" s="2"/>
      <c r="LCN153" s="2"/>
      <c r="LCO153" s="2"/>
      <c r="LCP153" s="2"/>
      <c r="LCQ153" s="2"/>
      <c r="LCR153" s="2"/>
      <c r="LCS153" s="2"/>
      <c r="LCT153" s="2"/>
      <c r="LCU153" s="2"/>
      <c r="LCV153" s="2"/>
      <c r="LCW153" s="2"/>
      <c r="LCX153" s="2"/>
      <c r="LCY153" s="2"/>
      <c r="LCZ153" s="2"/>
      <c r="LDA153" s="2"/>
      <c r="LDB153" s="2"/>
      <c r="LDC153" s="2"/>
      <c r="LDD153" s="2"/>
      <c r="LDE153" s="2"/>
      <c r="LDF153" s="2"/>
      <c r="LDG153" s="2"/>
      <c r="LDH153" s="2"/>
      <c r="LDI153" s="2"/>
      <c r="LDJ153" s="2"/>
      <c r="LDK153" s="2"/>
      <c r="LDL153" s="2"/>
      <c r="LDM153" s="2"/>
      <c r="LDN153" s="2"/>
      <c r="LDO153" s="2"/>
      <c r="LDP153" s="2"/>
      <c r="LDQ153" s="2"/>
      <c r="LDR153" s="2"/>
      <c r="LDS153" s="2"/>
      <c r="LDT153" s="2"/>
      <c r="LDU153" s="2"/>
      <c r="LDV153" s="2"/>
      <c r="LDW153" s="2"/>
      <c r="LDX153" s="2"/>
      <c r="LDY153" s="2"/>
      <c r="LDZ153" s="2"/>
      <c r="LEA153" s="2"/>
      <c r="LEB153" s="2"/>
      <c r="LEC153" s="2"/>
      <c r="LED153" s="2"/>
      <c r="LEE153" s="2"/>
      <c r="LEF153" s="2"/>
      <c r="LEG153" s="2"/>
      <c r="LEH153" s="2"/>
      <c r="LEI153" s="2"/>
      <c r="LEJ153" s="2"/>
      <c r="LEK153" s="2"/>
      <c r="LEL153" s="2"/>
      <c r="LEM153" s="2"/>
      <c r="LEN153" s="2"/>
      <c r="LEO153" s="2"/>
      <c r="LEP153" s="2"/>
      <c r="LEQ153" s="2"/>
      <c r="LER153" s="2"/>
      <c r="LES153" s="2"/>
      <c r="LET153" s="2"/>
      <c r="LEU153" s="2"/>
      <c r="LEV153" s="2"/>
      <c r="LEW153" s="2"/>
      <c r="LEX153" s="2"/>
      <c r="LEY153" s="2"/>
      <c r="LEZ153" s="2"/>
      <c r="LFA153" s="2"/>
      <c r="LFB153" s="2"/>
      <c r="LFC153" s="2"/>
      <c r="LFD153" s="2"/>
      <c r="LFE153" s="2"/>
      <c r="LFF153" s="2"/>
      <c r="LFG153" s="2"/>
      <c r="LFH153" s="2"/>
      <c r="LFI153" s="2"/>
      <c r="LFJ153" s="2"/>
      <c r="LFK153" s="2"/>
      <c r="LFL153" s="2"/>
      <c r="LFM153" s="2"/>
      <c r="LFN153" s="2"/>
      <c r="LFO153" s="2"/>
      <c r="LFP153" s="2"/>
      <c r="LFQ153" s="2"/>
      <c r="LFR153" s="2"/>
      <c r="LFS153" s="2"/>
      <c r="LFT153" s="2"/>
      <c r="LFU153" s="2"/>
      <c r="LFV153" s="2"/>
      <c r="LFW153" s="2"/>
      <c r="LFX153" s="2"/>
      <c r="LFY153" s="2"/>
      <c r="LFZ153" s="2"/>
      <c r="LGA153" s="2"/>
      <c r="LGB153" s="2"/>
      <c r="LGC153" s="2"/>
      <c r="LGD153" s="2"/>
      <c r="LGE153" s="2"/>
      <c r="LGF153" s="2"/>
      <c r="LGG153" s="2"/>
      <c r="LGH153" s="2"/>
      <c r="LGI153" s="2"/>
      <c r="LGJ153" s="2"/>
      <c r="LGK153" s="2"/>
      <c r="LGL153" s="2"/>
      <c r="LGM153" s="2"/>
      <c r="LGN153" s="2"/>
      <c r="LGO153" s="2"/>
      <c r="LGP153" s="2"/>
      <c r="LGQ153" s="2"/>
      <c r="LGR153" s="2"/>
      <c r="LGS153" s="2"/>
      <c r="LGT153" s="2"/>
      <c r="LGU153" s="2"/>
      <c r="LGV153" s="2"/>
      <c r="LGW153" s="2"/>
      <c r="LGX153" s="2"/>
      <c r="LGY153" s="2"/>
      <c r="LGZ153" s="2"/>
      <c r="LHA153" s="2"/>
      <c r="LHB153" s="2"/>
      <c r="LHC153" s="2"/>
      <c r="LHD153" s="2"/>
      <c r="LHE153" s="2"/>
      <c r="LHF153" s="2"/>
      <c r="LHG153" s="2"/>
      <c r="LHH153" s="2"/>
      <c r="LHI153" s="2"/>
      <c r="LHJ153" s="2"/>
      <c r="LHK153" s="2"/>
      <c r="LHL153" s="2"/>
      <c r="LHM153" s="2"/>
      <c r="LHN153" s="2"/>
      <c r="LHO153" s="2"/>
      <c r="LHP153" s="2"/>
      <c r="LHQ153" s="2"/>
      <c r="LHR153" s="2"/>
      <c r="LHS153" s="2"/>
      <c r="LHT153" s="2"/>
      <c r="LHU153" s="2"/>
      <c r="LHV153" s="2"/>
      <c r="LHW153" s="2"/>
      <c r="LHX153" s="2"/>
      <c r="LHY153" s="2"/>
      <c r="LHZ153" s="2"/>
      <c r="LIA153" s="2"/>
      <c r="LIB153" s="2"/>
      <c r="LIC153" s="2"/>
      <c r="LID153" s="2"/>
      <c r="LIE153" s="2"/>
      <c r="LIF153" s="2"/>
      <c r="LIG153" s="2"/>
      <c r="LIH153" s="2"/>
      <c r="LII153" s="2"/>
      <c r="LIJ153" s="2"/>
      <c r="LIK153" s="2"/>
      <c r="LIL153" s="2"/>
      <c r="LIM153" s="2"/>
      <c r="LIN153" s="2"/>
      <c r="LIO153" s="2"/>
      <c r="LIP153" s="2"/>
      <c r="LIQ153" s="2"/>
      <c r="LIR153" s="2"/>
      <c r="LIS153" s="2"/>
      <c r="LIT153" s="2"/>
      <c r="LIU153" s="2"/>
      <c r="LIV153" s="2"/>
      <c r="LIW153" s="2"/>
      <c r="LIX153" s="2"/>
      <c r="LIY153" s="2"/>
      <c r="LIZ153" s="2"/>
      <c r="LJA153" s="2"/>
      <c r="LJB153" s="2"/>
      <c r="LJC153" s="2"/>
      <c r="LJD153" s="2"/>
      <c r="LJE153" s="2"/>
      <c r="LJF153" s="2"/>
      <c r="LJG153" s="2"/>
      <c r="LJH153" s="2"/>
      <c r="LJI153" s="2"/>
      <c r="LJJ153" s="2"/>
      <c r="LJK153" s="2"/>
      <c r="LJL153" s="2"/>
      <c r="LJM153" s="2"/>
      <c r="LJN153" s="2"/>
      <c r="LJO153" s="2"/>
      <c r="LJP153" s="2"/>
      <c r="LJQ153" s="2"/>
      <c r="LJR153" s="2"/>
      <c r="LJS153" s="2"/>
      <c r="LJT153" s="2"/>
      <c r="LJU153" s="2"/>
      <c r="LJV153" s="2"/>
      <c r="LJW153" s="2"/>
      <c r="LJX153" s="2"/>
      <c r="LJY153" s="2"/>
      <c r="LJZ153" s="2"/>
      <c r="LKA153" s="2"/>
      <c r="LKB153" s="2"/>
      <c r="LKC153" s="2"/>
      <c r="LKD153" s="2"/>
      <c r="LKE153" s="2"/>
      <c r="LKF153" s="2"/>
      <c r="LKG153" s="2"/>
      <c r="LKH153" s="2"/>
      <c r="LKI153" s="2"/>
      <c r="LKJ153" s="2"/>
      <c r="LKK153" s="2"/>
      <c r="LKL153" s="2"/>
      <c r="LKM153" s="2"/>
      <c r="LKN153" s="2"/>
      <c r="LKO153" s="2"/>
      <c r="LKP153" s="2"/>
      <c r="LKQ153" s="2"/>
      <c r="LKR153" s="2"/>
      <c r="LKS153" s="2"/>
      <c r="LKT153" s="2"/>
      <c r="LKU153" s="2"/>
      <c r="LKV153" s="2"/>
      <c r="LKW153" s="2"/>
      <c r="LKX153" s="2"/>
      <c r="LKY153" s="2"/>
      <c r="LKZ153" s="2"/>
      <c r="LLA153" s="2"/>
      <c r="LLB153" s="2"/>
      <c r="LLC153" s="2"/>
      <c r="LLD153" s="2"/>
      <c r="LLE153" s="2"/>
      <c r="LLF153" s="2"/>
      <c r="LLG153" s="2"/>
      <c r="LLH153" s="2"/>
      <c r="LLI153" s="2"/>
      <c r="LLJ153" s="2"/>
      <c r="LLK153" s="2"/>
      <c r="LLL153" s="2"/>
      <c r="LLM153" s="2"/>
      <c r="LLN153" s="2"/>
      <c r="LLO153" s="2"/>
      <c r="LLP153" s="2"/>
      <c r="LLQ153" s="2"/>
      <c r="LLR153" s="2"/>
      <c r="LLS153" s="2"/>
      <c r="LLT153" s="2"/>
      <c r="LLU153" s="2"/>
      <c r="LLV153" s="2"/>
      <c r="LLW153" s="2"/>
      <c r="LLX153" s="2"/>
      <c r="LLY153" s="2"/>
      <c r="LLZ153" s="2"/>
      <c r="LMA153" s="2"/>
      <c r="LMB153" s="2"/>
      <c r="LMC153" s="2"/>
      <c r="LMD153" s="2"/>
      <c r="LME153" s="2"/>
      <c r="LMF153" s="2"/>
      <c r="LMG153" s="2"/>
      <c r="LMH153" s="2"/>
      <c r="LMI153" s="2"/>
      <c r="LMJ153" s="2"/>
      <c r="LMK153" s="2"/>
      <c r="LML153" s="2"/>
      <c r="LMM153" s="2"/>
      <c r="LMN153" s="2"/>
      <c r="LMO153" s="2"/>
      <c r="LMP153" s="2"/>
      <c r="LMQ153" s="2"/>
      <c r="LMR153" s="2"/>
      <c r="LMS153" s="2"/>
      <c r="LMT153" s="2"/>
      <c r="LMU153" s="2"/>
      <c r="LMV153" s="2"/>
      <c r="LMW153" s="2"/>
      <c r="LMX153" s="2"/>
      <c r="LMY153" s="2"/>
      <c r="LMZ153" s="2"/>
      <c r="LNA153" s="2"/>
      <c r="LNB153" s="2"/>
      <c r="LNC153" s="2"/>
      <c r="LND153" s="2"/>
      <c r="LNE153" s="2"/>
      <c r="LNF153" s="2"/>
      <c r="LNG153" s="2"/>
      <c r="LNH153" s="2"/>
      <c r="LNI153" s="2"/>
      <c r="LNJ153" s="2"/>
      <c r="LNK153" s="2"/>
      <c r="LNL153" s="2"/>
      <c r="LNM153" s="2"/>
      <c r="LNN153" s="2"/>
      <c r="LNO153" s="2"/>
      <c r="LNP153" s="2"/>
      <c r="LNQ153" s="2"/>
      <c r="LNR153" s="2"/>
      <c r="LNS153" s="2"/>
      <c r="LNT153" s="2"/>
      <c r="LNU153" s="2"/>
      <c r="LNV153" s="2"/>
      <c r="LNW153" s="2"/>
      <c r="LNX153" s="2"/>
      <c r="LNY153" s="2"/>
      <c r="LNZ153" s="2"/>
      <c r="LOA153" s="2"/>
      <c r="LOB153" s="2"/>
      <c r="LOC153" s="2"/>
      <c r="LOD153" s="2"/>
      <c r="LOE153" s="2"/>
      <c r="LOF153" s="2"/>
      <c r="LOG153" s="2"/>
      <c r="LOH153" s="2"/>
      <c r="LOI153" s="2"/>
      <c r="LOJ153" s="2"/>
      <c r="LOK153" s="2"/>
      <c r="LOL153" s="2"/>
      <c r="LOM153" s="2"/>
      <c r="LON153" s="2"/>
      <c r="LOO153" s="2"/>
      <c r="LOP153" s="2"/>
      <c r="LOQ153" s="2"/>
      <c r="LOR153" s="2"/>
      <c r="LOS153" s="2"/>
      <c r="LOT153" s="2"/>
      <c r="LOU153" s="2"/>
      <c r="LOV153" s="2"/>
      <c r="LOW153" s="2"/>
      <c r="LOX153" s="2"/>
      <c r="LOY153" s="2"/>
      <c r="LOZ153" s="2"/>
      <c r="LPA153" s="2"/>
      <c r="LPB153" s="2"/>
      <c r="LPC153" s="2"/>
      <c r="LPD153" s="2"/>
      <c r="LPE153" s="2"/>
      <c r="LPF153" s="2"/>
      <c r="LPG153" s="2"/>
      <c r="LPH153" s="2"/>
      <c r="LPI153" s="2"/>
      <c r="LPJ153" s="2"/>
      <c r="LPK153" s="2"/>
      <c r="LPL153" s="2"/>
      <c r="LPM153" s="2"/>
      <c r="LPN153" s="2"/>
      <c r="LPO153" s="2"/>
      <c r="LPP153" s="2"/>
      <c r="LPQ153" s="2"/>
      <c r="LPR153" s="2"/>
      <c r="LPS153" s="2"/>
      <c r="LPT153" s="2"/>
      <c r="LPU153" s="2"/>
      <c r="LPV153" s="2"/>
      <c r="LPW153" s="2"/>
      <c r="LPX153" s="2"/>
      <c r="LPY153" s="2"/>
      <c r="LPZ153" s="2"/>
      <c r="LQA153" s="2"/>
      <c r="LQB153" s="2"/>
      <c r="LQC153" s="2"/>
      <c r="LQD153" s="2"/>
      <c r="LQE153" s="2"/>
      <c r="LQF153" s="2"/>
      <c r="LQG153" s="2"/>
      <c r="LQH153" s="2"/>
      <c r="LQI153" s="2"/>
      <c r="LQJ153" s="2"/>
      <c r="LQK153" s="2"/>
      <c r="LQL153" s="2"/>
      <c r="LQM153" s="2"/>
      <c r="LQN153" s="2"/>
      <c r="LQO153" s="2"/>
      <c r="LQP153" s="2"/>
      <c r="LQQ153" s="2"/>
      <c r="LQR153" s="2"/>
      <c r="LQS153" s="2"/>
      <c r="LQT153" s="2"/>
      <c r="LQU153" s="2"/>
      <c r="LQV153" s="2"/>
      <c r="LQW153" s="2"/>
      <c r="LQX153" s="2"/>
      <c r="LQY153" s="2"/>
      <c r="LQZ153" s="2"/>
      <c r="LRA153" s="2"/>
      <c r="LRB153" s="2"/>
      <c r="LRC153" s="2"/>
      <c r="LRD153" s="2"/>
      <c r="LRE153" s="2"/>
      <c r="LRF153" s="2"/>
      <c r="LRG153" s="2"/>
      <c r="LRH153" s="2"/>
      <c r="LRI153" s="2"/>
      <c r="LRJ153" s="2"/>
      <c r="LRK153" s="2"/>
      <c r="LRL153" s="2"/>
      <c r="LRM153" s="2"/>
      <c r="LRN153" s="2"/>
      <c r="LRO153" s="2"/>
      <c r="LRP153" s="2"/>
      <c r="LRQ153" s="2"/>
      <c r="LRR153" s="2"/>
      <c r="LRS153" s="2"/>
      <c r="LRT153" s="2"/>
      <c r="LRU153" s="2"/>
      <c r="LRV153" s="2"/>
      <c r="LRW153" s="2"/>
      <c r="LRX153" s="2"/>
      <c r="LRY153" s="2"/>
      <c r="LRZ153" s="2"/>
      <c r="LSA153" s="2"/>
      <c r="LSB153" s="2"/>
      <c r="LSC153" s="2"/>
      <c r="LSD153" s="2"/>
      <c r="LSE153" s="2"/>
      <c r="LSF153" s="2"/>
      <c r="LSG153" s="2"/>
      <c r="LSH153" s="2"/>
      <c r="LSI153" s="2"/>
      <c r="LSJ153" s="2"/>
      <c r="LSK153" s="2"/>
      <c r="LSL153" s="2"/>
      <c r="LSM153" s="2"/>
      <c r="LSN153" s="2"/>
      <c r="LSO153" s="2"/>
      <c r="LSP153" s="2"/>
      <c r="LSQ153" s="2"/>
      <c r="LSR153" s="2"/>
      <c r="LSS153" s="2"/>
      <c r="LST153" s="2"/>
      <c r="LSU153" s="2"/>
      <c r="LSV153" s="2"/>
      <c r="LSW153" s="2"/>
      <c r="LSX153" s="2"/>
      <c r="LSY153" s="2"/>
      <c r="LSZ153" s="2"/>
      <c r="LTA153" s="2"/>
      <c r="LTB153" s="2"/>
      <c r="LTC153" s="2"/>
      <c r="LTD153" s="2"/>
      <c r="LTE153" s="2"/>
      <c r="LTF153" s="2"/>
      <c r="LTG153" s="2"/>
      <c r="LTH153" s="2"/>
      <c r="LTI153" s="2"/>
      <c r="LTJ153" s="2"/>
      <c r="LTK153" s="2"/>
      <c r="LTL153" s="2"/>
      <c r="LTM153" s="2"/>
      <c r="LTN153" s="2"/>
      <c r="LTO153" s="2"/>
      <c r="LTP153" s="2"/>
      <c r="LTQ153" s="2"/>
      <c r="LTR153" s="2"/>
      <c r="LTS153" s="2"/>
      <c r="LTT153" s="2"/>
      <c r="LTU153" s="2"/>
      <c r="LTV153" s="2"/>
      <c r="LTW153" s="2"/>
      <c r="LTX153" s="2"/>
      <c r="LTY153" s="2"/>
      <c r="LTZ153" s="2"/>
      <c r="LUA153" s="2"/>
      <c r="LUB153" s="2"/>
      <c r="LUC153" s="2"/>
      <c r="LUD153" s="2"/>
      <c r="LUE153" s="2"/>
      <c r="LUF153" s="2"/>
      <c r="LUG153" s="2"/>
      <c r="LUH153" s="2"/>
      <c r="LUI153" s="2"/>
      <c r="LUJ153" s="2"/>
      <c r="LUK153" s="2"/>
      <c r="LUL153" s="2"/>
      <c r="LUM153" s="2"/>
      <c r="LUN153" s="2"/>
      <c r="LUO153" s="2"/>
      <c r="LUP153" s="2"/>
      <c r="LUQ153" s="2"/>
      <c r="LUR153" s="2"/>
      <c r="LUS153" s="2"/>
      <c r="LUT153" s="2"/>
      <c r="LUU153" s="2"/>
      <c r="LUV153" s="2"/>
      <c r="LUW153" s="2"/>
      <c r="LUX153" s="2"/>
      <c r="LUY153" s="2"/>
      <c r="LUZ153" s="2"/>
      <c r="LVA153" s="2"/>
      <c r="LVB153" s="2"/>
      <c r="LVC153" s="2"/>
      <c r="LVD153" s="2"/>
      <c r="LVE153" s="2"/>
      <c r="LVF153" s="2"/>
      <c r="LVG153" s="2"/>
      <c r="LVH153" s="2"/>
      <c r="LVI153" s="2"/>
      <c r="LVJ153" s="2"/>
      <c r="LVK153" s="2"/>
      <c r="LVL153" s="2"/>
      <c r="LVM153" s="2"/>
      <c r="LVN153" s="2"/>
      <c r="LVO153" s="2"/>
      <c r="LVP153" s="2"/>
      <c r="LVQ153" s="2"/>
      <c r="LVR153" s="2"/>
      <c r="LVS153" s="2"/>
      <c r="LVT153" s="2"/>
      <c r="LVU153" s="2"/>
      <c r="LVV153" s="2"/>
      <c r="LVW153" s="2"/>
      <c r="LVX153" s="2"/>
      <c r="LVY153" s="2"/>
      <c r="LVZ153" s="2"/>
      <c r="LWA153" s="2"/>
      <c r="LWB153" s="2"/>
      <c r="LWC153" s="2"/>
      <c r="LWD153" s="2"/>
      <c r="LWE153" s="2"/>
      <c r="LWF153" s="2"/>
      <c r="LWG153" s="2"/>
      <c r="LWH153" s="2"/>
      <c r="LWI153" s="2"/>
      <c r="LWJ153" s="2"/>
      <c r="LWK153" s="2"/>
      <c r="LWL153" s="2"/>
      <c r="LWM153" s="2"/>
      <c r="LWN153" s="2"/>
      <c r="LWO153" s="2"/>
      <c r="LWP153" s="2"/>
      <c r="LWQ153" s="2"/>
      <c r="LWR153" s="2"/>
      <c r="LWS153" s="2"/>
      <c r="LWT153" s="2"/>
      <c r="LWU153" s="2"/>
      <c r="LWV153" s="2"/>
      <c r="LWW153" s="2"/>
      <c r="LWX153" s="2"/>
      <c r="LWY153" s="2"/>
      <c r="LWZ153" s="2"/>
      <c r="LXA153" s="2"/>
      <c r="LXB153" s="2"/>
      <c r="LXC153" s="2"/>
      <c r="LXD153" s="2"/>
      <c r="LXE153" s="2"/>
      <c r="LXF153" s="2"/>
      <c r="LXG153" s="2"/>
      <c r="LXH153" s="2"/>
      <c r="LXI153" s="2"/>
      <c r="LXJ153" s="2"/>
      <c r="LXK153" s="2"/>
      <c r="LXL153" s="2"/>
      <c r="LXM153" s="2"/>
      <c r="LXN153" s="2"/>
      <c r="LXO153" s="2"/>
      <c r="LXP153" s="2"/>
      <c r="LXQ153" s="2"/>
      <c r="LXR153" s="2"/>
      <c r="LXS153" s="2"/>
      <c r="LXT153" s="2"/>
      <c r="LXU153" s="2"/>
      <c r="LXV153" s="2"/>
      <c r="LXW153" s="2"/>
      <c r="LXX153" s="2"/>
      <c r="LXY153" s="2"/>
      <c r="LXZ153" s="2"/>
      <c r="LYA153" s="2"/>
      <c r="LYB153" s="2"/>
      <c r="LYC153" s="2"/>
      <c r="LYD153" s="2"/>
      <c r="LYE153" s="2"/>
      <c r="LYF153" s="2"/>
      <c r="LYG153" s="2"/>
      <c r="LYH153" s="2"/>
      <c r="LYI153" s="2"/>
      <c r="LYJ153" s="2"/>
      <c r="LYK153" s="2"/>
      <c r="LYL153" s="2"/>
      <c r="LYM153" s="2"/>
      <c r="LYN153" s="2"/>
      <c r="LYO153" s="2"/>
      <c r="LYP153" s="2"/>
      <c r="LYQ153" s="2"/>
      <c r="LYR153" s="2"/>
      <c r="LYS153" s="2"/>
      <c r="LYT153" s="2"/>
      <c r="LYU153" s="2"/>
      <c r="LYV153" s="2"/>
      <c r="LYW153" s="2"/>
      <c r="LYX153" s="2"/>
      <c r="LYY153" s="2"/>
      <c r="LYZ153" s="2"/>
      <c r="LZA153" s="2"/>
      <c r="LZB153" s="2"/>
      <c r="LZC153" s="2"/>
      <c r="LZD153" s="2"/>
      <c r="LZE153" s="2"/>
      <c r="LZF153" s="2"/>
      <c r="LZG153" s="2"/>
      <c r="LZH153" s="2"/>
      <c r="LZI153" s="2"/>
      <c r="LZJ153" s="2"/>
      <c r="LZK153" s="2"/>
      <c r="LZL153" s="2"/>
      <c r="LZM153" s="2"/>
      <c r="LZN153" s="2"/>
      <c r="LZO153" s="2"/>
      <c r="LZP153" s="2"/>
      <c r="LZQ153" s="2"/>
      <c r="LZR153" s="2"/>
      <c r="LZS153" s="2"/>
      <c r="LZT153" s="2"/>
      <c r="LZU153" s="2"/>
      <c r="LZV153" s="2"/>
      <c r="LZW153" s="2"/>
      <c r="LZX153" s="2"/>
      <c r="LZY153" s="2"/>
      <c r="LZZ153" s="2"/>
      <c r="MAA153" s="2"/>
      <c r="MAB153" s="2"/>
      <c r="MAC153" s="2"/>
      <c r="MAD153" s="2"/>
      <c r="MAE153" s="2"/>
      <c r="MAF153" s="2"/>
      <c r="MAG153" s="2"/>
      <c r="MAH153" s="2"/>
      <c r="MAI153" s="2"/>
      <c r="MAJ153" s="2"/>
      <c r="MAK153" s="2"/>
      <c r="MAL153" s="2"/>
      <c r="MAM153" s="2"/>
      <c r="MAN153" s="2"/>
      <c r="MAO153" s="2"/>
      <c r="MAP153" s="2"/>
      <c r="MAQ153" s="2"/>
      <c r="MAR153" s="2"/>
      <c r="MAS153" s="2"/>
      <c r="MAT153" s="2"/>
      <c r="MAU153" s="2"/>
      <c r="MAV153" s="2"/>
      <c r="MAW153" s="2"/>
      <c r="MAX153" s="2"/>
      <c r="MAY153" s="2"/>
      <c r="MAZ153" s="2"/>
      <c r="MBA153" s="2"/>
      <c r="MBB153" s="2"/>
      <c r="MBC153" s="2"/>
      <c r="MBD153" s="2"/>
      <c r="MBE153" s="2"/>
      <c r="MBF153" s="2"/>
      <c r="MBG153" s="2"/>
      <c r="MBH153" s="2"/>
      <c r="MBI153" s="2"/>
      <c r="MBJ153" s="2"/>
      <c r="MBK153" s="2"/>
      <c r="MBL153" s="2"/>
      <c r="MBM153" s="2"/>
      <c r="MBN153" s="2"/>
      <c r="MBO153" s="2"/>
      <c r="MBP153" s="2"/>
      <c r="MBQ153" s="2"/>
      <c r="MBR153" s="2"/>
      <c r="MBS153" s="2"/>
      <c r="MBT153" s="2"/>
      <c r="MBU153" s="2"/>
      <c r="MBV153" s="2"/>
      <c r="MBW153" s="2"/>
      <c r="MBX153" s="2"/>
      <c r="MBY153" s="2"/>
      <c r="MBZ153" s="2"/>
      <c r="MCA153" s="2"/>
      <c r="MCB153" s="2"/>
      <c r="MCC153" s="2"/>
      <c r="MCD153" s="2"/>
      <c r="MCE153" s="2"/>
      <c r="MCF153" s="2"/>
      <c r="MCG153" s="2"/>
      <c r="MCH153" s="2"/>
      <c r="MCI153" s="2"/>
      <c r="MCJ153" s="2"/>
      <c r="MCK153" s="2"/>
      <c r="MCL153" s="2"/>
      <c r="MCM153" s="2"/>
      <c r="MCN153" s="2"/>
      <c r="MCO153" s="2"/>
      <c r="MCP153" s="2"/>
      <c r="MCQ153" s="2"/>
      <c r="MCR153" s="2"/>
      <c r="MCS153" s="2"/>
      <c r="MCT153" s="2"/>
      <c r="MCU153" s="2"/>
      <c r="MCV153" s="2"/>
      <c r="MCW153" s="2"/>
      <c r="MCX153" s="2"/>
      <c r="MCY153" s="2"/>
      <c r="MCZ153" s="2"/>
      <c r="MDA153" s="2"/>
      <c r="MDB153" s="2"/>
      <c r="MDC153" s="2"/>
      <c r="MDD153" s="2"/>
      <c r="MDE153" s="2"/>
      <c r="MDF153" s="2"/>
      <c r="MDG153" s="2"/>
      <c r="MDH153" s="2"/>
      <c r="MDI153" s="2"/>
      <c r="MDJ153" s="2"/>
      <c r="MDK153" s="2"/>
      <c r="MDL153" s="2"/>
      <c r="MDM153" s="2"/>
      <c r="MDN153" s="2"/>
      <c r="MDO153" s="2"/>
      <c r="MDP153" s="2"/>
      <c r="MDQ153" s="2"/>
      <c r="MDR153" s="2"/>
      <c r="MDS153" s="2"/>
      <c r="MDT153" s="2"/>
      <c r="MDU153" s="2"/>
      <c r="MDV153" s="2"/>
      <c r="MDW153" s="2"/>
      <c r="MDX153" s="2"/>
      <c r="MDY153" s="2"/>
      <c r="MDZ153" s="2"/>
      <c r="MEA153" s="2"/>
      <c r="MEB153" s="2"/>
      <c r="MEC153" s="2"/>
      <c r="MED153" s="2"/>
      <c r="MEE153" s="2"/>
      <c r="MEF153" s="2"/>
      <c r="MEG153" s="2"/>
      <c r="MEH153" s="2"/>
      <c r="MEI153" s="2"/>
      <c r="MEJ153" s="2"/>
      <c r="MEK153" s="2"/>
      <c r="MEL153" s="2"/>
      <c r="MEM153" s="2"/>
      <c r="MEN153" s="2"/>
      <c r="MEO153" s="2"/>
      <c r="MEP153" s="2"/>
      <c r="MEQ153" s="2"/>
      <c r="MER153" s="2"/>
      <c r="MES153" s="2"/>
      <c r="MET153" s="2"/>
      <c r="MEU153" s="2"/>
      <c r="MEV153" s="2"/>
      <c r="MEW153" s="2"/>
      <c r="MEX153" s="2"/>
      <c r="MEY153" s="2"/>
      <c r="MEZ153" s="2"/>
      <c r="MFA153" s="2"/>
      <c r="MFB153" s="2"/>
      <c r="MFC153" s="2"/>
      <c r="MFD153" s="2"/>
      <c r="MFE153" s="2"/>
      <c r="MFF153" s="2"/>
      <c r="MFG153" s="2"/>
      <c r="MFH153" s="2"/>
      <c r="MFI153" s="2"/>
      <c r="MFJ153" s="2"/>
      <c r="MFK153" s="2"/>
      <c r="MFL153" s="2"/>
      <c r="MFM153" s="2"/>
      <c r="MFN153" s="2"/>
      <c r="MFO153" s="2"/>
      <c r="MFP153" s="2"/>
      <c r="MFQ153" s="2"/>
      <c r="MFR153" s="2"/>
      <c r="MFS153" s="2"/>
      <c r="MFT153" s="2"/>
      <c r="MFU153" s="2"/>
      <c r="MFV153" s="2"/>
      <c r="MFW153" s="2"/>
      <c r="MFX153" s="2"/>
      <c r="MFY153" s="2"/>
      <c r="MFZ153" s="2"/>
      <c r="MGA153" s="2"/>
      <c r="MGB153" s="2"/>
      <c r="MGC153" s="2"/>
      <c r="MGD153" s="2"/>
      <c r="MGE153" s="2"/>
      <c r="MGF153" s="2"/>
      <c r="MGG153" s="2"/>
      <c r="MGH153" s="2"/>
      <c r="MGI153" s="2"/>
      <c r="MGJ153" s="2"/>
      <c r="MGK153" s="2"/>
      <c r="MGL153" s="2"/>
      <c r="MGM153" s="2"/>
      <c r="MGN153" s="2"/>
      <c r="MGO153" s="2"/>
      <c r="MGP153" s="2"/>
      <c r="MGQ153" s="2"/>
      <c r="MGR153" s="2"/>
      <c r="MGS153" s="2"/>
      <c r="MGT153" s="2"/>
      <c r="MGU153" s="2"/>
      <c r="MGV153" s="2"/>
      <c r="MGW153" s="2"/>
      <c r="MGX153" s="2"/>
      <c r="MGY153" s="2"/>
      <c r="MGZ153" s="2"/>
      <c r="MHA153" s="2"/>
      <c r="MHB153" s="2"/>
      <c r="MHC153" s="2"/>
      <c r="MHD153" s="2"/>
      <c r="MHE153" s="2"/>
      <c r="MHF153" s="2"/>
      <c r="MHG153" s="2"/>
      <c r="MHH153" s="2"/>
      <c r="MHI153" s="2"/>
      <c r="MHJ153" s="2"/>
      <c r="MHK153" s="2"/>
      <c r="MHL153" s="2"/>
      <c r="MHM153" s="2"/>
      <c r="MHN153" s="2"/>
      <c r="MHO153" s="2"/>
      <c r="MHP153" s="2"/>
      <c r="MHQ153" s="2"/>
      <c r="MHR153" s="2"/>
      <c r="MHS153" s="2"/>
      <c r="MHT153" s="2"/>
      <c r="MHU153" s="2"/>
      <c r="MHV153" s="2"/>
      <c r="MHW153" s="2"/>
      <c r="MHX153" s="2"/>
      <c r="MHY153" s="2"/>
      <c r="MHZ153" s="2"/>
      <c r="MIA153" s="2"/>
      <c r="MIB153" s="2"/>
      <c r="MIC153" s="2"/>
      <c r="MID153" s="2"/>
      <c r="MIE153" s="2"/>
      <c r="MIF153" s="2"/>
      <c r="MIG153" s="2"/>
      <c r="MIH153" s="2"/>
      <c r="MII153" s="2"/>
      <c r="MIJ153" s="2"/>
      <c r="MIK153" s="2"/>
      <c r="MIL153" s="2"/>
      <c r="MIM153" s="2"/>
      <c r="MIN153" s="2"/>
      <c r="MIO153" s="2"/>
      <c r="MIP153" s="2"/>
      <c r="MIQ153" s="2"/>
      <c r="MIR153" s="2"/>
      <c r="MIS153" s="2"/>
      <c r="MIT153" s="2"/>
      <c r="MIU153" s="2"/>
      <c r="MIV153" s="2"/>
      <c r="MIW153" s="2"/>
      <c r="MIX153" s="2"/>
      <c r="MIY153" s="2"/>
      <c r="MIZ153" s="2"/>
      <c r="MJA153" s="2"/>
      <c r="MJB153" s="2"/>
      <c r="MJC153" s="2"/>
      <c r="MJD153" s="2"/>
      <c r="MJE153" s="2"/>
      <c r="MJF153" s="2"/>
      <c r="MJG153" s="2"/>
      <c r="MJH153" s="2"/>
      <c r="MJI153" s="2"/>
      <c r="MJJ153" s="2"/>
      <c r="MJK153" s="2"/>
      <c r="MJL153" s="2"/>
      <c r="MJM153" s="2"/>
      <c r="MJN153" s="2"/>
      <c r="MJO153" s="2"/>
      <c r="MJP153" s="2"/>
      <c r="MJQ153" s="2"/>
      <c r="MJR153" s="2"/>
      <c r="MJS153" s="2"/>
      <c r="MJT153" s="2"/>
      <c r="MJU153" s="2"/>
      <c r="MJV153" s="2"/>
      <c r="MJW153" s="2"/>
      <c r="MJX153" s="2"/>
      <c r="MJY153" s="2"/>
      <c r="MJZ153" s="2"/>
      <c r="MKA153" s="2"/>
      <c r="MKB153" s="2"/>
      <c r="MKC153" s="2"/>
      <c r="MKD153" s="2"/>
      <c r="MKE153" s="2"/>
      <c r="MKF153" s="2"/>
      <c r="MKG153" s="2"/>
      <c r="MKH153" s="2"/>
      <c r="MKI153" s="2"/>
      <c r="MKJ153" s="2"/>
      <c r="MKK153" s="2"/>
      <c r="MKL153" s="2"/>
      <c r="MKM153" s="2"/>
      <c r="MKN153" s="2"/>
      <c r="MKO153" s="2"/>
      <c r="MKP153" s="2"/>
      <c r="MKQ153" s="2"/>
      <c r="MKR153" s="2"/>
      <c r="MKS153" s="2"/>
      <c r="MKT153" s="2"/>
      <c r="MKU153" s="2"/>
      <c r="MKV153" s="2"/>
      <c r="MKW153" s="2"/>
      <c r="MKX153" s="2"/>
      <c r="MKY153" s="2"/>
      <c r="MKZ153" s="2"/>
      <c r="MLA153" s="2"/>
      <c r="MLB153" s="2"/>
      <c r="MLC153" s="2"/>
      <c r="MLD153" s="2"/>
      <c r="MLE153" s="2"/>
      <c r="MLF153" s="2"/>
      <c r="MLG153" s="2"/>
      <c r="MLH153" s="2"/>
      <c r="MLI153" s="2"/>
      <c r="MLJ153" s="2"/>
      <c r="MLK153" s="2"/>
      <c r="MLL153" s="2"/>
      <c r="MLM153" s="2"/>
      <c r="MLN153" s="2"/>
      <c r="MLO153" s="2"/>
      <c r="MLP153" s="2"/>
      <c r="MLQ153" s="2"/>
      <c r="MLR153" s="2"/>
      <c r="MLS153" s="2"/>
      <c r="MLT153" s="2"/>
      <c r="MLU153" s="2"/>
      <c r="MLV153" s="2"/>
      <c r="MLW153" s="2"/>
      <c r="MLX153" s="2"/>
      <c r="MLY153" s="2"/>
      <c r="MLZ153" s="2"/>
      <c r="MMA153" s="2"/>
      <c r="MMB153" s="2"/>
      <c r="MMC153" s="2"/>
      <c r="MMD153" s="2"/>
      <c r="MME153" s="2"/>
      <c r="MMF153" s="2"/>
      <c r="MMG153" s="2"/>
      <c r="MMH153" s="2"/>
      <c r="MMI153" s="2"/>
      <c r="MMJ153" s="2"/>
      <c r="MMK153" s="2"/>
      <c r="MML153" s="2"/>
      <c r="MMM153" s="2"/>
      <c r="MMN153" s="2"/>
      <c r="MMO153" s="2"/>
      <c r="MMP153" s="2"/>
      <c r="MMQ153" s="2"/>
      <c r="MMR153" s="2"/>
      <c r="MMS153" s="2"/>
      <c r="MMT153" s="2"/>
      <c r="MMU153" s="2"/>
      <c r="MMV153" s="2"/>
      <c r="MMW153" s="2"/>
      <c r="MMX153" s="2"/>
      <c r="MMY153" s="2"/>
      <c r="MMZ153" s="2"/>
      <c r="MNA153" s="2"/>
      <c r="MNB153" s="2"/>
      <c r="MNC153" s="2"/>
      <c r="MND153" s="2"/>
      <c r="MNE153" s="2"/>
      <c r="MNF153" s="2"/>
      <c r="MNG153" s="2"/>
      <c r="MNH153" s="2"/>
      <c r="MNI153" s="2"/>
      <c r="MNJ153" s="2"/>
      <c r="MNK153" s="2"/>
      <c r="MNL153" s="2"/>
      <c r="MNM153" s="2"/>
      <c r="MNN153" s="2"/>
      <c r="MNO153" s="2"/>
      <c r="MNP153" s="2"/>
      <c r="MNQ153" s="2"/>
      <c r="MNR153" s="2"/>
      <c r="MNS153" s="2"/>
      <c r="MNT153" s="2"/>
      <c r="MNU153" s="2"/>
      <c r="MNV153" s="2"/>
      <c r="MNW153" s="2"/>
      <c r="MNX153" s="2"/>
      <c r="MNY153" s="2"/>
      <c r="MNZ153" s="2"/>
      <c r="MOA153" s="2"/>
      <c r="MOB153" s="2"/>
      <c r="MOC153" s="2"/>
      <c r="MOD153" s="2"/>
      <c r="MOE153" s="2"/>
      <c r="MOF153" s="2"/>
      <c r="MOG153" s="2"/>
      <c r="MOH153" s="2"/>
      <c r="MOI153" s="2"/>
      <c r="MOJ153" s="2"/>
      <c r="MOK153" s="2"/>
      <c r="MOL153" s="2"/>
      <c r="MOM153" s="2"/>
      <c r="MON153" s="2"/>
      <c r="MOO153" s="2"/>
      <c r="MOP153" s="2"/>
      <c r="MOQ153" s="2"/>
      <c r="MOR153" s="2"/>
      <c r="MOS153" s="2"/>
      <c r="MOT153" s="2"/>
      <c r="MOU153" s="2"/>
      <c r="MOV153" s="2"/>
      <c r="MOW153" s="2"/>
      <c r="MOX153" s="2"/>
      <c r="MOY153" s="2"/>
      <c r="MOZ153" s="2"/>
      <c r="MPA153" s="2"/>
      <c r="MPB153" s="2"/>
      <c r="MPC153" s="2"/>
      <c r="MPD153" s="2"/>
      <c r="MPE153" s="2"/>
      <c r="MPF153" s="2"/>
      <c r="MPG153" s="2"/>
      <c r="MPH153" s="2"/>
      <c r="MPI153" s="2"/>
      <c r="MPJ153" s="2"/>
      <c r="MPK153" s="2"/>
      <c r="MPL153" s="2"/>
      <c r="MPM153" s="2"/>
      <c r="MPN153" s="2"/>
      <c r="MPO153" s="2"/>
      <c r="MPP153" s="2"/>
      <c r="MPQ153" s="2"/>
      <c r="MPR153" s="2"/>
      <c r="MPS153" s="2"/>
      <c r="MPT153" s="2"/>
      <c r="MPU153" s="2"/>
      <c r="MPV153" s="2"/>
      <c r="MPW153" s="2"/>
      <c r="MPX153" s="2"/>
      <c r="MPY153" s="2"/>
      <c r="MPZ153" s="2"/>
      <c r="MQA153" s="2"/>
      <c r="MQB153" s="2"/>
      <c r="MQC153" s="2"/>
      <c r="MQD153" s="2"/>
      <c r="MQE153" s="2"/>
      <c r="MQF153" s="2"/>
      <c r="MQG153" s="2"/>
      <c r="MQH153" s="2"/>
      <c r="MQI153" s="2"/>
      <c r="MQJ153" s="2"/>
      <c r="MQK153" s="2"/>
      <c r="MQL153" s="2"/>
      <c r="MQM153" s="2"/>
      <c r="MQN153" s="2"/>
      <c r="MQO153" s="2"/>
      <c r="MQP153" s="2"/>
      <c r="MQQ153" s="2"/>
      <c r="MQR153" s="2"/>
      <c r="MQS153" s="2"/>
      <c r="MQT153" s="2"/>
      <c r="MQU153" s="2"/>
      <c r="MQV153" s="2"/>
      <c r="MQW153" s="2"/>
      <c r="MQX153" s="2"/>
      <c r="MQY153" s="2"/>
      <c r="MQZ153" s="2"/>
      <c r="MRA153" s="2"/>
      <c r="MRB153" s="2"/>
      <c r="MRC153" s="2"/>
      <c r="MRD153" s="2"/>
      <c r="MRE153" s="2"/>
      <c r="MRF153" s="2"/>
      <c r="MRG153" s="2"/>
      <c r="MRH153" s="2"/>
      <c r="MRI153" s="2"/>
      <c r="MRJ153" s="2"/>
      <c r="MRK153" s="2"/>
      <c r="MRL153" s="2"/>
      <c r="MRM153" s="2"/>
      <c r="MRN153" s="2"/>
      <c r="MRO153" s="2"/>
      <c r="MRP153" s="2"/>
      <c r="MRQ153" s="2"/>
      <c r="MRR153" s="2"/>
      <c r="MRS153" s="2"/>
      <c r="MRT153" s="2"/>
      <c r="MRU153" s="2"/>
      <c r="MRV153" s="2"/>
      <c r="MRW153" s="2"/>
      <c r="MRX153" s="2"/>
      <c r="MRY153" s="2"/>
      <c r="MRZ153" s="2"/>
      <c r="MSA153" s="2"/>
      <c r="MSB153" s="2"/>
      <c r="MSC153" s="2"/>
      <c r="MSD153" s="2"/>
      <c r="MSE153" s="2"/>
      <c r="MSF153" s="2"/>
      <c r="MSG153" s="2"/>
      <c r="MSH153" s="2"/>
      <c r="MSI153" s="2"/>
      <c r="MSJ153" s="2"/>
      <c r="MSK153" s="2"/>
      <c r="MSL153" s="2"/>
      <c r="MSM153" s="2"/>
      <c r="MSN153" s="2"/>
      <c r="MSO153" s="2"/>
      <c r="MSP153" s="2"/>
      <c r="MSQ153" s="2"/>
      <c r="MSR153" s="2"/>
      <c r="MSS153" s="2"/>
      <c r="MST153" s="2"/>
      <c r="MSU153" s="2"/>
      <c r="MSV153" s="2"/>
      <c r="MSW153" s="2"/>
      <c r="MSX153" s="2"/>
      <c r="MSY153" s="2"/>
      <c r="MSZ153" s="2"/>
      <c r="MTA153" s="2"/>
      <c r="MTB153" s="2"/>
      <c r="MTC153" s="2"/>
      <c r="MTD153" s="2"/>
      <c r="MTE153" s="2"/>
      <c r="MTF153" s="2"/>
      <c r="MTG153" s="2"/>
      <c r="MTH153" s="2"/>
      <c r="MTI153" s="2"/>
      <c r="MTJ153" s="2"/>
      <c r="MTK153" s="2"/>
      <c r="MTL153" s="2"/>
      <c r="MTM153" s="2"/>
      <c r="MTN153" s="2"/>
      <c r="MTO153" s="2"/>
      <c r="MTP153" s="2"/>
      <c r="MTQ153" s="2"/>
      <c r="MTR153" s="2"/>
      <c r="MTS153" s="2"/>
      <c r="MTT153" s="2"/>
      <c r="MTU153" s="2"/>
      <c r="MTV153" s="2"/>
      <c r="MTW153" s="2"/>
      <c r="MTX153" s="2"/>
      <c r="MTY153" s="2"/>
      <c r="MTZ153" s="2"/>
      <c r="MUA153" s="2"/>
      <c r="MUB153" s="2"/>
      <c r="MUC153" s="2"/>
      <c r="MUD153" s="2"/>
      <c r="MUE153" s="2"/>
      <c r="MUF153" s="2"/>
      <c r="MUG153" s="2"/>
      <c r="MUH153" s="2"/>
      <c r="MUI153" s="2"/>
      <c r="MUJ153" s="2"/>
      <c r="MUK153" s="2"/>
      <c r="MUL153" s="2"/>
      <c r="MUM153" s="2"/>
      <c r="MUN153" s="2"/>
      <c r="MUO153" s="2"/>
      <c r="MUP153" s="2"/>
      <c r="MUQ153" s="2"/>
      <c r="MUR153" s="2"/>
      <c r="MUS153" s="2"/>
      <c r="MUT153" s="2"/>
      <c r="MUU153" s="2"/>
      <c r="MUV153" s="2"/>
      <c r="MUW153" s="2"/>
      <c r="MUX153" s="2"/>
      <c r="MUY153" s="2"/>
      <c r="MUZ153" s="2"/>
      <c r="MVA153" s="2"/>
      <c r="MVB153" s="2"/>
      <c r="MVC153" s="2"/>
      <c r="MVD153" s="2"/>
      <c r="MVE153" s="2"/>
      <c r="MVF153" s="2"/>
      <c r="MVG153" s="2"/>
      <c r="MVH153" s="2"/>
      <c r="MVI153" s="2"/>
      <c r="MVJ153" s="2"/>
      <c r="MVK153" s="2"/>
      <c r="MVL153" s="2"/>
      <c r="MVM153" s="2"/>
      <c r="MVN153" s="2"/>
      <c r="MVO153" s="2"/>
      <c r="MVP153" s="2"/>
      <c r="MVQ153" s="2"/>
      <c r="MVR153" s="2"/>
      <c r="MVS153" s="2"/>
      <c r="MVT153" s="2"/>
      <c r="MVU153" s="2"/>
      <c r="MVV153" s="2"/>
      <c r="MVW153" s="2"/>
      <c r="MVX153" s="2"/>
      <c r="MVY153" s="2"/>
      <c r="MVZ153" s="2"/>
      <c r="MWA153" s="2"/>
      <c r="MWB153" s="2"/>
      <c r="MWC153" s="2"/>
      <c r="MWD153" s="2"/>
      <c r="MWE153" s="2"/>
      <c r="MWF153" s="2"/>
      <c r="MWG153" s="2"/>
      <c r="MWH153" s="2"/>
      <c r="MWI153" s="2"/>
      <c r="MWJ153" s="2"/>
      <c r="MWK153" s="2"/>
      <c r="MWL153" s="2"/>
      <c r="MWM153" s="2"/>
      <c r="MWN153" s="2"/>
      <c r="MWO153" s="2"/>
      <c r="MWP153" s="2"/>
      <c r="MWQ153" s="2"/>
      <c r="MWR153" s="2"/>
      <c r="MWS153" s="2"/>
      <c r="MWT153" s="2"/>
      <c r="MWU153" s="2"/>
      <c r="MWV153" s="2"/>
      <c r="MWW153" s="2"/>
      <c r="MWX153" s="2"/>
      <c r="MWY153" s="2"/>
      <c r="MWZ153" s="2"/>
      <c r="MXA153" s="2"/>
      <c r="MXB153" s="2"/>
      <c r="MXC153" s="2"/>
      <c r="MXD153" s="2"/>
      <c r="MXE153" s="2"/>
      <c r="MXF153" s="2"/>
      <c r="MXG153" s="2"/>
      <c r="MXH153" s="2"/>
      <c r="MXI153" s="2"/>
      <c r="MXJ153" s="2"/>
      <c r="MXK153" s="2"/>
      <c r="MXL153" s="2"/>
      <c r="MXM153" s="2"/>
      <c r="MXN153" s="2"/>
      <c r="MXO153" s="2"/>
      <c r="MXP153" s="2"/>
      <c r="MXQ153" s="2"/>
      <c r="MXR153" s="2"/>
      <c r="MXS153" s="2"/>
      <c r="MXT153" s="2"/>
      <c r="MXU153" s="2"/>
      <c r="MXV153" s="2"/>
      <c r="MXW153" s="2"/>
      <c r="MXX153" s="2"/>
      <c r="MXY153" s="2"/>
      <c r="MXZ153" s="2"/>
      <c r="MYA153" s="2"/>
      <c r="MYB153" s="2"/>
      <c r="MYC153" s="2"/>
      <c r="MYD153" s="2"/>
      <c r="MYE153" s="2"/>
      <c r="MYF153" s="2"/>
      <c r="MYG153" s="2"/>
      <c r="MYH153" s="2"/>
      <c r="MYI153" s="2"/>
      <c r="MYJ153" s="2"/>
      <c r="MYK153" s="2"/>
      <c r="MYL153" s="2"/>
      <c r="MYM153" s="2"/>
      <c r="MYN153" s="2"/>
      <c r="MYO153" s="2"/>
      <c r="MYP153" s="2"/>
      <c r="MYQ153" s="2"/>
      <c r="MYR153" s="2"/>
      <c r="MYS153" s="2"/>
      <c r="MYT153" s="2"/>
      <c r="MYU153" s="2"/>
      <c r="MYV153" s="2"/>
      <c r="MYW153" s="2"/>
      <c r="MYX153" s="2"/>
      <c r="MYY153" s="2"/>
      <c r="MYZ153" s="2"/>
      <c r="MZA153" s="2"/>
      <c r="MZB153" s="2"/>
      <c r="MZC153" s="2"/>
      <c r="MZD153" s="2"/>
      <c r="MZE153" s="2"/>
      <c r="MZF153" s="2"/>
      <c r="MZG153" s="2"/>
      <c r="MZH153" s="2"/>
      <c r="MZI153" s="2"/>
      <c r="MZJ153" s="2"/>
      <c r="MZK153" s="2"/>
      <c r="MZL153" s="2"/>
      <c r="MZM153" s="2"/>
      <c r="MZN153" s="2"/>
      <c r="MZO153" s="2"/>
      <c r="MZP153" s="2"/>
      <c r="MZQ153" s="2"/>
      <c r="MZR153" s="2"/>
      <c r="MZS153" s="2"/>
      <c r="MZT153" s="2"/>
      <c r="MZU153" s="2"/>
      <c r="MZV153" s="2"/>
      <c r="MZW153" s="2"/>
      <c r="MZX153" s="2"/>
      <c r="MZY153" s="2"/>
      <c r="MZZ153" s="2"/>
      <c r="NAA153" s="2"/>
      <c r="NAB153" s="2"/>
      <c r="NAC153" s="2"/>
      <c r="NAD153" s="2"/>
      <c r="NAE153" s="2"/>
      <c r="NAF153" s="2"/>
      <c r="NAG153" s="2"/>
      <c r="NAH153" s="2"/>
      <c r="NAI153" s="2"/>
      <c r="NAJ153" s="2"/>
      <c r="NAK153" s="2"/>
      <c r="NAL153" s="2"/>
      <c r="NAM153" s="2"/>
      <c r="NAN153" s="2"/>
      <c r="NAO153" s="2"/>
      <c r="NAP153" s="2"/>
      <c r="NAQ153" s="2"/>
      <c r="NAR153" s="2"/>
      <c r="NAS153" s="2"/>
      <c r="NAT153" s="2"/>
      <c r="NAU153" s="2"/>
      <c r="NAV153" s="2"/>
      <c r="NAW153" s="2"/>
      <c r="NAX153" s="2"/>
      <c r="NAY153" s="2"/>
      <c r="NAZ153" s="2"/>
      <c r="NBA153" s="2"/>
      <c r="NBB153" s="2"/>
      <c r="NBC153" s="2"/>
      <c r="NBD153" s="2"/>
      <c r="NBE153" s="2"/>
      <c r="NBF153" s="2"/>
      <c r="NBG153" s="2"/>
      <c r="NBH153" s="2"/>
      <c r="NBI153" s="2"/>
      <c r="NBJ153" s="2"/>
      <c r="NBK153" s="2"/>
      <c r="NBL153" s="2"/>
      <c r="NBM153" s="2"/>
      <c r="NBN153" s="2"/>
      <c r="NBO153" s="2"/>
      <c r="NBP153" s="2"/>
      <c r="NBQ153" s="2"/>
      <c r="NBR153" s="2"/>
      <c r="NBS153" s="2"/>
      <c r="NBT153" s="2"/>
      <c r="NBU153" s="2"/>
      <c r="NBV153" s="2"/>
      <c r="NBW153" s="2"/>
      <c r="NBX153" s="2"/>
      <c r="NBY153" s="2"/>
      <c r="NBZ153" s="2"/>
      <c r="NCA153" s="2"/>
      <c r="NCB153" s="2"/>
      <c r="NCC153" s="2"/>
      <c r="NCD153" s="2"/>
      <c r="NCE153" s="2"/>
      <c r="NCF153" s="2"/>
      <c r="NCG153" s="2"/>
      <c r="NCH153" s="2"/>
      <c r="NCI153" s="2"/>
      <c r="NCJ153" s="2"/>
      <c r="NCK153" s="2"/>
      <c r="NCL153" s="2"/>
      <c r="NCM153" s="2"/>
      <c r="NCN153" s="2"/>
      <c r="NCO153" s="2"/>
      <c r="NCP153" s="2"/>
      <c r="NCQ153" s="2"/>
      <c r="NCR153" s="2"/>
      <c r="NCS153" s="2"/>
      <c r="NCT153" s="2"/>
      <c r="NCU153" s="2"/>
      <c r="NCV153" s="2"/>
      <c r="NCW153" s="2"/>
      <c r="NCX153" s="2"/>
      <c r="NCY153" s="2"/>
      <c r="NCZ153" s="2"/>
      <c r="NDA153" s="2"/>
      <c r="NDB153" s="2"/>
      <c r="NDC153" s="2"/>
      <c r="NDD153" s="2"/>
      <c r="NDE153" s="2"/>
      <c r="NDF153" s="2"/>
      <c r="NDG153" s="2"/>
      <c r="NDH153" s="2"/>
      <c r="NDI153" s="2"/>
      <c r="NDJ153" s="2"/>
      <c r="NDK153" s="2"/>
      <c r="NDL153" s="2"/>
      <c r="NDM153" s="2"/>
      <c r="NDN153" s="2"/>
      <c r="NDO153" s="2"/>
      <c r="NDP153" s="2"/>
      <c r="NDQ153" s="2"/>
      <c r="NDR153" s="2"/>
      <c r="NDS153" s="2"/>
      <c r="NDT153" s="2"/>
      <c r="NDU153" s="2"/>
      <c r="NDV153" s="2"/>
      <c r="NDW153" s="2"/>
      <c r="NDX153" s="2"/>
      <c r="NDY153" s="2"/>
      <c r="NDZ153" s="2"/>
      <c r="NEA153" s="2"/>
      <c r="NEB153" s="2"/>
      <c r="NEC153" s="2"/>
      <c r="NED153" s="2"/>
      <c r="NEE153" s="2"/>
      <c r="NEF153" s="2"/>
      <c r="NEG153" s="2"/>
      <c r="NEH153" s="2"/>
      <c r="NEI153" s="2"/>
      <c r="NEJ153" s="2"/>
      <c r="NEK153" s="2"/>
      <c r="NEL153" s="2"/>
      <c r="NEM153" s="2"/>
      <c r="NEN153" s="2"/>
      <c r="NEO153" s="2"/>
      <c r="NEP153" s="2"/>
      <c r="NEQ153" s="2"/>
      <c r="NER153" s="2"/>
      <c r="NES153" s="2"/>
      <c r="NET153" s="2"/>
      <c r="NEU153" s="2"/>
      <c r="NEV153" s="2"/>
      <c r="NEW153" s="2"/>
      <c r="NEX153" s="2"/>
      <c r="NEY153" s="2"/>
      <c r="NEZ153" s="2"/>
      <c r="NFA153" s="2"/>
      <c r="NFB153" s="2"/>
      <c r="NFC153" s="2"/>
      <c r="NFD153" s="2"/>
      <c r="NFE153" s="2"/>
      <c r="NFF153" s="2"/>
      <c r="NFG153" s="2"/>
      <c r="NFH153" s="2"/>
      <c r="NFI153" s="2"/>
      <c r="NFJ153" s="2"/>
      <c r="NFK153" s="2"/>
      <c r="NFL153" s="2"/>
      <c r="NFM153" s="2"/>
      <c r="NFN153" s="2"/>
      <c r="NFO153" s="2"/>
      <c r="NFP153" s="2"/>
      <c r="NFQ153" s="2"/>
      <c r="NFR153" s="2"/>
      <c r="NFS153" s="2"/>
      <c r="NFT153" s="2"/>
      <c r="NFU153" s="2"/>
      <c r="NFV153" s="2"/>
      <c r="NFW153" s="2"/>
      <c r="NFX153" s="2"/>
      <c r="NFY153" s="2"/>
      <c r="NFZ153" s="2"/>
      <c r="NGA153" s="2"/>
      <c r="NGB153" s="2"/>
      <c r="NGC153" s="2"/>
      <c r="NGD153" s="2"/>
      <c r="NGE153" s="2"/>
      <c r="NGF153" s="2"/>
      <c r="NGG153" s="2"/>
      <c r="NGH153" s="2"/>
      <c r="NGI153" s="2"/>
      <c r="NGJ153" s="2"/>
      <c r="NGK153" s="2"/>
      <c r="NGL153" s="2"/>
      <c r="NGM153" s="2"/>
      <c r="NGN153" s="2"/>
      <c r="NGO153" s="2"/>
      <c r="NGP153" s="2"/>
      <c r="NGQ153" s="2"/>
      <c r="NGR153" s="2"/>
      <c r="NGS153" s="2"/>
      <c r="NGT153" s="2"/>
      <c r="NGU153" s="2"/>
      <c r="NGV153" s="2"/>
      <c r="NGW153" s="2"/>
      <c r="NGX153" s="2"/>
      <c r="NGY153" s="2"/>
      <c r="NGZ153" s="2"/>
      <c r="NHA153" s="2"/>
      <c r="NHB153" s="2"/>
      <c r="NHC153" s="2"/>
      <c r="NHD153" s="2"/>
      <c r="NHE153" s="2"/>
      <c r="NHF153" s="2"/>
      <c r="NHG153" s="2"/>
      <c r="NHH153" s="2"/>
      <c r="NHI153" s="2"/>
      <c r="NHJ153" s="2"/>
      <c r="NHK153" s="2"/>
      <c r="NHL153" s="2"/>
      <c r="NHM153" s="2"/>
      <c r="NHN153" s="2"/>
      <c r="NHO153" s="2"/>
      <c r="NHP153" s="2"/>
      <c r="NHQ153" s="2"/>
      <c r="NHR153" s="2"/>
      <c r="NHS153" s="2"/>
      <c r="NHT153" s="2"/>
      <c r="NHU153" s="2"/>
      <c r="NHV153" s="2"/>
      <c r="NHW153" s="2"/>
      <c r="NHX153" s="2"/>
      <c r="NHY153" s="2"/>
      <c r="NHZ153" s="2"/>
      <c r="NIA153" s="2"/>
      <c r="NIB153" s="2"/>
      <c r="NIC153" s="2"/>
      <c r="NID153" s="2"/>
      <c r="NIE153" s="2"/>
      <c r="NIF153" s="2"/>
      <c r="NIG153" s="2"/>
      <c r="NIH153" s="2"/>
      <c r="NII153" s="2"/>
      <c r="NIJ153" s="2"/>
      <c r="NIK153" s="2"/>
      <c r="NIL153" s="2"/>
      <c r="NIM153" s="2"/>
      <c r="NIN153" s="2"/>
      <c r="NIO153" s="2"/>
      <c r="NIP153" s="2"/>
      <c r="NIQ153" s="2"/>
      <c r="NIR153" s="2"/>
      <c r="NIS153" s="2"/>
      <c r="NIT153" s="2"/>
      <c r="NIU153" s="2"/>
      <c r="NIV153" s="2"/>
      <c r="NIW153" s="2"/>
      <c r="NIX153" s="2"/>
      <c r="NIY153" s="2"/>
      <c r="NIZ153" s="2"/>
      <c r="NJA153" s="2"/>
      <c r="NJB153" s="2"/>
      <c r="NJC153" s="2"/>
      <c r="NJD153" s="2"/>
      <c r="NJE153" s="2"/>
      <c r="NJF153" s="2"/>
      <c r="NJG153" s="2"/>
      <c r="NJH153" s="2"/>
      <c r="NJI153" s="2"/>
      <c r="NJJ153" s="2"/>
      <c r="NJK153" s="2"/>
      <c r="NJL153" s="2"/>
      <c r="NJM153" s="2"/>
      <c r="NJN153" s="2"/>
      <c r="NJO153" s="2"/>
      <c r="NJP153" s="2"/>
      <c r="NJQ153" s="2"/>
      <c r="NJR153" s="2"/>
      <c r="NJS153" s="2"/>
      <c r="NJT153" s="2"/>
      <c r="NJU153" s="2"/>
      <c r="NJV153" s="2"/>
      <c r="NJW153" s="2"/>
      <c r="NJX153" s="2"/>
      <c r="NJY153" s="2"/>
      <c r="NJZ153" s="2"/>
      <c r="NKA153" s="2"/>
      <c r="NKB153" s="2"/>
      <c r="NKC153" s="2"/>
      <c r="NKD153" s="2"/>
      <c r="NKE153" s="2"/>
      <c r="NKF153" s="2"/>
      <c r="NKG153" s="2"/>
      <c r="NKH153" s="2"/>
      <c r="NKI153" s="2"/>
      <c r="NKJ153" s="2"/>
      <c r="NKK153" s="2"/>
      <c r="NKL153" s="2"/>
      <c r="NKM153" s="2"/>
      <c r="NKN153" s="2"/>
      <c r="NKO153" s="2"/>
      <c r="NKP153" s="2"/>
      <c r="NKQ153" s="2"/>
      <c r="NKR153" s="2"/>
      <c r="NKS153" s="2"/>
      <c r="NKT153" s="2"/>
      <c r="NKU153" s="2"/>
      <c r="NKV153" s="2"/>
      <c r="NKW153" s="2"/>
      <c r="NKX153" s="2"/>
      <c r="NKY153" s="2"/>
      <c r="NKZ153" s="2"/>
      <c r="NLA153" s="2"/>
      <c r="NLB153" s="2"/>
      <c r="NLC153" s="2"/>
      <c r="NLD153" s="2"/>
      <c r="NLE153" s="2"/>
      <c r="NLF153" s="2"/>
      <c r="NLG153" s="2"/>
      <c r="NLH153" s="2"/>
      <c r="NLI153" s="2"/>
      <c r="NLJ153" s="2"/>
      <c r="NLK153" s="2"/>
      <c r="NLL153" s="2"/>
      <c r="NLM153" s="2"/>
      <c r="NLN153" s="2"/>
      <c r="NLO153" s="2"/>
      <c r="NLP153" s="2"/>
      <c r="NLQ153" s="2"/>
      <c r="NLR153" s="2"/>
      <c r="NLS153" s="2"/>
      <c r="NLT153" s="2"/>
      <c r="NLU153" s="2"/>
      <c r="NLV153" s="2"/>
      <c r="NLW153" s="2"/>
      <c r="NLX153" s="2"/>
      <c r="NLY153" s="2"/>
      <c r="NLZ153" s="2"/>
      <c r="NMA153" s="2"/>
      <c r="NMB153" s="2"/>
      <c r="NMC153" s="2"/>
      <c r="NMD153" s="2"/>
      <c r="NME153" s="2"/>
      <c r="NMF153" s="2"/>
      <c r="NMG153" s="2"/>
      <c r="NMH153" s="2"/>
      <c r="NMI153" s="2"/>
      <c r="NMJ153" s="2"/>
      <c r="NMK153" s="2"/>
      <c r="NML153" s="2"/>
      <c r="NMM153" s="2"/>
      <c r="NMN153" s="2"/>
      <c r="NMO153" s="2"/>
      <c r="NMP153" s="2"/>
      <c r="NMQ153" s="2"/>
      <c r="NMR153" s="2"/>
      <c r="NMS153" s="2"/>
      <c r="NMT153" s="2"/>
      <c r="NMU153" s="2"/>
      <c r="NMV153" s="2"/>
      <c r="NMW153" s="2"/>
      <c r="NMX153" s="2"/>
      <c r="NMY153" s="2"/>
      <c r="NMZ153" s="2"/>
      <c r="NNA153" s="2"/>
      <c r="NNB153" s="2"/>
      <c r="NNC153" s="2"/>
      <c r="NND153" s="2"/>
      <c r="NNE153" s="2"/>
      <c r="NNF153" s="2"/>
      <c r="NNG153" s="2"/>
      <c r="NNH153" s="2"/>
      <c r="NNI153" s="2"/>
      <c r="NNJ153" s="2"/>
      <c r="NNK153" s="2"/>
      <c r="NNL153" s="2"/>
      <c r="NNM153" s="2"/>
      <c r="NNN153" s="2"/>
      <c r="NNO153" s="2"/>
      <c r="NNP153" s="2"/>
      <c r="NNQ153" s="2"/>
      <c r="NNR153" s="2"/>
      <c r="NNS153" s="2"/>
      <c r="NNT153" s="2"/>
      <c r="NNU153" s="2"/>
      <c r="NNV153" s="2"/>
      <c r="NNW153" s="2"/>
      <c r="NNX153" s="2"/>
      <c r="NNY153" s="2"/>
      <c r="NNZ153" s="2"/>
      <c r="NOA153" s="2"/>
      <c r="NOB153" s="2"/>
      <c r="NOC153" s="2"/>
      <c r="NOD153" s="2"/>
      <c r="NOE153" s="2"/>
      <c r="NOF153" s="2"/>
      <c r="NOG153" s="2"/>
      <c r="NOH153" s="2"/>
      <c r="NOI153" s="2"/>
      <c r="NOJ153" s="2"/>
      <c r="NOK153" s="2"/>
      <c r="NOL153" s="2"/>
      <c r="NOM153" s="2"/>
      <c r="NON153" s="2"/>
      <c r="NOO153" s="2"/>
      <c r="NOP153" s="2"/>
      <c r="NOQ153" s="2"/>
      <c r="NOR153" s="2"/>
      <c r="NOS153" s="2"/>
      <c r="NOT153" s="2"/>
      <c r="NOU153" s="2"/>
      <c r="NOV153" s="2"/>
      <c r="NOW153" s="2"/>
      <c r="NOX153" s="2"/>
      <c r="NOY153" s="2"/>
      <c r="NOZ153" s="2"/>
      <c r="NPA153" s="2"/>
      <c r="NPB153" s="2"/>
      <c r="NPC153" s="2"/>
      <c r="NPD153" s="2"/>
      <c r="NPE153" s="2"/>
      <c r="NPF153" s="2"/>
      <c r="NPG153" s="2"/>
      <c r="NPH153" s="2"/>
      <c r="NPI153" s="2"/>
      <c r="NPJ153" s="2"/>
      <c r="NPK153" s="2"/>
      <c r="NPL153" s="2"/>
      <c r="NPM153" s="2"/>
      <c r="NPN153" s="2"/>
      <c r="NPO153" s="2"/>
      <c r="NPP153" s="2"/>
      <c r="NPQ153" s="2"/>
      <c r="NPR153" s="2"/>
      <c r="NPS153" s="2"/>
      <c r="NPT153" s="2"/>
      <c r="NPU153" s="2"/>
      <c r="NPV153" s="2"/>
      <c r="NPW153" s="2"/>
      <c r="NPX153" s="2"/>
      <c r="NPY153" s="2"/>
      <c r="NPZ153" s="2"/>
      <c r="NQA153" s="2"/>
      <c r="NQB153" s="2"/>
      <c r="NQC153" s="2"/>
      <c r="NQD153" s="2"/>
      <c r="NQE153" s="2"/>
      <c r="NQF153" s="2"/>
      <c r="NQG153" s="2"/>
      <c r="NQH153" s="2"/>
      <c r="NQI153" s="2"/>
      <c r="NQJ153" s="2"/>
      <c r="NQK153" s="2"/>
      <c r="NQL153" s="2"/>
      <c r="NQM153" s="2"/>
      <c r="NQN153" s="2"/>
      <c r="NQO153" s="2"/>
      <c r="NQP153" s="2"/>
      <c r="NQQ153" s="2"/>
      <c r="NQR153" s="2"/>
      <c r="NQS153" s="2"/>
      <c r="NQT153" s="2"/>
      <c r="NQU153" s="2"/>
      <c r="NQV153" s="2"/>
      <c r="NQW153" s="2"/>
      <c r="NQX153" s="2"/>
      <c r="NQY153" s="2"/>
      <c r="NQZ153" s="2"/>
      <c r="NRA153" s="2"/>
      <c r="NRB153" s="2"/>
      <c r="NRC153" s="2"/>
      <c r="NRD153" s="2"/>
      <c r="NRE153" s="2"/>
      <c r="NRF153" s="2"/>
      <c r="NRG153" s="2"/>
      <c r="NRH153" s="2"/>
      <c r="NRI153" s="2"/>
      <c r="NRJ153" s="2"/>
      <c r="NRK153" s="2"/>
      <c r="NRL153" s="2"/>
      <c r="NRM153" s="2"/>
      <c r="NRN153" s="2"/>
      <c r="NRO153" s="2"/>
      <c r="NRP153" s="2"/>
      <c r="NRQ153" s="2"/>
      <c r="NRR153" s="2"/>
      <c r="NRS153" s="2"/>
      <c r="NRT153" s="2"/>
      <c r="NRU153" s="2"/>
      <c r="NRV153" s="2"/>
      <c r="NRW153" s="2"/>
      <c r="NRX153" s="2"/>
      <c r="NRY153" s="2"/>
      <c r="NRZ153" s="2"/>
      <c r="NSA153" s="2"/>
      <c r="NSB153" s="2"/>
      <c r="NSC153" s="2"/>
      <c r="NSD153" s="2"/>
      <c r="NSE153" s="2"/>
      <c r="NSF153" s="2"/>
      <c r="NSG153" s="2"/>
      <c r="NSH153" s="2"/>
      <c r="NSI153" s="2"/>
      <c r="NSJ153" s="2"/>
      <c r="NSK153" s="2"/>
      <c r="NSL153" s="2"/>
      <c r="NSM153" s="2"/>
      <c r="NSN153" s="2"/>
      <c r="NSO153" s="2"/>
      <c r="NSP153" s="2"/>
      <c r="NSQ153" s="2"/>
      <c r="NSR153" s="2"/>
      <c r="NSS153" s="2"/>
      <c r="NST153" s="2"/>
      <c r="NSU153" s="2"/>
      <c r="NSV153" s="2"/>
      <c r="NSW153" s="2"/>
      <c r="NSX153" s="2"/>
      <c r="NSY153" s="2"/>
      <c r="NSZ153" s="2"/>
      <c r="NTA153" s="2"/>
      <c r="NTB153" s="2"/>
      <c r="NTC153" s="2"/>
      <c r="NTD153" s="2"/>
      <c r="NTE153" s="2"/>
      <c r="NTF153" s="2"/>
      <c r="NTG153" s="2"/>
      <c r="NTH153" s="2"/>
      <c r="NTI153" s="2"/>
      <c r="NTJ153" s="2"/>
      <c r="NTK153" s="2"/>
      <c r="NTL153" s="2"/>
      <c r="NTM153" s="2"/>
      <c r="NTN153" s="2"/>
      <c r="NTO153" s="2"/>
      <c r="NTP153" s="2"/>
      <c r="NTQ153" s="2"/>
      <c r="NTR153" s="2"/>
      <c r="NTS153" s="2"/>
      <c r="NTT153" s="2"/>
      <c r="NTU153" s="2"/>
      <c r="NTV153" s="2"/>
      <c r="NTW153" s="2"/>
      <c r="NTX153" s="2"/>
      <c r="NTY153" s="2"/>
      <c r="NTZ153" s="2"/>
      <c r="NUA153" s="2"/>
      <c r="NUB153" s="2"/>
      <c r="NUC153" s="2"/>
      <c r="NUD153" s="2"/>
      <c r="NUE153" s="2"/>
      <c r="NUF153" s="2"/>
      <c r="NUG153" s="2"/>
      <c r="NUH153" s="2"/>
      <c r="NUI153" s="2"/>
      <c r="NUJ153" s="2"/>
      <c r="NUK153" s="2"/>
      <c r="NUL153" s="2"/>
      <c r="NUM153" s="2"/>
      <c r="NUN153" s="2"/>
      <c r="NUO153" s="2"/>
      <c r="NUP153" s="2"/>
      <c r="NUQ153" s="2"/>
      <c r="NUR153" s="2"/>
      <c r="NUS153" s="2"/>
      <c r="NUT153" s="2"/>
      <c r="NUU153" s="2"/>
      <c r="NUV153" s="2"/>
      <c r="NUW153" s="2"/>
      <c r="NUX153" s="2"/>
      <c r="NUY153" s="2"/>
      <c r="NUZ153" s="2"/>
      <c r="NVA153" s="2"/>
      <c r="NVB153" s="2"/>
      <c r="NVC153" s="2"/>
      <c r="NVD153" s="2"/>
      <c r="NVE153" s="2"/>
      <c r="NVF153" s="2"/>
      <c r="NVG153" s="2"/>
      <c r="NVH153" s="2"/>
      <c r="NVI153" s="2"/>
      <c r="NVJ153" s="2"/>
      <c r="NVK153" s="2"/>
      <c r="NVL153" s="2"/>
      <c r="NVM153" s="2"/>
      <c r="NVN153" s="2"/>
      <c r="NVO153" s="2"/>
      <c r="NVP153" s="2"/>
      <c r="NVQ153" s="2"/>
      <c r="NVR153" s="2"/>
      <c r="NVS153" s="2"/>
      <c r="NVT153" s="2"/>
      <c r="NVU153" s="2"/>
      <c r="NVV153" s="2"/>
      <c r="NVW153" s="2"/>
      <c r="NVX153" s="2"/>
      <c r="NVY153" s="2"/>
      <c r="NVZ153" s="2"/>
      <c r="NWA153" s="2"/>
      <c r="NWB153" s="2"/>
      <c r="NWC153" s="2"/>
      <c r="NWD153" s="2"/>
      <c r="NWE153" s="2"/>
      <c r="NWF153" s="2"/>
      <c r="NWG153" s="2"/>
      <c r="NWH153" s="2"/>
      <c r="NWI153" s="2"/>
      <c r="NWJ153" s="2"/>
      <c r="NWK153" s="2"/>
      <c r="NWL153" s="2"/>
      <c r="NWM153" s="2"/>
      <c r="NWN153" s="2"/>
      <c r="NWO153" s="2"/>
      <c r="NWP153" s="2"/>
      <c r="NWQ153" s="2"/>
      <c r="NWR153" s="2"/>
      <c r="NWS153" s="2"/>
      <c r="NWT153" s="2"/>
      <c r="NWU153" s="2"/>
      <c r="NWV153" s="2"/>
      <c r="NWW153" s="2"/>
      <c r="NWX153" s="2"/>
      <c r="NWY153" s="2"/>
      <c r="NWZ153" s="2"/>
      <c r="NXA153" s="2"/>
      <c r="NXB153" s="2"/>
      <c r="NXC153" s="2"/>
      <c r="NXD153" s="2"/>
      <c r="NXE153" s="2"/>
      <c r="NXF153" s="2"/>
      <c r="NXG153" s="2"/>
      <c r="NXH153" s="2"/>
      <c r="NXI153" s="2"/>
      <c r="NXJ153" s="2"/>
      <c r="NXK153" s="2"/>
      <c r="NXL153" s="2"/>
      <c r="NXM153" s="2"/>
      <c r="NXN153" s="2"/>
      <c r="NXO153" s="2"/>
      <c r="NXP153" s="2"/>
      <c r="NXQ153" s="2"/>
      <c r="NXR153" s="2"/>
      <c r="NXS153" s="2"/>
      <c r="NXT153" s="2"/>
      <c r="NXU153" s="2"/>
      <c r="NXV153" s="2"/>
      <c r="NXW153" s="2"/>
      <c r="NXX153" s="2"/>
      <c r="NXY153" s="2"/>
      <c r="NXZ153" s="2"/>
      <c r="NYA153" s="2"/>
      <c r="NYB153" s="2"/>
      <c r="NYC153" s="2"/>
      <c r="NYD153" s="2"/>
      <c r="NYE153" s="2"/>
      <c r="NYF153" s="2"/>
      <c r="NYG153" s="2"/>
      <c r="NYH153" s="2"/>
      <c r="NYI153" s="2"/>
      <c r="NYJ153" s="2"/>
      <c r="NYK153" s="2"/>
      <c r="NYL153" s="2"/>
      <c r="NYM153" s="2"/>
      <c r="NYN153" s="2"/>
      <c r="NYO153" s="2"/>
      <c r="NYP153" s="2"/>
      <c r="NYQ153" s="2"/>
      <c r="NYR153" s="2"/>
      <c r="NYS153" s="2"/>
      <c r="NYT153" s="2"/>
      <c r="NYU153" s="2"/>
      <c r="NYV153" s="2"/>
      <c r="NYW153" s="2"/>
      <c r="NYX153" s="2"/>
      <c r="NYY153" s="2"/>
      <c r="NYZ153" s="2"/>
      <c r="NZA153" s="2"/>
      <c r="NZB153" s="2"/>
      <c r="NZC153" s="2"/>
      <c r="NZD153" s="2"/>
      <c r="NZE153" s="2"/>
      <c r="NZF153" s="2"/>
      <c r="NZG153" s="2"/>
      <c r="NZH153" s="2"/>
      <c r="NZI153" s="2"/>
      <c r="NZJ153" s="2"/>
      <c r="NZK153" s="2"/>
      <c r="NZL153" s="2"/>
      <c r="NZM153" s="2"/>
      <c r="NZN153" s="2"/>
      <c r="NZO153" s="2"/>
      <c r="NZP153" s="2"/>
      <c r="NZQ153" s="2"/>
      <c r="NZR153" s="2"/>
      <c r="NZS153" s="2"/>
      <c r="NZT153" s="2"/>
      <c r="NZU153" s="2"/>
      <c r="NZV153" s="2"/>
      <c r="NZW153" s="2"/>
      <c r="NZX153" s="2"/>
      <c r="NZY153" s="2"/>
      <c r="NZZ153" s="2"/>
      <c r="OAA153" s="2"/>
      <c r="OAB153" s="2"/>
      <c r="OAC153" s="2"/>
      <c r="OAD153" s="2"/>
      <c r="OAE153" s="2"/>
      <c r="OAF153" s="2"/>
      <c r="OAG153" s="2"/>
      <c r="OAH153" s="2"/>
      <c r="OAI153" s="2"/>
      <c r="OAJ153" s="2"/>
      <c r="OAK153" s="2"/>
      <c r="OAL153" s="2"/>
      <c r="OAM153" s="2"/>
      <c r="OAN153" s="2"/>
      <c r="OAO153" s="2"/>
      <c r="OAP153" s="2"/>
      <c r="OAQ153" s="2"/>
      <c r="OAR153" s="2"/>
      <c r="OAS153" s="2"/>
      <c r="OAT153" s="2"/>
      <c r="OAU153" s="2"/>
      <c r="OAV153" s="2"/>
      <c r="OAW153" s="2"/>
      <c r="OAX153" s="2"/>
      <c r="OAY153" s="2"/>
      <c r="OAZ153" s="2"/>
      <c r="OBA153" s="2"/>
      <c r="OBB153" s="2"/>
      <c r="OBC153" s="2"/>
      <c r="OBD153" s="2"/>
      <c r="OBE153" s="2"/>
      <c r="OBF153" s="2"/>
      <c r="OBG153" s="2"/>
      <c r="OBH153" s="2"/>
      <c r="OBI153" s="2"/>
      <c r="OBJ153" s="2"/>
      <c r="OBK153" s="2"/>
      <c r="OBL153" s="2"/>
      <c r="OBM153" s="2"/>
      <c r="OBN153" s="2"/>
      <c r="OBO153" s="2"/>
      <c r="OBP153" s="2"/>
      <c r="OBQ153" s="2"/>
      <c r="OBR153" s="2"/>
      <c r="OBS153" s="2"/>
      <c r="OBT153" s="2"/>
      <c r="OBU153" s="2"/>
      <c r="OBV153" s="2"/>
      <c r="OBW153" s="2"/>
      <c r="OBX153" s="2"/>
      <c r="OBY153" s="2"/>
      <c r="OBZ153" s="2"/>
      <c r="OCA153" s="2"/>
      <c r="OCB153" s="2"/>
      <c r="OCC153" s="2"/>
      <c r="OCD153" s="2"/>
      <c r="OCE153" s="2"/>
      <c r="OCF153" s="2"/>
      <c r="OCG153" s="2"/>
      <c r="OCH153" s="2"/>
      <c r="OCI153" s="2"/>
      <c r="OCJ153" s="2"/>
      <c r="OCK153" s="2"/>
      <c r="OCL153" s="2"/>
      <c r="OCM153" s="2"/>
      <c r="OCN153" s="2"/>
      <c r="OCO153" s="2"/>
      <c r="OCP153" s="2"/>
      <c r="OCQ153" s="2"/>
      <c r="OCR153" s="2"/>
      <c r="OCS153" s="2"/>
      <c r="OCT153" s="2"/>
      <c r="OCU153" s="2"/>
      <c r="OCV153" s="2"/>
      <c r="OCW153" s="2"/>
      <c r="OCX153" s="2"/>
      <c r="OCY153" s="2"/>
      <c r="OCZ153" s="2"/>
      <c r="ODA153" s="2"/>
      <c r="ODB153" s="2"/>
      <c r="ODC153" s="2"/>
      <c r="ODD153" s="2"/>
      <c r="ODE153" s="2"/>
      <c r="ODF153" s="2"/>
      <c r="ODG153" s="2"/>
      <c r="ODH153" s="2"/>
      <c r="ODI153" s="2"/>
      <c r="ODJ153" s="2"/>
      <c r="ODK153" s="2"/>
      <c r="ODL153" s="2"/>
      <c r="ODM153" s="2"/>
      <c r="ODN153" s="2"/>
      <c r="ODO153" s="2"/>
      <c r="ODP153" s="2"/>
      <c r="ODQ153" s="2"/>
      <c r="ODR153" s="2"/>
      <c r="ODS153" s="2"/>
      <c r="ODT153" s="2"/>
      <c r="ODU153" s="2"/>
      <c r="ODV153" s="2"/>
      <c r="ODW153" s="2"/>
      <c r="ODX153" s="2"/>
      <c r="ODY153" s="2"/>
      <c r="ODZ153" s="2"/>
      <c r="OEA153" s="2"/>
      <c r="OEB153" s="2"/>
      <c r="OEC153" s="2"/>
      <c r="OED153" s="2"/>
      <c r="OEE153" s="2"/>
      <c r="OEF153" s="2"/>
      <c r="OEG153" s="2"/>
      <c r="OEH153" s="2"/>
      <c r="OEI153" s="2"/>
      <c r="OEJ153" s="2"/>
      <c r="OEK153" s="2"/>
      <c r="OEL153" s="2"/>
      <c r="OEM153" s="2"/>
      <c r="OEN153" s="2"/>
      <c r="OEO153" s="2"/>
      <c r="OEP153" s="2"/>
      <c r="OEQ153" s="2"/>
      <c r="OER153" s="2"/>
      <c r="OES153" s="2"/>
      <c r="OET153" s="2"/>
      <c r="OEU153" s="2"/>
      <c r="OEV153" s="2"/>
      <c r="OEW153" s="2"/>
      <c r="OEX153" s="2"/>
      <c r="OEY153" s="2"/>
      <c r="OEZ153" s="2"/>
      <c r="OFA153" s="2"/>
      <c r="OFB153" s="2"/>
      <c r="OFC153" s="2"/>
      <c r="OFD153" s="2"/>
      <c r="OFE153" s="2"/>
      <c r="OFF153" s="2"/>
      <c r="OFG153" s="2"/>
      <c r="OFH153" s="2"/>
      <c r="OFI153" s="2"/>
      <c r="OFJ153" s="2"/>
      <c r="OFK153" s="2"/>
      <c r="OFL153" s="2"/>
      <c r="OFM153" s="2"/>
      <c r="OFN153" s="2"/>
      <c r="OFO153" s="2"/>
      <c r="OFP153" s="2"/>
      <c r="OFQ153" s="2"/>
      <c r="OFR153" s="2"/>
      <c r="OFS153" s="2"/>
      <c r="OFT153" s="2"/>
      <c r="OFU153" s="2"/>
      <c r="OFV153" s="2"/>
      <c r="OFW153" s="2"/>
      <c r="OFX153" s="2"/>
      <c r="OFY153" s="2"/>
      <c r="OFZ153" s="2"/>
      <c r="OGA153" s="2"/>
      <c r="OGB153" s="2"/>
      <c r="OGC153" s="2"/>
      <c r="OGD153" s="2"/>
      <c r="OGE153" s="2"/>
      <c r="OGF153" s="2"/>
      <c r="OGG153" s="2"/>
      <c r="OGH153" s="2"/>
      <c r="OGI153" s="2"/>
      <c r="OGJ153" s="2"/>
      <c r="OGK153" s="2"/>
      <c r="OGL153" s="2"/>
      <c r="OGM153" s="2"/>
      <c r="OGN153" s="2"/>
      <c r="OGO153" s="2"/>
      <c r="OGP153" s="2"/>
      <c r="OGQ153" s="2"/>
      <c r="OGR153" s="2"/>
      <c r="OGS153" s="2"/>
      <c r="OGT153" s="2"/>
      <c r="OGU153" s="2"/>
      <c r="OGV153" s="2"/>
      <c r="OGW153" s="2"/>
      <c r="OGX153" s="2"/>
      <c r="OGY153" s="2"/>
      <c r="OGZ153" s="2"/>
      <c r="OHA153" s="2"/>
      <c r="OHB153" s="2"/>
      <c r="OHC153" s="2"/>
      <c r="OHD153" s="2"/>
      <c r="OHE153" s="2"/>
      <c r="OHF153" s="2"/>
      <c r="OHG153" s="2"/>
      <c r="OHH153" s="2"/>
      <c r="OHI153" s="2"/>
      <c r="OHJ153" s="2"/>
      <c r="OHK153" s="2"/>
      <c r="OHL153" s="2"/>
      <c r="OHM153" s="2"/>
      <c r="OHN153" s="2"/>
      <c r="OHO153" s="2"/>
      <c r="OHP153" s="2"/>
      <c r="OHQ153" s="2"/>
      <c r="OHR153" s="2"/>
      <c r="OHS153" s="2"/>
      <c r="OHT153" s="2"/>
      <c r="OHU153" s="2"/>
      <c r="OHV153" s="2"/>
      <c r="OHW153" s="2"/>
      <c r="OHX153" s="2"/>
      <c r="OHY153" s="2"/>
      <c r="OHZ153" s="2"/>
      <c r="OIA153" s="2"/>
      <c r="OIB153" s="2"/>
      <c r="OIC153" s="2"/>
      <c r="OID153" s="2"/>
      <c r="OIE153" s="2"/>
      <c r="OIF153" s="2"/>
      <c r="OIG153" s="2"/>
      <c r="OIH153" s="2"/>
      <c r="OII153" s="2"/>
      <c r="OIJ153" s="2"/>
      <c r="OIK153" s="2"/>
      <c r="OIL153" s="2"/>
      <c r="OIM153" s="2"/>
      <c r="OIN153" s="2"/>
      <c r="OIO153" s="2"/>
      <c r="OIP153" s="2"/>
      <c r="OIQ153" s="2"/>
      <c r="OIR153" s="2"/>
      <c r="OIS153" s="2"/>
      <c r="OIT153" s="2"/>
      <c r="OIU153" s="2"/>
      <c r="OIV153" s="2"/>
      <c r="OIW153" s="2"/>
      <c r="OIX153" s="2"/>
      <c r="OIY153" s="2"/>
      <c r="OIZ153" s="2"/>
      <c r="OJA153" s="2"/>
      <c r="OJB153" s="2"/>
      <c r="OJC153" s="2"/>
      <c r="OJD153" s="2"/>
      <c r="OJE153" s="2"/>
      <c r="OJF153" s="2"/>
      <c r="OJG153" s="2"/>
      <c r="OJH153" s="2"/>
      <c r="OJI153" s="2"/>
      <c r="OJJ153" s="2"/>
      <c r="OJK153" s="2"/>
      <c r="OJL153" s="2"/>
      <c r="OJM153" s="2"/>
      <c r="OJN153" s="2"/>
      <c r="OJO153" s="2"/>
      <c r="OJP153" s="2"/>
      <c r="OJQ153" s="2"/>
      <c r="OJR153" s="2"/>
      <c r="OJS153" s="2"/>
      <c r="OJT153" s="2"/>
      <c r="OJU153" s="2"/>
      <c r="OJV153" s="2"/>
      <c r="OJW153" s="2"/>
      <c r="OJX153" s="2"/>
      <c r="OJY153" s="2"/>
      <c r="OJZ153" s="2"/>
      <c r="OKA153" s="2"/>
      <c r="OKB153" s="2"/>
      <c r="OKC153" s="2"/>
      <c r="OKD153" s="2"/>
      <c r="OKE153" s="2"/>
      <c r="OKF153" s="2"/>
      <c r="OKG153" s="2"/>
      <c r="OKH153" s="2"/>
      <c r="OKI153" s="2"/>
      <c r="OKJ153" s="2"/>
      <c r="OKK153" s="2"/>
      <c r="OKL153" s="2"/>
      <c r="OKM153" s="2"/>
      <c r="OKN153" s="2"/>
      <c r="OKO153" s="2"/>
      <c r="OKP153" s="2"/>
      <c r="OKQ153" s="2"/>
      <c r="OKR153" s="2"/>
      <c r="OKS153" s="2"/>
      <c r="OKT153" s="2"/>
      <c r="OKU153" s="2"/>
      <c r="OKV153" s="2"/>
      <c r="OKW153" s="2"/>
      <c r="OKX153" s="2"/>
      <c r="OKY153" s="2"/>
      <c r="OKZ153" s="2"/>
      <c r="OLA153" s="2"/>
      <c r="OLB153" s="2"/>
      <c r="OLC153" s="2"/>
      <c r="OLD153" s="2"/>
      <c r="OLE153" s="2"/>
      <c r="OLF153" s="2"/>
      <c r="OLG153" s="2"/>
      <c r="OLH153" s="2"/>
      <c r="OLI153" s="2"/>
      <c r="OLJ153" s="2"/>
      <c r="OLK153" s="2"/>
      <c r="OLL153" s="2"/>
      <c r="OLM153" s="2"/>
      <c r="OLN153" s="2"/>
      <c r="OLO153" s="2"/>
      <c r="OLP153" s="2"/>
      <c r="OLQ153" s="2"/>
      <c r="OLR153" s="2"/>
      <c r="OLS153" s="2"/>
      <c r="OLT153" s="2"/>
      <c r="OLU153" s="2"/>
      <c r="OLV153" s="2"/>
      <c r="OLW153" s="2"/>
      <c r="OLX153" s="2"/>
      <c r="OLY153" s="2"/>
      <c r="OLZ153" s="2"/>
      <c r="OMA153" s="2"/>
      <c r="OMB153" s="2"/>
      <c r="OMC153" s="2"/>
      <c r="OMD153" s="2"/>
      <c r="OME153" s="2"/>
      <c r="OMF153" s="2"/>
      <c r="OMG153" s="2"/>
      <c r="OMH153" s="2"/>
      <c r="OMI153" s="2"/>
      <c r="OMJ153" s="2"/>
      <c r="OMK153" s="2"/>
      <c r="OML153" s="2"/>
      <c r="OMM153" s="2"/>
      <c r="OMN153" s="2"/>
      <c r="OMO153" s="2"/>
      <c r="OMP153" s="2"/>
      <c r="OMQ153" s="2"/>
      <c r="OMR153" s="2"/>
      <c r="OMS153" s="2"/>
      <c r="OMT153" s="2"/>
      <c r="OMU153" s="2"/>
      <c r="OMV153" s="2"/>
      <c r="OMW153" s="2"/>
      <c r="OMX153" s="2"/>
      <c r="OMY153" s="2"/>
      <c r="OMZ153" s="2"/>
      <c r="ONA153" s="2"/>
      <c r="ONB153" s="2"/>
      <c r="ONC153" s="2"/>
      <c r="OND153" s="2"/>
      <c r="ONE153" s="2"/>
      <c r="ONF153" s="2"/>
      <c r="ONG153" s="2"/>
      <c r="ONH153" s="2"/>
      <c r="ONI153" s="2"/>
      <c r="ONJ153" s="2"/>
      <c r="ONK153" s="2"/>
      <c r="ONL153" s="2"/>
      <c r="ONM153" s="2"/>
      <c r="ONN153" s="2"/>
      <c r="ONO153" s="2"/>
      <c r="ONP153" s="2"/>
      <c r="ONQ153" s="2"/>
      <c r="ONR153" s="2"/>
      <c r="ONS153" s="2"/>
      <c r="ONT153" s="2"/>
      <c r="ONU153" s="2"/>
      <c r="ONV153" s="2"/>
      <c r="ONW153" s="2"/>
      <c r="ONX153" s="2"/>
      <c r="ONY153" s="2"/>
      <c r="ONZ153" s="2"/>
      <c r="OOA153" s="2"/>
      <c r="OOB153" s="2"/>
      <c r="OOC153" s="2"/>
      <c r="OOD153" s="2"/>
      <c r="OOE153" s="2"/>
      <c r="OOF153" s="2"/>
      <c r="OOG153" s="2"/>
      <c r="OOH153" s="2"/>
      <c r="OOI153" s="2"/>
      <c r="OOJ153" s="2"/>
      <c r="OOK153" s="2"/>
      <c r="OOL153" s="2"/>
      <c r="OOM153" s="2"/>
      <c r="OON153" s="2"/>
      <c r="OOO153" s="2"/>
      <c r="OOP153" s="2"/>
      <c r="OOQ153" s="2"/>
      <c r="OOR153" s="2"/>
      <c r="OOS153" s="2"/>
      <c r="OOT153" s="2"/>
      <c r="OOU153" s="2"/>
      <c r="OOV153" s="2"/>
      <c r="OOW153" s="2"/>
      <c r="OOX153" s="2"/>
      <c r="OOY153" s="2"/>
      <c r="OOZ153" s="2"/>
      <c r="OPA153" s="2"/>
      <c r="OPB153" s="2"/>
      <c r="OPC153" s="2"/>
      <c r="OPD153" s="2"/>
      <c r="OPE153" s="2"/>
      <c r="OPF153" s="2"/>
      <c r="OPG153" s="2"/>
      <c r="OPH153" s="2"/>
      <c r="OPI153" s="2"/>
      <c r="OPJ153" s="2"/>
      <c r="OPK153" s="2"/>
      <c r="OPL153" s="2"/>
      <c r="OPM153" s="2"/>
      <c r="OPN153" s="2"/>
      <c r="OPO153" s="2"/>
      <c r="OPP153" s="2"/>
      <c r="OPQ153" s="2"/>
      <c r="OPR153" s="2"/>
      <c r="OPS153" s="2"/>
      <c r="OPT153" s="2"/>
      <c r="OPU153" s="2"/>
      <c r="OPV153" s="2"/>
      <c r="OPW153" s="2"/>
      <c r="OPX153" s="2"/>
      <c r="OPY153" s="2"/>
      <c r="OPZ153" s="2"/>
      <c r="OQA153" s="2"/>
      <c r="OQB153" s="2"/>
      <c r="OQC153" s="2"/>
      <c r="OQD153" s="2"/>
      <c r="OQE153" s="2"/>
      <c r="OQF153" s="2"/>
      <c r="OQG153" s="2"/>
      <c r="OQH153" s="2"/>
      <c r="OQI153" s="2"/>
      <c r="OQJ153" s="2"/>
      <c r="OQK153" s="2"/>
      <c r="OQL153" s="2"/>
      <c r="OQM153" s="2"/>
      <c r="OQN153" s="2"/>
      <c r="OQO153" s="2"/>
      <c r="OQP153" s="2"/>
      <c r="OQQ153" s="2"/>
      <c r="OQR153" s="2"/>
      <c r="OQS153" s="2"/>
      <c r="OQT153" s="2"/>
      <c r="OQU153" s="2"/>
      <c r="OQV153" s="2"/>
      <c r="OQW153" s="2"/>
      <c r="OQX153" s="2"/>
      <c r="OQY153" s="2"/>
      <c r="OQZ153" s="2"/>
      <c r="ORA153" s="2"/>
      <c r="ORB153" s="2"/>
      <c r="ORC153" s="2"/>
      <c r="ORD153" s="2"/>
      <c r="ORE153" s="2"/>
      <c r="ORF153" s="2"/>
      <c r="ORG153" s="2"/>
      <c r="ORH153" s="2"/>
      <c r="ORI153" s="2"/>
      <c r="ORJ153" s="2"/>
      <c r="ORK153" s="2"/>
      <c r="ORL153" s="2"/>
      <c r="ORM153" s="2"/>
      <c r="ORN153" s="2"/>
      <c r="ORO153" s="2"/>
      <c r="ORP153" s="2"/>
      <c r="ORQ153" s="2"/>
      <c r="ORR153" s="2"/>
      <c r="ORS153" s="2"/>
      <c r="ORT153" s="2"/>
      <c r="ORU153" s="2"/>
      <c r="ORV153" s="2"/>
      <c r="ORW153" s="2"/>
      <c r="ORX153" s="2"/>
      <c r="ORY153" s="2"/>
      <c r="ORZ153" s="2"/>
      <c r="OSA153" s="2"/>
      <c r="OSB153" s="2"/>
      <c r="OSC153" s="2"/>
      <c r="OSD153" s="2"/>
      <c r="OSE153" s="2"/>
      <c r="OSF153" s="2"/>
      <c r="OSG153" s="2"/>
      <c r="OSH153" s="2"/>
      <c r="OSI153" s="2"/>
      <c r="OSJ153" s="2"/>
      <c r="OSK153" s="2"/>
      <c r="OSL153" s="2"/>
      <c r="OSM153" s="2"/>
      <c r="OSN153" s="2"/>
      <c r="OSO153" s="2"/>
      <c r="OSP153" s="2"/>
      <c r="OSQ153" s="2"/>
      <c r="OSR153" s="2"/>
      <c r="OSS153" s="2"/>
      <c r="OST153" s="2"/>
      <c r="OSU153" s="2"/>
      <c r="OSV153" s="2"/>
      <c r="OSW153" s="2"/>
      <c r="OSX153" s="2"/>
      <c r="OSY153" s="2"/>
      <c r="OSZ153" s="2"/>
      <c r="OTA153" s="2"/>
      <c r="OTB153" s="2"/>
      <c r="OTC153" s="2"/>
      <c r="OTD153" s="2"/>
      <c r="OTE153" s="2"/>
      <c r="OTF153" s="2"/>
      <c r="OTG153" s="2"/>
      <c r="OTH153" s="2"/>
      <c r="OTI153" s="2"/>
      <c r="OTJ153" s="2"/>
      <c r="OTK153" s="2"/>
      <c r="OTL153" s="2"/>
      <c r="OTM153" s="2"/>
      <c r="OTN153" s="2"/>
      <c r="OTO153" s="2"/>
      <c r="OTP153" s="2"/>
      <c r="OTQ153" s="2"/>
      <c r="OTR153" s="2"/>
      <c r="OTS153" s="2"/>
      <c r="OTT153" s="2"/>
      <c r="OTU153" s="2"/>
      <c r="OTV153" s="2"/>
      <c r="OTW153" s="2"/>
      <c r="OTX153" s="2"/>
      <c r="OTY153" s="2"/>
      <c r="OTZ153" s="2"/>
      <c r="OUA153" s="2"/>
      <c r="OUB153" s="2"/>
      <c r="OUC153" s="2"/>
      <c r="OUD153" s="2"/>
      <c r="OUE153" s="2"/>
      <c r="OUF153" s="2"/>
      <c r="OUG153" s="2"/>
      <c r="OUH153" s="2"/>
      <c r="OUI153" s="2"/>
      <c r="OUJ153" s="2"/>
      <c r="OUK153" s="2"/>
      <c r="OUL153" s="2"/>
      <c r="OUM153" s="2"/>
      <c r="OUN153" s="2"/>
      <c r="OUO153" s="2"/>
      <c r="OUP153" s="2"/>
      <c r="OUQ153" s="2"/>
      <c r="OUR153" s="2"/>
      <c r="OUS153" s="2"/>
      <c r="OUT153" s="2"/>
      <c r="OUU153" s="2"/>
      <c r="OUV153" s="2"/>
      <c r="OUW153" s="2"/>
      <c r="OUX153" s="2"/>
      <c r="OUY153" s="2"/>
      <c r="OUZ153" s="2"/>
      <c r="OVA153" s="2"/>
      <c r="OVB153" s="2"/>
      <c r="OVC153" s="2"/>
      <c r="OVD153" s="2"/>
      <c r="OVE153" s="2"/>
      <c r="OVF153" s="2"/>
      <c r="OVG153" s="2"/>
      <c r="OVH153" s="2"/>
      <c r="OVI153" s="2"/>
      <c r="OVJ153" s="2"/>
      <c r="OVK153" s="2"/>
      <c r="OVL153" s="2"/>
      <c r="OVM153" s="2"/>
      <c r="OVN153" s="2"/>
      <c r="OVO153" s="2"/>
      <c r="OVP153" s="2"/>
      <c r="OVQ153" s="2"/>
      <c r="OVR153" s="2"/>
      <c r="OVS153" s="2"/>
      <c r="OVT153" s="2"/>
      <c r="OVU153" s="2"/>
      <c r="OVV153" s="2"/>
      <c r="OVW153" s="2"/>
      <c r="OVX153" s="2"/>
      <c r="OVY153" s="2"/>
      <c r="OVZ153" s="2"/>
      <c r="OWA153" s="2"/>
      <c r="OWB153" s="2"/>
      <c r="OWC153" s="2"/>
      <c r="OWD153" s="2"/>
      <c r="OWE153" s="2"/>
      <c r="OWF153" s="2"/>
      <c r="OWG153" s="2"/>
      <c r="OWH153" s="2"/>
      <c r="OWI153" s="2"/>
      <c r="OWJ153" s="2"/>
      <c r="OWK153" s="2"/>
      <c r="OWL153" s="2"/>
      <c r="OWM153" s="2"/>
      <c r="OWN153" s="2"/>
      <c r="OWO153" s="2"/>
      <c r="OWP153" s="2"/>
      <c r="OWQ153" s="2"/>
      <c r="OWR153" s="2"/>
      <c r="OWS153" s="2"/>
      <c r="OWT153" s="2"/>
      <c r="OWU153" s="2"/>
      <c r="OWV153" s="2"/>
      <c r="OWW153" s="2"/>
      <c r="OWX153" s="2"/>
      <c r="OWY153" s="2"/>
      <c r="OWZ153" s="2"/>
      <c r="OXA153" s="2"/>
      <c r="OXB153" s="2"/>
      <c r="OXC153" s="2"/>
      <c r="OXD153" s="2"/>
      <c r="OXE153" s="2"/>
      <c r="OXF153" s="2"/>
      <c r="OXG153" s="2"/>
      <c r="OXH153" s="2"/>
      <c r="OXI153" s="2"/>
      <c r="OXJ153" s="2"/>
      <c r="OXK153" s="2"/>
      <c r="OXL153" s="2"/>
      <c r="OXM153" s="2"/>
      <c r="OXN153" s="2"/>
      <c r="OXO153" s="2"/>
      <c r="OXP153" s="2"/>
      <c r="OXQ153" s="2"/>
      <c r="OXR153" s="2"/>
      <c r="OXS153" s="2"/>
      <c r="OXT153" s="2"/>
      <c r="OXU153" s="2"/>
      <c r="OXV153" s="2"/>
      <c r="OXW153" s="2"/>
      <c r="OXX153" s="2"/>
      <c r="OXY153" s="2"/>
      <c r="OXZ153" s="2"/>
      <c r="OYA153" s="2"/>
      <c r="OYB153" s="2"/>
      <c r="OYC153" s="2"/>
      <c r="OYD153" s="2"/>
      <c r="OYE153" s="2"/>
      <c r="OYF153" s="2"/>
      <c r="OYG153" s="2"/>
      <c r="OYH153" s="2"/>
      <c r="OYI153" s="2"/>
      <c r="OYJ153" s="2"/>
      <c r="OYK153" s="2"/>
      <c r="OYL153" s="2"/>
      <c r="OYM153" s="2"/>
      <c r="OYN153" s="2"/>
      <c r="OYO153" s="2"/>
      <c r="OYP153" s="2"/>
      <c r="OYQ153" s="2"/>
      <c r="OYR153" s="2"/>
      <c r="OYS153" s="2"/>
      <c r="OYT153" s="2"/>
      <c r="OYU153" s="2"/>
      <c r="OYV153" s="2"/>
      <c r="OYW153" s="2"/>
      <c r="OYX153" s="2"/>
      <c r="OYY153" s="2"/>
      <c r="OYZ153" s="2"/>
      <c r="OZA153" s="2"/>
      <c r="OZB153" s="2"/>
      <c r="OZC153" s="2"/>
      <c r="OZD153" s="2"/>
      <c r="OZE153" s="2"/>
      <c r="OZF153" s="2"/>
      <c r="OZG153" s="2"/>
      <c r="OZH153" s="2"/>
      <c r="OZI153" s="2"/>
      <c r="OZJ153" s="2"/>
      <c r="OZK153" s="2"/>
      <c r="OZL153" s="2"/>
      <c r="OZM153" s="2"/>
      <c r="OZN153" s="2"/>
      <c r="OZO153" s="2"/>
      <c r="OZP153" s="2"/>
      <c r="OZQ153" s="2"/>
      <c r="OZR153" s="2"/>
      <c r="OZS153" s="2"/>
      <c r="OZT153" s="2"/>
      <c r="OZU153" s="2"/>
      <c r="OZV153" s="2"/>
      <c r="OZW153" s="2"/>
      <c r="OZX153" s="2"/>
      <c r="OZY153" s="2"/>
      <c r="OZZ153" s="2"/>
      <c r="PAA153" s="2"/>
      <c r="PAB153" s="2"/>
      <c r="PAC153" s="2"/>
      <c r="PAD153" s="2"/>
      <c r="PAE153" s="2"/>
      <c r="PAF153" s="2"/>
      <c r="PAG153" s="2"/>
      <c r="PAH153" s="2"/>
      <c r="PAI153" s="2"/>
      <c r="PAJ153" s="2"/>
      <c r="PAK153" s="2"/>
      <c r="PAL153" s="2"/>
      <c r="PAM153" s="2"/>
      <c r="PAN153" s="2"/>
      <c r="PAO153" s="2"/>
      <c r="PAP153" s="2"/>
      <c r="PAQ153" s="2"/>
      <c r="PAR153" s="2"/>
      <c r="PAS153" s="2"/>
      <c r="PAT153" s="2"/>
      <c r="PAU153" s="2"/>
      <c r="PAV153" s="2"/>
      <c r="PAW153" s="2"/>
      <c r="PAX153" s="2"/>
      <c r="PAY153" s="2"/>
      <c r="PAZ153" s="2"/>
      <c r="PBA153" s="2"/>
      <c r="PBB153" s="2"/>
      <c r="PBC153" s="2"/>
      <c r="PBD153" s="2"/>
      <c r="PBE153" s="2"/>
      <c r="PBF153" s="2"/>
      <c r="PBG153" s="2"/>
      <c r="PBH153" s="2"/>
      <c r="PBI153" s="2"/>
      <c r="PBJ153" s="2"/>
      <c r="PBK153" s="2"/>
      <c r="PBL153" s="2"/>
      <c r="PBM153" s="2"/>
      <c r="PBN153" s="2"/>
      <c r="PBO153" s="2"/>
      <c r="PBP153" s="2"/>
      <c r="PBQ153" s="2"/>
      <c r="PBR153" s="2"/>
      <c r="PBS153" s="2"/>
      <c r="PBT153" s="2"/>
      <c r="PBU153" s="2"/>
      <c r="PBV153" s="2"/>
      <c r="PBW153" s="2"/>
      <c r="PBX153" s="2"/>
      <c r="PBY153" s="2"/>
      <c r="PBZ153" s="2"/>
      <c r="PCA153" s="2"/>
      <c r="PCB153" s="2"/>
      <c r="PCC153" s="2"/>
      <c r="PCD153" s="2"/>
      <c r="PCE153" s="2"/>
      <c r="PCF153" s="2"/>
      <c r="PCG153" s="2"/>
      <c r="PCH153" s="2"/>
      <c r="PCI153" s="2"/>
      <c r="PCJ153" s="2"/>
      <c r="PCK153" s="2"/>
      <c r="PCL153" s="2"/>
      <c r="PCM153" s="2"/>
      <c r="PCN153" s="2"/>
      <c r="PCO153" s="2"/>
      <c r="PCP153" s="2"/>
      <c r="PCQ153" s="2"/>
      <c r="PCR153" s="2"/>
      <c r="PCS153" s="2"/>
      <c r="PCT153" s="2"/>
      <c r="PCU153" s="2"/>
      <c r="PCV153" s="2"/>
      <c r="PCW153" s="2"/>
      <c r="PCX153" s="2"/>
      <c r="PCY153" s="2"/>
      <c r="PCZ153" s="2"/>
      <c r="PDA153" s="2"/>
      <c r="PDB153" s="2"/>
      <c r="PDC153" s="2"/>
      <c r="PDD153" s="2"/>
      <c r="PDE153" s="2"/>
      <c r="PDF153" s="2"/>
      <c r="PDG153" s="2"/>
      <c r="PDH153" s="2"/>
      <c r="PDI153" s="2"/>
      <c r="PDJ153" s="2"/>
      <c r="PDK153" s="2"/>
      <c r="PDL153" s="2"/>
      <c r="PDM153" s="2"/>
      <c r="PDN153" s="2"/>
      <c r="PDO153" s="2"/>
      <c r="PDP153" s="2"/>
      <c r="PDQ153" s="2"/>
      <c r="PDR153" s="2"/>
      <c r="PDS153" s="2"/>
      <c r="PDT153" s="2"/>
      <c r="PDU153" s="2"/>
      <c r="PDV153" s="2"/>
      <c r="PDW153" s="2"/>
      <c r="PDX153" s="2"/>
      <c r="PDY153" s="2"/>
      <c r="PDZ153" s="2"/>
      <c r="PEA153" s="2"/>
      <c r="PEB153" s="2"/>
      <c r="PEC153" s="2"/>
      <c r="PED153" s="2"/>
      <c r="PEE153" s="2"/>
      <c r="PEF153" s="2"/>
      <c r="PEG153" s="2"/>
      <c r="PEH153" s="2"/>
      <c r="PEI153" s="2"/>
      <c r="PEJ153" s="2"/>
      <c r="PEK153" s="2"/>
      <c r="PEL153" s="2"/>
      <c r="PEM153" s="2"/>
      <c r="PEN153" s="2"/>
      <c r="PEO153" s="2"/>
      <c r="PEP153" s="2"/>
      <c r="PEQ153" s="2"/>
      <c r="PER153" s="2"/>
      <c r="PES153" s="2"/>
      <c r="PET153" s="2"/>
      <c r="PEU153" s="2"/>
      <c r="PEV153" s="2"/>
      <c r="PEW153" s="2"/>
      <c r="PEX153" s="2"/>
      <c r="PEY153" s="2"/>
      <c r="PEZ153" s="2"/>
      <c r="PFA153" s="2"/>
      <c r="PFB153" s="2"/>
      <c r="PFC153" s="2"/>
      <c r="PFD153" s="2"/>
      <c r="PFE153" s="2"/>
      <c r="PFF153" s="2"/>
      <c r="PFG153" s="2"/>
      <c r="PFH153" s="2"/>
      <c r="PFI153" s="2"/>
      <c r="PFJ153" s="2"/>
      <c r="PFK153" s="2"/>
      <c r="PFL153" s="2"/>
      <c r="PFM153" s="2"/>
      <c r="PFN153" s="2"/>
      <c r="PFO153" s="2"/>
      <c r="PFP153" s="2"/>
      <c r="PFQ153" s="2"/>
      <c r="PFR153" s="2"/>
      <c r="PFS153" s="2"/>
      <c r="PFT153" s="2"/>
      <c r="PFU153" s="2"/>
      <c r="PFV153" s="2"/>
      <c r="PFW153" s="2"/>
      <c r="PFX153" s="2"/>
      <c r="PFY153" s="2"/>
      <c r="PFZ153" s="2"/>
      <c r="PGA153" s="2"/>
      <c r="PGB153" s="2"/>
      <c r="PGC153" s="2"/>
      <c r="PGD153" s="2"/>
      <c r="PGE153" s="2"/>
      <c r="PGF153" s="2"/>
      <c r="PGG153" s="2"/>
      <c r="PGH153" s="2"/>
      <c r="PGI153" s="2"/>
      <c r="PGJ153" s="2"/>
      <c r="PGK153" s="2"/>
      <c r="PGL153" s="2"/>
      <c r="PGM153" s="2"/>
      <c r="PGN153" s="2"/>
      <c r="PGO153" s="2"/>
      <c r="PGP153" s="2"/>
      <c r="PGQ153" s="2"/>
      <c r="PGR153" s="2"/>
      <c r="PGS153" s="2"/>
      <c r="PGT153" s="2"/>
      <c r="PGU153" s="2"/>
      <c r="PGV153" s="2"/>
      <c r="PGW153" s="2"/>
      <c r="PGX153" s="2"/>
      <c r="PGY153" s="2"/>
      <c r="PGZ153" s="2"/>
      <c r="PHA153" s="2"/>
      <c r="PHB153" s="2"/>
      <c r="PHC153" s="2"/>
      <c r="PHD153" s="2"/>
      <c r="PHE153" s="2"/>
      <c r="PHF153" s="2"/>
      <c r="PHG153" s="2"/>
      <c r="PHH153" s="2"/>
      <c r="PHI153" s="2"/>
      <c r="PHJ153" s="2"/>
      <c r="PHK153" s="2"/>
      <c r="PHL153" s="2"/>
      <c r="PHM153" s="2"/>
      <c r="PHN153" s="2"/>
      <c r="PHO153" s="2"/>
      <c r="PHP153" s="2"/>
      <c r="PHQ153" s="2"/>
      <c r="PHR153" s="2"/>
      <c r="PHS153" s="2"/>
      <c r="PHT153" s="2"/>
      <c r="PHU153" s="2"/>
      <c r="PHV153" s="2"/>
      <c r="PHW153" s="2"/>
      <c r="PHX153" s="2"/>
      <c r="PHY153" s="2"/>
      <c r="PHZ153" s="2"/>
      <c r="PIA153" s="2"/>
      <c r="PIB153" s="2"/>
      <c r="PIC153" s="2"/>
      <c r="PID153" s="2"/>
      <c r="PIE153" s="2"/>
      <c r="PIF153" s="2"/>
      <c r="PIG153" s="2"/>
      <c r="PIH153" s="2"/>
      <c r="PII153" s="2"/>
      <c r="PIJ153" s="2"/>
      <c r="PIK153" s="2"/>
      <c r="PIL153" s="2"/>
      <c r="PIM153" s="2"/>
      <c r="PIN153" s="2"/>
      <c r="PIO153" s="2"/>
      <c r="PIP153" s="2"/>
      <c r="PIQ153" s="2"/>
      <c r="PIR153" s="2"/>
      <c r="PIS153" s="2"/>
      <c r="PIT153" s="2"/>
      <c r="PIU153" s="2"/>
      <c r="PIV153" s="2"/>
      <c r="PIW153" s="2"/>
      <c r="PIX153" s="2"/>
      <c r="PIY153" s="2"/>
      <c r="PIZ153" s="2"/>
      <c r="PJA153" s="2"/>
      <c r="PJB153" s="2"/>
      <c r="PJC153" s="2"/>
      <c r="PJD153" s="2"/>
      <c r="PJE153" s="2"/>
      <c r="PJF153" s="2"/>
      <c r="PJG153" s="2"/>
      <c r="PJH153" s="2"/>
      <c r="PJI153" s="2"/>
      <c r="PJJ153" s="2"/>
      <c r="PJK153" s="2"/>
      <c r="PJL153" s="2"/>
      <c r="PJM153" s="2"/>
      <c r="PJN153" s="2"/>
      <c r="PJO153" s="2"/>
      <c r="PJP153" s="2"/>
      <c r="PJQ153" s="2"/>
      <c r="PJR153" s="2"/>
      <c r="PJS153" s="2"/>
      <c r="PJT153" s="2"/>
      <c r="PJU153" s="2"/>
      <c r="PJV153" s="2"/>
      <c r="PJW153" s="2"/>
      <c r="PJX153" s="2"/>
      <c r="PJY153" s="2"/>
      <c r="PJZ153" s="2"/>
      <c r="PKA153" s="2"/>
      <c r="PKB153" s="2"/>
      <c r="PKC153" s="2"/>
      <c r="PKD153" s="2"/>
      <c r="PKE153" s="2"/>
      <c r="PKF153" s="2"/>
      <c r="PKG153" s="2"/>
      <c r="PKH153" s="2"/>
      <c r="PKI153" s="2"/>
      <c r="PKJ153" s="2"/>
      <c r="PKK153" s="2"/>
      <c r="PKL153" s="2"/>
      <c r="PKM153" s="2"/>
      <c r="PKN153" s="2"/>
      <c r="PKO153" s="2"/>
      <c r="PKP153" s="2"/>
      <c r="PKQ153" s="2"/>
      <c r="PKR153" s="2"/>
      <c r="PKS153" s="2"/>
      <c r="PKT153" s="2"/>
      <c r="PKU153" s="2"/>
      <c r="PKV153" s="2"/>
      <c r="PKW153" s="2"/>
      <c r="PKX153" s="2"/>
      <c r="PKY153" s="2"/>
      <c r="PKZ153" s="2"/>
      <c r="PLA153" s="2"/>
      <c r="PLB153" s="2"/>
      <c r="PLC153" s="2"/>
      <c r="PLD153" s="2"/>
      <c r="PLE153" s="2"/>
      <c r="PLF153" s="2"/>
      <c r="PLG153" s="2"/>
      <c r="PLH153" s="2"/>
      <c r="PLI153" s="2"/>
      <c r="PLJ153" s="2"/>
      <c r="PLK153" s="2"/>
      <c r="PLL153" s="2"/>
      <c r="PLM153" s="2"/>
      <c r="PLN153" s="2"/>
      <c r="PLO153" s="2"/>
      <c r="PLP153" s="2"/>
      <c r="PLQ153" s="2"/>
      <c r="PLR153" s="2"/>
      <c r="PLS153" s="2"/>
      <c r="PLT153" s="2"/>
      <c r="PLU153" s="2"/>
      <c r="PLV153" s="2"/>
      <c r="PLW153" s="2"/>
      <c r="PLX153" s="2"/>
      <c r="PLY153" s="2"/>
      <c r="PLZ153" s="2"/>
      <c r="PMA153" s="2"/>
      <c r="PMB153" s="2"/>
      <c r="PMC153" s="2"/>
      <c r="PMD153" s="2"/>
      <c r="PME153" s="2"/>
      <c r="PMF153" s="2"/>
      <c r="PMG153" s="2"/>
      <c r="PMH153" s="2"/>
      <c r="PMI153" s="2"/>
      <c r="PMJ153" s="2"/>
      <c r="PMK153" s="2"/>
      <c r="PML153" s="2"/>
      <c r="PMM153" s="2"/>
      <c r="PMN153" s="2"/>
      <c r="PMO153" s="2"/>
      <c r="PMP153" s="2"/>
      <c r="PMQ153" s="2"/>
      <c r="PMR153" s="2"/>
      <c r="PMS153" s="2"/>
      <c r="PMT153" s="2"/>
      <c r="PMU153" s="2"/>
      <c r="PMV153" s="2"/>
      <c r="PMW153" s="2"/>
      <c r="PMX153" s="2"/>
      <c r="PMY153" s="2"/>
      <c r="PMZ153" s="2"/>
      <c r="PNA153" s="2"/>
      <c r="PNB153" s="2"/>
      <c r="PNC153" s="2"/>
      <c r="PND153" s="2"/>
      <c r="PNE153" s="2"/>
      <c r="PNF153" s="2"/>
      <c r="PNG153" s="2"/>
      <c r="PNH153" s="2"/>
      <c r="PNI153" s="2"/>
      <c r="PNJ153" s="2"/>
      <c r="PNK153" s="2"/>
      <c r="PNL153" s="2"/>
      <c r="PNM153" s="2"/>
      <c r="PNN153" s="2"/>
      <c r="PNO153" s="2"/>
      <c r="PNP153" s="2"/>
      <c r="PNQ153" s="2"/>
      <c r="PNR153" s="2"/>
      <c r="PNS153" s="2"/>
      <c r="PNT153" s="2"/>
      <c r="PNU153" s="2"/>
      <c r="PNV153" s="2"/>
      <c r="PNW153" s="2"/>
      <c r="PNX153" s="2"/>
      <c r="PNY153" s="2"/>
      <c r="PNZ153" s="2"/>
      <c r="POA153" s="2"/>
      <c r="POB153" s="2"/>
      <c r="POC153" s="2"/>
      <c r="POD153" s="2"/>
      <c r="POE153" s="2"/>
      <c r="POF153" s="2"/>
      <c r="POG153" s="2"/>
      <c r="POH153" s="2"/>
      <c r="POI153" s="2"/>
      <c r="POJ153" s="2"/>
      <c r="POK153" s="2"/>
      <c r="POL153" s="2"/>
      <c r="POM153" s="2"/>
      <c r="PON153" s="2"/>
      <c r="POO153" s="2"/>
      <c r="POP153" s="2"/>
      <c r="POQ153" s="2"/>
      <c r="POR153" s="2"/>
      <c r="POS153" s="2"/>
      <c r="POT153" s="2"/>
      <c r="POU153" s="2"/>
      <c r="POV153" s="2"/>
      <c r="POW153" s="2"/>
      <c r="POX153" s="2"/>
      <c r="POY153" s="2"/>
      <c r="POZ153" s="2"/>
      <c r="PPA153" s="2"/>
      <c r="PPB153" s="2"/>
      <c r="PPC153" s="2"/>
      <c r="PPD153" s="2"/>
      <c r="PPE153" s="2"/>
      <c r="PPF153" s="2"/>
      <c r="PPG153" s="2"/>
      <c r="PPH153" s="2"/>
      <c r="PPI153" s="2"/>
      <c r="PPJ153" s="2"/>
      <c r="PPK153" s="2"/>
      <c r="PPL153" s="2"/>
      <c r="PPM153" s="2"/>
      <c r="PPN153" s="2"/>
      <c r="PPO153" s="2"/>
      <c r="PPP153" s="2"/>
      <c r="PPQ153" s="2"/>
      <c r="PPR153" s="2"/>
      <c r="PPS153" s="2"/>
      <c r="PPT153" s="2"/>
      <c r="PPU153" s="2"/>
      <c r="PPV153" s="2"/>
      <c r="PPW153" s="2"/>
      <c r="PPX153" s="2"/>
      <c r="PPY153" s="2"/>
      <c r="PPZ153" s="2"/>
      <c r="PQA153" s="2"/>
      <c r="PQB153" s="2"/>
      <c r="PQC153" s="2"/>
      <c r="PQD153" s="2"/>
      <c r="PQE153" s="2"/>
      <c r="PQF153" s="2"/>
      <c r="PQG153" s="2"/>
      <c r="PQH153" s="2"/>
      <c r="PQI153" s="2"/>
      <c r="PQJ153" s="2"/>
      <c r="PQK153" s="2"/>
      <c r="PQL153" s="2"/>
      <c r="PQM153" s="2"/>
      <c r="PQN153" s="2"/>
      <c r="PQO153" s="2"/>
      <c r="PQP153" s="2"/>
      <c r="PQQ153" s="2"/>
      <c r="PQR153" s="2"/>
      <c r="PQS153" s="2"/>
      <c r="PQT153" s="2"/>
      <c r="PQU153" s="2"/>
      <c r="PQV153" s="2"/>
      <c r="PQW153" s="2"/>
      <c r="PQX153" s="2"/>
      <c r="PQY153" s="2"/>
      <c r="PQZ153" s="2"/>
      <c r="PRA153" s="2"/>
      <c r="PRB153" s="2"/>
      <c r="PRC153" s="2"/>
      <c r="PRD153" s="2"/>
      <c r="PRE153" s="2"/>
      <c r="PRF153" s="2"/>
      <c r="PRG153" s="2"/>
      <c r="PRH153" s="2"/>
      <c r="PRI153" s="2"/>
      <c r="PRJ153" s="2"/>
      <c r="PRK153" s="2"/>
      <c r="PRL153" s="2"/>
      <c r="PRM153" s="2"/>
      <c r="PRN153" s="2"/>
      <c r="PRO153" s="2"/>
      <c r="PRP153" s="2"/>
      <c r="PRQ153" s="2"/>
      <c r="PRR153" s="2"/>
      <c r="PRS153" s="2"/>
      <c r="PRT153" s="2"/>
      <c r="PRU153" s="2"/>
      <c r="PRV153" s="2"/>
      <c r="PRW153" s="2"/>
      <c r="PRX153" s="2"/>
      <c r="PRY153" s="2"/>
      <c r="PRZ153" s="2"/>
      <c r="PSA153" s="2"/>
      <c r="PSB153" s="2"/>
      <c r="PSC153" s="2"/>
      <c r="PSD153" s="2"/>
      <c r="PSE153" s="2"/>
      <c r="PSF153" s="2"/>
      <c r="PSG153" s="2"/>
      <c r="PSH153" s="2"/>
      <c r="PSI153" s="2"/>
      <c r="PSJ153" s="2"/>
      <c r="PSK153" s="2"/>
      <c r="PSL153" s="2"/>
      <c r="PSM153" s="2"/>
      <c r="PSN153" s="2"/>
      <c r="PSO153" s="2"/>
      <c r="PSP153" s="2"/>
      <c r="PSQ153" s="2"/>
      <c r="PSR153" s="2"/>
      <c r="PSS153" s="2"/>
      <c r="PST153" s="2"/>
      <c r="PSU153" s="2"/>
      <c r="PSV153" s="2"/>
      <c r="PSW153" s="2"/>
      <c r="PSX153" s="2"/>
      <c r="PSY153" s="2"/>
      <c r="PSZ153" s="2"/>
      <c r="PTA153" s="2"/>
      <c r="PTB153" s="2"/>
      <c r="PTC153" s="2"/>
      <c r="PTD153" s="2"/>
      <c r="PTE153" s="2"/>
      <c r="PTF153" s="2"/>
      <c r="PTG153" s="2"/>
      <c r="PTH153" s="2"/>
      <c r="PTI153" s="2"/>
      <c r="PTJ153" s="2"/>
      <c r="PTK153" s="2"/>
      <c r="PTL153" s="2"/>
      <c r="PTM153" s="2"/>
      <c r="PTN153" s="2"/>
      <c r="PTO153" s="2"/>
      <c r="PTP153" s="2"/>
      <c r="PTQ153" s="2"/>
      <c r="PTR153" s="2"/>
      <c r="PTS153" s="2"/>
      <c r="PTT153" s="2"/>
      <c r="PTU153" s="2"/>
      <c r="PTV153" s="2"/>
      <c r="PTW153" s="2"/>
      <c r="PTX153" s="2"/>
      <c r="PTY153" s="2"/>
      <c r="PTZ153" s="2"/>
      <c r="PUA153" s="2"/>
      <c r="PUB153" s="2"/>
      <c r="PUC153" s="2"/>
      <c r="PUD153" s="2"/>
      <c r="PUE153" s="2"/>
      <c r="PUF153" s="2"/>
      <c r="PUG153" s="2"/>
      <c r="PUH153" s="2"/>
      <c r="PUI153" s="2"/>
      <c r="PUJ153" s="2"/>
      <c r="PUK153" s="2"/>
      <c r="PUL153" s="2"/>
      <c r="PUM153" s="2"/>
      <c r="PUN153" s="2"/>
      <c r="PUO153" s="2"/>
      <c r="PUP153" s="2"/>
      <c r="PUQ153" s="2"/>
      <c r="PUR153" s="2"/>
      <c r="PUS153" s="2"/>
      <c r="PUT153" s="2"/>
      <c r="PUU153" s="2"/>
      <c r="PUV153" s="2"/>
      <c r="PUW153" s="2"/>
      <c r="PUX153" s="2"/>
      <c r="PUY153" s="2"/>
      <c r="PUZ153" s="2"/>
      <c r="PVA153" s="2"/>
      <c r="PVB153" s="2"/>
      <c r="PVC153" s="2"/>
      <c r="PVD153" s="2"/>
      <c r="PVE153" s="2"/>
      <c r="PVF153" s="2"/>
      <c r="PVG153" s="2"/>
      <c r="PVH153" s="2"/>
      <c r="PVI153" s="2"/>
      <c r="PVJ153" s="2"/>
      <c r="PVK153" s="2"/>
      <c r="PVL153" s="2"/>
      <c r="PVM153" s="2"/>
      <c r="PVN153" s="2"/>
      <c r="PVO153" s="2"/>
      <c r="PVP153" s="2"/>
      <c r="PVQ153" s="2"/>
      <c r="PVR153" s="2"/>
      <c r="PVS153" s="2"/>
      <c r="PVT153" s="2"/>
      <c r="PVU153" s="2"/>
      <c r="PVV153" s="2"/>
      <c r="PVW153" s="2"/>
      <c r="PVX153" s="2"/>
      <c r="PVY153" s="2"/>
      <c r="PVZ153" s="2"/>
      <c r="PWA153" s="2"/>
      <c r="PWB153" s="2"/>
      <c r="PWC153" s="2"/>
      <c r="PWD153" s="2"/>
      <c r="PWE153" s="2"/>
      <c r="PWF153" s="2"/>
      <c r="PWG153" s="2"/>
      <c r="PWH153" s="2"/>
      <c r="PWI153" s="2"/>
      <c r="PWJ153" s="2"/>
      <c r="PWK153" s="2"/>
      <c r="PWL153" s="2"/>
      <c r="PWM153" s="2"/>
      <c r="PWN153" s="2"/>
      <c r="PWO153" s="2"/>
      <c r="PWP153" s="2"/>
      <c r="PWQ153" s="2"/>
      <c r="PWR153" s="2"/>
      <c r="PWS153" s="2"/>
      <c r="PWT153" s="2"/>
      <c r="PWU153" s="2"/>
      <c r="PWV153" s="2"/>
      <c r="PWW153" s="2"/>
      <c r="PWX153" s="2"/>
      <c r="PWY153" s="2"/>
      <c r="PWZ153" s="2"/>
      <c r="PXA153" s="2"/>
      <c r="PXB153" s="2"/>
      <c r="PXC153" s="2"/>
      <c r="PXD153" s="2"/>
      <c r="PXE153" s="2"/>
      <c r="PXF153" s="2"/>
      <c r="PXG153" s="2"/>
      <c r="PXH153" s="2"/>
      <c r="PXI153" s="2"/>
      <c r="PXJ153" s="2"/>
      <c r="PXK153" s="2"/>
      <c r="PXL153" s="2"/>
      <c r="PXM153" s="2"/>
      <c r="PXN153" s="2"/>
      <c r="PXO153" s="2"/>
      <c r="PXP153" s="2"/>
      <c r="PXQ153" s="2"/>
      <c r="PXR153" s="2"/>
      <c r="PXS153" s="2"/>
      <c r="PXT153" s="2"/>
      <c r="PXU153" s="2"/>
      <c r="PXV153" s="2"/>
      <c r="PXW153" s="2"/>
      <c r="PXX153" s="2"/>
      <c r="PXY153" s="2"/>
      <c r="PXZ153" s="2"/>
      <c r="PYA153" s="2"/>
      <c r="PYB153" s="2"/>
      <c r="PYC153" s="2"/>
      <c r="PYD153" s="2"/>
      <c r="PYE153" s="2"/>
      <c r="PYF153" s="2"/>
      <c r="PYG153" s="2"/>
      <c r="PYH153" s="2"/>
      <c r="PYI153" s="2"/>
      <c r="PYJ153" s="2"/>
      <c r="PYK153" s="2"/>
      <c r="PYL153" s="2"/>
      <c r="PYM153" s="2"/>
      <c r="PYN153" s="2"/>
      <c r="PYO153" s="2"/>
      <c r="PYP153" s="2"/>
      <c r="PYQ153" s="2"/>
      <c r="PYR153" s="2"/>
      <c r="PYS153" s="2"/>
      <c r="PYT153" s="2"/>
      <c r="PYU153" s="2"/>
      <c r="PYV153" s="2"/>
      <c r="PYW153" s="2"/>
      <c r="PYX153" s="2"/>
      <c r="PYY153" s="2"/>
      <c r="PYZ153" s="2"/>
      <c r="PZA153" s="2"/>
      <c r="PZB153" s="2"/>
      <c r="PZC153" s="2"/>
      <c r="PZD153" s="2"/>
      <c r="PZE153" s="2"/>
      <c r="PZF153" s="2"/>
      <c r="PZG153" s="2"/>
      <c r="PZH153" s="2"/>
      <c r="PZI153" s="2"/>
      <c r="PZJ153" s="2"/>
      <c r="PZK153" s="2"/>
      <c r="PZL153" s="2"/>
      <c r="PZM153" s="2"/>
      <c r="PZN153" s="2"/>
      <c r="PZO153" s="2"/>
      <c r="PZP153" s="2"/>
      <c r="PZQ153" s="2"/>
      <c r="PZR153" s="2"/>
      <c r="PZS153" s="2"/>
      <c r="PZT153" s="2"/>
      <c r="PZU153" s="2"/>
      <c r="PZV153" s="2"/>
      <c r="PZW153" s="2"/>
      <c r="PZX153" s="2"/>
      <c r="PZY153" s="2"/>
      <c r="PZZ153" s="2"/>
      <c r="QAA153" s="2"/>
      <c r="QAB153" s="2"/>
      <c r="QAC153" s="2"/>
      <c r="QAD153" s="2"/>
      <c r="QAE153" s="2"/>
      <c r="QAF153" s="2"/>
      <c r="QAG153" s="2"/>
      <c r="QAH153" s="2"/>
      <c r="QAI153" s="2"/>
      <c r="QAJ153" s="2"/>
      <c r="QAK153" s="2"/>
      <c r="QAL153" s="2"/>
      <c r="QAM153" s="2"/>
      <c r="QAN153" s="2"/>
      <c r="QAO153" s="2"/>
      <c r="QAP153" s="2"/>
      <c r="QAQ153" s="2"/>
      <c r="QAR153" s="2"/>
      <c r="QAS153" s="2"/>
      <c r="QAT153" s="2"/>
      <c r="QAU153" s="2"/>
      <c r="QAV153" s="2"/>
      <c r="QAW153" s="2"/>
      <c r="QAX153" s="2"/>
      <c r="QAY153" s="2"/>
      <c r="QAZ153" s="2"/>
      <c r="QBA153" s="2"/>
      <c r="QBB153" s="2"/>
      <c r="QBC153" s="2"/>
      <c r="QBD153" s="2"/>
      <c r="QBE153" s="2"/>
      <c r="QBF153" s="2"/>
      <c r="QBG153" s="2"/>
      <c r="QBH153" s="2"/>
      <c r="QBI153" s="2"/>
      <c r="QBJ153" s="2"/>
      <c r="QBK153" s="2"/>
      <c r="QBL153" s="2"/>
      <c r="QBM153" s="2"/>
      <c r="QBN153" s="2"/>
      <c r="QBO153" s="2"/>
      <c r="QBP153" s="2"/>
      <c r="QBQ153" s="2"/>
      <c r="QBR153" s="2"/>
      <c r="QBS153" s="2"/>
      <c r="QBT153" s="2"/>
      <c r="QBU153" s="2"/>
      <c r="QBV153" s="2"/>
      <c r="QBW153" s="2"/>
      <c r="QBX153" s="2"/>
      <c r="QBY153" s="2"/>
      <c r="QBZ153" s="2"/>
      <c r="QCA153" s="2"/>
      <c r="QCB153" s="2"/>
      <c r="QCC153" s="2"/>
      <c r="QCD153" s="2"/>
      <c r="QCE153" s="2"/>
      <c r="QCF153" s="2"/>
      <c r="QCG153" s="2"/>
      <c r="QCH153" s="2"/>
      <c r="QCI153" s="2"/>
      <c r="QCJ153" s="2"/>
      <c r="QCK153" s="2"/>
      <c r="QCL153" s="2"/>
      <c r="QCM153" s="2"/>
      <c r="QCN153" s="2"/>
      <c r="QCO153" s="2"/>
      <c r="QCP153" s="2"/>
      <c r="QCQ153" s="2"/>
      <c r="QCR153" s="2"/>
      <c r="QCS153" s="2"/>
      <c r="QCT153" s="2"/>
      <c r="QCU153" s="2"/>
      <c r="QCV153" s="2"/>
      <c r="QCW153" s="2"/>
      <c r="QCX153" s="2"/>
      <c r="QCY153" s="2"/>
      <c r="QCZ153" s="2"/>
      <c r="QDA153" s="2"/>
      <c r="QDB153" s="2"/>
      <c r="QDC153" s="2"/>
      <c r="QDD153" s="2"/>
      <c r="QDE153" s="2"/>
      <c r="QDF153" s="2"/>
      <c r="QDG153" s="2"/>
      <c r="QDH153" s="2"/>
      <c r="QDI153" s="2"/>
      <c r="QDJ153" s="2"/>
      <c r="QDK153" s="2"/>
      <c r="QDL153" s="2"/>
      <c r="QDM153" s="2"/>
      <c r="QDN153" s="2"/>
      <c r="QDO153" s="2"/>
      <c r="QDP153" s="2"/>
      <c r="QDQ153" s="2"/>
      <c r="QDR153" s="2"/>
      <c r="QDS153" s="2"/>
      <c r="QDT153" s="2"/>
      <c r="QDU153" s="2"/>
      <c r="QDV153" s="2"/>
      <c r="QDW153" s="2"/>
      <c r="QDX153" s="2"/>
      <c r="QDY153" s="2"/>
      <c r="QDZ153" s="2"/>
      <c r="QEA153" s="2"/>
      <c r="QEB153" s="2"/>
      <c r="QEC153" s="2"/>
      <c r="QED153" s="2"/>
      <c r="QEE153" s="2"/>
      <c r="QEF153" s="2"/>
      <c r="QEG153" s="2"/>
      <c r="QEH153" s="2"/>
      <c r="QEI153" s="2"/>
      <c r="QEJ153" s="2"/>
      <c r="QEK153" s="2"/>
      <c r="QEL153" s="2"/>
      <c r="QEM153" s="2"/>
      <c r="QEN153" s="2"/>
      <c r="QEO153" s="2"/>
      <c r="QEP153" s="2"/>
      <c r="QEQ153" s="2"/>
      <c r="QER153" s="2"/>
      <c r="QES153" s="2"/>
      <c r="QET153" s="2"/>
      <c r="QEU153" s="2"/>
      <c r="QEV153" s="2"/>
      <c r="QEW153" s="2"/>
      <c r="QEX153" s="2"/>
      <c r="QEY153" s="2"/>
      <c r="QEZ153" s="2"/>
      <c r="QFA153" s="2"/>
      <c r="QFB153" s="2"/>
      <c r="QFC153" s="2"/>
      <c r="QFD153" s="2"/>
      <c r="QFE153" s="2"/>
      <c r="QFF153" s="2"/>
      <c r="QFG153" s="2"/>
      <c r="QFH153" s="2"/>
      <c r="QFI153" s="2"/>
      <c r="QFJ153" s="2"/>
      <c r="QFK153" s="2"/>
      <c r="QFL153" s="2"/>
      <c r="QFM153" s="2"/>
      <c r="QFN153" s="2"/>
      <c r="QFO153" s="2"/>
      <c r="QFP153" s="2"/>
      <c r="QFQ153" s="2"/>
      <c r="QFR153" s="2"/>
      <c r="QFS153" s="2"/>
      <c r="QFT153" s="2"/>
      <c r="QFU153" s="2"/>
      <c r="QFV153" s="2"/>
      <c r="QFW153" s="2"/>
      <c r="QFX153" s="2"/>
      <c r="QFY153" s="2"/>
      <c r="QFZ153" s="2"/>
      <c r="QGA153" s="2"/>
      <c r="QGB153" s="2"/>
      <c r="QGC153" s="2"/>
      <c r="QGD153" s="2"/>
      <c r="QGE153" s="2"/>
      <c r="QGF153" s="2"/>
      <c r="QGG153" s="2"/>
      <c r="QGH153" s="2"/>
      <c r="QGI153" s="2"/>
      <c r="QGJ153" s="2"/>
      <c r="QGK153" s="2"/>
      <c r="QGL153" s="2"/>
      <c r="QGM153" s="2"/>
      <c r="QGN153" s="2"/>
      <c r="QGO153" s="2"/>
      <c r="QGP153" s="2"/>
      <c r="QGQ153" s="2"/>
      <c r="QGR153" s="2"/>
      <c r="QGS153" s="2"/>
      <c r="QGT153" s="2"/>
      <c r="QGU153" s="2"/>
      <c r="QGV153" s="2"/>
      <c r="QGW153" s="2"/>
      <c r="QGX153" s="2"/>
      <c r="QGY153" s="2"/>
      <c r="QGZ153" s="2"/>
      <c r="QHA153" s="2"/>
      <c r="QHB153" s="2"/>
      <c r="QHC153" s="2"/>
      <c r="QHD153" s="2"/>
      <c r="QHE153" s="2"/>
      <c r="QHF153" s="2"/>
      <c r="QHG153" s="2"/>
      <c r="QHH153" s="2"/>
      <c r="QHI153" s="2"/>
      <c r="QHJ153" s="2"/>
      <c r="QHK153" s="2"/>
      <c r="QHL153" s="2"/>
      <c r="QHM153" s="2"/>
      <c r="QHN153" s="2"/>
      <c r="QHO153" s="2"/>
      <c r="QHP153" s="2"/>
      <c r="QHQ153" s="2"/>
      <c r="QHR153" s="2"/>
      <c r="QHS153" s="2"/>
      <c r="QHT153" s="2"/>
      <c r="QHU153" s="2"/>
      <c r="QHV153" s="2"/>
      <c r="QHW153" s="2"/>
      <c r="QHX153" s="2"/>
      <c r="QHY153" s="2"/>
      <c r="QHZ153" s="2"/>
      <c r="QIA153" s="2"/>
      <c r="QIB153" s="2"/>
      <c r="QIC153" s="2"/>
      <c r="QID153" s="2"/>
      <c r="QIE153" s="2"/>
      <c r="QIF153" s="2"/>
      <c r="QIG153" s="2"/>
      <c r="QIH153" s="2"/>
      <c r="QII153" s="2"/>
      <c r="QIJ153" s="2"/>
      <c r="QIK153" s="2"/>
      <c r="QIL153" s="2"/>
      <c r="QIM153" s="2"/>
      <c r="QIN153" s="2"/>
      <c r="QIO153" s="2"/>
      <c r="QIP153" s="2"/>
      <c r="QIQ153" s="2"/>
      <c r="QIR153" s="2"/>
      <c r="QIS153" s="2"/>
      <c r="QIT153" s="2"/>
      <c r="QIU153" s="2"/>
      <c r="QIV153" s="2"/>
      <c r="QIW153" s="2"/>
      <c r="QIX153" s="2"/>
      <c r="QIY153" s="2"/>
      <c r="QIZ153" s="2"/>
      <c r="QJA153" s="2"/>
      <c r="QJB153" s="2"/>
      <c r="QJC153" s="2"/>
      <c r="QJD153" s="2"/>
      <c r="QJE153" s="2"/>
      <c r="QJF153" s="2"/>
      <c r="QJG153" s="2"/>
      <c r="QJH153" s="2"/>
      <c r="QJI153" s="2"/>
      <c r="QJJ153" s="2"/>
      <c r="QJK153" s="2"/>
      <c r="QJL153" s="2"/>
      <c r="QJM153" s="2"/>
      <c r="QJN153" s="2"/>
      <c r="QJO153" s="2"/>
      <c r="QJP153" s="2"/>
      <c r="QJQ153" s="2"/>
      <c r="QJR153" s="2"/>
      <c r="QJS153" s="2"/>
      <c r="QJT153" s="2"/>
      <c r="QJU153" s="2"/>
      <c r="QJV153" s="2"/>
      <c r="QJW153" s="2"/>
      <c r="QJX153" s="2"/>
      <c r="QJY153" s="2"/>
      <c r="QJZ153" s="2"/>
      <c r="QKA153" s="2"/>
      <c r="QKB153" s="2"/>
      <c r="QKC153" s="2"/>
      <c r="QKD153" s="2"/>
      <c r="QKE153" s="2"/>
      <c r="QKF153" s="2"/>
      <c r="QKG153" s="2"/>
      <c r="QKH153" s="2"/>
      <c r="QKI153" s="2"/>
      <c r="QKJ153" s="2"/>
      <c r="QKK153" s="2"/>
      <c r="QKL153" s="2"/>
      <c r="QKM153" s="2"/>
      <c r="QKN153" s="2"/>
      <c r="QKO153" s="2"/>
      <c r="QKP153" s="2"/>
      <c r="QKQ153" s="2"/>
      <c r="QKR153" s="2"/>
      <c r="QKS153" s="2"/>
      <c r="QKT153" s="2"/>
      <c r="QKU153" s="2"/>
      <c r="QKV153" s="2"/>
      <c r="QKW153" s="2"/>
      <c r="QKX153" s="2"/>
      <c r="QKY153" s="2"/>
      <c r="QKZ153" s="2"/>
      <c r="QLA153" s="2"/>
      <c r="QLB153" s="2"/>
      <c r="QLC153" s="2"/>
      <c r="QLD153" s="2"/>
      <c r="QLE153" s="2"/>
      <c r="QLF153" s="2"/>
      <c r="QLG153" s="2"/>
      <c r="QLH153" s="2"/>
      <c r="QLI153" s="2"/>
      <c r="QLJ153" s="2"/>
      <c r="QLK153" s="2"/>
      <c r="QLL153" s="2"/>
      <c r="QLM153" s="2"/>
      <c r="QLN153" s="2"/>
      <c r="QLO153" s="2"/>
      <c r="QLP153" s="2"/>
      <c r="QLQ153" s="2"/>
      <c r="QLR153" s="2"/>
      <c r="QLS153" s="2"/>
      <c r="QLT153" s="2"/>
      <c r="QLU153" s="2"/>
      <c r="QLV153" s="2"/>
      <c r="QLW153" s="2"/>
      <c r="QLX153" s="2"/>
      <c r="QLY153" s="2"/>
      <c r="QLZ153" s="2"/>
      <c r="QMA153" s="2"/>
      <c r="QMB153" s="2"/>
      <c r="QMC153" s="2"/>
      <c r="QMD153" s="2"/>
      <c r="QME153" s="2"/>
      <c r="QMF153" s="2"/>
      <c r="QMG153" s="2"/>
      <c r="QMH153" s="2"/>
      <c r="QMI153" s="2"/>
      <c r="QMJ153" s="2"/>
      <c r="QMK153" s="2"/>
      <c r="QML153" s="2"/>
      <c r="QMM153" s="2"/>
      <c r="QMN153" s="2"/>
      <c r="QMO153" s="2"/>
      <c r="QMP153" s="2"/>
      <c r="QMQ153" s="2"/>
      <c r="QMR153" s="2"/>
      <c r="QMS153" s="2"/>
      <c r="QMT153" s="2"/>
      <c r="QMU153" s="2"/>
      <c r="QMV153" s="2"/>
      <c r="QMW153" s="2"/>
      <c r="QMX153" s="2"/>
      <c r="QMY153" s="2"/>
      <c r="QMZ153" s="2"/>
      <c r="QNA153" s="2"/>
      <c r="QNB153" s="2"/>
      <c r="QNC153" s="2"/>
      <c r="QND153" s="2"/>
      <c r="QNE153" s="2"/>
      <c r="QNF153" s="2"/>
      <c r="QNG153" s="2"/>
      <c r="QNH153" s="2"/>
      <c r="QNI153" s="2"/>
      <c r="QNJ153" s="2"/>
      <c r="QNK153" s="2"/>
      <c r="QNL153" s="2"/>
      <c r="QNM153" s="2"/>
      <c r="QNN153" s="2"/>
      <c r="QNO153" s="2"/>
      <c r="QNP153" s="2"/>
      <c r="QNQ153" s="2"/>
      <c r="QNR153" s="2"/>
      <c r="QNS153" s="2"/>
      <c r="QNT153" s="2"/>
      <c r="QNU153" s="2"/>
      <c r="QNV153" s="2"/>
      <c r="QNW153" s="2"/>
      <c r="QNX153" s="2"/>
      <c r="QNY153" s="2"/>
      <c r="QNZ153" s="2"/>
      <c r="QOA153" s="2"/>
      <c r="QOB153" s="2"/>
      <c r="QOC153" s="2"/>
      <c r="QOD153" s="2"/>
      <c r="QOE153" s="2"/>
      <c r="QOF153" s="2"/>
      <c r="QOG153" s="2"/>
      <c r="QOH153" s="2"/>
      <c r="QOI153" s="2"/>
      <c r="QOJ153" s="2"/>
      <c r="QOK153" s="2"/>
      <c r="QOL153" s="2"/>
      <c r="QOM153" s="2"/>
      <c r="QON153" s="2"/>
      <c r="QOO153" s="2"/>
      <c r="QOP153" s="2"/>
      <c r="QOQ153" s="2"/>
      <c r="QOR153" s="2"/>
      <c r="QOS153" s="2"/>
      <c r="QOT153" s="2"/>
      <c r="QOU153" s="2"/>
      <c r="QOV153" s="2"/>
      <c r="QOW153" s="2"/>
      <c r="QOX153" s="2"/>
      <c r="QOY153" s="2"/>
      <c r="QOZ153" s="2"/>
      <c r="QPA153" s="2"/>
      <c r="QPB153" s="2"/>
      <c r="QPC153" s="2"/>
      <c r="QPD153" s="2"/>
      <c r="QPE153" s="2"/>
      <c r="QPF153" s="2"/>
      <c r="QPG153" s="2"/>
      <c r="QPH153" s="2"/>
      <c r="QPI153" s="2"/>
      <c r="QPJ153" s="2"/>
      <c r="QPK153" s="2"/>
      <c r="QPL153" s="2"/>
      <c r="QPM153" s="2"/>
      <c r="QPN153" s="2"/>
      <c r="QPO153" s="2"/>
      <c r="QPP153" s="2"/>
      <c r="QPQ153" s="2"/>
      <c r="QPR153" s="2"/>
      <c r="QPS153" s="2"/>
      <c r="QPT153" s="2"/>
      <c r="QPU153" s="2"/>
      <c r="QPV153" s="2"/>
      <c r="QPW153" s="2"/>
      <c r="QPX153" s="2"/>
      <c r="QPY153" s="2"/>
      <c r="QPZ153" s="2"/>
      <c r="QQA153" s="2"/>
      <c r="QQB153" s="2"/>
      <c r="QQC153" s="2"/>
      <c r="QQD153" s="2"/>
      <c r="QQE153" s="2"/>
      <c r="QQF153" s="2"/>
      <c r="QQG153" s="2"/>
      <c r="QQH153" s="2"/>
      <c r="QQI153" s="2"/>
      <c r="QQJ153" s="2"/>
      <c r="QQK153" s="2"/>
      <c r="QQL153" s="2"/>
      <c r="QQM153" s="2"/>
      <c r="QQN153" s="2"/>
      <c r="QQO153" s="2"/>
      <c r="QQP153" s="2"/>
      <c r="QQQ153" s="2"/>
      <c r="QQR153" s="2"/>
      <c r="QQS153" s="2"/>
      <c r="QQT153" s="2"/>
      <c r="QQU153" s="2"/>
      <c r="QQV153" s="2"/>
      <c r="QQW153" s="2"/>
      <c r="QQX153" s="2"/>
      <c r="QQY153" s="2"/>
      <c r="QQZ153" s="2"/>
      <c r="QRA153" s="2"/>
      <c r="QRB153" s="2"/>
      <c r="QRC153" s="2"/>
      <c r="QRD153" s="2"/>
      <c r="QRE153" s="2"/>
      <c r="QRF153" s="2"/>
      <c r="QRG153" s="2"/>
      <c r="QRH153" s="2"/>
      <c r="QRI153" s="2"/>
      <c r="QRJ153" s="2"/>
      <c r="QRK153" s="2"/>
      <c r="QRL153" s="2"/>
      <c r="QRM153" s="2"/>
      <c r="QRN153" s="2"/>
      <c r="QRO153" s="2"/>
      <c r="QRP153" s="2"/>
      <c r="QRQ153" s="2"/>
      <c r="QRR153" s="2"/>
      <c r="QRS153" s="2"/>
      <c r="QRT153" s="2"/>
      <c r="QRU153" s="2"/>
      <c r="QRV153" s="2"/>
      <c r="QRW153" s="2"/>
      <c r="QRX153" s="2"/>
      <c r="QRY153" s="2"/>
      <c r="QRZ153" s="2"/>
      <c r="QSA153" s="2"/>
      <c r="QSB153" s="2"/>
      <c r="QSC153" s="2"/>
      <c r="QSD153" s="2"/>
      <c r="QSE153" s="2"/>
      <c r="QSF153" s="2"/>
      <c r="QSG153" s="2"/>
      <c r="QSH153" s="2"/>
      <c r="QSI153" s="2"/>
      <c r="QSJ153" s="2"/>
      <c r="QSK153" s="2"/>
      <c r="QSL153" s="2"/>
      <c r="QSM153" s="2"/>
      <c r="QSN153" s="2"/>
      <c r="QSO153" s="2"/>
      <c r="QSP153" s="2"/>
      <c r="QSQ153" s="2"/>
      <c r="QSR153" s="2"/>
      <c r="QSS153" s="2"/>
      <c r="QST153" s="2"/>
      <c r="QSU153" s="2"/>
      <c r="QSV153" s="2"/>
      <c r="QSW153" s="2"/>
      <c r="QSX153" s="2"/>
      <c r="QSY153" s="2"/>
      <c r="QSZ153" s="2"/>
      <c r="QTA153" s="2"/>
      <c r="QTB153" s="2"/>
      <c r="QTC153" s="2"/>
      <c r="QTD153" s="2"/>
      <c r="QTE153" s="2"/>
      <c r="QTF153" s="2"/>
      <c r="QTG153" s="2"/>
      <c r="QTH153" s="2"/>
      <c r="QTI153" s="2"/>
      <c r="QTJ153" s="2"/>
      <c r="QTK153" s="2"/>
      <c r="QTL153" s="2"/>
      <c r="QTM153" s="2"/>
      <c r="QTN153" s="2"/>
      <c r="QTO153" s="2"/>
      <c r="QTP153" s="2"/>
      <c r="QTQ153" s="2"/>
      <c r="QTR153" s="2"/>
      <c r="QTS153" s="2"/>
      <c r="QTT153" s="2"/>
      <c r="QTU153" s="2"/>
      <c r="QTV153" s="2"/>
      <c r="QTW153" s="2"/>
      <c r="QTX153" s="2"/>
      <c r="QTY153" s="2"/>
      <c r="QTZ153" s="2"/>
      <c r="QUA153" s="2"/>
      <c r="QUB153" s="2"/>
      <c r="QUC153" s="2"/>
      <c r="QUD153" s="2"/>
      <c r="QUE153" s="2"/>
      <c r="QUF153" s="2"/>
      <c r="QUG153" s="2"/>
      <c r="QUH153" s="2"/>
      <c r="QUI153" s="2"/>
      <c r="QUJ153" s="2"/>
      <c r="QUK153" s="2"/>
      <c r="QUL153" s="2"/>
      <c r="QUM153" s="2"/>
      <c r="QUN153" s="2"/>
      <c r="QUO153" s="2"/>
      <c r="QUP153" s="2"/>
      <c r="QUQ153" s="2"/>
      <c r="QUR153" s="2"/>
      <c r="QUS153" s="2"/>
      <c r="QUT153" s="2"/>
      <c r="QUU153" s="2"/>
      <c r="QUV153" s="2"/>
      <c r="QUW153" s="2"/>
      <c r="QUX153" s="2"/>
      <c r="QUY153" s="2"/>
      <c r="QUZ153" s="2"/>
      <c r="QVA153" s="2"/>
      <c r="QVB153" s="2"/>
      <c r="QVC153" s="2"/>
      <c r="QVD153" s="2"/>
      <c r="QVE153" s="2"/>
      <c r="QVF153" s="2"/>
      <c r="QVG153" s="2"/>
      <c r="QVH153" s="2"/>
      <c r="QVI153" s="2"/>
      <c r="QVJ153" s="2"/>
      <c r="QVK153" s="2"/>
      <c r="QVL153" s="2"/>
      <c r="QVM153" s="2"/>
      <c r="QVN153" s="2"/>
      <c r="QVO153" s="2"/>
      <c r="QVP153" s="2"/>
      <c r="QVQ153" s="2"/>
      <c r="QVR153" s="2"/>
      <c r="QVS153" s="2"/>
      <c r="QVT153" s="2"/>
      <c r="QVU153" s="2"/>
      <c r="QVV153" s="2"/>
      <c r="QVW153" s="2"/>
      <c r="QVX153" s="2"/>
      <c r="QVY153" s="2"/>
      <c r="QVZ153" s="2"/>
      <c r="QWA153" s="2"/>
      <c r="QWB153" s="2"/>
      <c r="QWC153" s="2"/>
      <c r="QWD153" s="2"/>
      <c r="QWE153" s="2"/>
      <c r="QWF153" s="2"/>
      <c r="QWG153" s="2"/>
      <c r="QWH153" s="2"/>
      <c r="QWI153" s="2"/>
      <c r="QWJ153" s="2"/>
      <c r="QWK153" s="2"/>
      <c r="QWL153" s="2"/>
      <c r="QWM153" s="2"/>
      <c r="QWN153" s="2"/>
      <c r="QWO153" s="2"/>
      <c r="QWP153" s="2"/>
      <c r="QWQ153" s="2"/>
      <c r="QWR153" s="2"/>
      <c r="QWS153" s="2"/>
      <c r="QWT153" s="2"/>
      <c r="QWU153" s="2"/>
      <c r="QWV153" s="2"/>
      <c r="QWW153" s="2"/>
      <c r="QWX153" s="2"/>
      <c r="QWY153" s="2"/>
      <c r="QWZ153" s="2"/>
      <c r="QXA153" s="2"/>
      <c r="QXB153" s="2"/>
      <c r="QXC153" s="2"/>
      <c r="QXD153" s="2"/>
      <c r="QXE153" s="2"/>
      <c r="QXF153" s="2"/>
      <c r="QXG153" s="2"/>
      <c r="QXH153" s="2"/>
      <c r="QXI153" s="2"/>
      <c r="QXJ153" s="2"/>
      <c r="QXK153" s="2"/>
      <c r="QXL153" s="2"/>
      <c r="QXM153" s="2"/>
      <c r="QXN153" s="2"/>
      <c r="QXO153" s="2"/>
      <c r="QXP153" s="2"/>
      <c r="QXQ153" s="2"/>
      <c r="QXR153" s="2"/>
      <c r="QXS153" s="2"/>
      <c r="QXT153" s="2"/>
      <c r="QXU153" s="2"/>
      <c r="QXV153" s="2"/>
      <c r="QXW153" s="2"/>
      <c r="QXX153" s="2"/>
      <c r="QXY153" s="2"/>
      <c r="QXZ153" s="2"/>
      <c r="QYA153" s="2"/>
      <c r="QYB153" s="2"/>
      <c r="QYC153" s="2"/>
      <c r="QYD153" s="2"/>
      <c r="QYE153" s="2"/>
      <c r="QYF153" s="2"/>
      <c r="QYG153" s="2"/>
      <c r="QYH153" s="2"/>
      <c r="QYI153" s="2"/>
      <c r="QYJ153" s="2"/>
      <c r="QYK153" s="2"/>
      <c r="QYL153" s="2"/>
      <c r="QYM153" s="2"/>
      <c r="QYN153" s="2"/>
      <c r="QYO153" s="2"/>
      <c r="QYP153" s="2"/>
      <c r="QYQ153" s="2"/>
      <c r="QYR153" s="2"/>
      <c r="QYS153" s="2"/>
      <c r="QYT153" s="2"/>
      <c r="QYU153" s="2"/>
      <c r="QYV153" s="2"/>
      <c r="QYW153" s="2"/>
      <c r="QYX153" s="2"/>
      <c r="QYY153" s="2"/>
      <c r="QYZ153" s="2"/>
      <c r="QZA153" s="2"/>
      <c r="QZB153" s="2"/>
      <c r="QZC153" s="2"/>
      <c r="QZD153" s="2"/>
      <c r="QZE153" s="2"/>
      <c r="QZF153" s="2"/>
      <c r="QZG153" s="2"/>
      <c r="QZH153" s="2"/>
      <c r="QZI153" s="2"/>
      <c r="QZJ153" s="2"/>
      <c r="QZK153" s="2"/>
      <c r="QZL153" s="2"/>
      <c r="QZM153" s="2"/>
      <c r="QZN153" s="2"/>
      <c r="QZO153" s="2"/>
      <c r="QZP153" s="2"/>
      <c r="QZQ153" s="2"/>
      <c r="QZR153" s="2"/>
      <c r="QZS153" s="2"/>
      <c r="QZT153" s="2"/>
      <c r="QZU153" s="2"/>
      <c r="QZV153" s="2"/>
      <c r="QZW153" s="2"/>
      <c r="QZX153" s="2"/>
      <c r="QZY153" s="2"/>
      <c r="QZZ153" s="2"/>
      <c r="RAA153" s="2"/>
      <c r="RAB153" s="2"/>
      <c r="RAC153" s="2"/>
      <c r="RAD153" s="2"/>
      <c r="RAE153" s="2"/>
      <c r="RAF153" s="2"/>
      <c r="RAG153" s="2"/>
      <c r="RAH153" s="2"/>
      <c r="RAI153" s="2"/>
      <c r="RAJ153" s="2"/>
      <c r="RAK153" s="2"/>
      <c r="RAL153" s="2"/>
      <c r="RAM153" s="2"/>
      <c r="RAN153" s="2"/>
      <c r="RAO153" s="2"/>
      <c r="RAP153" s="2"/>
      <c r="RAQ153" s="2"/>
      <c r="RAR153" s="2"/>
      <c r="RAS153" s="2"/>
      <c r="RAT153" s="2"/>
      <c r="RAU153" s="2"/>
      <c r="RAV153" s="2"/>
      <c r="RAW153" s="2"/>
      <c r="RAX153" s="2"/>
      <c r="RAY153" s="2"/>
      <c r="RAZ153" s="2"/>
      <c r="RBA153" s="2"/>
      <c r="RBB153" s="2"/>
      <c r="RBC153" s="2"/>
      <c r="RBD153" s="2"/>
      <c r="RBE153" s="2"/>
      <c r="RBF153" s="2"/>
      <c r="RBG153" s="2"/>
      <c r="RBH153" s="2"/>
      <c r="RBI153" s="2"/>
      <c r="RBJ153" s="2"/>
      <c r="RBK153" s="2"/>
      <c r="RBL153" s="2"/>
      <c r="RBM153" s="2"/>
      <c r="RBN153" s="2"/>
      <c r="RBO153" s="2"/>
      <c r="RBP153" s="2"/>
      <c r="RBQ153" s="2"/>
      <c r="RBR153" s="2"/>
      <c r="RBS153" s="2"/>
      <c r="RBT153" s="2"/>
      <c r="RBU153" s="2"/>
      <c r="RBV153" s="2"/>
      <c r="RBW153" s="2"/>
      <c r="RBX153" s="2"/>
      <c r="RBY153" s="2"/>
      <c r="RBZ153" s="2"/>
      <c r="RCA153" s="2"/>
      <c r="RCB153" s="2"/>
      <c r="RCC153" s="2"/>
      <c r="RCD153" s="2"/>
      <c r="RCE153" s="2"/>
      <c r="RCF153" s="2"/>
      <c r="RCG153" s="2"/>
      <c r="RCH153" s="2"/>
      <c r="RCI153" s="2"/>
      <c r="RCJ153" s="2"/>
      <c r="RCK153" s="2"/>
      <c r="RCL153" s="2"/>
      <c r="RCM153" s="2"/>
      <c r="RCN153" s="2"/>
      <c r="RCO153" s="2"/>
      <c r="RCP153" s="2"/>
      <c r="RCQ153" s="2"/>
      <c r="RCR153" s="2"/>
      <c r="RCS153" s="2"/>
      <c r="RCT153" s="2"/>
      <c r="RCU153" s="2"/>
      <c r="RCV153" s="2"/>
      <c r="RCW153" s="2"/>
      <c r="RCX153" s="2"/>
      <c r="RCY153" s="2"/>
      <c r="RCZ153" s="2"/>
      <c r="RDA153" s="2"/>
      <c r="RDB153" s="2"/>
      <c r="RDC153" s="2"/>
      <c r="RDD153" s="2"/>
      <c r="RDE153" s="2"/>
      <c r="RDF153" s="2"/>
      <c r="RDG153" s="2"/>
      <c r="RDH153" s="2"/>
      <c r="RDI153" s="2"/>
      <c r="RDJ153" s="2"/>
      <c r="RDK153" s="2"/>
      <c r="RDL153" s="2"/>
      <c r="RDM153" s="2"/>
      <c r="RDN153" s="2"/>
      <c r="RDO153" s="2"/>
      <c r="RDP153" s="2"/>
      <c r="RDQ153" s="2"/>
      <c r="RDR153" s="2"/>
      <c r="RDS153" s="2"/>
      <c r="RDT153" s="2"/>
      <c r="RDU153" s="2"/>
      <c r="RDV153" s="2"/>
      <c r="RDW153" s="2"/>
      <c r="RDX153" s="2"/>
      <c r="RDY153" s="2"/>
      <c r="RDZ153" s="2"/>
      <c r="REA153" s="2"/>
      <c r="REB153" s="2"/>
      <c r="REC153" s="2"/>
      <c r="RED153" s="2"/>
      <c r="REE153" s="2"/>
      <c r="REF153" s="2"/>
      <c r="REG153" s="2"/>
      <c r="REH153" s="2"/>
      <c r="REI153" s="2"/>
      <c r="REJ153" s="2"/>
      <c r="REK153" s="2"/>
      <c r="REL153" s="2"/>
      <c r="REM153" s="2"/>
      <c r="REN153" s="2"/>
      <c r="REO153" s="2"/>
      <c r="REP153" s="2"/>
      <c r="REQ153" s="2"/>
      <c r="RER153" s="2"/>
      <c r="RES153" s="2"/>
      <c r="RET153" s="2"/>
      <c r="REU153" s="2"/>
      <c r="REV153" s="2"/>
      <c r="REW153" s="2"/>
      <c r="REX153" s="2"/>
      <c r="REY153" s="2"/>
      <c r="REZ153" s="2"/>
      <c r="RFA153" s="2"/>
      <c r="RFB153" s="2"/>
      <c r="RFC153" s="2"/>
      <c r="RFD153" s="2"/>
      <c r="RFE153" s="2"/>
      <c r="RFF153" s="2"/>
      <c r="RFG153" s="2"/>
      <c r="RFH153" s="2"/>
      <c r="RFI153" s="2"/>
      <c r="RFJ153" s="2"/>
      <c r="RFK153" s="2"/>
      <c r="RFL153" s="2"/>
      <c r="RFM153" s="2"/>
      <c r="RFN153" s="2"/>
      <c r="RFO153" s="2"/>
      <c r="RFP153" s="2"/>
      <c r="RFQ153" s="2"/>
      <c r="RFR153" s="2"/>
      <c r="RFS153" s="2"/>
      <c r="RFT153" s="2"/>
      <c r="RFU153" s="2"/>
      <c r="RFV153" s="2"/>
      <c r="RFW153" s="2"/>
      <c r="RFX153" s="2"/>
      <c r="RFY153" s="2"/>
      <c r="RFZ153" s="2"/>
      <c r="RGA153" s="2"/>
      <c r="RGB153" s="2"/>
      <c r="RGC153" s="2"/>
      <c r="RGD153" s="2"/>
      <c r="RGE153" s="2"/>
      <c r="RGF153" s="2"/>
      <c r="RGG153" s="2"/>
      <c r="RGH153" s="2"/>
      <c r="RGI153" s="2"/>
      <c r="RGJ153" s="2"/>
      <c r="RGK153" s="2"/>
      <c r="RGL153" s="2"/>
      <c r="RGM153" s="2"/>
      <c r="RGN153" s="2"/>
      <c r="RGO153" s="2"/>
      <c r="RGP153" s="2"/>
      <c r="RGQ153" s="2"/>
      <c r="RGR153" s="2"/>
      <c r="RGS153" s="2"/>
      <c r="RGT153" s="2"/>
      <c r="RGU153" s="2"/>
      <c r="RGV153" s="2"/>
      <c r="RGW153" s="2"/>
      <c r="RGX153" s="2"/>
      <c r="RGY153" s="2"/>
      <c r="RGZ153" s="2"/>
      <c r="RHA153" s="2"/>
      <c r="RHB153" s="2"/>
      <c r="RHC153" s="2"/>
      <c r="RHD153" s="2"/>
      <c r="RHE153" s="2"/>
      <c r="RHF153" s="2"/>
      <c r="RHG153" s="2"/>
      <c r="RHH153" s="2"/>
      <c r="RHI153" s="2"/>
      <c r="RHJ153" s="2"/>
      <c r="RHK153" s="2"/>
      <c r="RHL153" s="2"/>
      <c r="RHM153" s="2"/>
      <c r="RHN153" s="2"/>
      <c r="RHO153" s="2"/>
      <c r="RHP153" s="2"/>
      <c r="RHQ153" s="2"/>
      <c r="RHR153" s="2"/>
      <c r="RHS153" s="2"/>
      <c r="RHT153" s="2"/>
      <c r="RHU153" s="2"/>
      <c r="RHV153" s="2"/>
      <c r="RHW153" s="2"/>
      <c r="RHX153" s="2"/>
      <c r="RHY153" s="2"/>
      <c r="RHZ153" s="2"/>
      <c r="RIA153" s="2"/>
      <c r="RIB153" s="2"/>
      <c r="RIC153" s="2"/>
      <c r="RID153" s="2"/>
      <c r="RIE153" s="2"/>
      <c r="RIF153" s="2"/>
      <c r="RIG153" s="2"/>
      <c r="RIH153" s="2"/>
      <c r="RII153" s="2"/>
      <c r="RIJ153" s="2"/>
      <c r="RIK153" s="2"/>
      <c r="RIL153" s="2"/>
      <c r="RIM153" s="2"/>
      <c r="RIN153" s="2"/>
      <c r="RIO153" s="2"/>
      <c r="RIP153" s="2"/>
      <c r="RIQ153" s="2"/>
      <c r="RIR153" s="2"/>
      <c r="RIS153" s="2"/>
      <c r="RIT153" s="2"/>
      <c r="RIU153" s="2"/>
      <c r="RIV153" s="2"/>
      <c r="RIW153" s="2"/>
      <c r="RIX153" s="2"/>
      <c r="RIY153" s="2"/>
      <c r="RIZ153" s="2"/>
      <c r="RJA153" s="2"/>
      <c r="RJB153" s="2"/>
      <c r="RJC153" s="2"/>
      <c r="RJD153" s="2"/>
      <c r="RJE153" s="2"/>
      <c r="RJF153" s="2"/>
      <c r="RJG153" s="2"/>
      <c r="RJH153" s="2"/>
      <c r="RJI153" s="2"/>
      <c r="RJJ153" s="2"/>
      <c r="RJK153" s="2"/>
      <c r="RJL153" s="2"/>
      <c r="RJM153" s="2"/>
      <c r="RJN153" s="2"/>
      <c r="RJO153" s="2"/>
      <c r="RJP153" s="2"/>
      <c r="RJQ153" s="2"/>
      <c r="RJR153" s="2"/>
      <c r="RJS153" s="2"/>
      <c r="RJT153" s="2"/>
      <c r="RJU153" s="2"/>
      <c r="RJV153" s="2"/>
      <c r="RJW153" s="2"/>
      <c r="RJX153" s="2"/>
      <c r="RJY153" s="2"/>
      <c r="RJZ153" s="2"/>
      <c r="RKA153" s="2"/>
      <c r="RKB153" s="2"/>
      <c r="RKC153" s="2"/>
      <c r="RKD153" s="2"/>
      <c r="RKE153" s="2"/>
      <c r="RKF153" s="2"/>
      <c r="RKG153" s="2"/>
      <c r="RKH153" s="2"/>
      <c r="RKI153" s="2"/>
      <c r="RKJ153" s="2"/>
      <c r="RKK153" s="2"/>
      <c r="RKL153" s="2"/>
      <c r="RKM153" s="2"/>
      <c r="RKN153" s="2"/>
      <c r="RKO153" s="2"/>
      <c r="RKP153" s="2"/>
      <c r="RKQ153" s="2"/>
      <c r="RKR153" s="2"/>
      <c r="RKS153" s="2"/>
      <c r="RKT153" s="2"/>
      <c r="RKU153" s="2"/>
      <c r="RKV153" s="2"/>
      <c r="RKW153" s="2"/>
      <c r="RKX153" s="2"/>
      <c r="RKY153" s="2"/>
      <c r="RKZ153" s="2"/>
      <c r="RLA153" s="2"/>
      <c r="RLB153" s="2"/>
      <c r="RLC153" s="2"/>
      <c r="RLD153" s="2"/>
      <c r="RLE153" s="2"/>
      <c r="RLF153" s="2"/>
      <c r="RLG153" s="2"/>
      <c r="RLH153" s="2"/>
      <c r="RLI153" s="2"/>
      <c r="RLJ153" s="2"/>
      <c r="RLK153" s="2"/>
      <c r="RLL153" s="2"/>
      <c r="RLM153" s="2"/>
      <c r="RLN153" s="2"/>
      <c r="RLO153" s="2"/>
      <c r="RLP153" s="2"/>
      <c r="RLQ153" s="2"/>
      <c r="RLR153" s="2"/>
      <c r="RLS153" s="2"/>
      <c r="RLT153" s="2"/>
      <c r="RLU153" s="2"/>
      <c r="RLV153" s="2"/>
      <c r="RLW153" s="2"/>
      <c r="RLX153" s="2"/>
      <c r="RLY153" s="2"/>
      <c r="RLZ153" s="2"/>
      <c r="RMA153" s="2"/>
      <c r="RMB153" s="2"/>
      <c r="RMC153" s="2"/>
      <c r="RMD153" s="2"/>
      <c r="RME153" s="2"/>
      <c r="RMF153" s="2"/>
      <c r="RMG153" s="2"/>
      <c r="RMH153" s="2"/>
      <c r="RMI153" s="2"/>
      <c r="RMJ153" s="2"/>
      <c r="RMK153" s="2"/>
      <c r="RML153" s="2"/>
      <c r="RMM153" s="2"/>
      <c r="RMN153" s="2"/>
      <c r="RMO153" s="2"/>
      <c r="RMP153" s="2"/>
      <c r="RMQ153" s="2"/>
      <c r="RMR153" s="2"/>
      <c r="RMS153" s="2"/>
      <c r="RMT153" s="2"/>
      <c r="RMU153" s="2"/>
      <c r="RMV153" s="2"/>
      <c r="RMW153" s="2"/>
      <c r="RMX153" s="2"/>
      <c r="RMY153" s="2"/>
      <c r="RMZ153" s="2"/>
      <c r="RNA153" s="2"/>
      <c r="RNB153" s="2"/>
      <c r="RNC153" s="2"/>
      <c r="RND153" s="2"/>
      <c r="RNE153" s="2"/>
      <c r="RNF153" s="2"/>
      <c r="RNG153" s="2"/>
      <c r="RNH153" s="2"/>
      <c r="RNI153" s="2"/>
      <c r="RNJ153" s="2"/>
      <c r="RNK153" s="2"/>
      <c r="RNL153" s="2"/>
      <c r="RNM153" s="2"/>
      <c r="RNN153" s="2"/>
      <c r="RNO153" s="2"/>
      <c r="RNP153" s="2"/>
      <c r="RNQ153" s="2"/>
      <c r="RNR153" s="2"/>
      <c r="RNS153" s="2"/>
      <c r="RNT153" s="2"/>
      <c r="RNU153" s="2"/>
      <c r="RNV153" s="2"/>
      <c r="RNW153" s="2"/>
      <c r="RNX153" s="2"/>
      <c r="RNY153" s="2"/>
      <c r="RNZ153" s="2"/>
      <c r="ROA153" s="2"/>
      <c r="ROB153" s="2"/>
      <c r="ROC153" s="2"/>
      <c r="ROD153" s="2"/>
      <c r="ROE153" s="2"/>
      <c r="ROF153" s="2"/>
      <c r="ROG153" s="2"/>
      <c r="ROH153" s="2"/>
      <c r="ROI153" s="2"/>
      <c r="ROJ153" s="2"/>
      <c r="ROK153" s="2"/>
      <c r="ROL153" s="2"/>
      <c r="ROM153" s="2"/>
      <c r="RON153" s="2"/>
      <c r="ROO153" s="2"/>
      <c r="ROP153" s="2"/>
      <c r="ROQ153" s="2"/>
      <c r="ROR153" s="2"/>
      <c r="ROS153" s="2"/>
      <c r="ROT153" s="2"/>
      <c r="ROU153" s="2"/>
      <c r="ROV153" s="2"/>
      <c r="ROW153" s="2"/>
      <c r="ROX153" s="2"/>
      <c r="ROY153" s="2"/>
      <c r="ROZ153" s="2"/>
      <c r="RPA153" s="2"/>
      <c r="RPB153" s="2"/>
      <c r="RPC153" s="2"/>
      <c r="RPD153" s="2"/>
      <c r="RPE153" s="2"/>
      <c r="RPF153" s="2"/>
      <c r="RPG153" s="2"/>
      <c r="RPH153" s="2"/>
      <c r="RPI153" s="2"/>
      <c r="RPJ153" s="2"/>
      <c r="RPK153" s="2"/>
      <c r="RPL153" s="2"/>
      <c r="RPM153" s="2"/>
      <c r="RPN153" s="2"/>
      <c r="RPO153" s="2"/>
      <c r="RPP153" s="2"/>
      <c r="RPQ153" s="2"/>
      <c r="RPR153" s="2"/>
      <c r="RPS153" s="2"/>
      <c r="RPT153" s="2"/>
      <c r="RPU153" s="2"/>
      <c r="RPV153" s="2"/>
      <c r="RPW153" s="2"/>
      <c r="RPX153" s="2"/>
      <c r="RPY153" s="2"/>
      <c r="RPZ153" s="2"/>
      <c r="RQA153" s="2"/>
      <c r="RQB153" s="2"/>
      <c r="RQC153" s="2"/>
      <c r="RQD153" s="2"/>
      <c r="RQE153" s="2"/>
      <c r="RQF153" s="2"/>
      <c r="RQG153" s="2"/>
      <c r="RQH153" s="2"/>
      <c r="RQI153" s="2"/>
      <c r="RQJ153" s="2"/>
      <c r="RQK153" s="2"/>
      <c r="RQL153" s="2"/>
      <c r="RQM153" s="2"/>
      <c r="RQN153" s="2"/>
      <c r="RQO153" s="2"/>
      <c r="RQP153" s="2"/>
      <c r="RQQ153" s="2"/>
      <c r="RQR153" s="2"/>
      <c r="RQS153" s="2"/>
      <c r="RQT153" s="2"/>
      <c r="RQU153" s="2"/>
      <c r="RQV153" s="2"/>
      <c r="RQW153" s="2"/>
      <c r="RQX153" s="2"/>
      <c r="RQY153" s="2"/>
      <c r="RQZ153" s="2"/>
      <c r="RRA153" s="2"/>
      <c r="RRB153" s="2"/>
      <c r="RRC153" s="2"/>
      <c r="RRD153" s="2"/>
      <c r="RRE153" s="2"/>
      <c r="RRF153" s="2"/>
      <c r="RRG153" s="2"/>
      <c r="RRH153" s="2"/>
      <c r="RRI153" s="2"/>
      <c r="RRJ153" s="2"/>
      <c r="RRK153" s="2"/>
      <c r="RRL153" s="2"/>
      <c r="RRM153" s="2"/>
      <c r="RRN153" s="2"/>
      <c r="RRO153" s="2"/>
      <c r="RRP153" s="2"/>
      <c r="RRQ153" s="2"/>
      <c r="RRR153" s="2"/>
      <c r="RRS153" s="2"/>
      <c r="RRT153" s="2"/>
      <c r="RRU153" s="2"/>
      <c r="RRV153" s="2"/>
      <c r="RRW153" s="2"/>
      <c r="RRX153" s="2"/>
      <c r="RRY153" s="2"/>
      <c r="RRZ153" s="2"/>
      <c r="RSA153" s="2"/>
      <c r="RSB153" s="2"/>
      <c r="RSC153" s="2"/>
      <c r="RSD153" s="2"/>
      <c r="RSE153" s="2"/>
      <c r="RSF153" s="2"/>
      <c r="RSG153" s="2"/>
      <c r="RSH153" s="2"/>
      <c r="RSI153" s="2"/>
      <c r="RSJ153" s="2"/>
      <c r="RSK153" s="2"/>
      <c r="RSL153" s="2"/>
      <c r="RSM153" s="2"/>
      <c r="RSN153" s="2"/>
      <c r="RSO153" s="2"/>
      <c r="RSP153" s="2"/>
      <c r="RSQ153" s="2"/>
      <c r="RSR153" s="2"/>
      <c r="RSS153" s="2"/>
      <c r="RST153" s="2"/>
      <c r="RSU153" s="2"/>
      <c r="RSV153" s="2"/>
      <c r="RSW153" s="2"/>
      <c r="RSX153" s="2"/>
      <c r="RSY153" s="2"/>
      <c r="RSZ153" s="2"/>
      <c r="RTA153" s="2"/>
      <c r="RTB153" s="2"/>
      <c r="RTC153" s="2"/>
      <c r="RTD153" s="2"/>
      <c r="RTE153" s="2"/>
      <c r="RTF153" s="2"/>
      <c r="RTG153" s="2"/>
      <c r="RTH153" s="2"/>
      <c r="RTI153" s="2"/>
      <c r="RTJ153" s="2"/>
      <c r="RTK153" s="2"/>
      <c r="RTL153" s="2"/>
      <c r="RTM153" s="2"/>
      <c r="RTN153" s="2"/>
      <c r="RTO153" s="2"/>
      <c r="RTP153" s="2"/>
      <c r="RTQ153" s="2"/>
      <c r="RTR153" s="2"/>
      <c r="RTS153" s="2"/>
      <c r="RTT153" s="2"/>
      <c r="RTU153" s="2"/>
      <c r="RTV153" s="2"/>
      <c r="RTW153" s="2"/>
      <c r="RTX153" s="2"/>
      <c r="RTY153" s="2"/>
      <c r="RTZ153" s="2"/>
      <c r="RUA153" s="2"/>
      <c r="RUB153" s="2"/>
      <c r="RUC153" s="2"/>
      <c r="RUD153" s="2"/>
      <c r="RUE153" s="2"/>
      <c r="RUF153" s="2"/>
      <c r="RUG153" s="2"/>
      <c r="RUH153" s="2"/>
      <c r="RUI153" s="2"/>
      <c r="RUJ153" s="2"/>
      <c r="RUK153" s="2"/>
      <c r="RUL153" s="2"/>
      <c r="RUM153" s="2"/>
      <c r="RUN153" s="2"/>
      <c r="RUO153" s="2"/>
      <c r="RUP153" s="2"/>
      <c r="RUQ153" s="2"/>
      <c r="RUR153" s="2"/>
      <c r="RUS153" s="2"/>
      <c r="RUT153" s="2"/>
      <c r="RUU153" s="2"/>
      <c r="RUV153" s="2"/>
      <c r="RUW153" s="2"/>
      <c r="RUX153" s="2"/>
      <c r="RUY153" s="2"/>
      <c r="RUZ153" s="2"/>
      <c r="RVA153" s="2"/>
      <c r="RVB153" s="2"/>
      <c r="RVC153" s="2"/>
      <c r="RVD153" s="2"/>
      <c r="RVE153" s="2"/>
      <c r="RVF153" s="2"/>
      <c r="RVG153" s="2"/>
      <c r="RVH153" s="2"/>
      <c r="RVI153" s="2"/>
      <c r="RVJ153" s="2"/>
      <c r="RVK153" s="2"/>
      <c r="RVL153" s="2"/>
      <c r="RVM153" s="2"/>
      <c r="RVN153" s="2"/>
      <c r="RVO153" s="2"/>
      <c r="RVP153" s="2"/>
      <c r="RVQ153" s="2"/>
      <c r="RVR153" s="2"/>
      <c r="RVS153" s="2"/>
      <c r="RVT153" s="2"/>
      <c r="RVU153" s="2"/>
      <c r="RVV153" s="2"/>
      <c r="RVW153" s="2"/>
      <c r="RVX153" s="2"/>
      <c r="RVY153" s="2"/>
      <c r="RVZ153" s="2"/>
      <c r="RWA153" s="2"/>
      <c r="RWB153" s="2"/>
      <c r="RWC153" s="2"/>
      <c r="RWD153" s="2"/>
      <c r="RWE153" s="2"/>
      <c r="RWF153" s="2"/>
      <c r="RWG153" s="2"/>
      <c r="RWH153" s="2"/>
      <c r="RWI153" s="2"/>
      <c r="RWJ153" s="2"/>
      <c r="RWK153" s="2"/>
      <c r="RWL153" s="2"/>
      <c r="RWM153" s="2"/>
      <c r="RWN153" s="2"/>
      <c r="RWO153" s="2"/>
      <c r="RWP153" s="2"/>
      <c r="RWQ153" s="2"/>
      <c r="RWR153" s="2"/>
      <c r="RWS153" s="2"/>
      <c r="RWT153" s="2"/>
      <c r="RWU153" s="2"/>
      <c r="RWV153" s="2"/>
      <c r="RWW153" s="2"/>
      <c r="RWX153" s="2"/>
      <c r="RWY153" s="2"/>
      <c r="RWZ153" s="2"/>
      <c r="RXA153" s="2"/>
      <c r="RXB153" s="2"/>
      <c r="RXC153" s="2"/>
      <c r="RXD153" s="2"/>
      <c r="RXE153" s="2"/>
      <c r="RXF153" s="2"/>
      <c r="RXG153" s="2"/>
      <c r="RXH153" s="2"/>
      <c r="RXI153" s="2"/>
      <c r="RXJ153" s="2"/>
      <c r="RXK153" s="2"/>
      <c r="RXL153" s="2"/>
      <c r="RXM153" s="2"/>
      <c r="RXN153" s="2"/>
      <c r="RXO153" s="2"/>
      <c r="RXP153" s="2"/>
      <c r="RXQ153" s="2"/>
      <c r="RXR153" s="2"/>
      <c r="RXS153" s="2"/>
      <c r="RXT153" s="2"/>
      <c r="RXU153" s="2"/>
      <c r="RXV153" s="2"/>
      <c r="RXW153" s="2"/>
      <c r="RXX153" s="2"/>
      <c r="RXY153" s="2"/>
      <c r="RXZ153" s="2"/>
      <c r="RYA153" s="2"/>
      <c r="RYB153" s="2"/>
      <c r="RYC153" s="2"/>
      <c r="RYD153" s="2"/>
      <c r="RYE153" s="2"/>
      <c r="RYF153" s="2"/>
      <c r="RYG153" s="2"/>
      <c r="RYH153" s="2"/>
      <c r="RYI153" s="2"/>
      <c r="RYJ153" s="2"/>
      <c r="RYK153" s="2"/>
      <c r="RYL153" s="2"/>
      <c r="RYM153" s="2"/>
      <c r="RYN153" s="2"/>
      <c r="RYO153" s="2"/>
      <c r="RYP153" s="2"/>
      <c r="RYQ153" s="2"/>
      <c r="RYR153" s="2"/>
      <c r="RYS153" s="2"/>
      <c r="RYT153" s="2"/>
      <c r="RYU153" s="2"/>
      <c r="RYV153" s="2"/>
      <c r="RYW153" s="2"/>
      <c r="RYX153" s="2"/>
      <c r="RYY153" s="2"/>
      <c r="RYZ153" s="2"/>
      <c r="RZA153" s="2"/>
      <c r="RZB153" s="2"/>
      <c r="RZC153" s="2"/>
      <c r="RZD153" s="2"/>
      <c r="RZE153" s="2"/>
      <c r="RZF153" s="2"/>
      <c r="RZG153" s="2"/>
      <c r="RZH153" s="2"/>
      <c r="RZI153" s="2"/>
      <c r="RZJ153" s="2"/>
      <c r="RZK153" s="2"/>
      <c r="RZL153" s="2"/>
      <c r="RZM153" s="2"/>
      <c r="RZN153" s="2"/>
      <c r="RZO153" s="2"/>
      <c r="RZP153" s="2"/>
      <c r="RZQ153" s="2"/>
      <c r="RZR153" s="2"/>
      <c r="RZS153" s="2"/>
      <c r="RZT153" s="2"/>
      <c r="RZU153" s="2"/>
      <c r="RZV153" s="2"/>
      <c r="RZW153" s="2"/>
      <c r="RZX153" s="2"/>
      <c r="RZY153" s="2"/>
      <c r="RZZ153" s="2"/>
      <c r="SAA153" s="2"/>
      <c r="SAB153" s="2"/>
      <c r="SAC153" s="2"/>
      <c r="SAD153" s="2"/>
      <c r="SAE153" s="2"/>
      <c r="SAF153" s="2"/>
      <c r="SAG153" s="2"/>
      <c r="SAH153" s="2"/>
      <c r="SAI153" s="2"/>
      <c r="SAJ153" s="2"/>
      <c r="SAK153" s="2"/>
      <c r="SAL153" s="2"/>
      <c r="SAM153" s="2"/>
      <c r="SAN153" s="2"/>
      <c r="SAO153" s="2"/>
      <c r="SAP153" s="2"/>
      <c r="SAQ153" s="2"/>
      <c r="SAR153" s="2"/>
      <c r="SAS153" s="2"/>
      <c r="SAT153" s="2"/>
      <c r="SAU153" s="2"/>
      <c r="SAV153" s="2"/>
      <c r="SAW153" s="2"/>
      <c r="SAX153" s="2"/>
      <c r="SAY153" s="2"/>
      <c r="SAZ153" s="2"/>
      <c r="SBA153" s="2"/>
      <c r="SBB153" s="2"/>
      <c r="SBC153" s="2"/>
      <c r="SBD153" s="2"/>
      <c r="SBE153" s="2"/>
      <c r="SBF153" s="2"/>
      <c r="SBG153" s="2"/>
      <c r="SBH153" s="2"/>
      <c r="SBI153" s="2"/>
      <c r="SBJ153" s="2"/>
      <c r="SBK153" s="2"/>
      <c r="SBL153" s="2"/>
      <c r="SBM153" s="2"/>
      <c r="SBN153" s="2"/>
      <c r="SBO153" s="2"/>
      <c r="SBP153" s="2"/>
      <c r="SBQ153" s="2"/>
      <c r="SBR153" s="2"/>
      <c r="SBS153" s="2"/>
      <c r="SBT153" s="2"/>
      <c r="SBU153" s="2"/>
      <c r="SBV153" s="2"/>
      <c r="SBW153" s="2"/>
      <c r="SBX153" s="2"/>
      <c r="SBY153" s="2"/>
      <c r="SBZ153" s="2"/>
      <c r="SCA153" s="2"/>
      <c r="SCB153" s="2"/>
      <c r="SCC153" s="2"/>
      <c r="SCD153" s="2"/>
      <c r="SCE153" s="2"/>
      <c r="SCF153" s="2"/>
      <c r="SCG153" s="2"/>
      <c r="SCH153" s="2"/>
      <c r="SCI153" s="2"/>
      <c r="SCJ153" s="2"/>
      <c r="SCK153" s="2"/>
      <c r="SCL153" s="2"/>
      <c r="SCM153" s="2"/>
      <c r="SCN153" s="2"/>
      <c r="SCO153" s="2"/>
      <c r="SCP153" s="2"/>
      <c r="SCQ153" s="2"/>
      <c r="SCR153" s="2"/>
      <c r="SCS153" s="2"/>
      <c r="SCT153" s="2"/>
      <c r="SCU153" s="2"/>
      <c r="SCV153" s="2"/>
      <c r="SCW153" s="2"/>
      <c r="SCX153" s="2"/>
      <c r="SCY153" s="2"/>
      <c r="SCZ153" s="2"/>
      <c r="SDA153" s="2"/>
      <c r="SDB153" s="2"/>
      <c r="SDC153" s="2"/>
      <c r="SDD153" s="2"/>
      <c r="SDE153" s="2"/>
      <c r="SDF153" s="2"/>
      <c r="SDG153" s="2"/>
      <c r="SDH153" s="2"/>
      <c r="SDI153" s="2"/>
      <c r="SDJ153" s="2"/>
      <c r="SDK153" s="2"/>
      <c r="SDL153" s="2"/>
      <c r="SDM153" s="2"/>
      <c r="SDN153" s="2"/>
      <c r="SDO153" s="2"/>
      <c r="SDP153" s="2"/>
      <c r="SDQ153" s="2"/>
      <c r="SDR153" s="2"/>
      <c r="SDS153" s="2"/>
      <c r="SDT153" s="2"/>
      <c r="SDU153" s="2"/>
      <c r="SDV153" s="2"/>
      <c r="SDW153" s="2"/>
      <c r="SDX153" s="2"/>
      <c r="SDY153" s="2"/>
      <c r="SDZ153" s="2"/>
      <c r="SEA153" s="2"/>
      <c r="SEB153" s="2"/>
      <c r="SEC153" s="2"/>
      <c r="SED153" s="2"/>
      <c r="SEE153" s="2"/>
      <c r="SEF153" s="2"/>
      <c r="SEG153" s="2"/>
      <c r="SEH153" s="2"/>
      <c r="SEI153" s="2"/>
      <c r="SEJ153" s="2"/>
      <c r="SEK153" s="2"/>
      <c r="SEL153" s="2"/>
      <c r="SEM153" s="2"/>
      <c r="SEN153" s="2"/>
      <c r="SEO153" s="2"/>
      <c r="SEP153" s="2"/>
      <c r="SEQ153" s="2"/>
      <c r="SER153" s="2"/>
      <c r="SES153" s="2"/>
      <c r="SET153" s="2"/>
      <c r="SEU153" s="2"/>
      <c r="SEV153" s="2"/>
      <c r="SEW153" s="2"/>
      <c r="SEX153" s="2"/>
      <c r="SEY153" s="2"/>
      <c r="SEZ153" s="2"/>
      <c r="SFA153" s="2"/>
      <c r="SFB153" s="2"/>
      <c r="SFC153" s="2"/>
      <c r="SFD153" s="2"/>
      <c r="SFE153" s="2"/>
      <c r="SFF153" s="2"/>
      <c r="SFG153" s="2"/>
      <c r="SFH153" s="2"/>
      <c r="SFI153" s="2"/>
      <c r="SFJ153" s="2"/>
      <c r="SFK153" s="2"/>
      <c r="SFL153" s="2"/>
      <c r="SFM153" s="2"/>
      <c r="SFN153" s="2"/>
      <c r="SFO153" s="2"/>
      <c r="SFP153" s="2"/>
      <c r="SFQ153" s="2"/>
      <c r="SFR153" s="2"/>
      <c r="SFS153" s="2"/>
      <c r="SFT153" s="2"/>
      <c r="SFU153" s="2"/>
      <c r="SFV153" s="2"/>
      <c r="SFW153" s="2"/>
      <c r="SFX153" s="2"/>
      <c r="SFY153" s="2"/>
      <c r="SFZ153" s="2"/>
      <c r="SGA153" s="2"/>
      <c r="SGB153" s="2"/>
      <c r="SGC153" s="2"/>
      <c r="SGD153" s="2"/>
      <c r="SGE153" s="2"/>
      <c r="SGF153" s="2"/>
      <c r="SGG153" s="2"/>
      <c r="SGH153" s="2"/>
      <c r="SGI153" s="2"/>
      <c r="SGJ153" s="2"/>
      <c r="SGK153" s="2"/>
      <c r="SGL153" s="2"/>
      <c r="SGM153" s="2"/>
      <c r="SGN153" s="2"/>
      <c r="SGO153" s="2"/>
      <c r="SGP153" s="2"/>
      <c r="SGQ153" s="2"/>
      <c r="SGR153" s="2"/>
      <c r="SGS153" s="2"/>
      <c r="SGT153" s="2"/>
      <c r="SGU153" s="2"/>
      <c r="SGV153" s="2"/>
      <c r="SGW153" s="2"/>
      <c r="SGX153" s="2"/>
      <c r="SGY153" s="2"/>
      <c r="SGZ153" s="2"/>
      <c r="SHA153" s="2"/>
      <c r="SHB153" s="2"/>
      <c r="SHC153" s="2"/>
      <c r="SHD153" s="2"/>
      <c r="SHE153" s="2"/>
      <c r="SHF153" s="2"/>
      <c r="SHG153" s="2"/>
      <c r="SHH153" s="2"/>
      <c r="SHI153" s="2"/>
      <c r="SHJ153" s="2"/>
      <c r="SHK153" s="2"/>
      <c r="SHL153" s="2"/>
      <c r="SHM153" s="2"/>
      <c r="SHN153" s="2"/>
      <c r="SHO153" s="2"/>
      <c r="SHP153" s="2"/>
      <c r="SHQ153" s="2"/>
      <c r="SHR153" s="2"/>
      <c r="SHS153" s="2"/>
      <c r="SHT153" s="2"/>
      <c r="SHU153" s="2"/>
      <c r="SHV153" s="2"/>
      <c r="SHW153" s="2"/>
      <c r="SHX153" s="2"/>
      <c r="SHY153" s="2"/>
      <c r="SHZ153" s="2"/>
      <c r="SIA153" s="2"/>
      <c r="SIB153" s="2"/>
      <c r="SIC153" s="2"/>
      <c r="SID153" s="2"/>
      <c r="SIE153" s="2"/>
      <c r="SIF153" s="2"/>
      <c r="SIG153" s="2"/>
      <c r="SIH153" s="2"/>
      <c r="SII153" s="2"/>
      <c r="SIJ153" s="2"/>
      <c r="SIK153" s="2"/>
      <c r="SIL153" s="2"/>
      <c r="SIM153" s="2"/>
      <c r="SIN153" s="2"/>
      <c r="SIO153" s="2"/>
      <c r="SIP153" s="2"/>
      <c r="SIQ153" s="2"/>
      <c r="SIR153" s="2"/>
      <c r="SIS153" s="2"/>
      <c r="SIT153" s="2"/>
      <c r="SIU153" s="2"/>
      <c r="SIV153" s="2"/>
      <c r="SIW153" s="2"/>
      <c r="SIX153" s="2"/>
      <c r="SIY153" s="2"/>
      <c r="SIZ153" s="2"/>
      <c r="SJA153" s="2"/>
      <c r="SJB153" s="2"/>
      <c r="SJC153" s="2"/>
      <c r="SJD153" s="2"/>
      <c r="SJE153" s="2"/>
      <c r="SJF153" s="2"/>
      <c r="SJG153" s="2"/>
      <c r="SJH153" s="2"/>
      <c r="SJI153" s="2"/>
      <c r="SJJ153" s="2"/>
      <c r="SJK153" s="2"/>
      <c r="SJL153" s="2"/>
      <c r="SJM153" s="2"/>
      <c r="SJN153" s="2"/>
      <c r="SJO153" s="2"/>
      <c r="SJP153" s="2"/>
      <c r="SJQ153" s="2"/>
      <c r="SJR153" s="2"/>
      <c r="SJS153" s="2"/>
      <c r="SJT153" s="2"/>
      <c r="SJU153" s="2"/>
      <c r="SJV153" s="2"/>
      <c r="SJW153" s="2"/>
      <c r="SJX153" s="2"/>
      <c r="SJY153" s="2"/>
      <c r="SJZ153" s="2"/>
      <c r="SKA153" s="2"/>
      <c r="SKB153" s="2"/>
      <c r="SKC153" s="2"/>
      <c r="SKD153" s="2"/>
      <c r="SKE153" s="2"/>
      <c r="SKF153" s="2"/>
      <c r="SKG153" s="2"/>
      <c r="SKH153" s="2"/>
      <c r="SKI153" s="2"/>
      <c r="SKJ153" s="2"/>
      <c r="SKK153" s="2"/>
      <c r="SKL153" s="2"/>
      <c r="SKM153" s="2"/>
      <c r="SKN153" s="2"/>
      <c r="SKO153" s="2"/>
      <c r="SKP153" s="2"/>
      <c r="SKQ153" s="2"/>
      <c r="SKR153" s="2"/>
      <c r="SKS153" s="2"/>
      <c r="SKT153" s="2"/>
      <c r="SKU153" s="2"/>
      <c r="SKV153" s="2"/>
      <c r="SKW153" s="2"/>
      <c r="SKX153" s="2"/>
      <c r="SKY153" s="2"/>
      <c r="SKZ153" s="2"/>
      <c r="SLA153" s="2"/>
      <c r="SLB153" s="2"/>
      <c r="SLC153" s="2"/>
      <c r="SLD153" s="2"/>
      <c r="SLE153" s="2"/>
      <c r="SLF153" s="2"/>
      <c r="SLG153" s="2"/>
      <c r="SLH153" s="2"/>
      <c r="SLI153" s="2"/>
      <c r="SLJ153" s="2"/>
      <c r="SLK153" s="2"/>
      <c r="SLL153" s="2"/>
      <c r="SLM153" s="2"/>
      <c r="SLN153" s="2"/>
      <c r="SLO153" s="2"/>
      <c r="SLP153" s="2"/>
      <c r="SLQ153" s="2"/>
      <c r="SLR153" s="2"/>
      <c r="SLS153" s="2"/>
      <c r="SLT153" s="2"/>
      <c r="SLU153" s="2"/>
      <c r="SLV153" s="2"/>
      <c r="SLW153" s="2"/>
      <c r="SLX153" s="2"/>
      <c r="SLY153" s="2"/>
      <c r="SLZ153" s="2"/>
      <c r="SMA153" s="2"/>
      <c r="SMB153" s="2"/>
      <c r="SMC153" s="2"/>
      <c r="SMD153" s="2"/>
      <c r="SME153" s="2"/>
      <c r="SMF153" s="2"/>
      <c r="SMG153" s="2"/>
      <c r="SMH153" s="2"/>
      <c r="SMI153" s="2"/>
      <c r="SMJ153" s="2"/>
      <c r="SMK153" s="2"/>
      <c r="SML153" s="2"/>
      <c r="SMM153" s="2"/>
      <c r="SMN153" s="2"/>
      <c r="SMO153" s="2"/>
      <c r="SMP153" s="2"/>
      <c r="SMQ153" s="2"/>
      <c r="SMR153" s="2"/>
      <c r="SMS153" s="2"/>
      <c r="SMT153" s="2"/>
      <c r="SMU153" s="2"/>
      <c r="SMV153" s="2"/>
      <c r="SMW153" s="2"/>
      <c r="SMX153" s="2"/>
      <c r="SMY153" s="2"/>
      <c r="SMZ153" s="2"/>
      <c r="SNA153" s="2"/>
      <c r="SNB153" s="2"/>
      <c r="SNC153" s="2"/>
      <c r="SND153" s="2"/>
      <c r="SNE153" s="2"/>
      <c r="SNF153" s="2"/>
      <c r="SNG153" s="2"/>
      <c r="SNH153" s="2"/>
      <c r="SNI153" s="2"/>
      <c r="SNJ153" s="2"/>
      <c r="SNK153" s="2"/>
      <c r="SNL153" s="2"/>
      <c r="SNM153" s="2"/>
      <c r="SNN153" s="2"/>
      <c r="SNO153" s="2"/>
      <c r="SNP153" s="2"/>
      <c r="SNQ153" s="2"/>
      <c r="SNR153" s="2"/>
      <c r="SNS153" s="2"/>
      <c r="SNT153" s="2"/>
      <c r="SNU153" s="2"/>
      <c r="SNV153" s="2"/>
      <c r="SNW153" s="2"/>
      <c r="SNX153" s="2"/>
      <c r="SNY153" s="2"/>
      <c r="SNZ153" s="2"/>
      <c r="SOA153" s="2"/>
      <c r="SOB153" s="2"/>
      <c r="SOC153" s="2"/>
      <c r="SOD153" s="2"/>
      <c r="SOE153" s="2"/>
      <c r="SOF153" s="2"/>
      <c r="SOG153" s="2"/>
      <c r="SOH153" s="2"/>
      <c r="SOI153" s="2"/>
      <c r="SOJ153" s="2"/>
      <c r="SOK153" s="2"/>
      <c r="SOL153" s="2"/>
      <c r="SOM153" s="2"/>
      <c r="SON153" s="2"/>
      <c r="SOO153" s="2"/>
      <c r="SOP153" s="2"/>
      <c r="SOQ153" s="2"/>
      <c r="SOR153" s="2"/>
      <c r="SOS153" s="2"/>
      <c r="SOT153" s="2"/>
      <c r="SOU153" s="2"/>
      <c r="SOV153" s="2"/>
      <c r="SOW153" s="2"/>
      <c r="SOX153" s="2"/>
      <c r="SOY153" s="2"/>
      <c r="SOZ153" s="2"/>
      <c r="SPA153" s="2"/>
      <c r="SPB153" s="2"/>
      <c r="SPC153" s="2"/>
      <c r="SPD153" s="2"/>
      <c r="SPE153" s="2"/>
      <c r="SPF153" s="2"/>
      <c r="SPG153" s="2"/>
      <c r="SPH153" s="2"/>
      <c r="SPI153" s="2"/>
      <c r="SPJ153" s="2"/>
      <c r="SPK153" s="2"/>
      <c r="SPL153" s="2"/>
      <c r="SPM153" s="2"/>
      <c r="SPN153" s="2"/>
      <c r="SPO153" s="2"/>
      <c r="SPP153" s="2"/>
      <c r="SPQ153" s="2"/>
      <c r="SPR153" s="2"/>
      <c r="SPS153" s="2"/>
      <c r="SPT153" s="2"/>
      <c r="SPU153" s="2"/>
      <c r="SPV153" s="2"/>
      <c r="SPW153" s="2"/>
      <c r="SPX153" s="2"/>
      <c r="SPY153" s="2"/>
      <c r="SPZ153" s="2"/>
      <c r="SQA153" s="2"/>
      <c r="SQB153" s="2"/>
      <c r="SQC153" s="2"/>
      <c r="SQD153" s="2"/>
      <c r="SQE153" s="2"/>
      <c r="SQF153" s="2"/>
      <c r="SQG153" s="2"/>
      <c r="SQH153" s="2"/>
      <c r="SQI153" s="2"/>
      <c r="SQJ153" s="2"/>
      <c r="SQK153" s="2"/>
      <c r="SQL153" s="2"/>
      <c r="SQM153" s="2"/>
      <c r="SQN153" s="2"/>
      <c r="SQO153" s="2"/>
      <c r="SQP153" s="2"/>
      <c r="SQQ153" s="2"/>
      <c r="SQR153" s="2"/>
      <c r="SQS153" s="2"/>
      <c r="SQT153" s="2"/>
      <c r="SQU153" s="2"/>
      <c r="SQV153" s="2"/>
      <c r="SQW153" s="2"/>
      <c r="SQX153" s="2"/>
      <c r="SQY153" s="2"/>
      <c r="SQZ153" s="2"/>
      <c r="SRA153" s="2"/>
      <c r="SRB153" s="2"/>
      <c r="SRC153" s="2"/>
      <c r="SRD153" s="2"/>
      <c r="SRE153" s="2"/>
      <c r="SRF153" s="2"/>
      <c r="SRG153" s="2"/>
      <c r="SRH153" s="2"/>
      <c r="SRI153" s="2"/>
      <c r="SRJ153" s="2"/>
      <c r="SRK153" s="2"/>
      <c r="SRL153" s="2"/>
      <c r="SRM153" s="2"/>
      <c r="SRN153" s="2"/>
      <c r="SRO153" s="2"/>
      <c r="SRP153" s="2"/>
      <c r="SRQ153" s="2"/>
      <c r="SRR153" s="2"/>
      <c r="SRS153" s="2"/>
      <c r="SRT153" s="2"/>
      <c r="SRU153" s="2"/>
      <c r="SRV153" s="2"/>
      <c r="SRW153" s="2"/>
      <c r="SRX153" s="2"/>
      <c r="SRY153" s="2"/>
      <c r="SRZ153" s="2"/>
      <c r="SSA153" s="2"/>
      <c r="SSB153" s="2"/>
      <c r="SSC153" s="2"/>
      <c r="SSD153" s="2"/>
      <c r="SSE153" s="2"/>
      <c r="SSF153" s="2"/>
      <c r="SSG153" s="2"/>
      <c r="SSH153" s="2"/>
      <c r="SSI153" s="2"/>
      <c r="SSJ153" s="2"/>
      <c r="SSK153" s="2"/>
      <c r="SSL153" s="2"/>
      <c r="SSM153" s="2"/>
      <c r="SSN153" s="2"/>
      <c r="SSO153" s="2"/>
      <c r="SSP153" s="2"/>
      <c r="SSQ153" s="2"/>
      <c r="SSR153" s="2"/>
      <c r="SSS153" s="2"/>
      <c r="SST153" s="2"/>
      <c r="SSU153" s="2"/>
      <c r="SSV153" s="2"/>
      <c r="SSW153" s="2"/>
      <c r="SSX153" s="2"/>
      <c r="SSY153" s="2"/>
      <c r="SSZ153" s="2"/>
      <c r="STA153" s="2"/>
      <c r="STB153" s="2"/>
      <c r="STC153" s="2"/>
      <c r="STD153" s="2"/>
      <c r="STE153" s="2"/>
      <c r="STF153" s="2"/>
      <c r="STG153" s="2"/>
      <c r="STH153" s="2"/>
      <c r="STI153" s="2"/>
      <c r="STJ153" s="2"/>
      <c r="STK153" s="2"/>
      <c r="STL153" s="2"/>
      <c r="STM153" s="2"/>
      <c r="STN153" s="2"/>
      <c r="STO153" s="2"/>
      <c r="STP153" s="2"/>
      <c r="STQ153" s="2"/>
      <c r="STR153" s="2"/>
      <c r="STS153" s="2"/>
      <c r="STT153" s="2"/>
      <c r="STU153" s="2"/>
      <c r="STV153" s="2"/>
      <c r="STW153" s="2"/>
      <c r="STX153" s="2"/>
      <c r="STY153" s="2"/>
      <c r="STZ153" s="2"/>
      <c r="SUA153" s="2"/>
      <c r="SUB153" s="2"/>
      <c r="SUC153" s="2"/>
      <c r="SUD153" s="2"/>
      <c r="SUE153" s="2"/>
      <c r="SUF153" s="2"/>
      <c r="SUG153" s="2"/>
      <c r="SUH153" s="2"/>
      <c r="SUI153" s="2"/>
      <c r="SUJ153" s="2"/>
      <c r="SUK153" s="2"/>
      <c r="SUL153" s="2"/>
      <c r="SUM153" s="2"/>
      <c r="SUN153" s="2"/>
      <c r="SUO153" s="2"/>
      <c r="SUP153" s="2"/>
      <c r="SUQ153" s="2"/>
      <c r="SUR153" s="2"/>
      <c r="SUS153" s="2"/>
      <c r="SUT153" s="2"/>
      <c r="SUU153" s="2"/>
      <c r="SUV153" s="2"/>
      <c r="SUW153" s="2"/>
      <c r="SUX153" s="2"/>
      <c r="SUY153" s="2"/>
      <c r="SUZ153" s="2"/>
      <c r="SVA153" s="2"/>
      <c r="SVB153" s="2"/>
      <c r="SVC153" s="2"/>
      <c r="SVD153" s="2"/>
      <c r="SVE153" s="2"/>
      <c r="SVF153" s="2"/>
      <c r="SVG153" s="2"/>
      <c r="SVH153" s="2"/>
      <c r="SVI153" s="2"/>
      <c r="SVJ153" s="2"/>
      <c r="SVK153" s="2"/>
      <c r="SVL153" s="2"/>
      <c r="SVM153" s="2"/>
      <c r="SVN153" s="2"/>
      <c r="SVO153" s="2"/>
      <c r="SVP153" s="2"/>
      <c r="SVQ153" s="2"/>
      <c r="SVR153" s="2"/>
      <c r="SVS153" s="2"/>
      <c r="SVT153" s="2"/>
      <c r="SVU153" s="2"/>
      <c r="SVV153" s="2"/>
      <c r="SVW153" s="2"/>
      <c r="SVX153" s="2"/>
      <c r="SVY153" s="2"/>
      <c r="SVZ153" s="2"/>
      <c r="SWA153" s="2"/>
      <c r="SWB153" s="2"/>
      <c r="SWC153" s="2"/>
      <c r="SWD153" s="2"/>
      <c r="SWE153" s="2"/>
      <c r="SWF153" s="2"/>
      <c r="SWG153" s="2"/>
      <c r="SWH153" s="2"/>
      <c r="SWI153" s="2"/>
      <c r="SWJ153" s="2"/>
      <c r="SWK153" s="2"/>
      <c r="SWL153" s="2"/>
      <c r="SWM153" s="2"/>
      <c r="SWN153" s="2"/>
      <c r="SWO153" s="2"/>
      <c r="SWP153" s="2"/>
      <c r="SWQ153" s="2"/>
      <c r="SWR153" s="2"/>
      <c r="SWS153" s="2"/>
      <c r="SWT153" s="2"/>
      <c r="SWU153" s="2"/>
      <c r="SWV153" s="2"/>
      <c r="SWW153" s="2"/>
      <c r="SWX153" s="2"/>
      <c r="SWY153" s="2"/>
      <c r="SWZ153" s="2"/>
      <c r="SXA153" s="2"/>
      <c r="SXB153" s="2"/>
      <c r="SXC153" s="2"/>
      <c r="SXD153" s="2"/>
      <c r="SXE153" s="2"/>
      <c r="SXF153" s="2"/>
      <c r="SXG153" s="2"/>
      <c r="SXH153" s="2"/>
      <c r="SXI153" s="2"/>
      <c r="SXJ153" s="2"/>
      <c r="SXK153" s="2"/>
      <c r="SXL153" s="2"/>
      <c r="SXM153" s="2"/>
      <c r="SXN153" s="2"/>
      <c r="SXO153" s="2"/>
      <c r="SXP153" s="2"/>
      <c r="SXQ153" s="2"/>
      <c r="SXR153" s="2"/>
      <c r="SXS153" s="2"/>
      <c r="SXT153" s="2"/>
      <c r="SXU153" s="2"/>
      <c r="SXV153" s="2"/>
      <c r="SXW153" s="2"/>
      <c r="SXX153" s="2"/>
      <c r="SXY153" s="2"/>
      <c r="SXZ153" s="2"/>
      <c r="SYA153" s="2"/>
      <c r="SYB153" s="2"/>
      <c r="SYC153" s="2"/>
      <c r="SYD153" s="2"/>
      <c r="SYE153" s="2"/>
      <c r="SYF153" s="2"/>
      <c r="SYG153" s="2"/>
      <c r="SYH153" s="2"/>
      <c r="SYI153" s="2"/>
      <c r="SYJ153" s="2"/>
      <c r="SYK153" s="2"/>
      <c r="SYL153" s="2"/>
      <c r="SYM153" s="2"/>
      <c r="SYN153" s="2"/>
      <c r="SYO153" s="2"/>
      <c r="SYP153" s="2"/>
      <c r="SYQ153" s="2"/>
      <c r="SYR153" s="2"/>
      <c r="SYS153" s="2"/>
      <c r="SYT153" s="2"/>
      <c r="SYU153" s="2"/>
      <c r="SYV153" s="2"/>
      <c r="SYW153" s="2"/>
      <c r="SYX153" s="2"/>
      <c r="SYY153" s="2"/>
      <c r="SYZ153" s="2"/>
      <c r="SZA153" s="2"/>
      <c r="SZB153" s="2"/>
      <c r="SZC153" s="2"/>
      <c r="SZD153" s="2"/>
      <c r="SZE153" s="2"/>
      <c r="SZF153" s="2"/>
      <c r="SZG153" s="2"/>
      <c r="SZH153" s="2"/>
      <c r="SZI153" s="2"/>
      <c r="SZJ153" s="2"/>
      <c r="SZK153" s="2"/>
      <c r="SZL153" s="2"/>
      <c r="SZM153" s="2"/>
      <c r="SZN153" s="2"/>
      <c r="SZO153" s="2"/>
      <c r="SZP153" s="2"/>
      <c r="SZQ153" s="2"/>
      <c r="SZR153" s="2"/>
      <c r="SZS153" s="2"/>
      <c r="SZT153" s="2"/>
      <c r="SZU153" s="2"/>
      <c r="SZV153" s="2"/>
      <c r="SZW153" s="2"/>
      <c r="SZX153" s="2"/>
      <c r="SZY153" s="2"/>
      <c r="SZZ153" s="2"/>
      <c r="TAA153" s="2"/>
      <c r="TAB153" s="2"/>
      <c r="TAC153" s="2"/>
      <c r="TAD153" s="2"/>
      <c r="TAE153" s="2"/>
      <c r="TAF153" s="2"/>
      <c r="TAG153" s="2"/>
      <c r="TAH153" s="2"/>
      <c r="TAI153" s="2"/>
      <c r="TAJ153" s="2"/>
      <c r="TAK153" s="2"/>
      <c r="TAL153" s="2"/>
      <c r="TAM153" s="2"/>
      <c r="TAN153" s="2"/>
      <c r="TAO153" s="2"/>
      <c r="TAP153" s="2"/>
      <c r="TAQ153" s="2"/>
      <c r="TAR153" s="2"/>
      <c r="TAS153" s="2"/>
      <c r="TAT153" s="2"/>
      <c r="TAU153" s="2"/>
      <c r="TAV153" s="2"/>
      <c r="TAW153" s="2"/>
      <c r="TAX153" s="2"/>
      <c r="TAY153" s="2"/>
      <c r="TAZ153" s="2"/>
      <c r="TBA153" s="2"/>
      <c r="TBB153" s="2"/>
      <c r="TBC153" s="2"/>
      <c r="TBD153" s="2"/>
      <c r="TBE153" s="2"/>
      <c r="TBF153" s="2"/>
      <c r="TBG153" s="2"/>
      <c r="TBH153" s="2"/>
      <c r="TBI153" s="2"/>
      <c r="TBJ153" s="2"/>
      <c r="TBK153" s="2"/>
      <c r="TBL153" s="2"/>
      <c r="TBM153" s="2"/>
      <c r="TBN153" s="2"/>
      <c r="TBO153" s="2"/>
      <c r="TBP153" s="2"/>
      <c r="TBQ153" s="2"/>
      <c r="TBR153" s="2"/>
      <c r="TBS153" s="2"/>
      <c r="TBT153" s="2"/>
      <c r="TBU153" s="2"/>
      <c r="TBV153" s="2"/>
      <c r="TBW153" s="2"/>
      <c r="TBX153" s="2"/>
      <c r="TBY153" s="2"/>
      <c r="TBZ153" s="2"/>
      <c r="TCA153" s="2"/>
      <c r="TCB153" s="2"/>
      <c r="TCC153" s="2"/>
      <c r="TCD153" s="2"/>
      <c r="TCE153" s="2"/>
      <c r="TCF153" s="2"/>
      <c r="TCG153" s="2"/>
      <c r="TCH153" s="2"/>
      <c r="TCI153" s="2"/>
      <c r="TCJ153" s="2"/>
      <c r="TCK153" s="2"/>
      <c r="TCL153" s="2"/>
      <c r="TCM153" s="2"/>
      <c r="TCN153" s="2"/>
      <c r="TCO153" s="2"/>
      <c r="TCP153" s="2"/>
      <c r="TCQ153" s="2"/>
      <c r="TCR153" s="2"/>
      <c r="TCS153" s="2"/>
      <c r="TCT153" s="2"/>
      <c r="TCU153" s="2"/>
      <c r="TCV153" s="2"/>
      <c r="TCW153" s="2"/>
      <c r="TCX153" s="2"/>
      <c r="TCY153" s="2"/>
      <c r="TCZ153" s="2"/>
      <c r="TDA153" s="2"/>
      <c r="TDB153" s="2"/>
      <c r="TDC153" s="2"/>
      <c r="TDD153" s="2"/>
      <c r="TDE153" s="2"/>
      <c r="TDF153" s="2"/>
      <c r="TDG153" s="2"/>
      <c r="TDH153" s="2"/>
      <c r="TDI153" s="2"/>
      <c r="TDJ153" s="2"/>
      <c r="TDK153" s="2"/>
      <c r="TDL153" s="2"/>
      <c r="TDM153" s="2"/>
      <c r="TDN153" s="2"/>
      <c r="TDO153" s="2"/>
      <c r="TDP153" s="2"/>
      <c r="TDQ153" s="2"/>
      <c r="TDR153" s="2"/>
      <c r="TDS153" s="2"/>
      <c r="TDT153" s="2"/>
      <c r="TDU153" s="2"/>
      <c r="TDV153" s="2"/>
      <c r="TDW153" s="2"/>
      <c r="TDX153" s="2"/>
      <c r="TDY153" s="2"/>
      <c r="TDZ153" s="2"/>
      <c r="TEA153" s="2"/>
      <c r="TEB153" s="2"/>
      <c r="TEC153" s="2"/>
      <c r="TED153" s="2"/>
      <c r="TEE153" s="2"/>
      <c r="TEF153" s="2"/>
      <c r="TEG153" s="2"/>
      <c r="TEH153" s="2"/>
      <c r="TEI153" s="2"/>
      <c r="TEJ153" s="2"/>
      <c r="TEK153" s="2"/>
      <c r="TEL153" s="2"/>
      <c r="TEM153" s="2"/>
      <c r="TEN153" s="2"/>
      <c r="TEO153" s="2"/>
      <c r="TEP153" s="2"/>
      <c r="TEQ153" s="2"/>
      <c r="TER153" s="2"/>
      <c r="TES153" s="2"/>
      <c r="TET153" s="2"/>
      <c r="TEU153" s="2"/>
      <c r="TEV153" s="2"/>
      <c r="TEW153" s="2"/>
      <c r="TEX153" s="2"/>
      <c r="TEY153" s="2"/>
      <c r="TEZ153" s="2"/>
      <c r="TFA153" s="2"/>
      <c r="TFB153" s="2"/>
      <c r="TFC153" s="2"/>
      <c r="TFD153" s="2"/>
      <c r="TFE153" s="2"/>
      <c r="TFF153" s="2"/>
      <c r="TFG153" s="2"/>
      <c r="TFH153" s="2"/>
      <c r="TFI153" s="2"/>
      <c r="TFJ153" s="2"/>
      <c r="TFK153" s="2"/>
      <c r="TFL153" s="2"/>
      <c r="TFM153" s="2"/>
      <c r="TFN153" s="2"/>
      <c r="TFO153" s="2"/>
      <c r="TFP153" s="2"/>
      <c r="TFQ153" s="2"/>
      <c r="TFR153" s="2"/>
      <c r="TFS153" s="2"/>
      <c r="TFT153" s="2"/>
      <c r="TFU153" s="2"/>
      <c r="TFV153" s="2"/>
      <c r="TFW153" s="2"/>
      <c r="TFX153" s="2"/>
      <c r="TFY153" s="2"/>
      <c r="TFZ153" s="2"/>
      <c r="TGA153" s="2"/>
      <c r="TGB153" s="2"/>
      <c r="TGC153" s="2"/>
      <c r="TGD153" s="2"/>
      <c r="TGE153" s="2"/>
      <c r="TGF153" s="2"/>
      <c r="TGG153" s="2"/>
      <c r="TGH153" s="2"/>
      <c r="TGI153" s="2"/>
      <c r="TGJ153" s="2"/>
      <c r="TGK153" s="2"/>
      <c r="TGL153" s="2"/>
      <c r="TGM153" s="2"/>
      <c r="TGN153" s="2"/>
      <c r="TGO153" s="2"/>
      <c r="TGP153" s="2"/>
      <c r="TGQ153" s="2"/>
      <c r="TGR153" s="2"/>
      <c r="TGS153" s="2"/>
      <c r="TGT153" s="2"/>
      <c r="TGU153" s="2"/>
      <c r="TGV153" s="2"/>
      <c r="TGW153" s="2"/>
      <c r="TGX153" s="2"/>
      <c r="TGY153" s="2"/>
      <c r="TGZ153" s="2"/>
      <c r="THA153" s="2"/>
      <c r="THB153" s="2"/>
      <c r="THC153" s="2"/>
      <c r="THD153" s="2"/>
      <c r="THE153" s="2"/>
      <c r="THF153" s="2"/>
      <c r="THG153" s="2"/>
      <c r="THH153" s="2"/>
      <c r="THI153" s="2"/>
      <c r="THJ153" s="2"/>
      <c r="THK153" s="2"/>
      <c r="THL153" s="2"/>
      <c r="THM153" s="2"/>
      <c r="THN153" s="2"/>
      <c r="THO153" s="2"/>
      <c r="THP153" s="2"/>
      <c r="THQ153" s="2"/>
      <c r="THR153" s="2"/>
      <c r="THS153" s="2"/>
      <c r="THT153" s="2"/>
      <c r="THU153" s="2"/>
      <c r="THV153" s="2"/>
      <c r="THW153" s="2"/>
      <c r="THX153" s="2"/>
      <c r="THY153" s="2"/>
      <c r="THZ153" s="2"/>
      <c r="TIA153" s="2"/>
      <c r="TIB153" s="2"/>
      <c r="TIC153" s="2"/>
      <c r="TID153" s="2"/>
      <c r="TIE153" s="2"/>
      <c r="TIF153" s="2"/>
      <c r="TIG153" s="2"/>
      <c r="TIH153" s="2"/>
      <c r="TII153" s="2"/>
      <c r="TIJ153" s="2"/>
      <c r="TIK153" s="2"/>
      <c r="TIL153" s="2"/>
      <c r="TIM153" s="2"/>
      <c r="TIN153" s="2"/>
      <c r="TIO153" s="2"/>
      <c r="TIP153" s="2"/>
      <c r="TIQ153" s="2"/>
      <c r="TIR153" s="2"/>
      <c r="TIS153" s="2"/>
      <c r="TIT153" s="2"/>
      <c r="TIU153" s="2"/>
      <c r="TIV153" s="2"/>
      <c r="TIW153" s="2"/>
      <c r="TIX153" s="2"/>
      <c r="TIY153" s="2"/>
      <c r="TIZ153" s="2"/>
      <c r="TJA153" s="2"/>
      <c r="TJB153" s="2"/>
      <c r="TJC153" s="2"/>
      <c r="TJD153" s="2"/>
      <c r="TJE153" s="2"/>
      <c r="TJF153" s="2"/>
      <c r="TJG153" s="2"/>
      <c r="TJH153" s="2"/>
      <c r="TJI153" s="2"/>
      <c r="TJJ153" s="2"/>
      <c r="TJK153" s="2"/>
      <c r="TJL153" s="2"/>
      <c r="TJM153" s="2"/>
      <c r="TJN153" s="2"/>
      <c r="TJO153" s="2"/>
      <c r="TJP153" s="2"/>
      <c r="TJQ153" s="2"/>
      <c r="TJR153" s="2"/>
      <c r="TJS153" s="2"/>
      <c r="TJT153" s="2"/>
      <c r="TJU153" s="2"/>
      <c r="TJV153" s="2"/>
      <c r="TJW153" s="2"/>
      <c r="TJX153" s="2"/>
      <c r="TJY153" s="2"/>
      <c r="TJZ153" s="2"/>
      <c r="TKA153" s="2"/>
      <c r="TKB153" s="2"/>
      <c r="TKC153" s="2"/>
      <c r="TKD153" s="2"/>
      <c r="TKE153" s="2"/>
      <c r="TKF153" s="2"/>
      <c r="TKG153" s="2"/>
      <c r="TKH153" s="2"/>
      <c r="TKI153" s="2"/>
      <c r="TKJ153" s="2"/>
      <c r="TKK153" s="2"/>
      <c r="TKL153" s="2"/>
      <c r="TKM153" s="2"/>
      <c r="TKN153" s="2"/>
      <c r="TKO153" s="2"/>
      <c r="TKP153" s="2"/>
      <c r="TKQ153" s="2"/>
      <c r="TKR153" s="2"/>
      <c r="TKS153" s="2"/>
      <c r="TKT153" s="2"/>
      <c r="TKU153" s="2"/>
      <c r="TKV153" s="2"/>
      <c r="TKW153" s="2"/>
      <c r="TKX153" s="2"/>
      <c r="TKY153" s="2"/>
      <c r="TKZ153" s="2"/>
      <c r="TLA153" s="2"/>
      <c r="TLB153" s="2"/>
      <c r="TLC153" s="2"/>
      <c r="TLD153" s="2"/>
      <c r="TLE153" s="2"/>
      <c r="TLF153" s="2"/>
      <c r="TLG153" s="2"/>
      <c r="TLH153" s="2"/>
      <c r="TLI153" s="2"/>
      <c r="TLJ153" s="2"/>
      <c r="TLK153" s="2"/>
      <c r="TLL153" s="2"/>
      <c r="TLM153" s="2"/>
      <c r="TLN153" s="2"/>
      <c r="TLO153" s="2"/>
      <c r="TLP153" s="2"/>
      <c r="TLQ153" s="2"/>
      <c r="TLR153" s="2"/>
      <c r="TLS153" s="2"/>
      <c r="TLT153" s="2"/>
      <c r="TLU153" s="2"/>
      <c r="TLV153" s="2"/>
      <c r="TLW153" s="2"/>
      <c r="TLX153" s="2"/>
      <c r="TLY153" s="2"/>
      <c r="TLZ153" s="2"/>
      <c r="TMA153" s="2"/>
      <c r="TMB153" s="2"/>
      <c r="TMC153" s="2"/>
      <c r="TMD153" s="2"/>
      <c r="TME153" s="2"/>
      <c r="TMF153" s="2"/>
      <c r="TMG153" s="2"/>
      <c r="TMH153" s="2"/>
      <c r="TMI153" s="2"/>
      <c r="TMJ153" s="2"/>
      <c r="TMK153" s="2"/>
      <c r="TML153" s="2"/>
      <c r="TMM153" s="2"/>
      <c r="TMN153" s="2"/>
      <c r="TMO153" s="2"/>
      <c r="TMP153" s="2"/>
      <c r="TMQ153" s="2"/>
      <c r="TMR153" s="2"/>
      <c r="TMS153" s="2"/>
      <c r="TMT153" s="2"/>
      <c r="TMU153" s="2"/>
      <c r="TMV153" s="2"/>
      <c r="TMW153" s="2"/>
      <c r="TMX153" s="2"/>
      <c r="TMY153" s="2"/>
      <c r="TMZ153" s="2"/>
      <c r="TNA153" s="2"/>
      <c r="TNB153" s="2"/>
      <c r="TNC153" s="2"/>
      <c r="TND153" s="2"/>
      <c r="TNE153" s="2"/>
      <c r="TNF153" s="2"/>
      <c r="TNG153" s="2"/>
      <c r="TNH153" s="2"/>
      <c r="TNI153" s="2"/>
      <c r="TNJ153" s="2"/>
      <c r="TNK153" s="2"/>
      <c r="TNL153" s="2"/>
      <c r="TNM153" s="2"/>
      <c r="TNN153" s="2"/>
      <c r="TNO153" s="2"/>
      <c r="TNP153" s="2"/>
      <c r="TNQ153" s="2"/>
      <c r="TNR153" s="2"/>
      <c r="TNS153" s="2"/>
      <c r="TNT153" s="2"/>
      <c r="TNU153" s="2"/>
      <c r="TNV153" s="2"/>
      <c r="TNW153" s="2"/>
      <c r="TNX153" s="2"/>
      <c r="TNY153" s="2"/>
      <c r="TNZ153" s="2"/>
      <c r="TOA153" s="2"/>
      <c r="TOB153" s="2"/>
      <c r="TOC153" s="2"/>
      <c r="TOD153" s="2"/>
      <c r="TOE153" s="2"/>
      <c r="TOF153" s="2"/>
      <c r="TOG153" s="2"/>
      <c r="TOH153" s="2"/>
      <c r="TOI153" s="2"/>
      <c r="TOJ153" s="2"/>
      <c r="TOK153" s="2"/>
      <c r="TOL153" s="2"/>
      <c r="TOM153" s="2"/>
      <c r="TON153" s="2"/>
      <c r="TOO153" s="2"/>
      <c r="TOP153" s="2"/>
      <c r="TOQ153" s="2"/>
      <c r="TOR153" s="2"/>
      <c r="TOS153" s="2"/>
      <c r="TOT153" s="2"/>
      <c r="TOU153" s="2"/>
      <c r="TOV153" s="2"/>
      <c r="TOW153" s="2"/>
      <c r="TOX153" s="2"/>
      <c r="TOY153" s="2"/>
      <c r="TOZ153" s="2"/>
      <c r="TPA153" s="2"/>
      <c r="TPB153" s="2"/>
      <c r="TPC153" s="2"/>
      <c r="TPD153" s="2"/>
      <c r="TPE153" s="2"/>
      <c r="TPF153" s="2"/>
      <c r="TPG153" s="2"/>
      <c r="TPH153" s="2"/>
      <c r="TPI153" s="2"/>
      <c r="TPJ153" s="2"/>
      <c r="TPK153" s="2"/>
      <c r="TPL153" s="2"/>
      <c r="TPM153" s="2"/>
      <c r="TPN153" s="2"/>
      <c r="TPO153" s="2"/>
      <c r="TPP153" s="2"/>
      <c r="TPQ153" s="2"/>
      <c r="TPR153" s="2"/>
      <c r="TPS153" s="2"/>
      <c r="TPT153" s="2"/>
      <c r="TPU153" s="2"/>
      <c r="TPV153" s="2"/>
      <c r="TPW153" s="2"/>
      <c r="TPX153" s="2"/>
      <c r="TPY153" s="2"/>
      <c r="TPZ153" s="2"/>
      <c r="TQA153" s="2"/>
      <c r="TQB153" s="2"/>
      <c r="TQC153" s="2"/>
      <c r="TQD153" s="2"/>
      <c r="TQE153" s="2"/>
      <c r="TQF153" s="2"/>
      <c r="TQG153" s="2"/>
      <c r="TQH153" s="2"/>
      <c r="TQI153" s="2"/>
      <c r="TQJ153" s="2"/>
      <c r="TQK153" s="2"/>
      <c r="TQL153" s="2"/>
      <c r="TQM153" s="2"/>
      <c r="TQN153" s="2"/>
      <c r="TQO153" s="2"/>
      <c r="TQP153" s="2"/>
      <c r="TQQ153" s="2"/>
      <c r="TQR153" s="2"/>
      <c r="TQS153" s="2"/>
      <c r="TQT153" s="2"/>
      <c r="TQU153" s="2"/>
      <c r="TQV153" s="2"/>
      <c r="TQW153" s="2"/>
      <c r="TQX153" s="2"/>
      <c r="TQY153" s="2"/>
      <c r="TQZ153" s="2"/>
      <c r="TRA153" s="2"/>
      <c r="TRB153" s="2"/>
      <c r="TRC153" s="2"/>
      <c r="TRD153" s="2"/>
      <c r="TRE153" s="2"/>
      <c r="TRF153" s="2"/>
      <c r="TRG153" s="2"/>
      <c r="TRH153" s="2"/>
      <c r="TRI153" s="2"/>
      <c r="TRJ153" s="2"/>
      <c r="TRK153" s="2"/>
      <c r="TRL153" s="2"/>
      <c r="TRM153" s="2"/>
      <c r="TRN153" s="2"/>
      <c r="TRO153" s="2"/>
      <c r="TRP153" s="2"/>
      <c r="TRQ153" s="2"/>
      <c r="TRR153" s="2"/>
      <c r="TRS153" s="2"/>
      <c r="TRT153" s="2"/>
      <c r="TRU153" s="2"/>
      <c r="TRV153" s="2"/>
      <c r="TRW153" s="2"/>
      <c r="TRX153" s="2"/>
      <c r="TRY153" s="2"/>
      <c r="TRZ153" s="2"/>
      <c r="TSA153" s="2"/>
      <c r="TSB153" s="2"/>
      <c r="TSC153" s="2"/>
      <c r="TSD153" s="2"/>
      <c r="TSE153" s="2"/>
      <c r="TSF153" s="2"/>
      <c r="TSG153" s="2"/>
      <c r="TSH153" s="2"/>
      <c r="TSI153" s="2"/>
      <c r="TSJ153" s="2"/>
      <c r="TSK153" s="2"/>
      <c r="TSL153" s="2"/>
      <c r="TSM153" s="2"/>
      <c r="TSN153" s="2"/>
      <c r="TSO153" s="2"/>
      <c r="TSP153" s="2"/>
      <c r="TSQ153" s="2"/>
      <c r="TSR153" s="2"/>
      <c r="TSS153" s="2"/>
      <c r="TST153" s="2"/>
      <c r="TSU153" s="2"/>
      <c r="TSV153" s="2"/>
      <c r="TSW153" s="2"/>
      <c r="TSX153" s="2"/>
      <c r="TSY153" s="2"/>
      <c r="TSZ153" s="2"/>
      <c r="TTA153" s="2"/>
      <c r="TTB153" s="2"/>
      <c r="TTC153" s="2"/>
      <c r="TTD153" s="2"/>
      <c r="TTE153" s="2"/>
      <c r="TTF153" s="2"/>
      <c r="TTG153" s="2"/>
      <c r="TTH153" s="2"/>
      <c r="TTI153" s="2"/>
      <c r="TTJ153" s="2"/>
      <c r="TTK153" s="2"/>
      <c r="TTL153" s="2"/>
      <c r="TTM153" s="2"/>
      <c r="TTN153" s="2"/>
      <c r="TTO153" s="2"/>
      <c r="TTP153" s="2"/>
      <c r="TTQ153" s="2"/>
      <c r="TTR153" s="2"/>
      <c r="TTS153" s="2"/>
      <c r="TTT153" s="2"/>
      <c r="TTU153" s="2"/>
      <c r="TTV153" s="2"/>
      <c r="TTW153" s="2"/>
      <c r="TTX153" s="2"/>
      <c r="TTY153" s="2"/>
      <c r="TTZ153" s="2"/>
      <c r="TUA153" s="2"/>
      <c r="TUB153" s="2"/>
      <c r="TUC153" s="2"/>
      <c r="TUD153" s="2"/>
      <c r="TUE153" s="2"/>
      <c r="TUF153" s="2"/>
      <c r="TUG153" s="2"/>
      <c r="TUH153" s="2"/>
      <c r="TUI153" s="2"/>
      <c r="TUJ153" s="2"/>
      <c r="TUK153" s="2"/>
      <c r="TUL153" s="2"/>
      <c r="TUM153" s="2"/>
      <c r="TUN153" s="2"/>
      <c r="TUO153" s="2"/>
      <c r="TUP153" s="2"/>
      <c r="TUQ153" s="2"/>
      <c r="TUR153" s="2"/>
      <c r="TUS153" s="2"/>
      <c r="TUT153" s="2"/>
      <c r="TUU153" s="2"/>
      <c r="TUV153" s="2"/>
      <c r="TUW153" s="2"/>
      <c r="TUX153" s="2"/>
      <c r="TUY153" s="2"/>
      <c r="TUZ153" s="2"/>
      <c r="TVA153" s="2"/>
      <c r="TVB153" s="2"/>
      <c r="TVC153" s="2"/>
      <c r="TVD153" s="2"/>
      <c r="TVE153" s="2"/>
      <c r="TVF153" s="2"/>
      <c r="TVG153" s="2"/>
      <c r="TVH153" s="2"/>
      <c r="TVI153" s="2"/>
      <c r="TVJ153" s="2"/>
      <c r="TVK153" s="2"/>
      <c r="TVL153" s="2"/>
      <c r="TVM153" s="2"/>
      <c r="TVN153" s="2"/>
      <c r="TVO153" s="2"/>
      <c r="TVP153" s="2"/>
      <c r="TVQ153" s="2"/>
      <c r="TVR153" s="2"/>
      <c r="TVS153" s="2"/>
      <c r="TVT153" s="2"/>
      <c r="TVU153" s="2"/>
      <c r="TVV153" s="2"/>
      <c r="TVW153" s="2"/>
      <c r="TVX153" s="2"/>
      <c r="TVY153" s="2"/>
      <c r="TVZ153" s="2"/>
      <c r="TWA153" s="2"/>
      <c r="TWB153" s="2"/>
      <c r="TWC153" s="2"/>
      <c r="TWD153" s="2"/>
      <c r="TWE153" s="2"/>
      <c r="TWF153" s="2"/>
      <c r="TWG153" s="2"/>
      <c r="TWH153" s="2"/>
      <c r="TWI153" s="2"/>
      <c r="TWJ153" s="2"/>
      <c r="TWK153" s="2"/>
      <c r="TWL153" s="2"/>
      <c r="TWM153" s="2"/>
      <c r="TWN153" s="2"/>
      <c r="TWO153" s="2"/>
      <c r="TWP153" s="2"/>
      <c r="TWQ153" s="2"/>
      <c r="TWR153" s="2"/>
      <c r="TWS153" s="2"/>
      <c r="TWT153" s="2"/>
      <c r="TWU153" s="2"/>
      <c r="TWV153" s="2"/>
      <c r="TWW153" s="2"/>
      <c r="TWX153" s="2"/>
      <c r="TWY153" s="2"/>
      <c r="TWZ153" s="2"/>
      <c r="TXA153" s="2"/>
      <c r="TXB153" s="2"/>
      <c r="TXC153" s="2"/>
      <c r="TXD153" s="2"/>
      <c r="TXE153" s="2"/>
      <c r="TXF153" s="2"/>
      <c r="TXG153" s="2"/>
      <c r="TXH153" s="2"/>
      <c r="TXI153" s="2"/>
      <c r="TXJ153" s="2"/>
      <c r="TXK153" s="2"/>
      <c r="TXL153" s="2"/>
      <c r="TXM153" s="2"/>
      <c r="TXN153" s="2"/>
      <c r="TXO153" s="2"/>
      <c r="TXP153" s="2"/>
      <c r="TXQ153" s="2"/>
      <c r="TXR153" s="2"/>
      <c r="TXS153" s="2"/>
      <c r="TXT153" s="2"/>
      <c r="TXU153" s="2"/>
      <c r="TXV153" s="2"/>
      <c r="TXW153" s="2"/>
      <c r="TXX153" s="2"/>
      <c r="TXY153" s="2"/>
      <c r="TXZ153" s="2"/>
      <c r="TYA153" s="2"/>
      <c r="TYB153" s="2"/>
      <c r="TYC153" s="2"/>
      <c r="TYD153" s="2"/>
      <c r="TYE153" s="2"/>
      <c r="TYF153" s="2"/>
      <c r="TYG153" s="2"/>
      <c r="TYH153" s="2"/>
      <c r="TYI153" s="2"/>
      <c r="TYJ153" s="2"/>
      <c r="TYK153" s="2"/>
      <c r="TYL153" s="2"/>
      <c r="TYM153" s="2"/>
      <c r="TYN153" s="2"/>
      <c r="TYO153" s="2"/>
      <c r="TYP153" s="2"/>
      <c r="TYQ153" s="2"/>
      <c r="TYR153" s="2"/>
      <c r="TYS153" s="2"/>
      <c r="TYT153" s="2"/>
      <c r="TYU153" s="2"/>
      <c r="TYV153" s="2"/>
      <c r="TYW153" s="2"/>
      <c r="TYX153" s="2"/>
      <c r="TYY153" s="2"/>
      <c r="TYZ153" s="2"/>
      <c r="TZA153" s="2"/>
      <c r="TZB153" s="2"/>
      <c r="TZC153" s="2"/>
      <c r="TZD153" s="2"/>
      <c r="TZE153" s="2"/>
      <c r="TZF153" s="2"/>
      <c r="TZG153" s="2"/>
      <c r="TZH153" s="2"/>
      <c r="TZI153" s="2"/>
      <c r="TZJ153" s="2"/>
      <c r="TZK153" s="2"/>
      <c r="TZL153" s="2"/>
      <c r="TZM153" s="2"/>
      <c r="TZN153" s="2"/>
      <c r="TZO153" s="2"/>
      <c r="TZP153" s="2"/>
      <c r="TZQ153" s="2"/>
      <c r="TZR153" s="2"/>
      <c r="TZS153" s="2"/>
      <c r="TZT153" s="2"/>
      <c r="TZU153" s="2"/>
      <c r="TZV153" s="2"/>
      <c r="TZW153" s="2"/>
      <c r="TZX153" s="2"/>
      <c r="TZY153" s="2"/>
      <c r="TZZ153" s="2"/>
      <c r="UAA153" s="2"/>
      <c r="UAB153" s="2"/>
      <c r="UAC153" s="2"/>
      <c r="UAD153" s="2"/>
      <c r="UAE153" s="2"/>
      <c r="UAF153" s="2"/>
      <c r="UAG153" s="2"/>
      <c r="UAH153" s="2"/>
      <c r="UAI153" s="2"/>
      <c r="UAJ153" s="2"/>
      <c r="UAK153" s="2"/>
      <c r="UAL153" s="2"/>
      <c r="UAM153" s="2"/>
      <c r="UAN153" s="2"/>
      <c r="UAO153" s="2"/>
      <c r="UAP153" s="2"/>
      <c r="UAQ153" s="2"/>
      <c r="UAR153" s="2"/>
      <c r="UAS153" s="2"/>
      <c r="UAT153" s="2"/>
      <c r="UAU153" s="2"/>
      <c r="UAV153" s="2"/>
      <c r="UAW153" s="2"/>
      <c r="UAX153" s="2"/>
      <c r="UAY153" s="2"/>
      <c r="UAZ153" s="2"/>
      <c r="UBA153" s="2"/>
      <c r="UBB153" s="2"/>
      <c r="UBC153" s="2"/>
      <c r="UBD153" s="2"/>
      <c r="UBE153" s="2"/>
      <c r="UBF153" s="2"/>
      <c r="UBG153" s="2"/>
      <c r="UBH153" s="2"/>
      <c r="UBI153" s="2"/>
      <c r="UBJ153" s="2"/>
      <c r="UBK153" s="2"/>
      <c r="UBL153" s="2"/>
      <c r="UBM153" s="2"/>
      <c r="UBN153" s="2"/>
      <c r="UBO153" s="2"/>
      <c r="UBP153" s="2"/>
      <c r="UBQ153" s="2"/>
      <c r="UBR153" s="2"/>
      <c r="UBS153" s="2"/>
      <c r="UBT153" s="2"/>
      <c r="UBU153" s="2"/>
      <c r="UBV153" s="2"/>
      <c r="UBW153" s="2"/>
      <c r="UBX153" s="2"/>
      <c r="UBY153" s="2"/>
      <c r="UBZ153" s="2"/>
      <c r="UCA153" s="2"/>
      <c r="UCB153" s="2"/>
      <c r="UCC153" s="2"/>
      <c r="UCD153" s="2"/>
      <c r="UCE153" s="2"/>
      <c r="UCF153" s="2"/>
      <c r="UCG153" s="2"/>
      <c r="UCH153" s="2"/>
      <c r="UCI153" s="2"/>
      <c r="UCJ153" s="2"/>
      <c r="UCK153" s="2"/>
      <c r="UCL153" s="2"/>
      <c r="UCM153" s="2"/>
      <c r="UCN153" s="2"/>
      <c r="UCO153" s="2"/>
      <c r="UCP153" s="2"/>
      <c r="UCQ153" s="2"/>
      <c r="UCR153" s="2"/>
      <c r="UCS153" s="2"/>
      <c r="UCT153" s="2"/>
      <c r="UCU153" s="2"/>
      <c r="UCV153" s="2"/>
      <c r="UCW153" s="2"/>
      <c r="UCX153" s="2"/>
      <c r="UCY153" s="2"/>
      <c r="UCZ153" s="2"/>
      <c r="UDA153" s="2"/>
      <c r="UDB153" s="2"/>
      <c r="UDC153" s="2"/>
      <c r="UDD153" s="2"/>
      <c r="UDE153" s="2"/>
      <c r="UDF153" s="2"/>
      <c r="UDG153" s="2"/>
      <c r="UDH153" s="2"/>
      <c r="UDI153" s="2"/>
      <c r="UDJ153" s="2"/>
      <c r="UDK153" s="2"/>
      <c r="UDL153" s="2"/>
      <c r="UDM153" s="2"/>
      <c r="UDN153" s="2"/>
      <c r="UDO153" s="2"/>
      <c r="UDP153" s="2"/>
      <c r="UDQ153" s="2"/>
      <c r="UDR153" s="2"/>
      <c r="UDS153" s="2"/>
      <c r="UDT153" s="2"/>
      <c r="UDU153" s="2"/>
      <c r="UDV153" s="2"/>
      <c r="UDW153" s="2"/>
      <c r="UDX153" s="2"/>
      <c r="UDY153" s="2"/>
      <c r="UDZ153" s="2"/>
      <c r="UEA153" s="2"/>
      <c r="UEB153" s="2"/>
      <c r="UEC153" s="2"/>
      <c r="UED153" s="2"/>
      <c r="UEE153" s="2"/>
      <c r="UEF153" s="2"/>
      <c r="UEG153" s="2"/>
      <c r="UEH153" s="2"/>
      <c r="UEI153" s="2"/>
      <c r="UEJ153" s="2"/>
      <c r="UEK153" s="2"/>
      <c r="UEL153" s="2"/>
      <c r="UEM153" s="2"/>
      <c r="UEN153" s="2"/>
      <c r="UEO153" s="2"/>
      <c r="UEP153" s="2"/>
      <c r="UEQ153" s="2"/>
      <c r="UER153" s="2"/>
      <c r="UES153" s="2"/>
      <c r="UET153" s="2"/>
      <c r="UEU153" s="2"/>
      <c r="UEV153" s="2"/>
      <c r="UEW153" s="2"/>
      <c r="UEX153" s="2"/>
      <c r="UEY153" s="2"/>
      <c r="UEZ153" s="2"/>
      <c r="UFA153" s="2"/>
      <c r="UFB153" s="2"/>
      <c r="UFC153" s="2"/>
      <c r="UFD153" s="2"/>
      <c r="UFE153" s="2"/>
      <c r="UFF153" s="2"/>
      <c r="UFG153" s="2"/>
      <c r="UFH153" s="2"/>
      <c r="UFI153" s="2"/>
      <c r="UFJ153" s="2"/>
      <c r="UFK153" s="2"/>
      <c r="UFL153" s="2"/>
      <c r="UFM153" s="2"/>
      <c r="UFN153" s="2"/>
      <c r="UFO153" s="2"/>
      <c r="UFP153" s="2"/>
      <c r="UFQ153" s="2"/>
      <c r="UFR153" s="2"/>
      <c r="UFS153" s="2"/>
      <c r="UFT153" s="2"/>
      <c r="UFU153" s="2"/>
      <c r="UFV153" s="2"/>
      <c r="UFW153" s="2"/>
      <c r="UFX153" s="2"/>
      <c r="UFY153" s="2"/>
      <c r="UFZ153" s="2"/>
      <c r="UGA153" s="2"/>
      <c r="UGB153" s="2"/>
      <c r="UGC153" s="2"/>
      <c r="UGD153" s="2"/>
      <c r="UGE153" s="2"/>
      <c r="UGF153" s="2"/>
      <c r="UGG153" s="2"/>
      <c r="UGH153" s="2"/>
      <c r="UGI153" s="2"/>
      <c r="UGJ153" s="2"/>
      <c r="UGK153" s="2"/>
      <c r="UGL153" s="2"/>
      <c r="UGM153" s="2"/>
      <c r="UGN153" s="2"/>
      <c r="UGO153" s="2"/>
      <c r="UGP153" s="2"/>
      <c r="UGQ153" s="2"/>
      <c r="UGR153" s="2"/>
      <c r="UGS153" s="2"/>
      <c r="UGT153" s="2"/>
      <c r="UGU153" s="2"/>
      <c r="UGV153" s="2"/>
      <c r="UGW153" s="2"/>
      <c r="UGX153" s="2"/>
      <c r="UGY153" s="2"/>
      <c r="UGZ153" s="2"/>
      <c r="UHA153" s="2"/>
      <c r="UHB153" s="2"/>
      <c r="UHC153" s="2"/>
      <c r="UHD153" s="2"/>
      <c r="UHE153" s="2"/>
      <c r="UHF153" s="2"/>
      <c r="UHG153" s="2"/>
      <c r="UHH153" s="2"/>
      <c r="UHI153" s="2"/>
      <c r="UHJ153" s="2"/>
      <c r="UHK153" s="2"/>
      <c r="UHL153" s="2"/>
      <c r="UHM153" s="2"/>
      <c r="UHN153" s="2"/>
      <c r="UHO153" s="2"/>
      <c r="UHP153" s="2"/>
      <c r="UHQ153" s="2"/>
      <c r="UHR153" s="2"/>
      <c r="UHS153" s="2"/>
      <c r="UHT153" s="2"/>
      <c r="UHU153" s="2"/>
      <c r="UHV153" s="2"/>
      <c r="UHW153" s="2"/>
      <c r="UHX153" s="2"/>
      <c r="UHY153" s="2"/>
      <c r="UHZ153" s="2"/>
      <c r="UIA153" s="2"/>
      <c r="UIB153" s="2"/>
      <c r="UIC153" s="2"/>
      <c r="UID153" s="2"/>
      <c r="UIE153" s="2"/>
      <c r="UIF153" s="2"/>
      <c r="UIG153" s="2"/>
      <c r="UIH153" s="2"/>
      <c r="UII153" s="2"/>
      <c r="UIJ153" s="2"/>
      <c r="UIK153" s="2"/>
      <c r="UIL153" s="2"/>
      <c r="UIM153" s="2"/>
      <c r="UIN153" s="2"/>
      <c r="UIO153" s="2"/>
      <c r="UIP153" s="2"/>
      <c r="UIQ153" s="2"/>
      <c r="UIR153" s="2"/>
      <c r="UIS153" s="2"/>
      <c r="UIT153" s="2"/>
      <c r="UIU153" s="2"/>
      <c r="UIV153" s="2"/>
      <c r="UIW153" s="2"/>
      <c r="UIX153" s="2"/>
      <c r="UIY153" s="2"/>
      <c r="UIZ153" s="2"/>
      <c r="UJA153" s="2"/>
      <c r="UJB153" s="2"/>
      <c r="UJC153" s="2"/>
      <c r="UJD153" s="2"/>
      <c r="UJE153" s="2"/>
      <c r="UJF153" s="2"/>
      <c r="UJG153" s="2"/>
      <c r="UJH153" s="2"/>
      <c r="UJI153" s="2"/>
      <c r="UJJ153" s="2"/>
      <c r="UJK153" s="2"/>
      <c r="UJL153" s="2"/>
      <c r="UJM153" s="2"/>
      <c r="UJN153" s="2"/>
      <c r="UJO153" s="2"/>
      <c r="UJP153" s="2"/>
      <c r="UJQ153" s="2"/>
      <c r="UJR153" s="2"/>
      <c r="UJS153" s="2"/>
      <c r="UJT153" s="2"/>
      <c r="UJU153" s="2"/>
      <c r="UJV153" s="2"/>
      <c r="UJW153" s="2"/>
      <c r="UJX153" s="2"/>
      <c r="UJY153" s="2"/>
      <c r="UJZ153" s="2"/>
      <c r="UKA153" s="2"/>
      <c r="UKB153" s="2"/>
      <c r="UKC153" s="2"/>
      <c r="UKD153" s="2"/>
      <c r="UKE153" s="2"/>
      <c r="UKF153" s="2"/>
      <c r="UKG153" s="2"/>
      <c r="UKH153" s="2"/>
      <c r="UKI153" s="2"/>
      <c r="UKJ153" s="2"/>
      <c r="UKK153" s="2"/>
      <c r="UKL153" s="2"/>
      <c r="UKM153" s="2"/>
      <c r="UKN153" s="2"/>
      <c r="UKO153" s="2"/>
      <c r="UKP153" s="2"/>
      <c r="UKQ153" s="2"/>
      <c r="UKR153" s="2"/>
      <c r="UKS153" s="2"/>
      <c r="UKT153" s="2"/>
      <c r="UKU153" s="2"/>
      <c r="UKV153" s="2"/>
      <c r="UKW153" s="2"/>
      <c r="UKX153" s="2"/>
      <c r="UKY153" s="2"/>
      <c r="UKZ153" s="2"/>
      <c r="ULA153" s="2"/>
      <c r="ULB153" s="2"/>
      <c r="ULC153" s="2"/>
      <c r="ULD153" s="2"/>
      <c r="ULE153" s="2"/>
      <c r="ULF153" s="2"/>
      <c r="ULG153" s="2"/>
      <c r="ULH153" s="2"/>
      <c r="ULI153" s="2"/>
      <c r="ULJ153" s="2"/>
      <c r="ULK153" s="2"/>
      <c r="ULL153" s="2"/>
      <c r="ULM153" s="2"/>
      <c r="ULN153" s="2"/>
      <c r="ULO153" s="2"/>
      <c r="ULP153" s="2"/>
      <c r="ULQ153" s="2"/>
      <c r="ULR153" s="2"/>
      <c r="ULS153" s="2"/>
      <c r="ULT153" s="2"/>
      <c r="ULU153" s="2"/>
      <c r="ULV153" s="2"/>
      <c r="ULW153" s="2"/>
      <c r="ULX153" s="2"/>
      <c r="ULY153" s="2"/>
      <c r="ULZ153" s="2"/>
      <c r="UMA153" s="2"/>
      <c r="UMB153" s="2"/>
      <c r="UMC153" s="2"/>
      <c r="UMD153" s="2"/>
      <c r="UME153" s="2"/>
      <c r="UMF153" s="2"/>
      <c r="UMG153" s="2"/>
      <c r="UMH153" s="2"/>
      <c r="UMI153" s="2"/>
      <c r="UMJ153" s="2"/>
      <c r="UMK153" s="2"/>
      <c r="UML153" s="2"/>
      <c r="UMM153" s="2"/>
      <c r="UMN153" s="2"/>
      <c r="UMO153" s="2"/>
      <c r="UMP153" s="2"/>
      <c r="UMQ153" s="2"/>
      <c r="UMR153" s="2"/>
      <c r="UMS153" s="2"/>
      <c r="UMT153" s="2"/>
      <c r="UMU153" s="2"/>
      <c r="UMV153" s="2"/>
      <c r="UMW153" s="2"/>
      <c r="UMX153" s="2"/>
      <c r="UMY153" s="2"/>
      <c r="UMZ153" s="2"/>
      <c r="UNA153" s="2"/>
      <c r="UNB153" s="2"/>
      <c r="UNC153" s="2"/>
      <c r="UND153" s="2"/>
      <c r="UNE153" s="2"/>
      <c r="UNF153" s="2"/>
      <c r="UNG153" s="2"/>
      <c r="UNH153" s="2"/>
      <c r="UNI153" s="2"/>
      <c r="UNJ153" s="2"/>
      <c r="UNK153" s="2"/>
      <c r="UNL153" s="2"/>
      <c r="UNM153" s="2"/>
      <c r="UNN153" s="2"/>
      <c r="UNO153" s="2"/>
      <c r="UNP153" s="2"/>
      <c r="UNQ153" s="2"/>
      <c r="UNR153" s="2"/>
      <c r="UNS153" s="2"/>
      <c r="UNT153" s="2"/>
      <c r="UNU153" s="2"/>
      <c r="UNV153" s="2"/>
      <c r="UNW153" s="2"/>
      <c r="UNX153" s="2"/>
      <c r="UNY153" s="2"/>
      <c r="UNZ153" s="2"/>
      <c r="UOA153" s="2"/>
      <c r="UOB153" s="2"/>
      <c r="UOC153" s="2"/>
      <c r="UOD153" s="2"/>
      <c r="UOE153" s="2"/>
      <c r="UOF153" s="2"/>
      <c r="UOG153" s="2"/>
      <c r="UOH153" s="2"/>
      <c r="UOI153" s="2"/>
      <c r="UOJ153" s="2"/>
      <c r="UOK153" s="2"/>
      <c r="UOL153" s="2"/>
      <c r="UOM153" s="2"/>
      <c r="UON153" s="2"/>
      <c r="UOO153" s="2"/>
      <c r="UOP153" s="2"/>
      <c r="UOQ153" s="2"/>
      <c r="UOR153" s="2"/>
      <c r="UOS153" s="2"/>
      <c r="UOT153" s="2"/>
      <c r="UOU153" s="2"/>
      <c r="UOV153" s="2"/>
      <c r="UOW153" s="2"/>
      <c r="UOX153" s="2"/>
      <c r="UOY153" s="2"/>
      <c r="UOZ153" s="2"/>
      <c r="UPA153" s="2"/>
      <c r="UPB153" s="2"/>
      <c r="UPC153" s="2"/>
      <c r="UPD153" s="2"/>
      <c r="UPE153" s="2"/>
      <c r="UPF153" s="2"/>
      <c r="UPG153" s="2"/>
      <c r="UPH153" s="2"/>
      <c r="UPI153" s="2"/>
      <c r="UPJ153" s="2"/>
      <c r="UPK153" s="2"/>
      <c r="UPL153" s="2"/>
      <c r="UPM153" s="2"/>
      <c r="UPN153" s="2"/>
      <c r="UPO153" s="2"/>
      <c r="UPP153" s="2"/>
      <c r="UPQ153" s="2"/>
      <c r="UPR153" s="2"/>
      <c r="UPS153" s="2"/>
      <c r="UPT153" s="2"/>
      <c r="UPU153" s="2"/>
      <c r="UPV153" s="2"/>
      <c r="UPW153" s="2"/>
      <c r="UPX153" s="2"/>
      <c r="UPY153" s="2"/>
      <c r="UPZ153" s="2"/>
      <c r="UQA153" s="2"/>
      <c r="UQB153" s="2"/>
      <c r="UQC153" s="2"/>
      <c r="UQD153" s="2"/>
      <c r="UQE153" s="2"/>
      <c r="UQF153" s="2"/>
      <c r="UQG153" s="2"/>
      <c r="UQH153" s="2"/>
      <c r="UQI153" s="2"/>
      <c r="UQJ153" s="2"/>
      <c r="UQK153" s="2"/>
      <c r="UQL153" s="2"/>
      <c r="UQM153" s="2"/>
      <c r="UQN153" s="2"/>
      <c r="UQO153" s="2"/>
      <c r="UQP153" s="2"/>
      <c r="UQQ153" s="2"/>
      <c r="UQR153" s="2"/>
      <c r="UQS153" s="2"/>
      <c r="UQT153" s="2"/>
      <c r="UQU153" s="2"/>
      <c r="UQV153" s="2"/>
      <c r="UQW153" s="2"/>
      <c r="UQX153" s="2"/>
      <c r="UQY153" s="2"/>
      <c r="UQZ153" s="2"/>
      <c r="URA153" s="2"/>
      <c r="URB153" s="2"/>
      <c r="URC153" s="2"/>
      <c r="URD153" s="2"/>
      <c r="URE153" s="2"/>
      <c r="URF153" s="2"/>
      <c r="URG153" s="2"/>
      <c r="URH153" s="2"/>
      <c r="URI153" s="2"/>
      <c r="URJ153" s="2"/>
      <c r="URK153" s="2"/>
      <c r="URL153" s="2"/>
      <c r="URM153" s="2"/>
      <c r="URN153" s="2"/>
      <c r="URO153" s="2"/>
      <c r="URP153" s="2"/>
      <c r="URQ153" s="2"/>
      <c r="URR153" s="2"/>
      <c r="URS153" s="2"/>
      <c r="URT153" s="2"/>
      <c r="URU153" s="2"/>
      <c r="URV153" s="2"/>
      <c r="URW153" s="2"/>
      <c r="URX153" s="2"/>
      <c r="URY153" s="2"/>
      <c r="URZ153" s="2"/>
      <c r="USA153" s="2"/>
      <c r="USB153" s="2"/>
      <c r="USC153" s="2"/>
      <c r="USD153" s="2"/>
      <c r="USE153" s="2"/>
      <c r="USF153" s="2"/>
      <c r="USG153" s="2"/>
      <c r="USH153" s="2"/>
      <c r="USI153" s="2"/>
      <c r="USJ153" s="2"/>
      <c r="USK153" s="2"/>
      <c r="USL153" s="2"/>
      <c r="USM153" s="2"/>
      <c r="USN153" s="2"/>
      <c r="USO153" s="2"/>
      <c r="USP153" s="2"/>
      <c r="USQ153" s="2"/>
      <c r="USR153" s="2"/>
      <c r="USS153" s="2"/>
      <c r="UST153" s="2"/>
      <c r="USU153" s="2"/>
      <c r="USV153" s="2"/>
      <c r="USW153" s="2"/>
      <c r="USX153" s="2"/>
      <c r="USY153" s="2"/>
      <c r="USZ153" s="2"/>
      <c r="UTA153" s="2"/>
      <c r="UTB153" s="2"/>
      <c r="UTC153" s="2"/>
      <c r="UTD153" s="2"/>
      <c r="UTE153" s="2"/>
      <c r="UTF153" s="2"/>
      <c r="UTG153" s="2"/>
      <c r="UTH153" s="2"/>
      <c r="UTI153" s="2"/>
      <c r="UTJ153" s="2"/>
      <c r="UTK153" s="2"/>
      <c r="UTL153" s="2"/>
      <c r="UTM153" s="2"/>
      <c r="UTN153" s="2"/>
      <c r="UTO153" s="2"/>
      <c r="UTP153" s="2"/>
      <c r="UTQ153" s="2"/>
      <c r="UTR153" s="2"/>
      <c r="UTS153" s="2"/>
      <c r="UTT153" s="2"/>
      <c r="UTU153" s="2"/>
      <c r="UTV153" s="2"/>
      <c r="UTW153" s="2"/>
      <c r="UTX153" s="2"/>
      <c r="UTY153" s="2"/>
      <c r="UTZ153" s="2"/>
      <c r="UUA153" s="2"/>
      <c r="UUB153" s="2"/>
      <c r="UUC153" s="2"/>
      <c r="UUD153" s="2"/>
      <c r="UUE153" s="2"/>
      <c r="UUF153" s="2"/>
      <c r="UUG153" s="2"/>
      <c r="UUH153" s="2"/>
      <c r="UUI153" s="2"/>
      <c r="UUJ153" s="2"/>
      <c r="UUK153" s="2"/>
      <c r="UUL153" s="2"/>
      <c r="UUM153" s="2"/>
      <c r="UUN153" s="2"/>
      <c r="UUO153" s="2"/>
      <c r="UUP153" s="2"/>
      <c r="UUQ153" s="2"/>
      <c r="UUR153" s="2"/>
      <c r="UUS153" s="2"/>
      <c r="UUT153" s="2"/>
      <c r="UUU153" s="2"/>
      <c r="UUV153" s="2"/>
      <c r="UUW153" s="2"/>
      <c r="UUX153" s="2"/>
      <c r="UUY153" s="2"/>
      <c r="UUZ153" s="2"/>
      <c r="UVA153" s="2"/>
      <c r="UVB153" s="2"/>
      <c r="UVC153" s="2"/>
      <c r="UVD153" s="2"/>
      <c r="UVE153" s="2"/>
      <c r="UVF153" s="2"/>
      <c r="UVG153" s="2"/>
      <c r="UVH153" s="2"/>
      <c r="UVI153" s="2"/>
      <c r="UVJ153" s="2"/>
      <c r="UVK153" s="2"/>
      <c r="UVL153" s="2"/>
      <c r="UVM153" s="2"/>
      <c r="UVN153" s="2"/>
      <c r="UVO153" s="2"/>
      <c r="UVP153" s="2"/>
      <c r="UVQ153" s="2"/>
      <c r="UVR153" s="2"/>
      <c r="UVS153" s="2"/>
      <c r="UVT153" s="2"/>
      <c r="UVU153" s="2"/>
      <c r="UVV153" s="2"/>
      <c r="UVW153" s="2"/>
      <c r="UVX153" s="2"/>
      <c r="UVY153" s="2"/>
      <c r="UVZ153" s="2"/>
      <c r="UWA153" s="2"/>
      <c r="UWB153" s="2"/>
      <c r="UWC153" s="2"/>
      <c r="UWD153" s="2"/>
      <c r="UWE153" s="2"/>
      <c r="UWF153" s="2"/>
      <c r="UWG153" s="2"/>
      <c r="UWH153" s="2"/>
      <c r="UWI153" s="2"/>
      <c r="UWJ153" s="2"/>
      <c r="UWK153" s="2"/>
      <c r="UWL153" s="2"/>
      <c r="UWM153" s="2"/>
      <c r="UWN153" s="2"/>
      <c r="UWO153" s="2"/>
      <c r="UWP153" s="2"/>
      <c r="UWQ153" s="2"/>
      <c r="UWR153" s="2"/>
      <c r="UWS153" s="2"/>
      <c r="UWT153" s="2"/>
      <c r="UWU153" s="2"/>
      <c r="UWV153" s="2"/>
      <c r="UWW153" s="2"/>
      <c r="UWX153" s="2"/>
      <c r="UWY153" s="2"/>
      <c r="UWZ153" s="2"/>
      <c r="UXA153" s="2"/>
      <c r="UXB153" s="2"/>
      <c r="UXC153" s="2"/>
      <c r="UXD153" s="2"/>
      <c r="UXE153" s="2"/>
      <c r="UXF153" s="2"/>
      <c r="UXG153" s="2"/>
      <c r="UXH153" s="2"/>
      <c r="UXI153" s="2"/>
      <c r="UXJ153" s="2"/>
      <c r="UXK153" s="2"/>
      <c r="UXL153" s="2"/>
      <c r="UXM153" s="2"/>
      <c r="UXN153" s="2"/>
      <c r="UXO153" s="2"/>
      <c r="UXP153" s="2"/>
      <c r="UXQ153" s="2"/>
      <c r="UXR153" s="2"/>
      <c r="UXS153" s="2"/>
      <c r="UXT153" s="2"/>
      <c r="UXU153" s="2"/>
      <c r="UXV153" s="2"/>
      <c r="UXW153" s="2"/>
      <c r="UXX153" s="2"/>
      <c r="UXY153" s="2"/>
      <c r="UXZ153" s="2"/>
      <c r="UYA153" s="2"/>
      <c r="UYB153" s="2"/>
      <c r="UYC153" s="2"/>
      <c r="UYD153" s="2"/>
      <c r="UYE153" s="2"/>
      <c r="UYF153" s="2"/>
      <c r="UYG153" s="2"/>
      <c r="UYH153" s="2"/>
      <c r="UYI153" s="2"/>
      <c r="UYJ153" s="2"/>
      <c r="UYK153" s="2"/>
      <c r="UYL153" s="2"/>
      <c r="UYM153" s="2"/>
      <c r="UYN153" s="2"/>
      <c r="UYO153" s="2"/>
      <c r="UYP153" s="2"/>
      <c r="UYQ153" s="2"/>
      <c r="UYR153" s="2"/>
      <c r="UYS153" s="2"/>
      <c r="UYT153" s="2"/>
      <c r="UYU153" s="2"/>
      <c r="UYV153" s="2"/>
      <c r="UYW153" s="2"/>
      <c r="UYX153" s="2"/>
      <c r="UYY153" s="2"/>
      <c r="UYZ153" s="2"/>
      <c r="UZA153" s="2"/>
      <c r="UZB153" s="2"/>
      <c r="UZC153" s="2"/>
      <c r="UZD153" s="2"/>
      <c r="UZE153" s="2"/>
      <c r="UZF153" s="2"/>
      <c r="UZG153" s="2"/>
      <c r="UZH153" s="2"/>
      <c r="UZI153" s="2"/>
      <c r="UZJ153" s="2"/>
      <c r="UZK153" s="2"/>
      <c r="UZL153" s="2"/>
      <c r="UZM153" s="2"/>
      <c r="UZN153" s="2"/>
      <c r="UZO153" s="2"/>
      <c r="UZP153" s="2"/>
      <c r="UZQ153" s="2"/>
      <c r="UZR153" s="2"/>
      <c r="UZS153" s="2"/>
      <c r="UZT153" s="2"/>
      <c r="UZU153" s="2"/>
      <c r="UZV153" s="2"/>
      <c r="UZW153" s="2"/>
      <c r="UZX153" s="2"/>
      <c r="UZY153" s="2"/>
      <c r="UZZ153" s="2"/>
      <c r="VAA153" s="2"/>
      <c r="VAB153" s="2"/>
      <c r="VAC153" s="2"/>
      <c r="VAD153" s="2"/>
      <c r="VAE153" s="2"/>
      <c r="VAF153" s="2"/>
      <c r="VAG153" s="2"/>
      <c r="VAH153" s="2"/>
      <c r="VAI153" s="2"/>
      <c r="VAJ153" s="2"/>
      <c r="VAK153" s="2"/>
      <c r="VAL153" s="2"/>
      <c r="VAM153" s="2"/>
      <c r="VAN153" s="2"/>
      <c r="VAO153" s="2"/>
      <c r="VAP153" s="2"/>
      <c r="VAQ153" s="2"/>
      <c r="VAR153" s="2"/>
      <c r="VAS153" s="2"/>
      <c r="VAT153" s="2"/>
      <c r="VAU153" s="2"/>
      <c r="VAV153" s="2"/>
      <c r="VAW153" s="2"/>
      <c r="VAX153" s="2"/>
      <c r="VAY153" s="2"/>
      <c r="VAZ153" s="2"/>
      <c r="VBA153" s="2"/>
      <c r="VBB153" s="2"/>
      <c r="VBC153" s="2"/>
      <c r="VBD153" s="2"/>
      <c r="VBE153" s="2"/>
      <c r="VBF153" s="2"/>
      <c r="VBG153" s="2"/>
      <c r="VBH153" s="2"/>
      <c r="VBI153" s="2"/>
      <c r="VBJ153" s="2"/>
      <c r="VBK153" s="2"/>
      <c r="VBL153" s="2"/>
      <c r="VBM153" s="2"/>
      <c r="VBN153" s="2"/>
      <c r="VBO153" s="2"/>
      <c r="VBP153" s="2"/>
      <c r="VBQ153" s="2"/>
      <c r="VBR153" s="2"/>
      <c r="VBS153" s="2"/>
      <c r="VBT153" s="2"/>
      <c r="VBU153" s="2"/>
      <c r="VBV153" s="2"/>
      <c r="VBW153" s="2"/>
      <c r="VBX153" s="2"/>
      <c r="VBY153" s="2"/>
      <c r="VBZ153" s="2"/>
      <c r="VCA153" s="2"/>
      <c r="VCB153" s="2"/>
      <c r="VCC153" s="2"/>
      <c r="VCD153" s="2"/>
      <c r="VCE153" s="2"/>
      <c r="VCF153" s="2"/>
      <c r="VCG153" s="2"/>
      <c r="VCH153" s="2"/>
      <c r="VCI153" s="2"/>
      <c r="VCJ153" s="2"/>
      <c r="VCK153" s="2"/>
      <c r="VCL153" s="2"/>
      <c r="VCM153" s="2"/>
      <c r="VCN153" s="2"/>
      <c r="VCO153" s="2"/>
      <c r="VCP153" s="2"/>
      <c r="VCQ153" s="2"/>
      <c r="VCR153" s="2"/>
      <c r="VCS153" s="2"/>
      <c r="VCT153" s="2"/>
      <c r="VCU153" s="2"/>
      <c r="VCV153" s="2"/>
      <c r="VCW153" s="2"/>
      <c r="VCX153" s="2"/>
      <c r="VCY153" s="2"/>
      <c r="VCZ153" s="2"/>
      <c r="VDA153" s="2"/>
      <c r="VDB153" s="2"/>
      <c r="VDC153" s="2"/>
      <c r="VDD153" s="2"/>
      <c r="VDE153" s="2"/>
      <c r="VDF153" s="2"/>
      <c r="VDG153" s="2"/>
      <c r="VDH153" s="2"/>
      <c r="VDI153" s="2"/>
      <c r="VDJ153" s="2"/>
      <c r="VDK153" s="2"/>
      <c r="VDL153" s="2"/>
      <c r="VDM153" s="2"/>
      <c r="VDN153" s="2"/>
      <c r="VDO153" s="2"/>
      <c r="VDP153" s="2"/>
      <c r="VDQ153" s="2"/>
      <c r="VDR153" s="2"/>
      <c r="VDS153" s="2"/>
      <c r="VDT153" s="2"/>
      <c r="VDU153" s="2"/>
      <c r="VDV153" s="2"/>
      <c r="VDW153" s="2"/>
      <c r="VDX153" s="2"/>
      <c r="VDY153" s="2"/>
      <c r="VDZ153" s="2"/>
      <c r="VEA153" s="2"/>
      <c r="VEB153" s="2"/>
      <c r="VEC153" s="2"/>
      <c r="VED153" s="2"/>
      <c r="VEE153" s="2"/>
      <c r="VEF153" s="2"/>
      <c r="VEG153" s="2"/>
      <c r="VEH153" s="2"/>
      <c r="VEI153" s="2"/>
      <c r="VEJ153" s="2"/>
      <c r="VEK153" s="2"/>
      <c r="VEL153" s="2"/>
      <c r="VEM153" s="2"/>
      <c r="VEN153" s="2"/>
      <c r="VEO153" s="2"/>
      <c r="VEP153" s="2"/>
      <c r="VEQ153" s="2"/>
      <c r="VER153" s="2"/>
      <c r="VES153" s="2"/>
      <c r="VET153" s="2"/>
      <c r="VEU153" s="2"/>
      <c r="VEV153" s="2"/>
      <c r="VEW153" s="2"/>
      <c r="VEX153" s="2"/>
      <c r="VEY153" s="2"/>
      <c r="VEZ153" s="2"/>
      <c r="VFA153" s="2"/>
      <c r="VFB153" s="2"/>
      <c r="VFC153" s="2"/>
      <c r="VFD153" s="2"/>
      <c r="VFE153" s="2"/>
      <c r="VFF153" s="2"/>
      <c r="VFG153" s="2"/>
      <c r="VFH153" s="2"/>
      <c r="VFI153" s="2"/>
      <c r="VFJ153" s="2"/>
      <c r="VFK153" s="2"/>
      <c r="VFL153" s="2"/>
      <c r="VFM153" s="2"/>
      <c r="VFN153" s="2"/>
      <c r="VFO153" s="2"/>
      <c r="VFP153" s="2"/>
      <c r="VFQ153" s="2"/>
      <c r="VFR153" s="2"/>
      <c r="VFS153" s="2"/>
      <c r="VFT153" s="2"/>
      <c r="VFU153" s="2"/>
      <c r="VFV153" s="2"/>
      <c r="VFW153" s="2"/>
      <c r="VFX153" s="2"/>
      <c r="VFY153" s="2"/>
      <c r="VFZ153" s="2"/>
      <c r="VGA153" s="2"/>
      <c r="VGB153" s="2"/>
      <c r="VGC153" s="2"/>
      <c r="VGD153" s="2"/>
      <c r="VGE153" s="2"/>
      <c r="VGF153" s="2"/>
      <c r="VGG153" s="2"/>
      <c r="VGH153" s="2"/>
      <c r="VGI153" s="2"/>
      <c r="VGJ153" s="2"/>
      <c r="VGK153" s="2"/>
      <c r="VGL153" s="2"/>
      <c r="VGM153" s="2"/>
      <c r="VGN153" s="2"/>
      <c r="VGO153" s="2"/>
      <c r="VGP153" s="2"/>
      <c r="VGQ153" s="2"/>
      <c r="VGR153" s="2"/>
      <c r="VGS153" s="2"/>
      <c r="VGT153" s="2"/>
      <c r="VGU153" s="2"/>
      <c r="VGV153" s="2"/>
      <c r="VGW153" s="2"/>
      <c r="VGX153" s="2"/>
      <c r="VGY153" s="2"/>
      <c r="VGZ153" s="2"/>
      <c r="VHA153" s="2"/>
      <c r="VHB153" s="2"/>
      <c r="VHC153" s="2"/>
      <c r="VHD153" s="2"/>
      <c r="VHE153" s="2"/>
      <c r="VHF153" s="2"/>
      <c r="VHG153" s="2"/>
      <c r="VHH153" s="2"/>
      <c r="VHI153" s="2"/>
      <c r="VHJ153" s="2"/>
      <c r="VHK153" s="2"/>
      <c r="VHL153" s="2"/>
      <c r="VHM153" s="2"/>
      <c r="VHN153" s="2"/>
      <c r="VHO153" s="2"/>
      <c r="VHP153" s="2"/>
      <c r="VHQ153" s="2"/>
      <c r="VHR153" s="2"/>
      <c r="VHS153" s="2"/>
      <c r="VHT153" s="2"/>
      <c r="VHU153" s="2"/>
      <c r="VHV153" s="2"/>
      <c r="VHW153" s="2"/>
      <c r="VHX153" s="2"/>
      <c r="VHY153" s="2"/>
      <c r="VHZ153" s="2"/>
      <c r="VIA153" s="2"/>
      <c r="VIB153" s="2"/>
      <c r="VIC153" s="2"/>
      <c r="VID153" s="2"/>
      <c r="VIE153" s="2"/>
      <c r="VIF153" s="2"/>
      <c r="VIG153" s="2"/>
      <c r="VIH153" s="2"/>
      <c r="VII153" s="2"/>
      <c r="VIJ153" s="2"/>
      <c r="VIK153" s="2"/>
      <c r="VIL153" s="2"/>
      <c r="VIM153" s="2"/>
      <c r="VIN153" s="2"/>
      <c r="VIO153" s="2"/>
      <c r="VIP153" s="2"/>
      <c r="VIQ153" s="2"/>
      <c r="VIR153" s="2"/>
      <c r="VIS153" s="2"/>
      <c r="VIT153" s="2"/>
      <c r="VIU153" s="2"/>
      <c r="VIV153" s="2"/>
      <c r="VIW153" s="2"/>
      <c r="VIX153" s="2"/>
      <c r="VIY153" s="2"/>
      <c r="VIZ153" s="2"/>
      <c r="VJA153" s="2"/>
      <c r="VJB153" s="2"/>
      <c r="VJC153" s="2"/>
      <c r="VJD153" s="2"/>
      <c r="VJE153" s="2"/>
      <c r="VJF153" s="2"/>
      <c r="VJG153" s="2"/>
      <c r="VJH153" s="2"/>
      <c r="VJI153" s="2"/>
      <c r="VJJ153" s="2"/>
      <c r="VJK153" s="2"/>
      <c r="VJL153" s="2"/>
      <c r="VJM153" s="2"/>
      <c r="VJN153" s="2"/>
      <c r="VJO153" s="2"/>
      <c r="VJP153" s="2"/>
      <c r="VJQ153" s="2"/>
      <c r="VJR153" s="2"/>
      <c r="VJS153" s="2"/>
      <c r="VJT153" s="2"/>
      <c r="VJU153" s="2"/>
      <c r="VJV153" s="2"/>
      <c r="VJW153" s="2"/>
      <c r="VJX153" s="2"/>
      <c r="VJY153" s="2"/>
      <c r="VJZ153" s="2"/>
      <c r="VKA153" s="2"/>
      <c r="VKB153" s="2"/>
      <c r="VKC153" s="2"/>
      <c r="VKD153" s="2"/>
      <c r="VKE153" s="2"/>
      <c r="VKF153" s="2"/>
      <c r="VKG153" s="2"/>
      <c r="VKH153" s="2"/>
      <c r="VKI153" s="2"/>
      <c r="VKJ153" s="2"/>
      <c r="VKK153" s="2"/>
      <c r="VKL153" s="2"/>
      <c r="VKM153" s="2"/>
      <c r="VKN153" s="2"/>
      <c r="VKO153" s="2"/>
      <c r="VKP153" s="2"/>
      <c r="VKQ153" s="2"/>
      <c r="VKR153" s="2"/>
      <c r="VKS153" s="2"/>
      <c r="VKT153" s="2"/>
      <c r="VKU153" s="2"/>
      <c r="VKV153" s="2"/>
      <c r="VKW153" s="2"/>
      <c r="VKX153" s="2"/>
      <c r="VKY153" s="2"/>
      <c r="VKZ153" s="2"/>
      <c r="VLA153" s="2"/>
      <c r="VLB153" s="2"/>
      <c r="VLC153" s="2"/>
      <c r="VLD153" s="2"/>
      <c r="VLE153" s="2"/>
      <c r="VLF153" s="2"/>
      <c r="VLG153" s="2"/>
      <c r="VLH153" s="2"/>
      <c r="VLI153" s="2"/>
      <c r="VLJ153" s="2"/>
      <c r="VLK153" s="2"/>
      <c r="VLL153" s="2"/>
      <c r="VLM153" s="2"/>
      <c r="VLN153" s="2"/>
      <c r="VLO153" s="2"/>
      <c r="VLP153" s="2"/>
      <c r="VLQ153" s="2"/>
      <c r="VLR153" s="2"/>
      <c r="VLS153" s="2"/>
      <c r="VLT153" s="2"/>
      <c r="VLU153" s="2"/>
      <c r="VLV153" s="2"/>
      <c r="VLW153" s="2"/>
      <c r="VLX153" s="2"/>
      <c r="VLY153" s="2"/>
      <c r="VLZ153" s="2"/>
      <c r="VMA153" s="2"/>
      <c r="VMB153" s="2"/>
      <c r="VMC153" s="2"/>
      <c r="VMD153" s="2"/>
      <c r="VME153" s="2"/>
      <c r="VMF153" s="2"/>
      <c r="VMG153" s="2"/>
      <c r="VMH153" s="2"/>
      <c r="VMI153" s="2"/>
      <c r="VMJ153" s="2"/>
      <c r="VMK153" s="2"/>
      <c r="VML153" s="2"/>
      <c r="VMM153" s="2"/>
      <c r="VMN153" s="2"/>
      <c r="VMO153" s="2"/>
      <c r="VMP153" s="2"/>
      <c r="VMQ153" s="2"/>
      <c r="VMR153" s="2"/>
      <c r="VMS153" s="2"/>
      <c r="VMT153" s="2"/>
      <c r="VMU153" s="2"/>
      <c r="VMV153" s="2"/>
      <c r="VMW153" s="2"/>
      <c r="VMX153" s="2"/>
      <c r="VMY153" s="2"/>
      <c r="VMZ153" s="2"/>
      <c r="VNA153" s="2"/>
      <c r="VNB153" s="2"/>
      <c r="VNC153" s="2"/>
      <c r="VND153" s="2"/>
      <c r="VNE153" s="2"/>
      <c r="VNF153" s="2"/>
      <c r="VNG153" s="2"/>
      <c r="VNH153" s="2"/>
      <c r="VNI153" s="2"/>
      <c r="VNJ153" s="2"/>
      <c r="VNK153" s="2"/>
      <c r="VNL153" s="2"/>
      <c r="VNM153" s="2"/>
      <c r="VNN153" s="2"/>
      <c r="VNO153" s="2"/>
      <c r="VNP153" s="2"/>
      <c r="VNQ153" s="2"/>
      <c r="VNR153" s="2"/>
      <c r="VNS153" s="2"/>
      <c r="VNT153" s="2"/>
      <c r="VNU153" s="2"/>
      <c r="VNV153" s="2"/>
      <c r="VNW153" s="2"/>
      <c r="VNX153" s="2"/>
      <c r="VNY153" s="2"/>
      <c r="VNZ153" s="2"/>
      <c r="VOA153" s="2"/>
      <c r="VOB153" s="2"/>
      <c r="VOC153" s="2"/>
      <c r="VOD153" s="2"/>
      <c r="VOE153" s="2"/>
      <c r="VOF153" s="2"/>
      <c r="VOG153" s="2"/>
      <c r="VOH153" s="2"/>
      <c r="VOI153" s="2"/>
      <c r="VOJ153" s="2"/>
      <c r="VOK153" s="2"/>
      <c r="VOL153" s="2"/>
      <c r="VOM153" s="2"/>
      <c r="VON153" s="2"/>
      <c r="VOO153" s="2"/>
      <c r="VOP153" s="2"/>
      <c r="VOQ153" s="2"/>
      <c r="VOR153" s="2"/>
      <c r="VOS153" s="2"/>
      <c r="VOT153" s="2"/>
      <c r="VOU153" s="2"/>
      <c r="VOV153" s="2"/>
      <c r="VOW153" s="2"/>
      <c r="VOX153" s="2"/>
      <c r="VOY153" s="2"/>
      <c r="VOZ153" s="2"/>
      <c r="VPA153" s="2"/>
      <c r="VPB153" s="2"/>
      <c r="VPC153" s="2"/>
      <c r="VPD153" s="2"/>
      <c r="VPE153" s="2"/>
      <c r="VPF153" s="2"/>
      <c r="VPG153" s="2"/>
      <c r="VPH153" s="2"/>
      <c r="VPI153" s="2"/>
      <c r="VPJ153" s="2"/>
      <c r="VPK153" s="2"/>
      <c r="VPL153" s="2"/>
      <c r="VPM153" s="2"/>
      <c r="VPN153" s="2"/>
      <c r="VPO153" s="2"/>
      <c r="VPP153" s="2"/>
      <c r="VPQ153" s="2"/>
      <c r="VPR153" s="2"/>
      <c r="VPS153" s="2"/>
      <c r="VPT153" s="2"/>
      <c r="VPU153" s="2"/>
      <c r="VPV153" s="2"/>
      <c r="VPW153" s="2"/>
      <c r="VPX153" s="2"/>
      <c r="VPY153" s="2"/>
      <c r="VPZ153" s="2"/>
      <c r="VQA153" s="2"/>
      <c r="VQB153" s="2"/>
      <c r="VQC153" s="2"/>
      <c r="VQD153" s="2"/>
      <c r="VQE153" s="2"/>
      <c r="VQF153" s="2"/>
      <c r="VQG153" s="2"/>
      <c r="VQH153" s="2"/>
      <c r="VQI153" s="2"/>
      <c r="VQJ153" s="2"/>
      <c r="VQK153" s="2"/>
      <c r="VQL153" s="2"/>
      <c r="VQM153" s="2"/>
      <c r="VQN153" s="2"/>
      <c r="VQO153" s="2"/>
      <c r="VQP153" s="2"/>
      <c r="VQQ153" s="2"/>
      <c r="VQR153" s="2"/>
      <c r="VQS153" s="2"/>
      <c r="VQT153" s="2"/>
      <c r="VQU153" s="2"/>
      <c r="VQV153" s="2"/>
      <c r="VQW153" s="2"/>
      <c r="VQX153" s="2"/>
      <c r="VQY153" s="2"/>
      <c r="VQZ153" s="2"/>
      <c r="VRA153" s="2"/>
      <c r="VRB153" s="2"/>
      <c r="VRC153" s="2"/>
      <c r="VRD153" s="2"/>
      <c r="VRE153" s="2"/>
      <c r="VRF153" s="2"/>
      <c r="VRG153" s="2"/>
      <c r="VRH153" s="2"/>
      <c r="VRI153" s="2"/>
      <c r="VRJ153" s="2"/>
      <c r="VRK153" s="2"/>
      <c r="VRL153" s="2"/>
      <c r="VRM153" s="2"/>
      <c r="VRN153" s="2"/>
      <c r="VRO153" s="2"/>
      <c r="VRP153" s="2"/>
      <c r="VRQ153" s="2"/>
      <c r="VRR153" s="2"/>
      <c r="VRS153" s="2"/>
      <c r="VRT153" s="2"/>
      <c r="VRU153" s="2"/>
      <c r="VRV153" s="2"/>
      <c r="VRW153" s="2"/>
      <c r="VRX153" s="2"/>
      <c r="VRY153" s="2"/>
      <c r="VRZ153" s="2"/>
      <c r="VSA153" s="2"/>
      <c r="VSB153" s="2"/>
      <c r="VSC153" s="2"/>
      <c r="VSD153" s="2"/>
      <c r="VSE153" s="2"/>
      <c r="VSF153" s="2"/>
      <c r="VSG153" s="2"/>
      <c r="VSH153" s="2"/>
      <c r="VSI153" s="2"/>
      <c r="VSJ153" s="2"/>
      <c r="VSK153" s="2"/>
      <c r="VSL153" s="2"/>
      <c r="VSM153" s="2"/>
      <c r="VSN153" s="2"/>
      <c r="VSO153" s="2"/>
      <c r="VSP153" s="2"/>
      <c r="VSQ153" s="2"/>
      <c r="VSR153" s="2"/>
      <c r="VSS153" s="2"/>
      <c r="VST153" s="2"/>
      <c r="VSU153" s="2"/>
      <c r="VSV153" s="2"/>
      <c r="VSW153" s="2"/>
      <c r="VSX153" s="2"/>
      <c r="VSY153" s="2"/>
      <c r="VSZ153" s="2"/>
      <c r="VTA153" s="2"/>
      <c r="VTB153" s="2"/>
      <c r="VTC153" s="2"/>
      <c r="VTD153" s="2"/>
      <c r="VTE153" s="2"/>
      <c r="VTF153" s="2"/>
      <c r="VTG153" s="2"/>
      <c r="VTH153" s="2"/>
      <c r="VTI153" s="2"/>
      <c r="VTJ153" s="2"/>
      <c r="VTK153" s="2"/>
      <c r="VTL153" s="2"/>
      <c r="VTM153" s="2"/>
      <c r="VTN153" s="2"/>
      <c r="VTO153" s="2"/>
      <c r="VTP153" s="2"/>
      <c r="VTQ153" s="2"/>
      <c r="VTR153" s="2"/>
      <c r="VTS153" s="2"/>
      <c r="VTT153" s="2"/>
      <c r="VTU153" s="2"/>
      <c r="VTV153" s="2"/>
      <c r="VTW153" s="2"/>
      <c r="VTX153" s="2"/>
      <c r="VTY153" s="2"/>
      <c r="VTZ153" s="2"/>
      <c r="VUA153" s="2"/>
      <c r="VUB153" s="2"/>
      <c r="VUC153" s="2"/>
      <c r="VUD153" s="2"/>
      <c r="VUE153" s="2"/>
      <c r="VUF153" s="2"/>
      <c r="VUG153" s="2"/>
      <c r="VUH153" s="2"/>
      <c r="VUI153" s="2"/>
      <c r="VUJ153" s="2"/>
      <c r="VUK153" s="2"/>
      <c r="VUL153" s="2"/>
      <c r="VUM153" s="2"/>
      <c r="VUN153" s="2"/>
      <c r="VUO153" s="2"/>
      <c r="VUP153" s="2"/>
      <c r="VUQ153" s="2"/>
      <c r="VUR153" s="2"/>
      <c r="VUS153" s="2"/>
      <c r="VUT153" s="2"/>
      <c r="VUU153" s="2"/>
      <c r="VUV153" s="2"/>
      <c r="VUW153" s="2"/>
      <c r="VUX153" s="2"/>
      <c r="VUY153" s="2"/>
      <c r="VUZ153" s="2"/>
      <c r="VVA153" s="2"/>
      <c r="VVB153" s="2"/>
      <c r="VVC153" s="2"/>
      <c r="VVD153" s="2"/>
      <c r="VVE153" s="2"/>
      <c r="VVF153" s="2"/>
      <c r="VVG153" s="2"/>
      <c r="VVH153" s="2"/>
      <c r="VVI153" s="2"/>
      <c r="VVJ153" s="2"/>
      <c r="VVK153" s="2"/>
      <c r="VVL153" s="2"/>
      <c r="VVM153" s="2"/>
      <c r="VVN153" s="2"/>
      <c r="VVO153" s="2"/>
      <c r="VVP153" s="2"/>
      <c r="VVQ153" s="2"/>
      <c r="VVR153" s="2"/>
      <c r="VVS153" s="2"/>
      <c r="VVT153" s="2"/>
      <c r="VVU153" s="2"/>
      <c r="VVV153" s="2"/>
      <c r="VVW153" s="2"/>
      <c r="VVX153" s="2"/>
      <c r="VVY153" s="2"/>
      <c r="VVZ153" s="2"/>
      <c r="VWA153" s="2"/>
      <c r="VWB153" s="2"/>
      <c r="VWC153" s="2"/>
      <c r="VWD153" s="2"/>
      <c r="VWE153" s="2"/>
      <c r="VWF153" s="2"/>
      <c r="VWG153" s="2"/>
      <c r="VWH153" s="2"/>
      <c r="VWI153" s="2"/>
      <c r="VWJ153" s="2"/>
      <c r="VWK153" s="2"/>
      <c r="VWL153" s="2"/>
      <c r="VWM153" s="2"/>
      <c r="VWN153" s="2"/>
      <c r="VWO153" s="2"/>
      <c r="VWP153" s="2"/>
      <c r="VWQ153" s="2"/>
      <c r="VWR153" s="2"/>
      <c r="VWS153" s="2"/>
      <c r="VWT153" s="2"/>
      <c r="VWU153" s="2"/>
      <c r="VWV153" s="2"/>
      <c r="VWW153" s="2"/>
      <c r="VWX153" s="2"/>
      <c r="VWY153" s="2"/>
      <c r="VWZ153" s="2"/>
      <c r="VXA153" s="2"/>
      <c r="VXB153" s="2"/>
      <c r="VXC153" s="2"/>
      <c r="VXD153" s="2"/>
      <c r="VXE153" s="2"/>
      <c r="VXF153" s="2"/>
      <c r="VXG153" s="2"/>
      <c r="VXH153" s="2"/>
      <c r="VXI153" s="2"/>
      <c r="VXJ153" s="2"/>
      <c r="VXK153" s="2"/>
      <c r="VXL153" s="2"/>
      <c r="VXM153" s="2"/>
      <c r="VXN153" s="2"/>
      <c r="VXO153" s="2"/>
      <c r="VXP153" s="2"/>
      <c r="VXQ153" s="2"/>
      <c r="VXR153" s="2"/>
      <c r="VXS153" s="2"/>
      <c r="VXT153" s="2"/>
      <c r="VXU153" s="2"/>
      <c r="VXV153" s="2"/>
      <c r="VXW153" s="2"/>
      <c r="VXX153" s="2"/>
      <c r="VXY153" s="2"/>
      <c r="VXZ153" s="2"/>
      <c r="VYA153" s="2"/>
      <c r="VYB153" s="2"/>
      <c r="VYC153" s="2"/>
      <c r="VYD153" s="2"/>
      <c r="VYE153" s="2"/>
      <c r="VYF153" s="2"/>
      <c r="VYG153" s="2"/>
      <c r="VYH153" s="2"/>
      <c r="VYI153" s="2"/>
      <c r="VYJ153" s="2"/>
      <c r="VYK153" s="2"/>
      <c r="VYL153" s="2"/>
      <c r="VYM153" s="2"/>
      <c r="VYN153" s="2"/>
      <c r="VYO153" s="2"/>
      <c r="VYP153" s="2"/>
      <c r="VYQ153" s="2"/>
      <c r="VYR153" s="2"/>
      <c r="VYS153" s="2"/>
      <c r="VYT153" s="2"/>
      <c r="VYU153" s="2"/>
      <c r="VYV153" s="2"/>
      <c r="VYW153" s="2"/>
      <c r="VYX153" s="2"/>
      <c r="VYY153" s="2"/>
      <c r="VYZ153" s="2"/>
      <c r="VZA153" s="2"/>
      <c r="VZB153" s="2"/>
      <c r="VZC153" s="2"/>
      <c r="VZD153" s="2"/>
      <c r="VZE153" s="2"/>
      <c r="VZF153" s="2"/>
      <c r="VZG153" s="2"/>
      <c r="VZH153" s="2"/>
      <c r="VZI153" s="2"/>
      <c r="VZJ153" s="2"/>
      <c r="VZK153" s="2"/>
      <c r="VZL153" s="2"/>
      <c r="VZM153" s="2"/>
      <c r="VZN153" s="2"/>
      <c r="VZO153" s="2"/>
      <c r="VZP153" s="2"/>
      <c r="VZQ153" s="2"/>
      <c r="VZR153" s="2"/>
      <c r="VZS153" s="2"/>
      <c r="VZT153" s="2"/>
      <c r="VZU153" s="2"/>
      <c r="VZV153" s="2"/>
      <c r="VZW153" s="2"/>
      <c r="VZX153" s="2"/>
      <c r="VZY153" s="2"/>
      <c r="VZZ153" s="2"/>
      <c r="WAA153" s="2"/>
      <c r="WAB153" s="2"/>
      <c r="WAC153" s="2"/>
      <c r="WAD153" s="2"/>
      <c r="WAE153" s="2"/>
      <c r="WAF153" s="2"/>
      <c r="WAG153" s="2"/>
      <c r="WAH153" s="2"/>
      <c r="WAI153" s="2"/>
      <c r="WAJ153" s="2"/>
      <c r="WAK153" s="2"/>
      <c r="WAL153" s="2"/>
      <c r="WAM153" s="2"/>
      <c r="WAN153" s="2"/>
      <c r="WAO153" s="2"/>
      <c r="WAP153" s="2"/>
      <c r="WAQ153" s="2"/>
      <c r="WAR153" s="2"/>
      <c r="WAS153" s="2"/>
      <c r="WAT153" s="2"/>
      <c r="WAU153" s="2"/>
      <c r="WAV153" s="2"/>
      <c r="WAW153" s="2"/>
      <c r="WAX153" s="2"/>
      <c r="WAY153" s="2"/>
      <c r="WAZ153" s="2"/>
      <c r="WBA153" s="2"/>
      <c r="WBB153" s="2"/>
      <c r="WBC153" s="2"/>
      <c r="WBD153" s="2"/>
      <c r="WBE153" s="2"/>
      <c r="WBF153" s="2"/>
      <c r="WBG153" s="2"/>
      <c r="WBH153" s="2"/>
      <c r="WBI153" s="2"/>
      <c r="WBJ153" s="2"/>
      <c r="WBK153" s="2"/>
      <c r="WBL153" s="2"/>
      <c r="WBM153" s="2"/>
      <c r="WBN153" s="2"/>
      <c r="WBO153" s="2"/>
      <c r="WBP153" s="2"/>
      <c r="WBQ153" s="2"/>
      <c r="WBR153" s="2"/>
      <c r="WBS153" s="2"/>
      <c r="WBT153" s="2"/>
      <c r="WBU153" s="2"/>
      <c r="WBV153" s="2"/>
      <c r="WBW153" s="2"/>
      <c r="WBX153" s="2"/>
      <c r="WBY153" s="2"/>
      <c r="WBZ153" s="2"/>
      <c r="WCA153" s="2"/>
      <c r="WCB153" s="2"/>
      <c r="WCC153" s="2"/>
      <c r="WCD153" s="2"/>
      <c r="WCE153" s="2"/>
      <c r="WCF153" s="2"/>
      <c r="WCG153" s="2"/>
      <c r="WCH153" s="2"/>
      <c r="WCI153" s="2"/>
      <c r="WCJ153" s="2"/>
      <c r="WCK153" s="2"/>
      <c r="WCL153" s="2"/>
      <c r="WCM153" s="2"/>
      <c r="WCN153" s="2"/>
      <c r="WCO153" s="2"/>
      <c r="WCP153" s="2"/>
      <c r="WCQ153" s="2"/>
      <c r="WCR153" s="2"/>
      <c r="WCS153" s="2"/>
      <c r="WCT153" s="2"/>
      <c r="WCU153" s="2"/>
      <c r="WCV153" s="2"/>
      <c r="WCW153" s="2"/>
      <c r="WCX153" s="2"/>
      <c r="WCY153" s="2"/>
      <c r="WCZ153" s="2"/>
      <c r="WDA153" s="2"/>
      <c r="WDB153" s="2"/>
      <c r="WDC153" s="2"/>
      <c r="WDD153" s="2"/>
      <c r="WDE153" s="2"/>
      <c r="WDF153" s="2"/>
      <c r="WDG153" s="2"/>
      <c r="WDH153" s="2"/>
      <c r="WDI153" s="2"/>
      <c r="WDJ153" s="2"/>
      <c r="WDK153" s="2"/>
      <c r="WDL153" s="2"/>
      <c r="WDM153" s="2"/>
      <c r="WDN153" s="2"/>
      <c r="WDO153" s="2"/>
      <c r="WDP153" s="2"/>
      <c r="WDQ153" s="2"/>
      <c r="WDR153" s="2"/>
      <c r="WDS153" s="2"/>
      <c r="WDT153" s="2"/>
      <c r="WDU153" s="2"/>
      <c r="WDV153" s="2"/>
      <c r="WDW153" s="2"/>
      <c r="WDX153" s="2"/>
      <c r="WDY153" s="2"/>
      <c r="WDZ153" s="2"/>
      <c r="WEA153" s="2"/>
      <c r="WEB153" s="2"/>
      <c r="WEC153" s="2"/>
      <c r="WED153" s="2"/>
      <c r="WEE153" s="2"/>
      <c r="WEF153" s="2"/>
      <c r="WEG153" s="2"/>
      <c r="WEH153" s="2"/>
      <c r="WEI153" s="2"/>
      <c r="WEJ153" s="2"/>
      <c r="WEK153" s="2"/>
      <c r="WEL153" s="2"/>
      <c r="WEM153" s="2"/>
      <c r="WEN153" s="2"/>
      <c r="WEO153" s="2"/>
      <c r="WEP153" s="2"/>
      <c r="WEQ153" s="2"/>
      <c r="WER153" s="2"/>
      <c r="WES153" s="2"/>
      <c r="WET153" s="2"/>
      <c r="WEU153" s="2"/>
      <c r="WEV153" s="2"/>
      <c r="WEW153" s="2"/>
      <c r="WEX153" s="2"/>
      <c r="WEY153" s="2"/>
      <c r="WEZ153" s="2"/>
      <c r="WFA153" s="2"/>
      <c r="WFB153" s="2"/>
      <c r="WFC153" s="2"/>
      <c r="WFD153" s="2"/>
      <c r="WFE153" s="2"/>
      <c r="WFF153" s="2"/>
      <c r="WFG153" s="2"/>
      <c r="WFH153" s="2"/>
      <c r="WFI153" s="2"/>
      <c r="WFJ153" s="2"/>
      <c r="WFK153" s="2"/>
      <c r="WFL153" s="2"/>
      <c r="WFM153" s="2"/>
      <c r="WFN153" s="2"/>
      <c r="WFO153" s="2"/>
      <c r="WFP153" s="2"/>
      <c r="WFQ153" s="2"/>
      <c r="WFR153" s="2"/>
      <c r="WFS153" s="2"/>
      <c r="WFT153" s="2"/>
      <c r="WFU153" s="2"/>
      <c r="WFV153" s="2"/>
      <c r="WFW153" s="2"/>
      <c r="WFX153" s="2"/>
      <c r="WFY153" s="2"/>
      <c r="WFZ153" s="2"/>
      <c r="WGA153" s="2"/>
      <c r="WGB153" s="2"/>
      <c r="WGC153" s="2"/>
      <c r="WGD153" s="2"/>
      <c r="WGE153" s="2"/>
      <c r="WGF153" s="2"/>
      <c r="WGG153" s="2"/>
      <c r="WGH153" s="2"/>
      <c r="WGI153" s="2"/>
      <c r="WGJ153" s="2"/>
      <c r="WGK153" s="2"/>
      <c r="WGL153" s="2"/>
      <c r="WGM153" s="2"/>
      <c r="WGN153" s="2"/>
      <c r="WGO153" s="2"/>
      <c r="WGP153" s="2"/>
      <c r="WGQ153" s="2"/>
      <c r="WGR153" s="2"/>
      <c r="WGS153" s="2"/>
      <c r="WGT153" s="2"/>
      <c r="WGU153" s="2"/>
      <c r="WGV153" s="2"/>
      <c r="WGW153" s="2"/>
      <c r="WGX153" s="2"/>
      <c r="WGY153" s="2"/>
      <c r="WGZ153" s="2"/>
      <c r="WHA153" s="2"/>
      <c r="WHB153" s="2"/>
      <c r="WHC153" s="2"/>
      <c r="WHD153" s="2"/>
      <c r="WHE153" s="2"/>
      <c r="WHF153" s="2"/>
      <c r="WHG153" s="2"/>
      <c r="WHH153" s="2"/>
      <c r="WHI153" s="2"/>
      <c r="WHJ153" s="2"/>
      <c r="WHK153" s="2"/>
      <c r="WHL153" s="2"/>
      <c r="WHM153" s="2"/>
      <c r="WHN153" s="2"/>
      <c r="WHO153" s="2"/>
      <c r="WHP153" s="2"/>
      <c r="WHQ153" s="2"/>
      <c r="WHR153" s="2"/>
      <c r="WHS153" s="2"/>
      <c r="WHT153" s="2"/>
      <c r="WHU153" s="2"/>
      <c r="WHV153" s="2"/>
      <c r="WHW153" s="2"/>
      <c r="WHX153" s="2"/>
      <c r="WHY153" s="2"/>
      <c r="WHZ153" s="2"/>
      <c r="WIA153" s="2"/>
      <c r="WIB153" s="2"/>
      <c r="WIC153" s="2"/>
      <c r="WID153" s="2"/>
      <c r="WIE153" s="2"/>
      <c r="WIF153" s="2"/>
      <c r="WIG153" s="2"/>
      <c r="WIH153" s="2"/>
      <c r="WII153" s="2"/>
      <c r="WIJ153" s="2"/>
      <c r="WIK153" s="2"/>
      <c r="WIL153" s="2"/>
      <c r="WIM153" s="2"/>
      <c r="WIN153" s="2"/>
      <c r="WIO153" s="2"/>
      <c r="WIP153" s="2"/>
      <c r="WIQ153" s="2"/>
      <c r="WIR153" s="2"/>
      <c r="WIS153" s="2"/>
      <c r="WIT153" s="2"/>
      <c r="WIU153" s="2"/>
      <c r="WIV153" s="2"/>
      <c r="WIW153" s="2"/>
      <c r="WIX153" s="2"/>
      <c r="WIY153" s="2"/>
      <c r="WIZ153" s="2"/>
      <c r="WJA153" s="2"/>
      <c r="WJB153" s="2"/>
      <c r="WJC153" s="2"/>
      <c r="WJD153" s="2"/>
      <c r="WJE153" s="2"/>
      <c r="WJF153" s="2"/>
      <c r="WJG153" s="2"/>
      <c r="WJH153" s="2"/>
      <c r="WJI153" s="2"/>
      <c r="WJJ153" s="2"/>
      <c r="WJK153" s="2"/>
      <c r="WJL153" s="2"/>
      <c r="WJM153" s="2"/>
      <c r="WJN153" s="2"/>
      <c r="WJO153" s="2"/>
      <c r="WJP153" s="2"/>
      <c r="WJQ153" s="2"/>
      <c r="WJR153" s="2"/>
      <c r="WJS153" s="2"/>
      <c r="WJT153" s="2"/>
      <c r="WJU153" s="2"/>
      <c r="WJV153" s="2"/>
      <c r="WJW153" s="2"/>
      <c r="WJX153" s="2"/>
      <c r="WJY153" s="2"/>
      <c r="WJZ153" s="2"/>
      <c r="WKA153" s="2"/>
      <c r="WKB153" s="2"/>
      <c r="WKC153" s="2"/>
      <c r="WKD153" s="2"/>
      <c r="WKE153" s="2"/>
      <c r="WKF153" s="2"/>
      <c r="WKG153" s="2"/>
      <c r="WKH153" s="2"/>
      <c r="WKI153" s="2"/>
      <c r="WKJ153" s="2"/>
      <c r="WKK153" s="2"/>
      <c r="WKL153" s="2"/>
      <c r="WKM153" s="2"/>
      <c r="WKN153" s="2"/>
      <c r="WKO153" s="2"/>
      <c r="WKP153" s="2"/>
      <c r="WKQ153" s="2"/>
      <c r="WKR153" s="2"/>
      <c r="WKS153" s="2"/>
      <c r="WKT153" s="2"/>
      <c r="WKU153" s="2"/>
      <c r="WKV153" s="2"/>
      <c r="WKW153" s="2"/>
      <c r="WKX153" s="2"/>
      <c r="WKY153" s="2"/>
      <c r="WKZ153" s="2"/>
      <c r="WLA153" s="2"/>
      <c r="WLB153" s="2"/>
      <c r="WLC153" s="2"/>
      <c r="WLD153" s="2"/>
      <c r="WLE153" s="2"/>
      <c r="WLF153" s="2"/>
      <c r="WLG153" s="2"/>
      <c r="WLH153" s="2"/>
      <c r="WLI153" s="2"/>
      <c r="WLJ153" s="2"/>
      <c r="WLK153" s="2"/>
      <c r="WLL153" s="2"/>
      <c r="WLM153" s="2"/>
      <c r="WLN153" s="2"/>
      <c r="WLO153" s="2"/>
      <c r="WLP153" s="2"/>
      <c r="WLQ153" s="2"/>
      <c r="WLR153" s="2"/>
      <c r="WLS153" s="2"/>
      <c r="WLT153" s="2"/>
      <c r="WLU153" s="2"/>
      <c r="WLV153" s="2"/>
      <c r="WLW153" s="2"/>
      <c r="WLX153" s="2"/>
      <c r="WLY153" s="2"/>
      <c r="WLZ153" s="2"/>
      <c r="WMA153" s="2"/>
      <c r="WMB153" s="2"/>
      <c r="WMC153" s="2"/>
      <c r="WMD153" s="2"/>
      <c r="WME153" s="2"/>
      <c r="WMF153" s="2"/>
      <c r="WMG153" s="2"/>
      <c r="WMH153" s="2"/>
      <c r="WMI153" s="2"/>
      <c r="WMJ153" s="2"/>
      <c r="WMK153" s="2"/>
      <c r="WML153" s="2"/>
      <c r="WMM153" s="2"/>
      <c r="WMN153" s="2"/>
      <c r="WMO153" s="2"/>
      <c r="WMP153" s="2"/>
      <c r="WMQ153" s="2"/>
      <c r="WMR153" s="2"/>
      <c r="WMS153" s="2"/>
      <c r="WMT153" s="2"/>
      <c r="WMU153" s="2"/>
      <c r="WMV153" s="2"/>
      <c r="WMW153" s="2"/>
      <c r="WMX153" s="2"/>
      <c r="WMY153" s="2"/>
      <c r="WMZ153" s="2"/>
      <c r="WNA153" s="2"/>
      <c r="WNB153" s="2"/>
      <c r="WNC153" s="2"/>
      <c r="WND153" s="2"/>
      <c r="WNE153" s="2"/>
      <c r="WNF153" s="2"/>
      <c r="WNG153" s="2"/>
      <c r="WNH153" s="2"/>
      <c r="WNI153" s="2"/>
      <c r="WNJ153" s="2"/>
      <c r="WNK153" s="2"/>
      <c r="WNL153" s="2"/>
      <c r="WNM153" s="2"/>
      <c r="WNN153" s="2"/>
      <c r="WNO153" s="2"/>
      <c r="WNP153" s="2"/>
      <c r="WNQ153" s="2"/>
      <c r="WNR153" s="2"/>
      <c r="WNS153" s="2"/>
      <c r="WNT153" s="2"/>
      <c r="WNU153" s="2"/>
      <c r="WNV153" s="2"/>
      <c r="WNW153" s="2"/>
      <c r="WNX153" s="2"/>
      <c r="WNY153" s="2"/>
      <c r="WNZ153" s="2"/>
      <c r="WOA153" s="2"/>
      <c r="WOB153" s="2"/>
      <c r="WOC153" s="2"/>
      <c r="WOD153" s="2"/>
      <c r="WOE153" s="2"/>
      <c r="WOF153" s="2"/>
      <c r="WOG153" s="2"/>
      <c r="WOH153" s="2"/>
      <c r="WOI153" s="2"/>
      <c r="WOJ153" s="2"/>
      <c r="WOK153" s="2"/>
      <c r="WOL153" s="2"/>
      <c r="WOM153" s="2"/>
      <c r="WON153" s="2"/>
      <c r="WOO153" s="2"/>
      <c r="WOP153" s="2"/>
      <c r="WOQ153" s="2"/>
      <c r="WOR153" s="2"/>
      <c r="WOS153" s="2"/>
      <c r="WOT153" s="2"/>
      <c r="WOU153" s="2"/>
      <c r="WOV153" s="2"/>
      <c r="WOW153" s="2"/>
      <c r="WOX153" s="2"/>
      <c r="WOY153" s="2"/>
      <c r="WOZ153" s="2"/>
      <c r="WPA153" s="2"/>
      <c r="WPB153" s="2"/>
      <c r="WPC153" s="2"/>
      <c r="WPD153" s="2"/>
      <c r="WPE153" s="2"/>
      <c r="WPF153" s="2"/>
      <c r="WPG153" s="2"/>
      <c r="WPH153" s="2"/>
      <c r="WPI153" s="2"/>
      <c r="WPJ153" s="2"/>
      <c r="WPK153" s="2"/>
      <c r="WPL153" s="2"/>
      <c r="WPM153" s="2"/>
      <c r="WPN153" s="2"/>
      <c r="WPO153" s="2"/>
      <c r="WPP153" s="2"/>
      <c r="WPQ153" s="2"/>
      <c r="WPR153" s="2"/>
      <c r="WPS153" s="2"/>
      <c r="WPT153" s="2"/>
      <c r="WPU153" s="2"/>
      <c r="WPV153" s="2"/>
      <c r="WPW153" s="2"/>
      <c r="WPX153" s="2"/>
      <c r="WPY153" s="2"/>
      <c r="WPZ153" s="2"/>
      <c r="WQA153" s="2"/>
      <c r="WQB153" s="2"/>
      <c r="WQC153" s="2"/>
      <c r="WQD153" s="2"/>
      <c r="WQE153" s="2"/>
      <c r="WQF153" s="2"/>
      <c r="WQG153" s="2"/>
      <c r="WQH153" s="2"/>
      <c r="WQI153" s="2"/>
      <c r="WQJ153" s="2"/>
      <c r="WQK153" s="2"/>
      <c r="WQL153" s="2"/>
      <c r="WQM153" s="2"/>
      <c r="WQN153" s="2"/>
      <c r="WQO153" s="2"/>
      <c r="WQP153" s="2"/>
      <c r="WQQ153" s="2"/>
      <c r="WQR153" s="2"/>
      <c r="WQS153" s="2"/>
      <c r="WQT153" s="2"/>
      <c r="WQU153" s="2"/>
      <c r="WQV153" s="2"/>
      <c r="WQW153" s="2"/>
      <c r="WQX153" s="2"/>
      <c r="WQY153" s="2"/>
      <c r="WQZ153" s="2"/>
      <c r="WRA153" s="2"/>
      <c r="WRB153" s="2"/>
      <c r="WRC153" s="2"/>
      <c r="WRD153" s="2"/>
      <c r="WRE153" s="2"/>
      <c r="WRF153" s="2"/>
      <c r="WRG153" s="2"/>
      <c r="WRH153" s="2"/>
      <c r="WRI153" s="2"/>
      <c r="WRJ153" s="2"/>
      <c r="WRK153" s="2"/>
      <c r="WRL153" s="2"/>
      <c r="WRM153" s="2"/>
      <c r="WRN153" s="2"/>
      <c r="WRO153" s="2"/>
      <c r="WRP153" s="2"/>
      <c r="WRQ153" s="2"/>
      <c r="WRR153" s="2"/>
      <c r="WRS153" s="2"/>
      <c r="WRT153" s="2"/>
      <c r="WRU153" s="2"/>
      <c r="WRV153" s="2"/>
      <c r="WRW153" s="2"/>
      <c r="WRX153" s="2"/>
      <c r="WRY153" s="2"/>
      <c r="WRZ153" s="2"/>
      <c r="WSA153" s="2"/>
      <c r="WSB153" s="2"/>
      <c r="WSC153" s="2"/>
      <c r="WSD153" s="2"/>
      <c r="WSE153" s="2"/>
      <c r="WSF153" s="2"/>
      <c r="WSG153" s="2"/>
      <c r="WSH153" s="2"/>
      <c r="WSI153" s="2"/>
      <c r="WSJ153" s="2"/>
      <c r="WSK153" s="2"/>
      <c r="WSL153" s="2"/>
      <c r="WSM153" s="2"/>
      <c r="WSN153" s="2"/>
      <c r="WSO153" s="2"/>
      <c r="WSP153" s="2"/>
      <c r="WSQ153" s="2"/>
      <c r="WSR153" s="2"/>
      <c r="WSS153" s="2"/>
      <c r="WST153" s="2"/>
      <c r="WSU153" s="2"/>
      <c r="WSV153" s="2"/>
      <c r="WSW153" s="2"/>
      <c r="WSX153" s="2"/>
      <c r="WSY153" s="2"/>
      <c r="WSZ153" s="2"/>
      <c r="WTA153" s="2"/>
      <c r="WTB153" s="2"/>
      <c r="WTC153" s="2"/>
      <c r="WTD153" s="2"/>
      <c r="WTE153" s="2"/>
      <c r="WTF153" s="2"/>
      <c r="WTG153" s="2"/>
      <c r="WTH153" s="2"/>
      <c r="WTI153" s="2"/>
      <c r="WTJ153" s="2"/>
      <c r="WTK153" s="2"/>
      <c r="WTL153" s="2"/>
      <c r="WTM153" s="2"/>
      <c r="WTN153" s="2"/>
      <c r="WTO153" s="2"/>
      <c r="WTP153" s="2"/>
      <c r="WTQ153" s="2"/>
      <c r="WTR153" s="2"/>
      <c r="WTS153" s="2"/>
      <c r="WTT153" s="2"/>
      <c r="WTU153" s="2"/>
      <c r="WTV153" s="2"/>
      <c r="WTW153" s="2"/>
      <c r="WTX153" s="2"/>
      <c r="WTY153" s="2"/>
      <c r="WTZ153" s="2"/>
      <c r="WUA153" s="2"/>
      <c r="WUB153" s="2"/>
      <c r="WUC153" s="2"/>
      <c r="WUD153" s="2"/>
      <c r="WUE153" s="2"/>
      <c r="WUF153" s="2"/>
      <c r="WUG153" s="2"/>
      <c r="WUH153" s="2"/>
      <c r="WUI153" s="2"/>
      <c r="WUJ153" s="2"/>
      <c r="WUK153" s="2"/>
      <c r="WUL153" s="2"/>
      <c r="WUM153" s="2"/>
      <c r="WUN153" s="2"/>
      <c r="WUO153" s="2"/>
      <c r="WUP153" s="2"/>
      <c r="WUQ153" s="2"/>
      <c r="WUR153" s="2"/>
      <c r="WUS153" s="2"/>
      <c r="WUT153" s="2"/>
      <c r="WUU153" s="2"/>
      <c r="WUV153" s="2"/>
      <c r="WUW153" s="2"/>
      <c r="WUX153" s="2"/>
      <c r="WUY153" s="2"/>
      <c r="WUZ153" s="2"/>
      <c r="WVA153" s="2"/>
      <c r="WVB153" s="2"/>
      <c r="WVC153" s="2"/>
      <c r="WVD153" s="2"/>
      <c r="WVE153" s="2"/>
      <c r="WVF153" s="2"/>
      <c r="WVG153" s="2"/>
      <c r="WVH153" s="2"/>
      <c r="WVI153" s="2"/>
      <c r="WVJ153" s="2"/>
      <c r="WVK153" s="2"/>
      <c r="WVL153" s="2"/>
      <c r="WVM153" s="2"/>
      <c r="WVN153" s="2"/>
      <c r="WVO153" s="2"/>
      <c r="WVP153" s="2"/>
      <c r="WVQ153" s="2"/>
      <c r="WVR153" s="2"/>
      <c r="WVS153" s="2"/>
      <c r="WVT153" s="2"/>
      <c r="WVU153" s="2"/>
      <c r="WVV153" s="2"/>
      <c r="WVW153" s="2"/>
      <c r="WVX153" s="2"/>
      <c r="WVY153" s="2"/>
      <c r="WVZ153" s="2"/>
      <c r="WWA153" s="2"/>
      <c r="WWB153" s="2"/>
      <c r="WWC153" s="2"/>
      <c r="WWD153" s="2"/>
      <c r="WWE153" s="2"/>
      <c r="WWF153" s="2"/>
      <c r="WWG153" s="2"/>
      <c r="WWH153" s="2"/>
      <c r="WWI153" s="2"/>
      <c r="WWJ153" s="2"/>
      <c r="WWK153" s="2"/>
      <c r="WWL153" s="2"/>
      <c r="WWM153" s="2"/>
      <c r="WWN153" s="2"/>
      <c r="WWO153" s="2"/>
      <c r="WWP153" s="2"/>
      <c r="WWQ153" s="2"/>
      <c r="WWR153" s="2"/>
      <c r="WWS153" s="2"/>
      <c r="WWT153" s="2"/>
      <c r="WWU153" s="2"/>
      <c r="WWV153" s="2"/>
      <c r="WWW153" s="2"/>
      <c r="WWX153" s="2"/>
      <c r="WWY153" s="2"/>
      <c r="WWZ153" s="2"/>
      <c r="WXA153" s="2"/>
      <c r="WXB153" s="2"/>
      <c r="WXC153" s="2"/>
      <c r="WXD153" s="2"/>
      <c r="WXE153" s="2"/>
      <c r="WXF153" s="2"/>
      <c r="WXG153" s="2"/>
      <c r="WXH153" s="2"/>
      <c r="WXI153" s="2"/>
      <c r="WXJ153" s="2"/>
      <c r="WXK153" s="2"/>
      <c r="WXL153" s="2"/>
      <c r="WXM153" s="2"/>
      <c r="WXN153" s="2"/>
      <c r="WXO153" s="2"/>
      <c r="WXP153" s="2"/>
      <c r="WXQ153" s="2"/>
      <c r="WXR153" s="2"/>
      <c r="WXS153" s="2"/>
      <c r="WXT153" s="2"/>
      <c r="WXU153" s="2"/>
      <c r="WXV153" s="2"/>
      <c r="WXW153" s="2"/>
      <c r="WXX153" s="2"/>
      <c r="WXY153" s="2"/>
      <c r="WXZ153" s="2"/>
      <c r="WYA153" s="2"/>
      <c r="WYB153" s="2"/>
      <c r="WYC153" s="2"/>
      <c r="WYD153" s="2"/>
      <c r="WYE153" s="2"/>
      <c r="WYF153" s="2"/>
      <c r="WYG153" s="2"/>
      <c r="WYH153" s="2"/>
      <c r="WYI153" s="2"/>
      <c r="WYJ153" s="2"/>
      <c r="WYK153" s="2"/>
      <c r="WYL153" s="2"/>
      <c r="WYM153" s="2"/>
      <c r="WYN153" s="2"/>
      <c r="WYO153" s="2"/>
      <c r="WYP153" s="2"/>
      <c r="WYQ153" s="2"/>
      <c r="WYR153" s="2"/>
      <c r="WYS153" s="2"/>
      <c r="WYT153" s="2"/>
      <c r="WYU153" s="2"/>
      <c r="WYV153" s="2"/>
      <c r="WYW153" s="2"/>
      <c r="WYX153" s="2"/>
      <c r="WYY153" s="2"/>
      <c r="WYZ153" s="2"/>
      <c r="WZA153" s="2"/>
      <c r="WZB153" s="2"/>
      <c r="WZC153" s="2"/>
      <c r="WZD153" s="2"/>
      <c r="WZE153" s="2"/>
      <c r="WZF153" s="2"/>
      <c r="WZG153" s="2"/>
      <c r="WZH153" s="2"/>
      <c r="WZI153" s="2"/>
      <c r="WZJ153" s="2"/>
      <c r="WZK153" s="2"/>
      <c r="WZL153" s="2"/>
      <c r="WZM153" s="2"/>
      <c r="WZN153" s="2"/>
      <c r="WZO153" s="2"/>
      <c r="WZP153" s="2"/>
      <c r="WZQ153" s="2"/>
      <c r="WZR153" s="2"/>
      <c r="WZS153" s="2"/>
      <c r="WZT153" s="2"/>
      <c r="WZU153" s="2"/>
      <c r="WZV153" s="2"/>
      <c r="WZW153" s="2"/>
      <c r="WZX153" s="2"/>
      <c r="WZY153" s="2"/>
      <c r="WZZ153" s="2"/>
      <c r="XAA153" s="2"/>
      <c r="XAB153" s="2"/>
      <c r="XAC153" s="2"/>
      <c r="XAD153" s="2"/>
      <c r="XAE153" s="2"/>
      <c r="XAF153" s="2"/>
      <c r="XAG153" s="2"/>
      <c r="XAH153" s="2"/>
      <c r="XAI153" s="2"/>
      <c r="XAJ153" s="2"/>
      <c r="XAK153" s="2"/>
      <c r="XAL153" s="2"/>
      <c r="XAM153" s="2"/>
      <c r="XAN153" s="2"/>
      <c r="XAO153" s="2"/>
      <c r="XAP153" s="2"/>
      <c r="XAQ153" s="2"/>
      <c r="XAR153" s="2"/>
      <c r="XAS153" s="2"/>
      <c r="XAT153" s="2"/>
      <c r="XAU153" s="2"/>
      <c r="XAV153" s="2"/>
      <c r="XAW153" s="2"/>
      <c r="XAX153" s="2"/>
      <c r="XAY153" s="2"/>
      <c r="XAZ153" s="2"/>
      <c r="XBA153" s="2"/>
      <c r="XBB153" s="2"/>
      <c r="XBC153" s="2"/>
      <c r="XBD153" s="2"/>
      <c r="XBE153" s="2"/>
      <c r="XBF153" s="2"/>
      <c r="XBG153" s="2"/>
      <c r="XBH153" s="2"/>
      <c r="XBI153" s="2"/>
      <c r="XBJ153" s="2"/>
      <c r="XBK153" s="2"/>
      <c r="XBL153" s="2"/>
      <c r="XBM153" s="2"/>
      <c r="XBN153" s="2"/>
      <c r="XBO153" s="2"/>
      <c r="XBP153" s="2"/>
      <c r="XBQ153" s="2"/>
      <c r="XBR153" s="2"/>
      <c r="XBS153" s="2"/>
      <c r="XBT153" s="2"/>
      <c r="XBU153" s="2"/>
      <c r="XBV153" s="2"/>
      <c r="XBW153" s="2"/>
      <c r="XBX153" s="2"/>
      <c r="XBY153" s="2"/>
      <c r="XBZ153" s="2"/>
      <c r="XCA153" s="2"/>
      <c r="XCB153" s="2"/>
      <c r="XCC153" s="2"/>
      <c r="XCD153" s="2"/>
      <c r="XCE153" s="2"/>
      <c r="XCF153" s="2"/>
      <c r="XCG153" s="2"/>
      <c r="XCH153" s="2"/>
      <c r="XCI153" s="2"/>
      <c r="XCJ153" s="2"/>
      <c r="XCK153" s="2"/>
      <c r="XCL153" s="2"/>
      <c r="XCM153" s="2"/>
      <c r="XCN153" s="2"/>
      <c r="XCO153" s="2"/>
      <c r="XCP153" s="2"/>
      <c r="XCQ153" s="2"/>
      <c r="XCR153" s="2"/>
      <c r="XCS153" s="2"/>
      <c r="XCT153" s="2"/>
      <c r="XCU153" s="2"/>
      <c r="XCV153" s="2"/>
      <c r="XCW153" s="2"/>
      <c r="XCX153" s="2"/>
      <c r="XCY153" s="2"/>
      <c r="XCZ153" s="2"/>
      <c r="XDA153" s="2"/>
      <c r="XDB153" s="2"/>
      <c r="XDC153" s="2"/>
      <c r="XDD153" s="2"/>
      <c r="XDE153" s="2"/>
      <c r="XDF153" s="2"/>
      <c r="XDG153" s="2"/>
      <c r="XDH153" s="2"/>
      <c r="XDI153" s="2"/>
      <c r="XDJ153" s="2"/>
      <c r="XDK153" s="2"/>
      <c r="XDL153" s="2"/>
      <c r="XDM153" s="2"/>
      <c r="XDN153" s="2"/>
      <c r="XDO153" s="2"/>
      <c r="XDP153" s="2"/>
      <c r="XDQ153" s="2"/>
      <c r="XDR153" s="2"/>
      <c r="XDS153" s="2"/>
      <c r="XDT153" s="2"/>
      <c r="XDU153" s="2"/>
      <c r="XDV153" s="2"/>
      <c r="XDW153" s="2"/>
      <c r="XDX153" s="2"/>
      <c r="XDY153" s="2"/>
      <c r="XDZ153" s="2"/>
      <c r="XEA153" s="2"/>
      <c r="XEB153" s="2"/>
      <c r="XEC153" s="2"/>
      <c r="XED153" s="2"/>
      <c r="XEE153" s="2"/>
      <c r="XEF153" s="2"/>
      <c r="XEG153" s="2"/>
      <c r="XEH153" s="2"/>
      <c r="XEI153" s="2"/>
      <c r="XEJ153" s="2"/>
      <c r="XEK153" s="2"/>
      <c r="XEL153" s="2"/>
      <c r="XEM153" s="2"/>
      <c r="XEN153" s="2"/>
      <c r="XEO153" s="2"/>
      <c r="XEP153" s="2"/>
      <c r="XEQ153" s="2"/>
      <c r="XER153" s="2"/>
      <c r="XES153" s="2"/>
      <c r="XET153" s="2"/>
      <c r="XEU153" s="2"/>
      <c r="XEV153" s="2"/>
      <c r="XEW153" s="2"/>
      <c r="XEX153" s="2"/>
      <c r="XEY153" s="2"/>
      <c r="XEZ153" s="2"/>
      <c r="XFA153" s="2"/>
    </row>
    <row r="154" spans="1:16381" x14ac:dyDescent="0.2">
      <c r="A154" s="35">
        <v>27</v>
      </c>
      <c r="B154" s="170" t="s">
        <v>31</v>
      </c>
      <c r="C154" s="171" t="s">
        <v>23</v>
      </c>
      <c r="D154" s="171" t="s">
        <v>35</v>
      </c>
      <c r="E154" s="171" t="s">
        <v>264</v>
      </c>
      <c r="F154" s="172" t="s">
        <v>148</v>
      </c>
      <c r="G154" s="171" t="s">
        <v>16</v>
      </c>
      <c r="H154" s="173" t="s">
        <v>2</v>
      </c>
      <c r="I154" s="174" t="s">
        <v>31</v>
      </c>
      <c r="J154" s="175">
        <v>3</v>
      </c>
      <c r="K154" s="194">
        <v>1509.9019200000002</v>
      </c>
      <c r="L154" s="176">
        <v>31.456290000000006</v>
      </c>
      <c r="M154" s="173" t="s">
        <v>2</v>
      </c>
      <c r="N154" s="173" t="s">
        <v>2</v>
      </c>
      <c r="O154" s="179" t="s">
        <v>31</v>
      </c>
      <c r="P154" s="178" t="s">
        <v>2</v>
      </c>
    </row>
    <row r="155" spans="1:16381" ht="12.75" customHeight="1" x14ac:dyDescent="0.2">
      <c r="A155" s="34"/>
      <c r="B155" s="46">
        <v>33012</v>
      </c>
      <c r="C155" s="62" t="s">
        <v>284</v>
      </c>
      <c r="D155" s="62" t="s">
        <v>46</v>
      </c>
      <c r="E155" s="62" t="s">
        <v>265</v>
      </c>
      <c r="F155" s="48" t="s">
        <v>148</v>
      </c>
      <c r="G155" s="62" t="s">
        <v>16</v>
      </c>
      <c r="H155" s="50" t="s">
        <v>2</v>
      </c>
      <c r="I155" s="148" t="s">
        <v>31</v>
      </c>
      <c r="J155" s="149">
        <f>(180/60)</f>
        <v>3</v>
      </c>
      <c r="K155" s="75">
        <v>4946.5240641711225</v>
      </c>
      <c r="L155" s="65">
        <v>123.66310160427807</v>
      </c>
      <c r="M155" s="50" t="s">
        <v>2</v>
      </c>
      <c r="N155" s="50" t="s">
        <v>2</v>
      </c>
      <c r="O155" s="63" t="s">
        <v>31</v>
      </c>
      <c r="P155" s="10" t="s">
        <v>2</v>
      </c>
    </row>
    <row r="156" spans="1:16381" x14ac:dyDescent="0.2">
      <c r="A156" s="34"/>
      <c r="B156" s="37">
        <v>33010</v>
      </c>
      <c r="C156" s="38" t="s">
        <v>284</v>
      </c>
      <c r="D156" s="38" t="s">
        <v>46</v>
      </c>
      <c r="E156" s="38" t="s">
        <v>266</v>
      </c>
      <c r="F156" s="39" t="s">
        <v>304</v>
      </c>
      <c r="G156" s="38" t="s">
        <v>16</v>
      </c>
      <c r="H156" s="40" t="s">
        <v>2</v>
      </c>
      <c r="I156" s="41" t="s">
        <v>31</v>
      </c>
      <c r="J156" s="42">
        <f t="shared" ref="J156:J157" si="1">(180/60)</f>
        <v>3</v>
      </c>
      <c r="K156" s="87">
        <v>1470.5882352941176</v>
      </c>
      <c r="L156" s="43">
        <v>36.764705882352942</v>
      </c>
      <c r="M156" s="40" t="s">
        <v>2</v>
      </c>
      <c r="N156" s="40" t="s">
        <v>2</v>
      </c>
      <c r="O156" s="55" t="s">
        <v>31</v>
      </c>
      <c r="P156" s="5" t="s">
        <v>2</v>
      </c>
    </row>
    <row r="157" spans="1:16381" s="8" customFormat="1" ht="13.5" thickBot="1" x14ac:dyDescent="0.25">
      <c r="A157" s="110"/>
      <c r="B157" s="111">
        <v>33009</v>
      </c>
      <c r="C157" s="118" t="s">
        <v>284</v>
      </c>
      <c r="D157" s="118" t="s">
        <v>46</v>
      </c>
      <c r="E157" s="118" t="s">
        <v>267</v>
      </c>
      <c r="F157" s="113" t="s">
        <v>298</v>
      </c>
      <c r="G157" s="118" t="s">
        <v>16</v>
      </c>
      <c r="H157" s="115" t="s">
        <v>2</v>
      </c>
      <c r="I157" s="140" t="s">
        <v>31</v>
      </c>
      <c r="J157" s="141">
        <f t="shared" si="1"/>
        <v>3</v>
      </c>
      <c r="K157" s="142">
        <v>3743.3155080213901</v>
      </c>
      <c r="L157" s="116">
        <v>93.582887700534755</v>
      </c>
      <c r="M157" s="115" t="s">
        <v>2</v>
      </c>
      <c r="N157" s="115" t="s">
        <v>2</v>
      </c>
      <c r="O157" s="119" t="s">
        <v>31</v>
      </c>
      <c r="P157" s="121" t="s">
        <v>2</v>
      </c>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c r="IX157" s="2"/>
      <c r="IY157" s="2"/>
      <c r="IZ157" s="2"/>
      <c r="JA157" s="2"/>
      <c r="JB157" s="2"/>
      <c r="JC157" s="2"/>
      <c r="JD157" s="2"/>
      <c r="JE157" s="2"/>
      <c r="JF157" s="2"/>
      <c r="JG157" s="2"/>
      <c r="JH157" s="2"/>
      <c r="JI157" s="2"/>
      <c r="JJ157" s="2"/>
      <c r="JK157" s="2"/>
      <c r="JL157" s="2"/>
      <c r="JM157" s="2"/>
      <c r="JN157" s="2"/>
      <c r="JO157" s="2"/>
      <c r="JP157" s="2"/>
      <c r="JQ157" s="2"/>
      <c r="JR157" s="2"/>
      <c r="JS157" s="2"/>
      <c r="JT157" s="2"/>
      <c r="JU157" s="2"/>
      <c r="JV157" s="2"/>
      <c r="JW157" s="2"/>
      <c r="JX157" s="2"/>
      <c r="JY157" s="2"/>
      <c r="JZ157" s="2"/>
      <c r="KA157" s="2"/>
      <c r="KB157" s="2"/>
      <c r="KC157" s="2"/>
      <c r="KD157" s="2"/>
      <c r="KE157" s="2"/>
      <c r="KF157" s="2"/>
      <c r="KG157" s="2"/>
      <c r="KH157" s="2"/>
      <c r="KI157" s="2"/>
      <c r="KJ157" s="2"/>
      <c r="KK157" s="2"/>
      <c r="KL157" s="2"/>
      <c r="KM157" s="2"/>
      <c r="KN157" s="2"/>
      <c r="KO157" s="2"/>
      <c r="KP157" s="2"/>
      <c r="KQ157" s="2"/>
      <c r="KR157" s="2"/>
      <c r="KS157" s="2"/>
      <c r="KT157" s="2"/>
      <c r="KU157" s="2"/>
      <c r="KV157" s="2"/>
      <c r="KW157" s="2"/>
      <c r="KX157" s="2"/>
      <c r="KY157" s="2"/>
      <c r="KZ157" s="2"/>
      <c r="LA157" s="2"/>
      <c r="LB157" s="2"/>
      <c r="LC157" s="2"/>
      <c r="LD157" s="2"/>
      <c r="LE157" s="2"/>
      <c r="LF157" s="2"/>
      <c r="LG157" s="2"/>
      <c r="LH157" s="2"/>
      <c r="LI157" s="2"/>
      <c r="LJ157" s="2"/>
      <c r="LK157" s="2"/>
      <c r="LL157" s="2"/>
      <c r="LM157" s="2"/>
      <c r="LN157" s="2"/>
      <c r="LO157" s="2"/>
      <c r="LP157" s="2"/>
      <c r="LQ157" s="2"/>
      <c r="LR157" s="2"/>
      <c r="LS157" s="2"/>
      <c r="LT157" s="2"/>
      <c r="LU157" s="2"/>
      <c r="LV157" s="2"/>
      <c r="LW157" s="2"/>
      <c r="LX157" s="2"/>
      <c r="LY157" s="2"/>
      <c r="LZ157" s="2"/>
      <c r="MA157" s="2"/>
      <c r="MB157" s="2"/>
      <c r="MC157" s="2"/>
      <c r="MD157" s="2"/>
      <c r="ME157" s="2"/>
      <c r="MF157" s="2"/>
      <c r="MG157" s="2"/>
      <c r="MH157" s="2"/>
      <c r="MI157" s="2"/>
      <c r="MJ157" s="2"/>
      <c r="MK157" s="2"/>
      <c r="ML157" s="2"/>
      <c r="MM157" s="2"/>
      <c r="MN157" s="2"/>
      <c r="MO157" s="2"/>
      <c r="MP157" s="2"/>
      <c r="MQ157" s="2"/>
      <c r="MR157" s="2"/>
      <c r="MS157" s="2"/>
      <c r="MT157" s="2"/>
      <c r="MU157" s="2"/>
      <c r="MV157" s="2"/>
      <c r="MW157" s="2"/>
      <c r="MX157" s="2"/>
      <c r="MY157" s="2"/>
      <c r="MZ157" s="2"/>
      <c r="NA157" s="2"/>
      <c r="NB157" s="2"/>
      <c r="NC157" s="2"/>
      <c r="ND157" s="2"/>
      <c r="NE157" s="2"/>
      <c r="NF157" s="2"/>
      <c r="NG157" s="2"/>
      <c r="NH157" s="2"/>
      <c r="NI157" s="2"/>
      <c r="NJ157" s="2"/>
      <c r="NK157" s="2"/>
      <c r="NL157" s="2"/>
      <c r="NM157" s="2"/>
      <c r="NN157" s="2"/>
      <c r="NO157" s="2"/>
      <c r="NP157" s="2"/>
      <c r="NQ157" s="2"/>
      <c r="NR157" s="2"/>
      <c r="NS157" s="2"/>
      <c r="NT157" s="2"/>
      <c r="NU157" s="2"/>
      <c r="NV157" s="2"/>
      <c r="NW157" s="2"/>
      <c r="NX157" s="2"/>
      <c r="NY157" s="2"/>
      <c r="NZ157" s="2"/>
      <c r="OA157" s="2"/>
      <c r="OB157" s="2"/>
      <c r="OC157" s="2"/>
      <c r="OD157" s="2"/>
      <c r="OE157" s="2"/>
      <c r="OF157" s="2"/>
      <c r="OG157" s="2"/>
      <c r="OH157" s="2"/>
      <c r="OI157" s="2"/>
      <c r="OJ157" s="2"/>
      <c r="OK157" s="2"/>
      <c r="OL157" s="2"/>
      <c r="OM157" s="2"/>
      <c r="ON157" s="2"/>
      <c r="OO157" s="2"/>
      <c r="OP157" s="2"/>
      <c r="OQ157" s="2"/>
      <c r="OR157" s="2"/>
      <c r="OS157" s="2"/>
      <c r="OT157" s="2"/>
      <c r="OU157" s="2"/>
      <c r="OV157" s="2"/>
      <c r="OW157" s="2"/>
      <c r="OX157" s="2"/>
      <c r="OY157" s="2"/>
      <c r="OZ157" s="2"/>
      <c r="PA157" s="2"/>
      <c r="PB157" s="2"/>
      <c r="PC157" s="2"/>
      <c r="PD157" s="2"/>
      <c r="PE157" s="2"/>
      <c r="PF157" s="2"/>
      <c r="PG157" s="2"/>
      <c r="PH157" s="2"/>
      <c r="PI157" s="2"/>
      <c r="PJ157" s="2"/>
      <c r="PK157" s="2"/>
      <c r="PL157" s="2"/>
      <c r="PM157" s="2"/>
      <c r="PN157" s="2"/>
      <c r="PO157" s="2"/>
      <c r="PP157" s="2"/>
      <c r="PQ157" s="2"/>
      <c r="PR157" s="2"/>
      <c r="PS157" s="2"/>
      <c r="PT157" s="2"/>
      <c r="PU157" s="2"/>
      <c r="PV157" s="2"/>
      <c r="PW157" s="2"/>
      <c r="PX157" s="2"/>
      <c r="PY157" s="2"/>
      <c r="PZ157" s="2"/>
      <c r="QA157" s="2"/>
      <c r="QB157" s="2"/>
      <c r="QC157" s="2"/>
      <c r="QD157" s="2"/>
      <c r="QE157" s="2"/>
      <c r="QF157" s="2"/>
      <c r="QG157" s="2"/>
      <c r="QH157" s="2"/>
      <c r="QI157" s="2"/>
      <c r="QJ157" s="2"/>
      <c r="QK157" s="2"/>
      <c r="QL157" s="2"/>
      <c r="QM157" s="2"/>
      <c r="QN157" s="2"/>
      <c r="QO157" s="2"/>
      <c r="QP157" s="2"/>
      <c r="QQ157" s="2"/>
      <c r="QR157" s="2"/>
      <c r="QS157" s="2"/>
      <c r="QT157" s="2"/>
      <c r="QU157" s="2"/>
      <c r="QV157" s="2"/>
      <c r="QW157" s="2"/>
      <c r="QX157" s="2"/>
      <c r="QY157" s="2"/>
      <c r="QZ157" s="2"/>
      <c r="RA157" s="2"/>
      <c r="RB157" s="2"/>
      <c r="RC157" s="2"/>
      <c r="RD157" s="2"/>
      <c r="RE157" s="2"/>
      <c r="RF157" s="2"/>
      <c r="RG157" s="2"/>
      <c r="RH157" s="2"/>
      <c r="RI157" s="2"/>
      <c r="RJ157" s="2"/>
      <c r="RK157" s="2"/>
      <c r="RL157" s="2"/>
      <c r="RM157" s="2"/>
      <c r="RN157" s="2"/>
      <c r="RO157" s="2"/>
      <c r="RP157" s="2"/>
      <c r="RQ157" s="2"/>
      <c r="RR157" s="2"/>
      <c r="RS157" s="2"/>
      <c r="RT157" s="2"/>
      <c r="RU157" s="2"/>
      <c r="RV157" s="2"/>
      <c r="RW157" s="2"/>
      <c r="RX157" s="2"/>
      <c r="RY157" s="2"/>
      <c r="RZ157" s="2"/>
      <c r="SA157" s="2"/>
      <c r="SB157" s="2"/>
      <c r="SC157" s="2"/>
      <c r="SD157" s="2"/>
      <c r="SE157" s="2"/>
      <c r="SF157" s="2"/>
      <c r="SG157" s="2"/>
      <c r="SH157" s="2"/>
      <c r="SI157" s="2"/>
      <c r="SJ157" s="2"/>
      <c r="SK157" s="2"/>
      <c r="SL157" s="2"/>
      <c r="SM157" s="2"/>
      <c r="SN157" s="2"/>
      <c r="SO157" s="2"/>
      <c r="SP157" s="2"/>
      <c r="SQ157" s="2"/>
      <c r="SR157" s="2"/>
      <c r="SS157" s="2"/>
      <c r="ST157" s="2"/>
      <c r="SU157" s="2"/>
      <c r="SV157" s="2"/>
      <c r="SW157" s="2"/>
      <c r="SX157" s="2"/>
      <c r="SY157" s="2"/>
      <c r="SZ157" s="2"/>
      <c r="TA157" s="2"/>
      <c r="TB157" s="2"/>
      <c r="TC157" s="2"/>
      <c r="TD157" s="2"/>
      <c r="TE157" s="2"/>
      <c r="TF157" s="2"/>
      <c r="TG157" s="2"/>
      <c r="TH157" s="2"/>
      <c r="TI157" s="2"/>
      <c r="TJ157" s="2"/>
      <c r="TK157" s="2"/>
      <c r="TL157" s="2"/>
      <c r="TM157" s="2"/>
      <c r="TN157" s="2"/>
      <c r="TO157" s="2"/>
      <c r="TP157" s="2"/>
      <c r="TQ157" s="2"/>
      <c r="TR157" s="2"/>
      <c r="TS157" s="2"/>
      <c r="TT157" s="2"/>
      <c r="TU157" s="2"/>
      <c r="TV157" s="2"/>
      <c r="TW157" s="2"/>
      <c r="TX157" s="2"/>
      <c r="TY157" s="2"/>
      <c r="TZ157" s="2"/>
      <c r="UA157" s="2"/>
      <c r="UB157" s="2"/>
      <c r="UC157" s="2"/>
      <c r="UD157" s="2"/>
      <c r="UE157" s="2"/>
      <c r="UF157" s="2"/>
      <c r="UG157" s="2"/>
      <c r="UH157" s="2"/>
      <c r="UI157" s="2"/>
      <c r="UJ157" s="2"/>
      <c r="UK157" s="2"/>
      <c r="UL157" s="2"/>
      <c r="UM157" s="2"/>
      <c r="UN157" s="2"/>
      <c r="UO157" s="2"/>
      <c r="UP157" s="2"/>
      <c r="UQ157" s="2"/>
      <c r="UR157" s="2"/>
      <c r="US157" s="2"/>
      <c r="UT157" s="2"/>
      <c r="UU157" s="2"/>
      <c r="UV157" s="2"/>
      <c r="UW157" s="2"/>
      <c r="UX157" s="2"/>
      <c r="UY157" s="2"/>
      <c r="UZ157" s="2"/>
      <c r="VA157" s="2"/>
      <c r="VB157" s="2"/>
      <c r="VC157" s="2"/>
      <c r="VD157" s="2"/>
      <c r="VE157" s="2"/>
      <c r="VF157" s="2"/>
      <c r="VG157" s="2"/>
      <c r="VH157" s="2"/>
      <c r="VI157" s="2"/>
      <c r="VJ157" s="2"/>
      <c r="VK157" s="2"/>
      <c r="VL157" s="2"/>
      <c r="VM157" s="2"/>
      <c r="VN157" s="2"/>
      <c r="VO157" s="2"/>
      <c r="VP157" s="2"/>
      <c r="VQ157" s="2"/>
      <c r="VR157" s="2"/>
      <c r="VS157" s="2"/>
      <c r="VT157" s="2"/>
      <c r="VU157" s="2"/>
      <c r="VV157" s="2"/>
      <c r="VW157" s="2"/>
      <c r="VX157" s="2"/>
      <c r="VY157" s="2"/>
      <c r="VZ157" s="2"/>
      <c r="WA157" s="2"/>
      <c r="WB157" s="2"/>
      <c r="WC157" s="2"/>
      <c r="WD157" s="2"/>
      <c r="WE157" s="2"/>
      <c r="WF157" s="2"/>
      <c r="WG157" s="2"/>
      <c r="WH157" s="2"/>
      <c r="WI157" s="2"/>
      <c r="WJ157" s="2"/>
      <c r="WK157" s="2"/>
      <c r="WL157" s="2"/>
      <c r="WM157" s="2"/>
      <c r="WN157" s="2"/>
      <c r="WO157" s="2"/>
      <c r="WP157" s="2"/>
      <c r="WQ157" s="2"/>
      <c r="WR157" s="2"/>
      <c r="WS157" s="2"/>
      <c r="WT157" s="2"/>
      <c r="WU157" s="2"/>
      <c r="WV157" s="2"/>
      <c r="WW157" s="2"/>
      <c r="WX157" s="2"/>
      <c r="WY157" s="2"/>
      <c r="WZ157" s="2"/>
      <c r="XA157" s="2"/>
      <c r="XB157" s="2"/>
      <c r="XC157" s="2"/>
      <c r="XD157" s="2"/>
      <c r="XE157" s="2"/>
      <c r="XF157" s="2"/>
      <c r="XG157" s="2"/>
      <c r="XH157" s="2"/>
      <c r="XI157" s="2"/>
      <c r="XJ157" s="2"/>
      <c r="XK157" s="2"/>
      <c r="XL157" s="2"/>
      <c r="XM157" s="2"/>
      <c r="XN157" s="2"/>
      <c r="XO157" s="2"/>
      <c r="XP157" s="2"/>
      <c r="XQ157" s="2"/>
      <c r="XR157" s="2"/>
      <c r="XS157" s="2"/>
      <c r="XT157" s="2"/>
      <c r="XU157" s="2"/>
      <c r="XV157" s="2"/>
      <c r="XW157" s="2"/>
      <c r="XX157" s="2"/>
      <c r="XY157" s="2"/>
      <c r="XZ157" s="2"/>
      <c r="YA157" s="2"/>
      <c r="YB157" s="2"/>
      <c r="YC157" s="2"/>
      <c r="YD157" s="2"/>
      <c r="YE157" s="2"/>
      <c r="YF157" s="2"/>
      <c r="YG157" s="2"/>
      <c r="YH157" s="2"/>
      <c r="YI157" s="2"/>
      <c r="YJ157" s="2"/>
      <c r="YK157" s="2"/>
      <c r="YL157" s="2"/>
      <c r="YM157" s="2"/>
      <c r="YN157" s="2"/>
      <c r="YO157" s="2"/>
      <c r="YP157" s="2"/>
      <c r="YQ157" s="2"/>
      <c r="YR157" s="2"/>
      <c r="YS157" s="2"/>
      <c r="YT157" s="2"/>
      <c r="YU157" s="2"/>
      <c r="YV157" s="2"/>
      <c r="YW157" s="2"/>
      <c r="YX157" s="2"/>
      <c r="YY157" s="2"/>
      <c r="YZ157" s="2"/>
      <c r="ZA157" s="2"/>
      <c r="ZB157" s="2"/>
      <c r="ZC157" s="2"/>
      <c r="ZD157" s="2"/>
      <c r="ZE157" s="2"/>
      <c r="ZF157" s="2"/>
      <c r="ZG157" s="2"/>
      <c r="ZH157" s="2"/>
      <c r="ZI157" s="2"/>
      <c r="ZJ157" s="2"/>
      <c r="ZK157" s="2"/>
      <c r="ZL157" s="2"/>
      <c r="ZM157" s="2"/>
      <c r="ZN157" s="2"/>
      <c r="ZO157" s="2"/>
      <c r="ZP157" s="2"/>
      <c r="ZQ157" s="2"/>
      <c r="ZR157" s="2"/>
      <c r="ZS157" s="2"/>
      <c r="ZT157" s="2"/>
      <c r="ZU157" s="2"/>
      <c r="ZV157" s="2"/>
      <c r="ZW157" s="2"/>
      <c r="ZX157" s="2"/>
      <c r="ZY157" s="2"/>
      <c r="ZZ157" s="2"/>
      <c r="AAA157" s="2"/>
      <c r="AAB157" s="2"/>
      <c r="AAC157" s="2"/>
      <c r="AAD157" s="2"/>
      <c r="AAE157" s="2"/>
      <c r="AAF157" s="2"/>
      <c r="AAG157" s="2"/>
      <c r="AAH157" s="2"/>
      <c r="AAI157" s="2"/>
      <c r="AAJ157" s="2"/>
      <c r="AAK157" s="2"/>
      <c r="AAL157" s="2"/>
      <c r="AAM157" s="2"/>
      <c r="AAN157" s="2"/>
      <c r="AAO157" s="2"/>
      <c r="AAP157" s="2"/>
      <c r="AAQ157" s="2"/>
      <c r="AAR157" s="2"/>
      <c r="AAS157" s="2"/>
      <c r="AAT157" s="2"/>
      <c r="AAU157" s="2"/>
      <c r="AAV157" s="2"/>
      <c r="AAW157" s="2"/>
      <c r="AAX157" s="2"/>
      <c r="AAY157" s="2"/>
      <c r="AAZ157" s="2"/>
      <c r="ABA157" s="2"/>
      <c r="ABB157" s="2"/>
      <c r="ABC157" s="2"/>
      <c r="ABD157" s="2"/>
      <c r="ABE157" s="2"/>
      <c r="ABF157" s="2"/>
      <c r="ABG157" s="2"/>
      <c r="ABH157" s="2"/>
      <c r="ABI157" s="2"/>
      <c r="ABJ157" s="2"/>
      <c r="ABK157" s="2"/>
      <c r="ABL157" s="2"/>
      <c r="ABM157" s="2"/>
      <c r="ABN157" s="2"/>
      <c r="ABO157" s="2"/>
      <c r="ABP157" s="2"/>
      <c r="ABQ157" s="2"/>
      <c r="ABR157" s="2"/>
      <c r="ABS157" s="2"/>
      <c r="ABT157" s="2"/>
      <c r="ABU157" s="2"/>
      <c r="ABV157" s="2"/>
      <c r="ABW157" s="2"/>
      <c r="ABX157" s="2"/>
      <c r="ABY157" s="2"/>
      <c r="ABZ157" s="2"/>
      <c r="ACA157" s="2"/>
      <c r="ACB157" s="2"/>
      <c r="ACC157" s="2"/>
      <c r="ACD157" s="2"/>
      <c r="ACE157" s="2"/>
      <c r="ACF157" s="2"/>
      <c r="ACG157" s="2"/>
      <c r="ACH157" s="2"/>
      <c r="ACI157" s="2"/>
      <c r="ACJ157" s="2"/>
      <c r="ACK157" s="2"/>
      <c r="ACL157" s="2"/>
      <c r="ACM157" s="2"/>
      <c r="ACN157" s="2"/>
      <c r="ACO157" s="2"/>
      <c r="ACP157" s="2"/>
      <c r="ACQ157" s="2"/>
      <c r="ACR157" s="2"/>
      <c r="ACS157" s="2"/>
      <c r="ACT157" s="2"/>
      <c r="ACU157" s="2"/>
      <c r="ACV157" s="2"/>
      <c r="ACW157" s="2"/>
      <c r="ACX157" s="2"/>
      <c r="ACY157" s="2"/>
      <c r="ACZ157" s="2"/>
      <c r="ADA157" s="2"/>
      <c r="ADB157" s="2"/>
      <c r="ADC157" s="2"/>
      <c r="ADD157" s="2"/>
      <c r="ADE157" s="2"/>
      <c r="ADF157" s="2"/>
      <c r="ADG157" s="2"/>
      <c r="ADH157" s="2"/>
      <c r="ADI157" s="2"/>
      <c r="ADJ157" s="2"/>
      <c r="ADK157" s="2"/>
      <c r="ADL157" s="2"/>
      <c r="ADM157" s="2"/>
      <c r="ADN157" s="2"/>
      <c r="ADO157" s="2"/>
      <c r="ADP157" s="2"/>
      <c r="ADQ157" s="2"/>
      <c r="ADR157" s="2"/>
      <c r="ADS157" s="2"/>
      <c r="ADT157" s="2"/>
      <c r="ADU157" s="2"/>
      <c r="ADV157" s="2"/>
      <c r="ADW157" s="2"/>
      <c r="ADX157" s="2"/>
      <c r="ADY157" s="2"/>
      <c r="ADZ157" s="2"/>
      <c r="AEA157" s="2"/>
      <c r="AEB157" s="2"/>
      <c r="AEC157" s="2"/>
      <c r="AED157" s="2"/>
      <c r="AEE157" s="2"/>
      <c r="AEF157" s="2"/>
      <c r="AEG157" s="2"/>
      <c r="AEH157" s="2"/>
      <c r="AEI157" s="2"/>
      <c r="AEJ157" s="2"/>
      <c r="AEK157" s="2"/>
      <c r="AEL157" s="2"/>
      <c r="AEM157" s="2"/>
      <c r="AEN157" s="2"/>
      <c r="AEO157" s="2"/>
      <c r="AEP157" s="2"/>
      <c r="AEQ157" s="2"/>
      <c r="AER157" s="2"/>
      <c r="AES157" s="2"/>
      <c r="AET157" s="2"/>
      <c r="AEU157" s="2"/>
      <c r="AEV157" s="2"/>
      <c r="AEW157" s="2"/>
      <c r="AEX157" s="2"/>
      <c r="AEY157" s="2"/>
      <c r="AEZ157" s="2"/>
      <c r="AFA157" s="2"/>
      <c r="AFB157" s="2"/>
      <c r="AFC157" s="2"/>
      <c r="AFD157" s="2"/>
      <c r="AFE157" s="2"/>
      <c r="AFF157" s="2"/>
      <c r="AFG157" s="2"/>
      <c r="AFH157" s="2"/>
      <c r="AFI157" s="2"/>
      <c r="AFJ157" s="2"/>
      <c r="AFK157" s="2"/>
      <c r="AFL157" s="2"/>
      <c r="AFM157" s="2"/>
      <c r="AFN157" s="2"/>
      <c r="AFO157" s="2"/>
      <c r="AFP157" s="2"/>
      <c r="AFQ157" s="2"/>
      <c r="AFR157" s="2"/>
      <c r="AFS157" s="2"/>
      <c r="AFT157" s="2"/>
      <c r="AFU157" s="2"/>
      <c r="AFV157" s="2"/>
      <c r="AFW157" s="2"/>
      <c r="AFX157" s="2"/>
      <c r="AFY157" s="2"/>
      <c r="AFZ157" s="2"/>
      <c r="AGA157" s="2"/>
      <c r="AGB157" s="2"/>
      <c r="AGC157" s="2"/>
      <c r="AGD157" s="2"/>
      <c r="AGE157" s="2"/>
      <c r="AGF157" s="2"/>
      <c r="AGG157" s="2"/>
      <c r="AGH157" s="2"/>
      <c r="AGI157" s="2"/>
      <c r="AGJ157" s="2"/>
      <c r="AGK157" s="2"/>
      <c r="AGL157" s="2"/>
      <c r="AGM157" s="2"/>
      <c r="AGN157" s="2"/>
      <c r="AGO157" s="2"/>
      <c r="AGP157" s="2"/>
      <c r="AGQ157" s="2"/>
      <c r="AGR157" s="2"/>
      <c r="AGS157" s="2"/>
      <c r="AGT157" s="2"/>
      <c r="AGU157" s="2"/>
      <c r="AGV157" s="2"/>
      <c r="AGW157" s="2"/>
      <c r="AGX157" s="2"/>
      <c r="AGY157" s="2"/>
      <c r="AGZ157" s="2"/>
      <c r="AHA157" s="2"/>
      <c r="AHB157" s="2"/>
      <c r="AHC157" s="2"/>
      <c r="AHD157" s="2"/>
      <c r="AHE157" s="2"/>
      <c r="AHF157" s="2"/>
      <c r="AHG157" s="2"/>
      <c r="AHH157" s="2"/>
      <c r="AHI157" s="2"/>
      <c r="AHJ157" s="2"/>
      <c r="AHK157" s="2"/>
      <c r="AHL157" s="2"/>
      <c r="AHM157" s="2"/>
      <c r="AHN157" s="2"/>
      <c r="AHO157" s="2"/>
      <c r="AHP157" s="2"/>
      <c r="AHQ157" s="2"/>
      <c r="AHR157" s="2"/>
      <c r="AHS157" s="2"/>
      <c r="AHT157" s="2"/>
      <c r="AHU157" s="2"/>
      <c r="AHV157" s="2"/>
      <c r="AHW157" s="2"/>
      <c r="AHX157" s="2"/>
      <c r="AHY157" s="2"/>
      <c r="AHZ157" s="2"/>
      <c r="AIA157" s="2"/>
      <c r="AIB157" s="2"/>
      <c r="AIC157" s="2"/>
      <c r="AID157" s="2"/>
      <c r="AIE157" s="2"/>
      <c r="AIF157" s="2"/>
      <c r="AIG157" s="2"/>
      <c r="AIH157" s="2"/>
      <c r="AII157" s="2"/>
      <c r="AIJ157" s="2"/>
      <c r="AIK157" s="2"/>
      <c r="AIL157" s="2"/>
      <c r="AIM157" s="2"/>
      <c r="AIN157" s="2"/>
      <c r="AIO157" s="2"/>
      <c r="AIP157" s="2"/>
      <c r="AIQ157" s="2"/>
      <c r="AIR157" s="2"/>
      <c r="AIS157" s="2"/>
      <c r="AIT157" s="2"/>
      <c r="AIU157" s="2"/>
      <c r="AIV157" s="2"/>
      <c r="AIW157" s="2"/>
      <c r="AIX157" s="2"/>
      <c r="AIY157" s="2"/>
      <c r="AIZ157" s="2"/>
      <c r="AJA157" s="2"/>
      <c r="AJB157" s="2"/>
      <c r="AJC157" s="2"/>
      <c r="AJD157" s="2"/>
      <c r="AJE157" s="2"/>
      <c r="AJF157" s="2"/>
      <c r="AJG157" s="2"/>
      <c r="AJH157" s="2"/>
      <c r="AJI157" s="2"/>
      <c r="AJJ157" s="2"/>
      <c r="AJK157" s="2"/>
      <c r="AJL157" s="2"/>
      <c r="AJM157" s="2"/>
      <c r="AJN157" s="2"/>
      <c r="AJO157" s="2"/>
      <c r="AJP157" s="2"/>
      <c r="AJQ157" s="2"/>
      <c r="AJR157" s="2"/>
      <c r="AJS157" s="2"/>
      <c r="AJT157" s="2"/>
      <c r="AJU157" s="2"/>
      <c r="AJV157" s="2"/>
      <c r="AJW157" s="2"/>
      <c r="AJX157" s="2"/>
      <c r="AJY157" s="2"/>
      <c r="AJZ157" s="2"/>
      <c r="AKA157" s="2"/>
      <c r="AKB157" s="2"/>
      <c r="AKC157" s="2"/>
      <c r="AKD157" s="2"/>
      <c r="AKE157" s="2"/>
      <c r="AKF157" s="2"/>
      <c r="AKG157" s="2"/>
      <c r="AKH157" s="2"/>
      <c r="AKI157" s="2"/>
      <c r="AKJ157" s="2"/>
      <c r="AKK157" s="2"/>
      <c r="AKL157" s="2"/>
      <c r="AKM157" s="2"/>
      <c r="AKN157" s="2"/>
      <c r="AKO157" s="2"/>
      <c r="AKP157" s="2"/>
      <c r="AKQ157" s="2"/>
      <c r="AKR157" s="2"/>
      <c r="AKS157" s="2"/>
      <c r="AKT157" s="2"/>
      <c r="AKU157" s="2"/>
      <c r="AKV157" s="2"/>
      <c r="AKW157" s="2"/>
      <c r="AKX157" s="2"/>
      <c r="AKY157" s="2"/>
      <c r="AKZ157" s="2"/>
      <c r="ALA157" s="2"/>
      <c r="ALB157" s="2"/>
      <c r="ALC157" s="2"/>
      <c r="ALD157" s="2"/>
      <c r="ALE157" s="2"/>
      <c r="ALF157" s="2"/>
      <c r="ALG157" s="2"/>
      <c r="ALH157" s="2"/>
      <c r="ALI157" s="2"/>
      <c r="ALJ157" s="2"/>
      <c r="ALK157" s="2"/>
      <c r="ALL157" s="2"/>
      <c r="ALM157" s="2"/>
      <c r="ALN157" s="2"/>
      <c r="ALO157" s="2"/>
      <c r="ALP157" s="2"/>
      <c r="ALQ157" s="2"/>
      <c r="ALR157" s="2"/>
      <c r="ALS157" s="2"/>
      <c r="ALT157" s="2"/>
      <c r="ALU157" s="2"/>
      <c r="ALV157" s="2"/>
      <c r="ALW157" s="2"/>
      <c r="ALX157" s="2"/>
      <c r="ALY157" s="2"/>
      <c r="ALZ157" s="2"/>
      <c r="AMA157" s="2"/>
      <c r="AMB157" s="2"/>
      <c r="AMC157" s="2"/>
      <c r="AMD157" s="2"/>
      <c r="AME157" s="2"/>
      <c r="AMF157" s="2"/>
      <c r="AMG157" s="2"/>
      <c r="AMH157" s="2"/>
      <c r="AMI157" s="2"/>
      <c r="AMJ157" s="2"/>
      <c r="AMK157" s="2"/>
      <c r="AML157" s="2"/>
      <c r="AMM157" s="2"/>
      <c r="AMN157" s="2"/>
      <c r="AMO157" s="2"/>
      <c r="AMP157" s="2"/>
      <c r="AMQ157" s="2"/>
      <c r="AMR157" s="2"/>
      <c r="AMS157" s="2"/>
      <c r="AMT157" s="2"/>
      <c r="AMU157" s="2"/>
      <c r="AMV157" s="2"/>
      <c r="AMW157" s="2"/>
      <c r="AMX157" s="2"/>
      <c r="AMY157" s="2"/>
      <c r="AMZ157" s="2"/>
      <c r="ANA157" s="2"/>
      <c r="ANB157" s="2"/>
      <c r="ANC157" s="2"/>
      <c r="AND157" s="2"/>
      <c r="ANE157" s="2"/>
      <c r="ANF157" s="2"/>
      <c r="ANG157" s="2"/>
      <c r="ANH157" s="2"/>
      <c r="ANI157" s="2"/>
      <c r="ANJ157" s="2"/>
      <c r="ANK157" s="2"/>
      <c r="ANL157" s="2"/>
      <c r="ANM157" s="2"/>
      <c r="ANN157" s="2"/>
      <c r="ANO157" s="2"/>
      <c r="ANP157" s="2"/>
      <c r="ANQ157" s="2"/>
      <c r="ANR157" s="2"/>
      <c r="ANS157" s="2"/>
      <c r="ANT157" s="2"/>
      <c r="ANU157" s="2"/>
      <c r="ANV157" s="2"/>
      <c r="ANW157" s="2"/>
      <c r="ANX157" s="2"/>
      <c r="ANY157" s="2"/>
      <c r="ANZ157" s="2"/>
      <c r="AOA157" s="2"/>
      <c r="AOB157" s="2"/>
      <c r="AOC157" s="2"/>
      <c r="AOD157" s="2"/>
      <c r="AOE157" s="2"/>
      <c r="AOF157" s="2"/>
      <c r="AOG157" s="2"/>
      <c r="AOH157" s="2"/>
      <c r="AOI157" s="2"/>
      <c r="AOJ157" s="2"/>
      <c r="AOK157" s="2"/>
      <c r="AOL157" s="2"/>
      <c r="AOM157" s="2"/>
      <c r="AON157" s="2"/>
      <c r="AOO157" s="2"/>
      <c r="AOP157" s="2"/>
      <c r="AOQ157" s="2"/>
      <c r="AOR157" s="2"/>
      <c r="AOS157" s="2"/>
      <c r="AOT157" s="2"/>
      <c r="AOU157" s="2"/>
      <c r="AOV157" s="2"/>
      <c r="AOW157" s="2"/>
      <c r="AOX157" s="2"/>
      <c r="AOY157" s="2"/>
      <c r="AOZ157" s="2"/>
      <c r="APA157" s="2"/>
      <c r="APB157" s="2"/>
      <c r="APC157" s="2"/>
      <c r="APD157" s="2"/>
      <c r="APE157" s="2"/>
      <c r="APF157" s="2"/>
      <c r="APG157" s="2"/>
      <c r="APH157" s="2"/>
      <c r="API157" s="2"/>
      <c r="APJ157" s="2"/>
      <c r="APK157" s="2"/>
      <c r="APL157" s="2"/>
      <c r="APM157" s="2"/>
      <c r="APN157" s="2"/>
      <c r="APO157" s="2"/>
      <c r="APP157" s="2"/>
      <c r="APQ157" s="2"/>
      <c r="APR157" s="2"/>
      <c r="APS157" s="2"/>
      <c r="APT157" s="2"/>
      <c r="APU157" s="2"/>
      <c r="APV157" s="2"/>
      <c r="APW157" s="2"/>
      <c r="APX157" s="2"/>
      <c r="APY157" s="2"/>
      <c r="APZ157" s="2"/>
      <c r="AQA157" s="2"/>
      <c r="AQB157" s="2"/>
      <c r="AQC157" s="2"/>
      <c r="AQD157" s="2"/>
      <c r="AQE157" s="2"/>
      <c r="AQF157" s="2"/>
      <c r="AQG157" s="2"/>
      <c r="AQH157" s="2"/>
      <c r="AQI157" s="2"/>
      <c r="AQJ157" s="2"/>
      <c r="AQK157" s="2"/>
      <c r="AQL157" s="2"/>
      <c r="AQM157" s="2"/>
      <c r="AQN157" s="2"/>
      <c r="AQO157" s="2"/>
      <c r="AQP157" s="2"/>
      <c r="AQQ157" s="2"/>
      <c r="AQR157" s="2"/>
      <c r="AQS157" s="2"/>
      <c r="AQT157" s="2"/>
      <c r="AQU157" s="2"/>
      <c r="AQV157" s="2"/>
      <c r="AQW157" s="2"/>
      <c r="AQX157" s="2"/>
      <c r="AQY157" s="2"/>
      <c r="AQZ157" s="2"/>
      <c r="ARA157" s="2"/>
      <c r="ARB157" s="2"/>
      <c r="ARC157" s="2"/>
      <c r="ARD157" s="2"/>
      <c r="ARE157" s="2"/>
      <c r="ARF157" s="2"/>
      <c r="ARG157" s="2"/>
      <c r="ARH157" s="2"/>
      <c r="ARI157" s="2"/>
      <c r="ARJ157" s="2"/>
      <c r="ARK157" s="2"/>
      <c r="ARL157" s="2"/>
      <c r="ARM157" s="2"/>
      <c r="ARN157" s="2"/>
      <c r="ARO157" s="2"/>
      <c r="ARP157" s="2"/>
      <c r="ARQ157" s="2"/>
      <c r="ARR157" s="2"/>
      <c r="ARS157" s="2"/>
      <c r="ART157" s="2"/>
      <c r="ARU157" s="2"/>
      <c r="ARV157" s="2"/>
      <c r="ARW157" s="2"/>
      <c r="ARX157" s="2"/>
      <c r="ARY157" s="2"/>
      <c r="ARZ157" s="2"/>
      <c r="ASA157" s="2"/>
      <c r="ASB157" s="2"/>
      <c r="ASC157" s="2"/>
      <c r="ASD157" s="2"/>
      <c r="ASE157" s="2"/>
      <c r="ASF157" s="2"/>
      <c r="ASG157" s="2"/>
      <c r="ASH157" s="2"/>
      <c r="ASI157" s="2"/>
      <c r="ASJ157" s="2"/>
      <c r="ASK157" s="2"/>
      <c r="ASL157" s="2"/>
      <c r="ASM157" s="2"/>
      <c r="ASN157" s="2"/>
      <c r="ASO157" s="2"/>
      <c r="ASP157" s="2"/>
      <c r="ASQ157" s="2"/>
      <c r="ASR157" s="2"/>
      <c r="ASS157" s="2"/>
      <c r="AST157" s="2"/>
      <c r="ASU157" s="2"/>
      <c r="ASV157" s="2"/>
      <c r="ASW157" s="2"/>
      <c r="ASX157" s="2"/>
      <c r="ASY157" s="2"/>
      <c r="ASZ157" s="2"/>
      <c r="ATA157" s="2"/>
      <c r="ATB157" s="2"/>
      <c r="ATC157" s="2"/>
      <c r="ATD157" s="2"/>
      <c r="ATE157" s="2"/>
      <c r="ATF157" s="2"/>
      <c r="ATG157" s="2"/>
      <c r="ATH157" s="2"/>
      <c r="ATI157" s="2"/>
      <c r="ATJ157" s="2"/>
      <c r="ATK157" s="2"/>
      <c r="ATL157" s="2"/>
      <c r="ATM157" s="2"/>
      <c r="ATN157" s="2"/>
      <c r="ATO157" s="2"/>
      <c r="ATP157" s="2"/>
      <c r="ATQ157" s="2"/>
      <c r="ATR157" s="2"/>
      <c r="ATS157" s="2"/>
      <c r="ATT157" s="2"/>
      <c r="ATU157" s="2"/>
      <c r="ATV157" s="2"/>
      <c r="ATW157" s="2"/>
      <c r="ATX157" s="2"/>
      <c r="ATY157" s="2"/>
      <c r="ATZ157" s="2"/>
      <c r="AUA157" s="2"/>
      <c r="AUB157" s="2"/>
      <c r="AUC157" s="2"/>
      <c r="AUD157" s="2"/>
      <c r="AUE157" s="2"/>
      <c r="AUF157" s="2"/>
      <c r="AUG157" s="2"/>
      <c r="AUH157" s="2"/>
      <c r="AUI157" s="2"/>
      <c r="AUJ157" s="2"/>
      <c r="AUK157" s="2"/>
      <c r="AUL157" s="2"/>
      <c r="AUM157" s="2"/>
      <c r="AUN157" s="2"/>
      <c r="AUO157" s="2"/>
      <c r="AUP157" s="2"/>
      <c r="AUQ157" s="2"/>
      <c r="AUR157" s="2"/>
      <c r="AUS157" s="2"/>
      <c r="AUT157" s="2"/>
      <c r="AUU157" s="2"/>
      <c r="AUV157" s="2"/>
      <c r="AUW157" s="2"/>
      <c r="AUX157" s="2"/>
      <c r="AUY157" s="2"/>
      <c r="AUZ157" s="2"/>
      <c r="AVA157" s="2"/>
      <c r="AVB157" s="2"/>
      <c r="AVC157" s="2"/>
      <c r="AVD157" s="2"/>
      <c r="AVE157" s="2"/>
      <c r="AVF157" s="2"/>
      <c r="AVG157" s="2"/>
      <c r="AVH157" s="2"/>
      <c r="AVI157" s="2"/>
      <c r="AVJ157" s="2"/>
      <c r="AVK157" s="2"/>
      <c r="AVL157" s="2"/>
      <c r="AVM157" s="2"/>
      <c r="AVN157" s="2"/>
      <c r="AVO157" s="2"/>
      <c r="AVP157" s="2"/>
      <c r="AVQ157" s="2"/>
      <c r="AVR157" s="2"/>
      <c r="AVS157" s="2"/>
      <c r="AVT157" s="2"/>
      <c r="AVU157" s="2"/>
      <c r="AVV157" s="2"/>
      <c r="AVW157" s="2"/>
      <c r="AVX157" s="2"/>
      <c r="AVY157" s="2"/>
      <c r="AVZ157" s="2"/>
      <c r="AWA157" s="2"/>
      <c r="AWB157" s="2"/>
      <c r="AWC157" s="2"/>
      <c r="AWD157" s="2"/>
      <c r="AWE157" s="2"/>
      <c r="AWF157" s="2"/>
      <c r="AWG157" s="2"/>
      <c r="AWH157" s="2"/>
      <c r="AWI157" s="2"/>
      <c r="AWJ157" s="2"/>
      <c r="AWK157" s="2"/>
      <c r="AWL157" s="2"/>
      <c r="AWM157" s="2"/>
      <c r="AWN157" s="2"/>
      <c r="AWO157" s="2"/>
      <c r="AWP157" s="2"/>
      <c r="AWQ157" s="2"/>
      <c r="AWR157" s="2"/>
      <c r="AWS157" s="2"/>
      <c r="AWT157" s="2"/>
      <c r="AWU157" s="2"/>
      <c r="AWV157" s="2"/>
      <c r="AWW157" s="2"/>
      <c r="AWX157" s="2"/>
      <c r="AWY157" s="2"/>
      <c r="AWZ157" s="2"/>
      <c r="AXA157" s="2"/>
      <c r="AXB157" s="2"/>
      <c r="AXC157" s="2"/>
      <c r="AXD157" s="2"/>
      <c r="AXE157" s="2"/>
      <c r="AXF157" s="2"/>
      <c r="AXG157" s="2"/>
      <c r="AXH157" s="2"/>
      <c r="AXI157" s="2"/>
      <c r="AXJ157" s="2"/>
      <c r="AXK157" s="2"/>
      <c r="AXL157" s="2"/>
      <c r="AXM157" s="2"/>
      <c r="AXN157" s="2"/>
      <c r="AXO157" s="2"/>
      <c r="AXP157" s="2"/>
      <c r="AXQ157" s="2"/>
      <c r="AXR157" s="2"/>
      <c r="AXS157" s="2"/>
      <c r="AXT157" s="2"/>
      <c r="AXU157" s="2"/>
      <c r="AXV157" s="2"/>
      <c r="AXW157" s="2"/>
      <c r="AXX157" s="2"/>
      <c r="AXY157" s="2"/>
      <c r="AXZ157" s="2"/>
      <c r="AYA157" s="2"/>
      <c r="AYB157" s="2"/>
      <c r="AYC157" s="2"/>
      <c r="AYD157" s="2"/>
      <c r="AYE157" s="2"/>
      <c r="AYF157" s="2"/>
      <c r="AYG157" s="2"/>
      <c r="AYH157" s="2"/>
      <c r="AYI157" s="2"/>
      <c r="AYJ157" s="2"/>
      <c r="AYK157" s="2"/>
      <c r="AYL157" s="2"/>
      <c r="AYM157" s="2"/>
      <c r="AYN157" s="2"/>
      <c r="AYO157" s="2"/>
      <c r="AYP157" s="2"/>
      <c r="AYQ157" s="2"/>
      <c r="AYR157" s="2"/>
      <c r="AYS157" s="2"/>
      <c r="AYT157" s="2"/>
      <c r="AYU157" s="2"/>
      <c r="AYV157" s="2"/>
      <c r="AYW157" s="2"/>
      <c r="AYX157" s="2"/>
      <c r="AYY157" s="2"/>
      <c r="AYZ157" s="2"/>
      <c r="AZA157" s="2"/>
      <c r="AZB157" s="2"/>
      <c r="AZC157" s="2"/>
      <c r="AZD157" s="2"/>
      <c r="AZE157" s="2"/>
      <c r="AZF157" s="2"/>
      <c r="AZG157" s="2"/>
      <c r="AZH157" s="2"/>
      <c r="AZI157" s="2"/>
      <c r="AZJ157" s="2"/>
      <c r="AZK157" s="2"/>
      <c r="AZL157" s="2"/>
      <c r="AZM157" s="2"/>
      <c r="AZN157" s="2"/>
      <c r="AZO157" s="2"/>
      <c r="AZP157" s="2"/>
      <c r="AZQ157" s="2"/>
      <c r="AZR157" s="2"/>
      <c r="AZS157" s="2"/>
      <c r="AZT157" s="2"/>
      <c r="AZU157" s="2"/>
      <c r="AZV157" s="2"/>
      <c r="AZW157" s="2"/>
      <c r="AZX157" s="2"/>
      <c r="AZY157" s="2"/>
      <c r="AZZ157" s="2"/>
      <c r="BAA157" s="2"/>
      <c r="BAB157" s="2"/>
      <c r="BAC157" s="2"/>
      <c r="BAD157" s="2"/>
      <c r="BAE157" s="2"/>
      <c r="BAF157" s="2"/>
      <c r="BAG157" s="2"/>
      <c r="BAH157" s="2"/>
      <c r="BAI157" s="2"/>
      <c r="BAJ157" s="2"/>
      <c r="BAK157" s="2"/>
      <c r="BAL157" s="2"/>
      <c r="BAM157" s="2"/>
      <c r="BAN157" s="2"/>
      <c r="BAO157" s="2"/>
      <c r="BAP157" s="2"/>
      <c r="BAQ157" s="2"/>
      <c r="BAR157" s="2"/>
      <c r="BAS157" s="2"/>
      <c r="BAT157" s="2"/>
      <c r="BAU157" s="2"/>
      <c r="BAV157" s="2"/>
      <c r="BAW157" s="2"/>
      <c r="BAX157" s="2"/>
      <c r="BAY157" s="2"/>
      <c r="BAZ157" s="2"/>
      <c r="BBA157" s="2"/>
      <c r="BBB157" s="2"/>
      <c r="BBC157" s="2"/>
      <c r="BBD157" s="2"/>
      <c r="BBE157" s="2"/>
      <c r="BBF157" s="2"/>
      <c r="BBG157" s="2"/>
      <c r="BBH157" s="2"/>
      <c r="BBI157" s="2"/>
      <c r="BBJ157" s="2"/>
      <c r="BBK157" s="2"/>
      <c r="BBL157" s="2"/>
      <c r="BBM157" s="2"/>
      <c r="BBN157" s="2"/>
      <c r="BBO157" s="2"/>
      <c r="BBP157" s="2"/>
      <c r="BBQ157" s="2"/>
      <c r="BBR157" s="2"/>
      <c r="BBS157" s="2"/>
      <c r="BBT157" s="2"/>
      <c r="BBU157" s="2"/>
      <c r="BBV157" s="2"/>
      <c r="BBW157" s="2"/>
      <c r="BBX157" s="2"/>
      <c r="BBY157" s="2"/>
      <c r="BBZ157" s="2"/>
      <c r="BCA157" s="2"/>
      <c r="BCB157" s="2"/>
      <c r="BCC157" s="2"/>
      <c r="BCD157" s="2"/>
      <c r="BCE157" s="2"/>
      <c r="BCF157" s="2"/>
      <c r="BCG157" s="2"/>
      <c r="BCH157" s="2"/>
      <c r="BCI157" s="2"/>
      <c r="BCJ157" s="2"/>
      <c r="BCK157" s="2"/>
      <c r="BCL157" s="2"/>
      <c r="BCM157" s="2"/>
      <c r="BCN157" s="2"/>
      <c r="BCO157" s="2"/>
      <c r="BCP157" s="2"/>
      <c r="BCQ157" s="2"/>
      <c r="BCR157" s="2"/>
      <c r="BCS157" s="2"/>
      <c r="BCT157" s="2"/>
      <c r="BCU157" s="2"/>
      <c r="BCV157" s="2"/>
      <c r="BCW157" s="2"/>
      <c r="BCX157" s="2"/>
      <c r="BCY157" s="2"/>
      <c r="BCZ157" s="2"/>
      <c r="BDA157" s="2"/>
      <c r="BDB157" s="2"/>
      <c r="BDC157" s="2"/>
      <c r="BDD157" s="2"/>
      <c r="BDE157" s="2"/>
      <c r="BDF157" s="2"/>
      <c r="BDG157" s="2"/>
      <c r="BDH157" s="2"/>
      <c r="BDI157" s="2"/>
      <c r="BDJ157" s="2"/>
      <c r="BDK157" s="2"/>
      <c r="BDL157" s="2"/>
      <c r="BDM157" s="2"/>
      <c r="BDN157" s="2"/>
      <c r="BDO157" s="2"/>
      <c r="BDP157" s="2"/>
      <c r="BDQ157" s="2"/>
      <c r="BDR157" s="2"/>
      <c r="BDS157" s="2"/>
      <c r="BDT157" s="2"/>
      <c r="BDU157" s="2"/>
      <c r="BDV157" s="2"/>
      <c r="BDW157" s="2"/>
      <c r="BDX157" s="2"/>
      <c r="BDY157" s="2"/>
      <c r="BDZ157" s="2"/>
      <c r="BEA157" s="2"/>
      <c r="BEB157" s="2"/>
      <c r="BEC157" s="2"/>
      <c r="BED157" s="2"/>
      <c r="BEE157" s="2"/>
      <c r="BEF157" s="2"/>
      <c r="BEG157" s="2"/>
      <c r="BEH157" s="2"/>
      <c r="BEI157" s="2"/>
      <c r="BEJ157" s="2"/>
      <c r="BEK157" s="2"/>
      <c r="BEL157" s="2"/>
      <c r="BEM157" s="2"/>
      <c r="BEN157" s="2"/>
      <c r="BEO157" s="2"/>
      <c r="BEP157" s="2"/>
      <c r="BEQ157" s="2"/>
      <c r="BER157" s="2"/>
      <c r="BES157" s="2"/>
      <c r="BET157" s="2"/>
      <c r="BEU157" s="2"/>
      <c r="BEV157" s="2"/>
      <c r="BEW157" s="2"/>
      <c r="BEX157" s="2"/>
      <c r="BEY157" s="2"/>
      <c r="BEZ157" s="2"/>
      <c r="BFA157" s="2"/>
      <c r="BFB157" s="2"/>
      <c r="BFC157" s="2"/>
      <c r="BFD157" s="2"/>
      <c r="BFE157" s="2"/>
      <c r="BFF157" s="2"/>
      <c r="BFG157" s="2"/>
      <c r="BFH157" s="2"/>
      <c r="BFI157" s="2"/>
      <c r="BFJ157" s="2"/>
      <c r="BFK157" s="2"/>
      <c r="BFL157" s="2"/>
      <c r="BFM157" s="2"/>
      <c r="BFN157" s="2"/>
      <c r="BFO157" s="2"/>
      <c r="BFP157" s="2"/>
      <c r="BFQ157" s="2"/>
      <c r="BFR157" s="2"/>
      <c r="BFS157" s="2"/>
      <c r="BFT157" s="2"/>
      <c r="BFU157" s="2"/>
      <c r="BFV157" s="2"/>
      <c r="BFW157" s="2"/>
      <c r="BFX157" s="2"/>
      <c r="BFY157" s="2"/>
      <c r="BFZ157" s="2"/>
      <c r="BGA157" s="2"/>
      <c r="BGB157" s="2"/>
      <c r="BGC157" s="2"/>
      <c r="BGD157" s="2"/>
      <c r="BGE157" s="2"/>
      <c r="BGF157" s="2"/>
      <c r="BGG157" s="2"/>
      <c r="BGH157" s="2"/>
      <c r="BGI157" s="2"/>
      <c r="BGJ157" s="2"/>
      <c r="BGK157" s="2"/>
      <c r="BGL157" s="2"/>
      <c r="BGM157" s="2"/>
      <c r="BGN157" s="2"/>
      <c r="BGO157" s="2"/>
      <c r="BGP157" s="2"/>
      <c r="BGQ157" s="2"/>
      <c r="BGR157" s="2"/>
      <c r="BGS157" s="2"/>
      <c r="BGT157" s="2"/>
      <c r="BGU157" s="2"/>
      <c r="BGV157" s="2"/>
      <c r="BGW157" s="2"/>
      <c r="BGX157" s="2"/>
      <c r="BGY157" s="2"/>
      <c r="BGZ157" s="2"/>
      <c r="BHA157" s="2"/>
      <c r="BHB157" s="2"/>
      <c r="BHC157" s="2"/>
      <c r="BHD157" s="2"/>
      <c r="BHE157" s="2"/>
      <c r="BHF157" s="2"/>
      <c r="BHG157" s="2"/>
      <c r="BHH157" s="2"/>
      <c r="BHI157" s="2"/>
      <c r="BHJ157" s="2"/>
      <c r="BHK157" s="2"/>
      <c r="BHL157" s="2"/>
      <c r="BHM157" s="2"/>
      <c r="BHN157" s="2"/>
      <c r="BHO157" s="2"/>
      <c r="BHP157" s="2"/>
      <c r="BHQ157" s="2"/>
      <c r="BHR157" s="2"/>
      <c r="BHS157" s="2"/>
      <c r="BHT157" s="2"/>
      <c r="BHU157" s="2"/>
      <c r="BHV157" s="2"/>
      <c r="BHW157" s="2"/>
      <c r="BHX157" s="2"/>
      <c r="BHY157" s="2"/>
      <c r="BHZ157" s="2"/>
      <c r="BIA157" s="2"/>
      <c r="BIB157" s="2"/>
      <c r="BIC157" s="2"/>
      <c r="BID157" s="2"/>
      <c r="BIE157" s="2"/>
      <c r="BIF157" s="2"/>
      <c r="BIG157" s="2"/>
      <c r="BIH157" s="2"/>
      <c r="BII157" s="2"/>
      <c r="BIJ157" s="2"/>
      <c r="BIK157" s="2"/>
      <c r="BIL157" s="2"/>
      <c r="BIM157" s="2"/>
      <c r="BIN157" s="2"/>
      <c r="BIO157" s="2"/>
      <c r="BIP157" s="2"/>
      <c r="BIQ157" s="2"/>
      <c r="BIR157" s="2"/>
      <c r="BIS157" s="2"/>
      <c r="BIT157" s="2"/>
      <c r="BIU157" s="2"/>
      <c r="BIV157" s="2"/>
      <c r="BIW157" s="2"/>
      <c r="BIX157" s="2"/>
      <c r="BIY157" s="2"/>
      <c r="BIZ157" s="2"/>
      <c r="BJA157" s="2"/>
      <c r="BJB157" s="2"/>
      <c r="BJC157" s="2"/>
      <c r="BJD157" s="2"/>
      <c r="BJE157" s="2"/>
      <c r="BJF157" s="2"/>
      <c r="BJG157" s="2"/>
      <c r="BJH157" s="2"/>
      <c r="BJI157" s="2"/>
      <c r="BJJ157" s="2"/>
      <c r="BJK157" s="2"/>
      <c r="BJL157" s="2"/>
      <c r="BJM157" s="2"/>
      <c r="BJN157" s="2"/>
      <c r="BJO157" s="2"/>
      <c r="BJP157" s="2"/>
      <c r="BJQ157" s="2"/>
      <c r="BJR157" s="2"/>
      <c r="BJS157" s="2"/>
      <c r="BJT157" s="2"/>
      <c r="BJU157" s="2"/>
      <c r="BJV157" s="2"/>
      <c r="BJW157" s="2"/>
      <c r="BJX157" s="2"/>
      <c r="BJY157" s="2"/>
      <c r="BJZ157" s="2"/>
      <c r="BKA157" s="2"/>
      <c r="BKB157" s="2"/>
      <c r="BKC157" s="2"/>
      <c r="BKD157" s="2"/>
      <c r="BKE157" s="2"/>
      <c r="BKF157" s="2"/>
      <c r="BKG157" s="2"/>
      <c r="BKH157" s="2"/>
      <c r="BKI157" s="2"/>
      <c r="BKJ157" s="2"/>
      <c r="BKK157" s="2"/>
      <c r="BKL157" s="2"/>
      <c r="BKM157" s="2"/>
      <c r="BKN157" s="2"/>
      <c r="BKO157" s="2"/>
      <c r="BKP157" s="2"/>
      <c r="BKQ157" s="2"/>
      <c r="BKR157" s="2"/>
      <c r="BKS157" s="2"/>
      <c r="BKT157" s="2"/>
      <c r="BKU157" s="2"/>
      <c r="BKV157" s="2"/>
      <c r="BKW157" s="2"/>
      <c r="BKX157" s="2"/>
      <c r="BKY157" s="2"/>
      <c r="BKZ157" s="2"/>
      <c r="BLA157" s="2"/>
      <c r="BLB157" s="2"/>
      <c r="BLC157" s="2"/>
      <c r="BLD157" s="2"/>
      <c r="BLE157" s="2"/>
      <c r="BLF157" s="2"/>
      <c r="BLG157" s="2"/>
      <c r="BLH157" s="2"/>
      <c r="BLI157" s="2"/>
      <c r="BLJ157" s="2"/>
      <c r="BLK157" s="2"/>
      <c r="BLL157" s="2"/>
      <c r="BLM157" s="2"/>
      <c r="BLN157" s="2"/>
      <c r="BLO157" s="2"/>
      <c r="BLP157" s="2"/>
      <c r="BLQ157" s="2"/>
      <c r="BLR157" s="2"/>
      <c r="BLS157" s="2"/>
      <c r="BLT157" s="2"/>
      <c r="BLU157" s="2"/>
      <c r="BLV157" s="2"/>
      <c r="BLW157" s="2"/>
      <c r="BLX157" s="2"/>
      <c r="BLY157" s="2"/>
      <c r="BLZ157" s="2"/>
      <c r="BMA157" s="2"/>
      <c r="BMB157" s="2"/>
      <c r="BMC157" s="2"/>
      <c r="BMD157" s="2"/>
      <c r="BME157" s="2"/>
      <c r="BMF157" s="2"/>
      <c r="BMG157" s="2"/>
      <c r="BMH157" s="2"/>
      <c r="BMI157" s="2"/>
      <c r="BMJ157" s="2"/>
      <c r="BMK157" s="2"/>
      <c r="BML157" s="2"/>
      <c r="BMM157" s="2"/>
      <c r="BMN157" s="2"/>
      <c r="BMO157" s="2"/>
      <c r="BMP157" s="2"/>
      <c r="BMQ157" s="2"/>
      <c r="BMR157" s="2"/>
      <c r="BMS157" s="2"/>
      <c r="BMT157" s="2"/>
      <c r="BMU157" s="2"/>
      <c r="BMV157" s="2"/>
      <c r="BMW157" s="2"/>
      <c r="BMX157" s="2"/>
      <c r="BMY157" s="2"/>
      <c r="BMZ157" s="2"/>
      <c r="BNA157" s="2"/>
      <c r="BNB157" s="2"/>
      <c r="BNC157" s="2"/>
      <c r="BND157" s="2"/>
      <c r="BNE157" s="2"/>
      <c r="BNF157" s="2"/>
      <c r="BNG157" s="2"/>
      <c r="BNH157" s="2"/>
      <c r="BNI157" s="2"/>
      <c r="BNJ157" s="2"/>
      <c r="BNK157" s="2"/>
      <c r="BNL157" s="2"/>
      <c r="BNM157" s="2"/>
      <c r="BNN157" s="2"/>
      <c r="BNO157" s="2"/>
      <c r="BNP157" s="2"/>
      <c r="BNQ157" s="2"/>
      <c r="BNR157" s="2"/>
      <c r="BNS157" s="2"/>
      <c r="BNT157" s="2"/>
      <c r="BNU157" s="2"/>
      <c r="BNV157" s="2"/>
      <c r="BNW157" s="2"/>
      <c r="BNX157" s="2"/>
      <c r="BNY157" s="2"/>
      <c r="BNZ157" s="2"/>
      <c r="BOA157" s="2"/>
      <c r="BOB157" s="2"/>
      <c r="BOC157" s="2"/>
      <c r="BOD157" s="2"/>
      <c r="BOE157" s="2"/>
      <c r="BOF157" s="2"/>
      <c r="BOG157" s="2"/>
      <c r="BOH157" s="2"/>
      <c r="BOI157" s="2"/>
      <c r="BOJ157" s="2"/>
      <c r="BOK157" s="2"/>
      <c r="BOL157" s="2"/>
      <c r="BOM157" s="2"/>
      <c r="BON157" s="2"/>
      <c r="BOO157" s="2"/>
      <c r="BOP157" s="2"/>
      <c r="BOQ157" s="2"/>
      <c r="BOR157" s="2"/>
      <c r="BOS157" s="2"/>
      <c r="BOT157" s="2"/>
      <c r="BOU157" s="2"/>
      <c r="BOV157" s="2"/>
      <c r="BOW157" s="2"/>
      <c r="BOX157" s="2"/>
      <c r="BOY157" s="2"/>
      <c r="BOZ157" s="2"/>
      <c r="BPA157" s="2"/>
      <c r="BPB157" s="2"/>
      <c r="BPC157" s="2"/>
      <c r="BPD157" s="2"/>
      <c r="BPE157" s="2"/>
      <c r="BPF157" s="2"/>
      <c r="BPG157" s="2"/>
      <c r="BPH157" s="2"/>
      <c r="BPI157" s="2"/>
      <c r="BPJ157" s="2"/>
      <c r="BPK157" s="2"/>
      <c r="BPL157" s="2"/>
      <c r="BPM157" s="2"/>
      <c r="BPN157" s="2"/>
      <c r="BPO157" s="2"/>
      <c r="BPP157" s="2"/>
      <c r="BPQ157" s="2"/>
      <c r="BPR157" s="2"/>
      <c r="BPS157" s="2"/>
      <c r="BPT157" s="2"/>
      <c r="BPU157" s="2"/>
      <c r="BPV157" s="2"/>
      <c r="BPW157" s="2"/>
      <c r="BPX157" s="2"/>
      <c r="BPY157" s="2"/>
      <c r="BPZ157" s="2"/>
      <c r="BQA157" s="2"/>
      <c r="BQB157" s="2"/>
      <c r="BQC157" s="2"/>
      <c r="BQD157" s="2"/>
      <c r="BQE157" s="2"/>
      <c r="BQF157" s="2"/>
      <c r="BQG157" s="2"/>
      <c r="BQH157" s="2"/>
      <c r="BQI157" s="2"/>
      <c r="BQJ157" s="2"/>
      <c r="BQK157" s="2"/>
      <c r="BQL157" s="2"/>
      <c r="BQM157" s="2"/>
      <c r="BQN157" s="2"/>
      <c r="BQO157" s="2"/>
      <c r="BQP157" s="2"/>
      <c r="BQQ157" s="2"/>
      <c r="BQR157" s="2"/>
      <c r="BQS157" s="2"/>
      <c r="BQT157" s="2"/>
      <c r="BQU157" s="2"/>
      <c r="BQV157" s="2"/>
      <c r="BQW157" s="2"/>
      <c r="BQX157" s="2"/>
      <c r="BQY157" s="2"/>
      <c r="BQZ157" s="2"/>
      <c r="BRA157" s="2"/>
      <c r="BRB157" s="2"/>
      <c r="BRC157" s="2"/>
      <c r="BRD157" s="2"/>
      <c r="BRE157" s="2"/>
      <c r="BRF157" s="2"/>
      <c r="BRG157" s="2"/>
      <c r="BRH157" s="2"/>
      <c r="BRI157" s="2"/>
      <c r="BRJ157" s="2"/>
      <c r="BRK157" s="2"/>
      <c r="BRL157" s="2"/>
      <c r="BRM157" s="2"/>
      <c r="BRN157" s="2"/>
      <c r="BRO157" s="2"/>
      <c r="BRP157" s="2"/>
      <c r="BRQ157" s="2"/>
      <c r="BRR157" s="2"/>
      <c r="BRS157" s="2"/>
      <c r="BRT157" s="2"/>
      <c r="BRU157" s="2"/>
      <c r="BRV157" s="2"/>
      <c r="BRW157" s="2"/>
      <c r="BRX157" s="2"/>
      <c r="BRY157" s="2"/>
      <c r="BRZ157" s="2"/>
      <c r="BSA157" s="2"/>
      <c r="BSB157" s="2"/>
      <c r="BSC157" s="2"/>
      <c r="BSD157" s="2"/>
      <c r="BSE157" s="2"/>
      <c r="BSF157" s="2"/>
      <c r="BSG157" s="2"/>
      <c r="BSH157" s="2"/>
      <c r="BSI157" s="2"/>
      <c r="BSJ157" s="2"/>
      <c r="BSK157" s="2"/>
      <c r="BSL157" s="2"/>
      <c r="BSM157" s="2"/>
      <c r="BSN157" s="2"/>
      <c r="BSO157" s="2"/>
      <c r="BSP157" s="2"/>
      <c r="BSQ157" s="2"/>
      <c r="BSR157" s="2"/>
      <c r="BSS157" s="2"/>
      <c r="BST157" s="2"/>
      <c r="BSU157" s="2"/>
      <c r="BSV157" s="2"/>
      <c r="BSW157" s="2"/>
      <c r="BSX157" s="2"/>
      <c r="BSY157" s="2"/>
      <c r="BSZ157" s="2"/>
      <c r="BTA157" s="2"/>
      <c r="BTB157" s="2"/>
      <c r="BTC157" s="2"/>
      <c r="BTD157" s="2"/>
      <c r="BTE157" s="2"/>
      <c r="BTF157" s="2"/>
      <c r="BTG157" s="2"/>
      <c r="BTH157" s="2"/>
      <c r="BTI157" s="2"/>
      <c r="BTJ157" s="2"/>
      <c r="BTK157" s="2"/>
      <c r="BTL157" s="2"/>
      <c r="BTM157" s="2"/>
      <c r="BTN157" s="2"/>
      <c r="BTO157" s="2"/>
      <c r="BTP157" s="2"/>
      <c r="BTQ157" s="2"/>
      <c r="BTR157" s="2"/>
      <c r="BTS157" s="2"/>
      <c r="BTT157" s="2"/>
      <c r="BTU157" s="2"/>
      <c r="BTV157" s="2"/>
      <c r="BTW157" s="2"/>
      <c r="BTX157" s="2"/>
      <c r="BTY157" s="2"/>
      <c r="BTZ157" s="2"/>
      <c r="BUA157" s="2"/>
      <c r="BUB157" s="2"/>
      <c r="BUC157" s="2"/>
      <c r="BUD157" s="2"/>
      <c r="BUE157" s="2"/>
      <c r="BUF157" s="2"/>
      <c r="BUG157" s="2"/>
      <c r="BUH157" s="2"/>
      <c r="BUI157" s="2"/>
      <c r="BUJ157" s="2"/>
      <c r="BUK157" s="2"/>
      <c r="BUL157" s="2"/>
      <c r="BUM157" s="2"/>
      <c r="BUN157" s="2"/>
      <c r="BUO157" s="2"/>
      <c r="BUP157" s="2"/>
      <c r="BUQ157" s="2"/>
      <c r="BUR157" s="2"/>
      <c r="BUS157" s="2"/>
      <c r="BUT157" s="2"/>
      <c r="BUU157" s="2"/>
      <c r="BUV157" s="2"/>
      <c r="BUW157" s="2"/>
      <c r="BUX157" s="2"/>
      <c r="BUY157" s="2"/>
      <c r="BUZ157" s="2"/>
      <c r="BVA157" s="2"/>
      <c r="BVB157" s="2"/>
      <c r="BVC157" s="2"/>
      <c r="BVD157" s="2"/>
      <c r="BVE157" s="2"/>
      <c r="BVF157" s="2"/>
      <c r="BVG157" s="2"/>
      <c r="BVH157" s="2"/>
      <c r="BVI157" s="2"/>
      <c r="BVJ157" s="2"/>
      <c r="BVK157" s="2"/>
      <c r="BVL157" s="2"/>
      <c r="BVM157" s="2"/>
      <c r="BVN157" s="2"/>
      <c r="BVO157" s="2"/>
      <c r="BVP157" s="2"/>
      <c r="BVQ157" s="2"/>
      <c r="BVR157" s="2"/>
      <c r="BVS157" s="2"/>
      <c r="BVT157" s="2"/>
      <c r="BVU157" s="2"/>
      <c r="BVV157" s="2"/>
      <c r="BVW157" s="2"/>
      <c r="BVX157" s="2"/>
      <c r="BVY157" s="2"/>
      <c r="BVZ157" s="2"/>
      <c r="BWA157" s="2"/>
      <c r="BWB157" s="2"/>
      <c r="BWC157" s="2"/>
      <c r="BWD157" s="2"/>
      <c r="BWE157" s="2"/>
      <c r="BWF157" s="2"/>
      <c r="BWG157" s="2"/>
      <c r="BWH157" s="2"/>
      <c r="BWI157" s="2"/>
      <c r="BWJ157" s="2"/>
      <c r="BWK157" s="2"/>
      <c r="BWL157" s="2"/>
      <c r="BWM157" s="2"/>
      <c r="BWN157" s="2"/>
      <c r="BWO157" s="2"/>
      <c r="BWP157" s="2"/>
      <c r="BWQ157" s="2"/>
      <c r="BWR157" s="2"/>
      <c r="BWS157" s="2"/>
      <c r="BWT157" s="2"/>
      <c r="BWU157" s="2"/>
      <c r="BWV157" s="2"/>
      <c r="BWW157" s="2"/>
      <c r="BWX157" s="2"/>
      <c r="BWY157" s="2"/>
      <c r="BWZ157" s="2"/>
      <c r="BXA157" s="2"/>
      <c r="BXB157" s="2"/>
      <c r="BXC157" s="2"/>
      <c r="BXD157" s="2"/>
      <c r="BXE157" s="2"/>
      <c r="BXF157" s="2"/>
      <c r="BXG157" s="2"/>
      <c r="BXH157" s="2"/>
      <c r="BXI157" s="2"/>
      <c r="BXJ157" s="2"/>
      <c r="BXK157" s="2"/>
      <c r="BXL157" s="2"/>
      <c r="BXM157" s="2"/>
      <c r="BXN157" s="2"/>
      <c r="BXO157" s="2"/>
      <c r="BXP157" s="2"/>
      <c r="BXQ157" s="2"/>
      <c r="BXR157" s="2"/>
      <c r="BXS157" s="2"/>
      <c r="BXT157" s="2"/>
      <c r="BXU157" s="2"/>
      <c r="BXV157" s="2"/>
      <c r="BXW157" s="2"/>
      <c r="BXX157" s="2"/>
      <c r="BXY157" s="2"/>
      <c r="BXZ157" s="2"/>
      <c r="BYA157" s="2"/>
      <c r="BYB157" s="2"/>
      <c r="BYC157" s="2"/>
      <c r="BYD157" s="2"/>
      <c r="BYE157" s="2"/>
      <c r="BYF157" s="2"/>
      <c r="BYG157" s="2"/>
      <c r="BYH157" s="2"/>
      <c r="BYI157" s="2"/>
      <c r="BYJ157" s="2"/>
      <c r="BYK157" s="2"/>
      <c r="BYL157" s="2"/>
      <c r="BYM157" s="2"/>
      <c r="BYN157" s="2"/>
      <c r="BYO157" s="2"/>
      <c r="BYP157" s="2"/>
      <c r="BYQ157" s="2"/>
      <c r="BYR157" s="2"/>
      <c r="BYS157" s="2"/>
      <c r="BYT157" s="2"/>
      <c r="BYU157" s="2"/>
      <c r="BYV157" s="2"/>
      <c r="BYW157" s="2"/>
      <c r="BYX157" s="2"/>
      <c r="BYY157" s="2"/>
      <c r="BYZ157" s="2"/>
      <c r="BZA157" s="2"/>
      <c r="BZB157" s="2"/>
      <c r="BZC157" s="2"/>
      <c r="BZD157" s="2"/>
      <c r="BZE157" s="2"/>
      <c r="BZF157" s="2"/>
      <c r="BZG157" s="2"/>
      <c r="BZH157" s="2"/>
      <c r="BZI157" s="2"/>
      <c r="BZJ157" s="2"/>
      <c r="BZK157" s="2"/>
      <c r="BZL157" s="2"/>
      <c r="BZM157" s="2"/>
      <c r="BZN157" s="2"/>
      <c r="BZO157" s="2"/>
      <c r="BZP157" s="2"/>
      <c r="BZQ157" s="2"/>
      <c r="BZR157" s="2"/>
      <c r="BZS157" s="2"/>
      <c r="BZT157" s="2"/>
      <c r="BZU157" s="2"/>
      <c r="BZV157" s="2"/>
      <c r="BZW157" s="2"/>
      <c r="BZX157" s="2"/>
      <c r="BZY157" s="2"/>
      <c r="BZZ157" s="2"/>
      <c r="CAA157" s="2"/>
      <c r="CAB157" s="2"/>
      <c r="CAC157" s="2"/>
      <c r="CAD157" s="2"/>
      <c r="CAE157" s="2"/>
      <c r="CAF157" s="2"/>
      <c r="CAG157" s="2"/>
      <c r="CAH157" s="2"/>
      <c r="CAI157" s="2"/>
      <c r="CAJ157" s="2"/>
      <c r="CAK157" s="2"/>
      <c r="CAL157" s="2"/>
      <c r="CAM157" s="2"/>
      <c r="CAN157" s="2"/>
      <c r="CAO157" s="2"/>
      <c r="CAP157" s="2"/>
      <c r="CAQ157" s="2"/>
      <c r="CAR157" s="2"/>
      <c r="CAS157" s="2"/>
      <c r="CAT157" s="2"/>
      <c r="CAU157" s="2"/>
      <c r="CAV157" s="2"/>
      <c r="CAW157" s="2"/>
      <c r="CAX157" s="2"/>
      <c r="CAY157" s="2"/>
      <c r="CAZ157" s="2"/>
      <c r="CBA157" s="2"/>
      <c r="CBB157" s="2"/>
      <c r="CBC157" s="2"/>
      <c r="CBD157" s="2"/>
      <c r="CBE157" s="2"/>
      <c r="CBF157" s="2"/>
      <c r="CBG157" s="2"/>
      <c r="CBH157" s="2"/>
      <c r="CBI157" s="2"/>
      <c r="CBJ157" s="2"/>
      <c r="CBK157" s="2"/>
      <c r="CBL157" s="2"/>
      <c r="CBM157" s="2"/>
      <c r="CBN157" s="2"/>
      <c r="CBO157" s="2"/>
      <c r="CBP157" s="2"/>
      <c r="CBQ157" s="2"/>
      <c r="CBR157" s="2"/>
      <c r="CBS157" s="2"/>
      <c r="CBT157" s="2"/>
      <c r="CBU157" s="2"/>
      <c r="CBV157" s="2"/>
      <c r="CBW157" s="2"/>
      <c r="CBX157" s="2"/>
      <c r="CBY157" s="2"/>
      <c r="CBZ157" s="2"/>
      <c r="CCA157" s="2"/>
      <c r="CCB157" s="2"/>
      <c r="CCC157" s="2"/>
      <c r="CCD157" s="2"/>
      <c r="CCE157" s="2"/>
      <c r="CCF157" s="2"/>
      <c r="CCG157" s="2"/>
      <c r="CCH157" s="2"/>
      <c r="CCI157" s="2"/>
      <c r="CCJ157" s="2"/>
      <c r="CCK157" s="2"/>
      <c r="CCL157" s="2"/>
      <c r="CCM157" s="2"/>
      <c r="CCN157" s="2"/>
      <c r="CCO157" s="2"/>
      <c r="CCP157" s="2"/>
      <c r="CCQ157" s="2"/>
      <c r="CCR157" s="2"/>
      <c r="CCS157" s="2"/>
      <c r="CCT157" s="2"/>
      <c r="CCU157" s="2"/>
      <c r="CCV157" s="2"/>
      <c r="CCW157" s="2"/>
      <c r="CCX157" s="2"/>
      <c r="CCY157" s="2"/>
      <c r="CCZ157" s="2"/>
      <c r="CDA157" s="2"/>
      <c r="CDB157" s="2"/>
      <c r="CDC157" s="2"/>
      <c r="CDD157" s="2"/>
      <c r="CDE157" s="2"/>
      <c r="CDF157" s="2"/>
      <c r="CDG157" s="2"/>
      <c r="CDH157" s="2"/>
      <c r="CDI157" s="2"/>
      <c r="CDJ157" s="2"/>
      <c r="CDK157" s="2"/>
      <c r="CDL157" s="2"/>
      <c r="CDM157" s="2"/>
      <c r="CDN157" s="2"/>
      <c r="CDO157" s="2"/>
      <c r="CDP157" s="2"/>
      <c r="CDQ157" s="2"/>
      <c r="CDR157" s="2"/>
      <c r="CDS157" s="2"/>
      <c r="CDT157" s="2"/>
      <c r="CDU157" s="2"/>
      <c r="CDV157" s="2"/>
      <c r="CDW157" s="2"/>
      <c r="CDX157" s="2"/>
      <c r="CDY157" s="2"/>
      <c r="CDZ157" s="2"/>
      <c r="CEA157" s="2"/>
      <c r="CEB157" s="2"/>
      <c r="CEC157" s="2"/>
      <c r="CED157" s="2"/>
      <c r="CEE157" s="2"/>
      <c r="CEF157" s="2"/>
      <c r="CEG157" s="2"/>
      <c r="CEH157" s="2"/>
      <c r="CEI157" s="2"/>
      <c r="CEJ157" s="2"/>
      <c r="CEK157" s="2"/>
      <c r="CEL157" s="2"/>
      <c r="CEM157" s="2"/>
      <c r="CEN157" s="2"/>
      <c r="CEO157" s="2"/>
      <c r="CEP157" s="2"/>
      <c r="CEQ157" s="2"/>
      <c r="CER157" s="2"/>
      <c r="CES157" s="2"/>
      <c r="CET157" s="2"/>
      <c r="CEU157" s="2"/>
      <c r="CEV157" s="2"/>
      <c r="CEW157" s="2"/>
      <c r="CEX157" s="2"/>
      <c r="CEY157" s="2"/>
      <c r="CEZ157" s="2"/>
      <c r="CFA157" s="2"/>
      <c r="CFB157" s="2"/>
      <c r="CFC157" s="2"/>
      <c r="CFD157" s="2"/>
      <c r="CFE157" s="2"/>
      <c r="CFF157" s="2"/>
      <c r="CFG157" s="2"/>
      <c r="CFH157" s="2"/>
      <c r="CFI157" s="2"/>
      <c r="CFJ157" s="2"/>
      <c r="CFK157" s="2"/>
      <c r="CFL157" s="2"/>
      <c r="CFM157" s="2"/>
      <c r="CFN157" s="2"/>
      <c r="CFO157" s="2"/>
      <c r="CFP157" s="2"/>
      <c r="CFQ157" s="2"/>
      <c r="CFR157" s="2"/>
      <c r="CFS157" s="2"/>
      <c r="CFT157" s="2"/>
      <c r="CFU157" s="2"/>
      <c r="CFV157" s="2"/>
      <c r="CFW157" s="2"/>
      <c r="CFX157" s="2"/>
      <c r="CFY157" s="2"/>
      <c r="CFZ157" s="2"/>
      <c r="CGA157" s="2"/>
      <c r="CGB157" s="2"/>
      <c r="CGC157" s="2"/>
      <c r="CGD157" s="2"/>
      <c r="CGE157" s="2"/>
      <c r="CGF157" s="2"/>
      <c r="CGG157" s="2"/>
      <c r="CGH157" s="2"/>
      <c r="CGI157" s="2"/>
      <c r="CGJ157" s="2"/>
      <c r="CGK157" s="2"/>
      <c r="CGL157" s="2"/>
      <c r="CGM157" s="2"/>
      <c r="CGN157" s="2"/>
      <c r="CGO157" s="2"/>
      <c r="CGP157" s="2"/>
      <c r="CGQ157" s="2"/>
      <c r="CGR157" s="2"/>
      <c r="CGS157" s="2"/>
      <c r="CGT157" s="2"/>
      <c r="CGU157" s="2"/>
      <c r="CGV157" s="2"/>
      <c r="CGW157" s="2"/>
      <c r="CGX157" s="2"/>
      <c r="CGY157" s="2"/>
      <c r="CGZ157" s="2"/>
      <c r="CHA157" s="2"/>
      <c r="CHB157" s="2"/>
      <c r="CHC157" s="2"/>
      <c r="CHD157" s="2"/>
      <c r="CHE157" s="2"/>
      <c r="CHF157" s="2"/>
      <c r="CHG157" s="2"/>
      <c r="CHH157" s="2"/>
      <c r="CHI157" s="2"/>
      <c r="CHJ157" s="2"/>
      <c r="CHK157" s="2"/>
      <c r="CHL157" s="2"/>
      <c r="CHM157" s="2"/>
      <c r="CHN157" s="2"/>
      <c r="CHO157" s="2"/>
      <c r="CHP157" s="2"/>
      <c r="CHQ157" s="2"/>
      <c r="CHR157" s="2"/>
      <c r="CHS157" s="2"/>
      <c r="CHT157" s="2"/>
      <c r="CHU157" s="2"/>
      <c r="CHV157" s="2"/>
      <c r="CHW157" s="2"/>
      <c r="CHX157" s="2"/>
      <c r="CHY157" s="2"/>
      <c r="CHZ157" s="2"/>
      <c r="CIA157" s="2"/>
      <c r="CIB157" s="2"/>
      <c r="CIC157" s="2"/>
      <c r="CID157" s="2"/>
      <c r="CIE157" s="2"/>
      <c r="CIF157" s="2"/>
      <c r="CIG157" s="2"/>
      <c r="CIH157" s="2"/>
      <c r="CII157" s="2"/>
      <c r="CIJ157" s="2"/>
      <c r="CIK157" s="2"/>
      <c r="CIL157" s="2"/>
      <c r="CIM157" s="2"/>
      <c r="CIN157" s="2"/>
      <c r="CIO157" s="2"/>
      <c r="CIP157" s="2"/>
      <c r="CIQ157" s="2"/>
      <c r="CIR157" s="2"/>
      <c r="CIS157" s="2"/>
      <c r="CIT157" s="2"/>
      <c r="CIU157" s="2"/>
      <c r="CIV157" s="2"/>
      <c r="CIW157" s="2"/>
      <c r="CIX157" s="2"/>
      <c r="CIY157" s="2"/>
      <c r="CIZ157" s="2"/>
      <c r="CJA157" s="2"/>
      <c r="CJB157" s="2"/>
      <c r="CJC157" s="2"/>
      <c r="CJD157" s="2"/>
      <c r="CJE157" s="2"/>
      <c r="CJF157" s="2"/>
      <c r="CJG157" s="2"/>
      <c r="CJH157" s="2"/>
      <c r="CJI157" s="2"/>
      <c r="CJJ157" s="2"/>
      <c r="CJK157" s="2"/>
      <c r="CJL157" s="2"/>
      <c r="CJM157" s="2"/>
      <c r="CJN157" s="2"/>
      <c r="CJO157" s="2"/>
      <c r="CJP157" s="2"/>
      <c r="CJQ157" s="2"/>
      <c r="CJR157" s="2"/>
      <c r="CJS157" s="2"/>
      <c r="CJT157" s="2"/>
      <c r="CJU157" s="2"/>
      <c r="CJV157" s="2"/>
      <c r="CJW157" s="2"/>
      <c r="CJX157" s="2"/>
      <c r="CJY157" s="2"/>
      <c r="CJZ157" s="2"/>
      <c r="CKA157" s="2"/>
      <c r="CKB157" s="2"/>
      <c r="CKC157" s="2"/>
      <c r="CKD157" s="2"/>
      <c r="CKE157" s="2"/>
      <c r="CKF157" s="2"/>
      <c r="CKG157" s="2"/>
      <c r="CKH157" s="2"/>
      <c r="CKI157" s="2"/>
      <c r="CKJ157" s="2"/>
      <c r="CKK157" s="2"/>
      <c r="CKL157" s="2"/>
      <c r="CKM157" s="2"/>
      <c r="CKN157" s="2"/>
      <c r="CKO157" s="2"/>
      <c r="CKP157" s="2"/>
      <c r="CKQ157" s="2"/>
      <c r="CKR157" s="2"/>
      <c r="CKS157" s="2"/>
      <c r="CKT157" s="2"/>
      <c r="CKU157" s="2"/>
      <c r="CKV157" s="2"/>
      <c r="CKW157" s="2"/>
      <c r="CKX157" s="2"/>
      <c r="CKY157" s="2"/>
      <c r="CKZ157" s="2"/>
      <c r="CLA157" s="2"/>
      <c r="CLB157" s="2"/>
      <c r="CLC157" s="2"/>
      <c r="CLD157" s="2"/>
      <c r="CLE157" s="2"/>
      <c r="CLF157" s="2"/>
      <c r="CLG157" s="2"/>
      <c r="CLH157" s="2"/>
      <c r="CLI157" s="2"/>
      <c r="CLJ157" s="2"/>
      <c r="CLK157" s="2"/>
      <c r="CLL157" s="2"/>
      <c r="CLM157" s="2"/>
      <c r="CLN157" s="2"/>
      <c r="CLO157" s="2"/>
      <c r="CLP157" s="2"/>
      <c r="CLQ157" s="2"/>
      <c r="CLR157" s="2"/>
      <c r="CLS157" s="2"/>
      <c r="CLT157" s="2"/>
      <c r="CLU157" s="2"/>
      <c r="CLV157" s="2"/>
      <c r="CLW157" s="2"/>
      <c r="CLX157" s="2"/>
      <c r="CLY157" s="2"/>
      <c r="CLZ157" s="2"/>
      <c r="CMA157" s="2"/>
      <c r="CMB157" s="2"/>
      <c r="CMC157" s="2"/>
      <c r="CMD157" s="2"/>
      <c r="CME157" s="2"/>
      <c r="CMF157" s="2"/>
      <c r="CMG157" s="2"/>
      <c r="CMH157" s="2"/>
      <c r="CMI157" s="2"/>
      <c r="CMJ157" s="2"/>
      <c r="CMK157" s="2"/>
      <c r="CML157" s="2"/>
      <c r="CMM157" s="2"/>
      <c r="CMN157" s="2"/>
      <c r="CMO157" s="2"/>
      <c r="CMP157" s="2"/>
      <c r="CMQ157" s="2"/>
      <c r="CMR157" s="2"/>
      <c r="CMS157" s="2"/>
      <c r="CMT157" s="2"/>
      <c r="CMU157" s="2"/>
      <c r="CMV157" s="2"/>
      <c r="CMW157" s="2"/>
      <c r="CMX157" s="2"/>
      <c r="CMY157" s="2"/>
      <c r="CMZ157" s="2"/>
      <c r="CNA157" s="2"/>
      <c r="CNB157" s="2"/>
      <c r="CNC157" s="2"/>
      <c r="CND157" s="2"/>
      <c r="CNE157" s="2"/>
      <c r="CNF157" s="2"/>
      <c r="CNG157" s="2"/>
      <c r="CNH157" s="2"/>
      <c r="CNI157" s="2"/>
      <c r="CNJ157" s="2"/>
      <c r="CNK157" s="2"/>
      <c r="CNL157" s="2"/>
      <c r="CNM157" s="2"/>
      <c r="CNN157" s="2"/>
      <c r="CNO157" s="2"/>
      <c r="CNP157" s="2"/>
      <c r="CNQ157" s="2"/>
      <c r="CNR157" s="2"/>
      <c r="CNS157" s="2"/>
      <c r="CNT157" s="2"/>
      <c r="CNU157" s="2"/>
      <c r="CNV157" s="2"/>
      <c r="CNW157" s="2"/>
      <c r="CNX157" s="2"/>
      <c r="CNY157" s="2"/>
      <c r="CNZ157" s="2"/>
      <c r="COA157" s="2"/>
      <c r="COB157" s="2"/>
      <c r="COC157" s="2"/>
      <c r="COD157" s="2"/>
      <c r="COE157" s="2"/>
      <c r="COF157" s="2"/>
      <c r="COG157" s="2"/>
      <c r="COH157" s="2"/>
      <c r="COI157" s="2"/>
      <c r="COJ157" s="2"/>
      <c r="COK157" s="2"/>
      <c r="COL157" s="2"/>
      <c r="COM157" s="2"/>
      <c r="CON157" s="2"/>
      <c r="COO157" s="2"/>
      <c r="COP157" s="2"/>
      <c r="COQ157" s="2"/>
      <c r="COR157" s="2"/>
      <c r="COS157" s="2"/>
      <c r="COT157" s="2"/>
      <c r="COU157" s="2"/>
      <c r="COV157" s="2"/>
      <c r="COW157" s="2"/>
      <c r="COX157" s="2"/>
      <c r="COY157" s="2"/>
      <c r="COZ157" s="2"/>
      <c r="CPA157" s="2"/>
      <c r="CPB157" s="2"/>
      <c r="CPC157" s="2"/>
      <c r="CPD157" s="2"/>
      <c r="CPE157" s="2"/>
      <c r="CPF157" s="2"/>
      <c r="CPG157" s="2"/>
      <c r="CPH157" s="2"/>
      <c r="CPI157" s="2"/>
      <c r="CPJ157" s="2"/>
      <c r="CPK157" s="2"/>
      <c r="CPL157" s="2"/>
      <c r="CPM157" s="2"/>
      <c r="CPN157" s="2"/>
      <c r="CPO157" s="2"/>
      <c r="CPP157" s="2"/>
      <c r="CPQ157" s="2"/>
      <c r="CPR157" s="2"/>
      <c r="CPS157" s="2"/>
      <c r="CPT157" s="2"/>
      <c r="CPU157" s="2"/>
      <c r="CPV157" s="2"/>
      <c r="CPW157" s="2"/>
      <c r="CPX157" s="2"/>
      <c r="CPY157" s="2"/>
      <c r="CPZ157" s="2"/>
      <c r="CQA157" s="2"/>
      <c r="CQB157" s="2"/>
      <c r="CQC157" s="2"/>
      <c r="CQD157" s="2"/>
      <c r="CQE157" s="2"/>
      <c r="CQF157" s="2"/>
      <c r="CQG157" s="2"/>
      <c r="CQH157" s="2"/>
      <c r="CQI157" s="2"/>
      <c r="CQJ157" s="2"/>
      <c r="CQK157" s="2"/>
      <c r="CQL157" s="2"/>
      <c r="CQM157" s="2"/>
      <c r="CQN157" s="2"/>
      <c r="CQO157" s="2"/>
      <c r="CQP157" s="2"/>
      <c r="CQQ157" s="2"/>
      <c r="CQR157" s="2"/>
      <c r="CQS157" s="2"/>
      <c r="CQT157" s="2"/>
      <c r="CQU157" s="2"/>
      <c r="CQV157" s="2"/>
      <c r="CQW157" s="2"/>
      <c r="CQX157" s="2"/>
      <c r="CQY157" s="2"/>
      <c r="CQZ157" s="2"/>
      <c r="CRA157" s="2"/>
      <c r="CRB157" s="2"/>
      <c r="CRC157" s="2"/>
      <c r="CRD157" s="2"/>
      <c r="CRE157" s="2"/>
      <c r="CRF157" s="2"/>
      <c r="CRG157" s="2"/>
      <c r="CRH157" s="2"/>
      <c r="CRI157" s="2"/>
      <c r="CRJ157" s="2"/>
      <c r="CRK157" s="2"/>
      <c r="CRL157" s="2"/>
      <c r="CRM157" s="2"/>
      <c r="CRN157" s="2"/>
      <c r="CRO157" s="2"/>
      <c r="CRP157" s="2"/>
      <c r="CRQ157" s="2"/>
      <c r="CRR157" s="2"/>
      <c r="CRS157" s="2"/>
      <c r="CRT157" s="2"/>
      <c r="CRU157" s="2"/>
      <c r="CRV157" s="2"/>
      <c r="CRW157" s="2"/>
      <c r="CRX157" s="2"/>
      <c r="CRY157" s="2"/>
      <c r="CRZ157" s="2"/>
      <c r="CSA157" s="2"/>
      <c r="CSB157" s="2"/>
      <c r="CSC157" s="2"/>
      <c r="CSD157" s="2"/>
      <c r="CSE157" s="2"/>
      <c r="CSF157" s="2"/>
      <c r="CSG157" s="2"/>
      <c r="CSH157" s="2"/>
      <c r="CSI157" s="2"/>
      <c r="CSJ157" s="2"/>
      <c r="CSK157" s="2"/>
      <c r="CSL157" s="2"/>
      <c r="CSM157" s="2"/>
      <c r="CSN157" s="2"/>
      <c r="CSO157" s="2"/>
      <c r="CSP157" s="2"/>
      <c r="CSQ157" s="2"/>
      <c r="CSR157" s="2"/>
      <c r="CSS157" s="2"/>
      <c r="CST157" s="2"/>
      <c r="CSU157" s="2"/>
      <c r="CSV157" s="2"/>
      <c r="CSW157" s="2"/>
      <c r="CSX157" s="2"/>
      <c r="CSY157" s="2"/>
      <c r="CSZ157" s="2"/>
      <c r="CTA157" s="2"/>
      <c r="CTB157" s="2"/>
      <c r="CTC157" s="2"/>
      <c r="CTD157" s="2"/>
      <c r="CTE157" s="2"/>
      <c r="CTF157" s="2"/>
      <c r="CTG157" s="2"/>
      <c r="CTH157" s="2"/>
      <c r="CTI157" s="2"/>
      <c r="CTJ157" s="2"/>
      <c r="CTK157" s="2"/>
      <c r="CTL157" s="2"/>
      <c r="CTM157" s="2"/>
      <c r="CTN157" s="2"/>
      <c r="CTO157" s="2"/>
      <c r="CTP157" s="2"/>
      <c r="CTQ157" s="2"/>
      <c r="CTR157" s="2"/>
      <c r="CTS157" s="2"/>
      <c r="CTT157" s="2"/>
      <c r="CTU157" s="2"/>
      <c r="CTV157" s="2"/>
      <c r="CTW157" s="2"/>
      <c r="CTX157" s="2"/>
      <c r="CTY157" s="2"/>
      <c r="CTZ157" s="2"/>
      <c r="CUA157" s="2"/>
      <c r="CUB157" s="2"/>
      <c r="CUC157" s="2"/>
      <c r="CUD157" s="2"/>
      <c r="CUE157" s="2"/>
      <c r="CUF157" s="2"/>
      <c r="CUG157" s="2"/>
      <c r="CUH157" s="2"/>
      <c r="CUI157" s="2"/>
      <c r="CUJ157" s="2"/>
      <c r="CUK157" s="2"/>
      <c r="CUL157" s="2"/>
      <c r="CUM157" s="2"/>
      <c r="CUN157" s="2"/>
      <c r="CUO157" s="2"/>
      <c r="CUP157" s="2"/>
      <c r="CUQ157" s="2"/>
      <c r="CUR157" s="2"/>
      <c r="CUS157" s="2"/>
      <c r="CUT157" s="2"/>
      <c r="CUU157" s="2"/>
      <c r="CUV157" s="2"/>
      <c r="CUW157" s="2"/>
      <c r="CUX157" s="2"/>
      <c r="CUY157" s="2"/>
      <c r="CUZ157" s="2"/>
      <c r="CVA157" s="2"/>
      <c r="CVB157" s="2"/>
      <c r="CVC157" s="2"/>
      <c r="CVD157" s="2"/>
      <c r="CVE157" s="2"/>
      <c r="CVF157" s="2"/>
      <c r="CVG157" s="2"/>
      <c r="CVH157" s="2"/>
      <c r="CVI157" s="2"/>
      <c r="CVJ157" s="2"/>
      <c r="CVK157" s="2"/>
      <c r="CVL157" s="2"/>
      <c r="CVM157" s="2"/>
      <c r="CVN157" s="2"/>
      <c r="CVO157" s="2"/>
      <c r="CVP157" s="2"/>
      <c r="CVQ157" s="2"/>
      <c r="CVR157" s="2"/>
      <c r="CVS157" s="2"/>
      <c r="CVT157" s="2"/>
      <c r="CVU157" s="2"/>
      <c r="CVV157" s="2"/>
      <c r="CVW157" s="2"/>
      <c r="CVX157" s="2"/>
      <c r="CVY157" s="2"/>
      <c r="CVZ157" s="2"/>
      <c r="CWA157" s="2"/>
      <c r="CWB157" s="2"/>
      <c r="CWC157" s="2"/>
      <c r="CWD157" s="2"/>
      <c r="CWE157" s="2"/>
      <c r="CWF157" s="2"/>
      <c r="CWG157" s="2"/>
      <c r="CWH157" s="2"/>
      <c r="CWI157" s="2"/>
      <c r="CWJ157" s="2"/>
      <c r="CWK157" s="2"/>
      <c r="CWL157" s="2"/>
      <c r="CWM157" s="2"/>
      <c r="CWN157" s="2"/>
      <c r="CWO157" s="2"/>
      <c r="CWP157" s="2"/>
      <c r="CWQ157" s="2"/>
      <c r="CWR157" s="2"/>
      <c r="CWS157" s="2"/>
      <c r="CWT157" s="2"/>
      <c r="CWU157" s="2"/>
      <c r="CWV157" s="2"/>
      <c r="CWW157" s="2"/>
      <c r="CWX157" s="2"/>
      <c r="CWY157" s="2"/>
      <c r="CWZ157" s="2"/>
      <c r="CXA157" s="2"/>
      <c r="CXB157" s="2"/>
      <c r="CXC157" s="2"/>
      <c r="CXD157" s="2"/>
      <c r="CXE157" s="2"/>
      <c r="CXF157" s="2"/>
      <c r="CXG157" s="2"/>
      <c r="CXH157" s="2"/>
      <c r="CXI157" s="2"/>
      <c r="CXJ157" s="2"/>
      <c r="CXK157" s="2"/>
      <c r="CXL157" s="2"/>
      <c r="CXM157" s="2"/>
      <c r="CXN157" s="2"/>
      <c r="CXO157" s="2"/>
      <c r="CXP157" s="2"/>
      <c r="CXQ157" s="2"/>
      <c r="CXR157" s="2"/>
      <c r="CXS157" s="2"/>
      <c r="CXT157" s="2"/>
      <c r="CXU157" s="2"/>
      <c r="CXV157" s="2"/>
      <c r="CXW157" s="2"/>
      <c r="CXX157" s="2"/>
      <c r="CXY157" s="2"/>
      <c r="CXZ157" s="2"/>
      <c r="CYA157" s="2"/>
      <c r="CYB157" s="2"/>
      <c r="CYC157" s="2"/>
      <c r="CYD157" s="2"/>
      <c r="CYE157" s="2"/>
      <c r="CYF157" s="2"/>
      <c r="CYG157" s="2"/>
      <c r="CYH157" s="2"/>
      <c r="CYI157" s="2"/>
      <c r="CYJ157" s="2"/>
      <c r="CYK157" s="2"/>
      <c r="CYL157" s="2"/>
      <c r="CYM157" s="2"/>
      <c r="CYN157" s="2"/>
      <c r="CYO157" s="2"/>
      <c r="CYP157" s="2"/>
      <c r="CYQ157" s="2"/>
      <c r="CYR157" s="2"/>
      <c r="CYS157" s="2"/>
      <c r="CYT157" s="2"/>
      <c r="CYU157" s="2"/>
      <c r="CYV157" s="2"/>
      <c r="CYW157" s="2"/>
      <c r="CYX157" s="2"/>
      <c r="CYY157" s="2"/>
      <c r="CYZ157" s="2"/>
      <c r="CZA157" s="2"/>
      <c r="CZB157" s="2"/>
      <c r="CZC157" s="2"/>
      <c r="CZD157" s="2"/>
      <c r="CZE157" s="2"/>
      <c r="CZF157" s="2"/>
      <c r="CZG157" s="2"/>
      <c r="CZH157" s="2"/>
      <c r="CZI157" s="2"/>
      <c r="CZJ157" s="2"/>
      <c r="CZK157" s="2"/>
      <c r="CZL157" s="2"/>
      <c r="CZM157" s="2"/>
      <c r="CZN157" s="2"/>
      <c r="CZO157" s="2"/>
      <c r="CZP157" s="2"/>
      <c r="CZQ157" s="2"/>
      <c r="CZR157" s="2"/>
      <c r="CZS157" s="2"/>
      <c r="CZT157" s="2"/>
      <c r="CZU157" s="2"/>
      <c r="CZV157" s="2"/>
      <c r="CZW157" s="2"/>
      <c r="CZX157" s="2"/>
      <c r="CZY157" s="2"/>
      <c r="CZZ157" s="2"/>
      <c r="DAA157" s="2"/>
      <c r="DAB157" s="2"/>
      <c r="DAC157" s="2"/>
      <c r="DAD157" s="2"/>
      <c r="DAE157" s="2"/>
      <c r="DAF157" s="2"/>
      <c r="DAG157" s="2"/>
      <c r="DAH157" s="2"/>
      <c r="DAI157" s="2"/>
      <c r="DAJ157" s="2"/>
      <c r="DAK157" s="2"/>
      <c r="DAL157" s="2"/>
      <c r="DAM157" s="2"/>
      <c r="DAN157" s="2"/>
      <c r="DAO157" s="2"/>
      <c r="DAP157" s="2"/>
      <c r="DAQ157" s="2"/>
      <c r="DAR157" s="2"/>
      <c r="DAS157" s="2"/>
      <c r="DAT157" s="2"/>
      <c r="DAU157" s="2"/>
      <c r="DAV157" s="2"/>
      <c r="DAW157" s="2"/>
      <c r="DAX157" s="2"/>
      <c r="DAY157" s="2"/>
      <c r="DAZ157" s="2"/>
      <c r="DBA157" s="2"/>
      <c r="DBB157" s="2"/>
      <c r="DBC157" s="2"/>
      <c r="DBD157" s="2"/>
      <c r="DBE157" s="2"/>
      <c r="DBF157" s="2"/>
      <c r="DBG157" s="2"/>
      <c r="DBH157" s="2"/>
      <c r="DBI157" s="2"/>
      <c r="DBJ157" s="2"/>
      <c r="DBK157" s="2"/>
      <c r="DBL157" s="2"/>
      <c r="DBM157" s="2"/>
      <c r="DBN157" s="2"/>
      <c r="DBO157" s="2"/>
      <c r="DBP157" s="2"/>
      <c r="DBQ157" s="2"/>
      <c r="DBR157" s="2"/>
      <c r="DBS157" s="2"/>
      <c r="DBT157" s="2"/>
      <c r="DBU157" s="2"/>
      <c r="DBV157" s="2"/>
      <c r="DBW157" s="2"/>
      <c r="DBX157" s="2"/>
      <c r="DBY157" s="2"/>
      <c r="DBZ157" s="2"/>
      <c r="DCA157" s="2"/>
      <c r="DCB157" s="2"/>
      <c r="DCC157" s="2"/>
      <c r="DCD157" s="2"/>
      <c r="DCE157" s="2"/>
      <c r="DCF157" s="2"/>
      <c r="DCG157" s="2"/>
      <c r="DCH157" s="2"/>
      <c r="DCI157" s="2"/>
      <c r="DCJ157" s="2"/>
      <c r="DCK157" s="2"/>
      <c r="DCL157" s="2"/>
      <c r="DCM157" s="2"/>
      <c r="DCN157" s="2"/>
      <c r="DCO157" s="2"/>
      <c r="DCP157" s="2"/>
      <c r="DCQ157" s="2"/>
      <c r="DCR157" s="2"/>
      <c r="DCS157" s="2"/>
      <c r="DCT157" s="2"/>
      <c r="DCU157" s="2"/>
      <c r="DCV157" s="2"/>
      <c r="DCW157" s="2"/>
      <c r="DCX157" s="2"/>
      <c r="DCY157" s="2"/>
      <c r="DCZ157" s="2"/>
      <c r="DDA157" s="2"/>
      <c r="DDB157" s="2"/>
      <c r="DDC157" s="2"/>
      <c r="DDD157" s="2"/>
      <c r="DDE157" s="2"/>
      <c r="DDF157" s="2"/>
      <c r="DDG157" s="2"/>
      <c r="DDH157" s="2"/>
      <c r="DDI157" s="2"/>
      <c r="DDJ157" s="2"/>
      <c r="DDK157" s="2"/>
      <c r="DDL157" s="2"/>
      <c r="DDM157" s="2"/>
      <c r="DDN157" s="2"/>
      <c r="DDO157" s="2"/>
      <c r="DDP157" s="2"/>
      <c r="DDQ157" s="2"/>
      <c r="DDR157" s="2"/>
      <c r="DDS157" s="2"/>
      <c r="DDT157" s="2"/>
      <c r="DDU157" s="2"/>
      <c r="DDV157" s="2"/>
      <c r="DDW157" s="2"/>
      <c r="DDX157" s="2"/>
      <c r="DDY157" s="2"/>
      <c r="DDZ157" s="2"/>
      <c r="DEA157" s="2"/>
      <c r="DEB157" s="2"/>
      <c r="DEC157" s="2"/>
      <c r="DED157" s="2"/>
      <c r="DEE157" s="2"/>
      <c r="DEF157" s="2"/>
      <c r="DEG157" s="2"/>
      <c r="DEH157" s="2"/>
      <c r="DEI157" s="2"/>
      <c r="DEJ157" s="2"/>
      <c r="DEK157" s="2"/>
      <c r="DEL157" s="2"/>
      <c r="DEM157" s="2"/>
      <c r="DEN157" s="2"/>
      <c r="DEO157" s="2"/>
      <c r="DEP157" s="2"/>
      <c r="DEQ157" s="2"/>
      <c r="DER157" s="2"/>
      <c r="DES157" s="2"/>
      <c r="DET157" s="2"/>
      <c r="DEU157" s="2"/>
      <c r="DEV157" s="2"/>
      <c r="DEW157" s="2"/>
      <c r="DEX157" s="2"/>
      <c r="DEY157" s="2"/>
      <c r="DEZ157" s="2"/>
      <c r="DFA157" s="2"/>
      <c r="DFB157" s="2"/>
      <c r="DFC157" s="2"/>
      <c r="DFD157" s="2"/>
      <c r="DFE157" s="2"/>
      <c r="DFF157" s="2"/>
      <c r="DFG157" s="2"/>
      <c r="DFH157" s="2"/>
      <c r="DFI157" s="2"/>
      <c r="DFJ157" s="2"/>
      <c r="DFK157" s="2"/>
      <c r="DFL157" s="2"/>
      <c r="DFM157" s="2"/>
      <c r="DFN157" s="2"/>
      <c r="DFO157" s="2"/>
      <c r="DFP157" s="2"/>
      <c r="DFQ157" s="2"/>
      <c r="DFR157" s="2"/>
      <c r="DFS157" s="2"/>
      <c r="DFT157" s="2"/>
      <c r="DFU157" s="2"/>
      <c r="DFV157" s="2"/>
      <c r="DFW157" s="2"/>
      <c r="DFX157" s="2"/>
      <c r="DFY157" s="2"/>
      <c r="DFZ157" s="2"/>
      <c r="DGA157" s="2"/>
      <c r="DGB157" s="2"/>
      <c r="DGC157" s="2"/>
      <c r="DGD157" s="2"/>
      <c r="DGE157" s="2"/>
      <c r="DGF157" s="2"/>
      <c r="DGG157" s="2"/>
      <c r="DGH157" s="2"/>
      <c r="DGI157" s="2"/>
      <c r="DGJ157" s="2"/>
      <c r="DGK157" s="2"/>
      <c r="DGL157" s="2"/>
      <c r="DGM157" s="2"/>
      <c r="DGN157" s="2"/>
      <c r="DGO157" s="2"/>
      <c r="DGP157" s="2"/>
      <c r="DGQ157" s="2"/>
      <c r="DGR157" s="2"/>
      <c r="DGS157" s="2"/>
      <c r="DGT157" s="2"/>
      <c r="DGU157" s="2"/>
      <c r="DGV157" s="2"/>
      <c r="DGW157" s="2"/>
      <c r="DGX157" s="2"/>
      <c r="DGY157" s="2"/>
      <c r="DGZ157" s="2"/>
      <c r="DHA157" s="2"/>
      <c r="DHB157" s="2"/>
      <c r="DHC157" s="2"/>
      <c r="DHD157" s="2"/>
      <c r="DHE157" s="2"/>
      <c r="DHF157" s="2"/>
      <c r="DHG157" s="2"/>
      <c r="DHH157" s="2"/>
      <c r="DHI157" s="2"/>
      <c r="DHJ157" s="2"/>
      <c r="DHK157" s="2"/>
      <c r="DHL157" s="2"/>
      <c r="DHM157" s="2"/>
      <c r="DHN157" s="2"/>
      <c r="DHO157" s="2"/>
      <c r="DHP157" s="2"/>
      <c r="DHQ157" s="2"/>
      <c r="DHR157" s="2"/>
      <c r="DHS157" s="2"/>
      <c r="DHT157" s="2"/>
      <c r="DHU157" s="2"/>
      <c r="DHV157" s="2"/>
      <c r="DHW157" s="2"/>
      <c r="DHX157" s="2"/>
      <c r="DHY157" s="2"/>
      <c r="DHZ157" s="2"/>
      <c r="DIA157" s="2"/>
      <c r="DIB157" s="2"/>
      <c r="DIC157" s="2"/>
      <c r="DID157" s="2"/>
      <c r="DIE157" s="2"/>
      <c r="DIF157" s="2"/>
      <c r="DIG157" s="2"/>
      <c r="DIH157" s="2"/>
      <c r="DII157" s="2"/>
      <c r="DIJ157" s="2"/>
      <c r="DIK157" s="2"/>
      <c r="DIL157" s="2"/>
      <c r="DIM157" s="2"/>
      <c r="DIN157" s="2"/>
      <c r="DIO157" s="2"/>
      <c r="DIP157" s="2"/>
      <c r="DIQ157" s="2"/>
      <c r="DIR157" s="2"/>
      <c r="DIS157" s="2"/>
      <c r="DIT157" s="2"/>
      <c r="DIU157" s="2"/>
      <c r="DIV157" s="2"/>
      <c r="DIW157" s="2"/>
      <c r="DIX157" s="2"/>
      <c r="DIY157" s="2"/>
      <c r="DIZ157" s="2"/>
      <c r="DJA157" s="2"/>
      <c r="DJB157" s="2"/>
      <c r="DJC157" s="2"/>
      <c r="DJD157" s="2"/>
      <c r="DJE157" s="2"/>
      <c r="DJF157" s="2"/>
      <c r="DJG157" s="2"/>
      <c r="DJH157" s="2"/>
      <c r="DJI157" s="2"/>
      <c r="DJJ157" s="2"/>
      <c r="DJK157" s="2"/>
      <c r="DJL157" s="2"/>
      <c r="DJM157" s="2"/>
      <c r="DJN157" s="2"/>
      <c r="DJO157" s="2"/>
      <c r="DJP157" s="2"/>
      <c r="DJQ157" s="2"/>
      <c r="DJR157" s="2"/>
      <c r="DJS157" s="2"/>
      <c r="DJT157" s="2"/>
      <c r="DJU157" s="2"/>
      <c r="DJV157" s="2"/>
      <c r="DJW157" s="2"/>
      <c r="DJX157" s="2"/>
      <c r="DJY157" s="2"/>
      <c r="DJZ157" s="2"/>
      <c r="DKA157" s="2"/>
      <c r="DKB157" s="2"/>
      <c r="DKC157" s="2"/>
      <c r="DKD157" s="2"/>
      <c r="DKE157" s="2"/>
      <c r="DKF157" s="2"/>
      <c r="DKG157" s="2"/>
      <c r="DKH157" s="2"/>
      <c r="DKI157" s="2"/>
      <c r="DKJ157" s="2"/>
      <c r="DKK157" s="2"/>
      <c r="DKL157" s="2"/>
      <c r="DKM157" s="2"/>
      <c r="DKN157" s="2"/>
      <c r="DKO157" s="2"/>
      <c r="DKP157" s="2"/>
      <c r="DKQ157" s="2"/>
      <c r="DKR157" s="2"/>
      <c r="DKS157" s="2"/>
      <c r="DKT157" s="2"/>
      <c r="DKU157" s="2"/>
      <c r="DKV157" s="2"/>
      <c r="DKW157" s="2"/>
      <c r="DKX157" s="2"/>
      <c r="DKY157" s="2"/>
      <c r="DKZ157" s="2"/>
      <c r="DLA157" s="2"/>
      <c r="DLB157" s="2"/>
      <c r="DLC157" s="2"/>
      <c r="DLD157" s="2"/>
      <c r="DLE157" s="2"/>
      <c r="DLF157" s="2"/>
      <c r="DLG157" s="2"/>
      <c r="DLH157" s="2"/>
      <c r="DLI157" s="2"/>
      <c r="DLJ157" s="2"/>
      <c r="DLK157" s="2"/>
      <c r="DLL157" s="2"/>
      <c r="DLM157" s="2"/>
      <c r="DLN157" s="2"/>
      <c r="DLO157" s="2"/>
      <c r="DLP157" s="2"/>
      <c r="DLQ157" s="2"/>
      <c r="DLR157" s="2"/>
      <c r="DLS157" s="2"/>
      <c r="DLT157" s="2"/>
      <c r="DLU157" s="2"/>
      <c r="DLV157" s="2"/>
      <c r="DLW157" s="2"/>
      <c r="DLX157" s="2"/>
      <c r="DLY157" s="2"/>
      <c r="DLZ157" s="2"/>
      <c r="DMA157" s="2"/>
      <c r="DMB157" s="2"/>
      <c r="DMC157" s="2"/>
      <c r="DMD157" s="2"/>
      <c r="DME157" s="2"/>
      <c r="DMF157" s="2"/>
      <c r="DMG157" s="2"/>
      <c r="DMH157" s="2"/>
      <c r="DMI157" s="2"/>
      <c r="DMJ157" s="2"/>
      <c r="DMK157" s="2"/>
      <c r="DML157" s="2"/>
      <c r="DMM157" s="2"/>
      <c r="DMN157" s="2"/>
      <c r="DMO157" s="2"/>
      <c r="DMP157" s="2"/>
      <c r="DMQ157" s="2"/>
      <c r="DMR157" s="2"/>
      <c r="DMS157" s="2"/>
      <c r="DMT157" s="2"/>
      <c r="DMU157" s="2"/>
      <c r="DMV157" s="2"/>
      <c r="DMW157" s="2"/>
      <c r="DMX157" s="2"/>
      <c r="DMY157" s="2"/>
      <c r="DMZ157" s="2"/>
      <c r="DNA157" s="2"/>
      <c r="DNB157" s="2"/>
      <c r="DNC157" s="2"/>
      <c r="DND157" s="2"/>
      <c r="DNE157" s="2"/>
      <c r="DNF157" s="2"/>
      <c r="DNG157" s="2"/>
      <c r="DNH157" s="2"/>
      <c r="DNI157" s="2"/>
      <c r="DNJ157" s="2"/>
      <c r="DNK157" s="2"/>
      <c r="DNL157" s="2"/>
      <c r="DNM157" s="2"/>
      <c r="DNN157" s="2"/>
      <c r="DNO157" s="2"/>
      <c r="DNP157" s="2"/>
      <c r="DNQ157" s="2"/>
      <c r="DNR157" s="2"/>
      <c r="DNS157" s="2"/>
      <c r="DNT157" s="2"/>
      <c r="DNU157" s="2"/>
      <c r="DNV157" s="2"/>
      <c r="DNW157" s="2"/>
      <c r="DNX157" s="2"/>
      <c r="DNY157" s="2"/>
      <c r="DNZ157" s="2"/>
      <c r="DOA157" s="2"/>
      <c r="DOB157" s="2"/>
      <c r="DOC157" s="2"/>
      <c r="DOD157" s="2"/>
      <c r="DOE157" s="2"/>
      <c r="DOF157" s="2"/>
      <c r="DOG157" s="2"/>
      <c r="DOH157" s="2"/>
      <c r="DOI157" s="2"/>
      <c r="DOJ157" s="2"/>
      <c r="DOK157" s="2"/>
      <c r="DOL157" s="2"/>
      <c r="DOM157" s="2"/>
      <c r="DON157" s="2"/>
      <c r="DOO157" s="2"/>
      <c r="DOP157" s="2"/>
      <c r="DOQ157" s="2"/>
      <c r="DOR157" s="2"/>
      <c r="DOS157" s="2"/>
      <c r="DOT157" s="2"/>
      <c r="DOU157" s="2"/>
      <c r="DOV157" s="2"/>
      <c r="DOW157" s="2"/>
      <c r="DOX157" s="2"/>
      <c r="DOY157" s="2"/>
      <c r="DOZ157" s="2"/>
      <c r="DPA157" s="2"/>
      <c r="DPB157" s="2"/>
      <c r="DPC157" s="2"/>
      <c r="DPD157" s="2"/>
      <c r="DPE157" s="2"/>
      <c r="DPF157" s="2"/>
      <c r="DPG157" s="2"/>
      <c r="DPH157" s="2"/>
      <c r="DPI157" s="2"/>
      <c r="DPJ157" s="2"/>
      <c r="DPK157" s="2"/>
      <c r="DPL157" s="2"/>
      <c r="DPM157" s="2"/>
      <c r="DPN157" s="2"/>
      <c r="DPO157" s="2"/>
      <c r="DPP157" s="2"/>
      <c r="DPQ157" s="2"/>
      <c r="DPR157" s="2"/>
      <c r="DPS157" s="2"/>
      <c r="DPT157" s="2"/>
      <c r="DPU157" s="2"/>
      <c r="DPV157" s="2"/>
      <c r="DPW157" s="2"/>
      <c r="DPX157" s="2"/>
      <c r="DPY157" s="2"/>
      <c r="DPZ157" s="2"/>
      <c r="DQA157" s="2"/>
      <c r="DQB157" s="2"/>
      <c r="DQC157" s="2"/>
      <c r="DQD157" s="2"/>
      <c r="DQE157" s="2"/>
      <c r="DQF157" s="2"/>
      <c r="DQG157" s="2"/>
      <c r="DQH157" s="2"/>
      <c r="DQI157" s="2"/>
      <c r="DQJ157" s="2"/>
      <c r="DQK157" s="2"/>
      <c r="DQL157" s="2"/>
      <c r="DQM157" s="2"/>
      <c r="DQN157" s="2"/>
      <c r="DQO157" s="2"/>
      <c r="DQP157" s="2"/>
      <c r="DQQ157" s="2"/>
      <c r="DQR157" s="2"/>
      <c r="DQS157" s="2"/>
      <c r="DQT157" s="2"/>
      <c r="DQU157" s="2"/>
      <c r="DQV157" s="2"/>
      <c r="DQW157" s="2"/>
      <c r="DQX157" s="2"/>
      <c r="DQY157" s="2"/>
      <c r="DQZ157" s="2"/>
      <c r="DRA157" s="2"/>
      <c r="DRB157" s="2"/>
      <c r="DRC157" s="2"/>
      <c r="DRD157" s="2"/>
      <c r="DRE157" s="2"/>
      <c r="DRF157" s="2"/>
      <c r="DRG157" s="2"/>
      <c r="DRH157" s="2"/>
      <c r="DRI157" s="2"/>
      <c r="DRJ157" s="2"/>
      <c r="DRK157" s="2"/>
      <c r="DRL157" s="2"/>
      <c r="DRM157" s="2"/>
      <c r="DRN157" s="2"/>
      <c r="DRO157" s="2"/>
      <c r="DRP157" s="2"/>
      <c r="DRQ157" s="2"/>
      <c r="DRR157" s="2"/>
      <c r="DRS157" s="2"/>
      <c r="DRT157" s="2"/>
      <c r="DRU157" s="2"/>
      <c r="DRV157" s="2"/>
      <c r="DRW157" s="2"/>
      <c r="DRX157" s="2"/>
      <c r="DRY157" s="2"/>
      <c r="DRZ157" s="2"/>
      <c r="DSA157" s="2"/>
      <c r="DSB157" s="2"/>
      <c r="DSC157" s="2"/>
      <c r="DSD157" s="2"/>
      <c r="DSE157" s="2"/>
      <c r="DSF157" s="2"/>
      <c r="DSG157" s="2"/>
      <c r="DSH157" s="2"/>
      <c r="DSI157" s="2"/>
      <c r="DSJ157" s="2"/>
      <c r="DSK157" s="2"/>
      <c r="DSL157" s="2"/>
      <c r="DSM157" s="2"/>
      <c r="DSN157" s="2"/>
      <c r="DSO157" s="2"/>
      <c r="DSP157" s="2"/>
      <c r="DSQ157" s="2"/>
      <c r="DSR157" s="2"/>
      <c r="DSS157" s="2"/>
      <c r="DST157" s="2"/>
      <c r="DSU157" s="2"/>
      <c r="DSV157" s="2"/>
      <c r="DSW157" s="2"/>
      <c r="DSX157" s="2"/>
      <c r="DSY157" s="2"/>
      <c r="DSZ157" s="2"/>
      <c r="DTA157" s="2"/>
      <c r="DTB157" s="2"/>
      <c r="DTC157" s="2"/>
      <c r="DTD157" s="2"/>
      <c r="DTE157" s="2"/>
      <c r="DTF157" s="2"/>
      <c r="DTG157" s="2"/>
      <c r="DTH157" s="2"/>
      <c r="DTI157" s="2"/>
      <c r="DTJ157" s="2"/>
      <c r="DTK157" s="2"/>
      <c r="DTL157" s="2"/>
      <c r="DTM157" s="2"/>
      <c r="DTN157" s="2"/>
      <c r="DTO157" s="2"/>
      <c r="DTP157" s="2"/>
      <c r="DTQ157" s="2"/>
      <c r="DTR157" s="2"/>
      <c r="DTS157" s="2"/>
      <c r="DTT157" s="2"/>
      <c r="DTU157" s="2"/>
      <c r="DTV157" s="2"/>
      <c r="DTW157" s="2"/>
      <c r="DTX157" s="2"/>
      <c r="DTY157" s="2"/>
      <c r="DTZ157" s="2"/>
      <c r="DUA157" s="2"/>
      <c r="DUB157" s="2"/>
      <c r="DUC157" s="2"/>
      <c r="DUD157" s="2"/>
      <c r="DUE157" s="2"/>
      <c r="DUF157" s="2"/>
      <c r="DUG157" s="2"/>
      <c r="DUH157" s="2"/>
      <c r="DUI157" s="2"/>
      <c r="DUJ157" s="2"/>
      <c r="DUK157" s="2"/>
      <c r="DUL157" s="2"/>
      <c r="DUM157" s="2"/>
      <c r="DUN157" s="2"/>
      <c r="DUO157" s="2"/>
      <c r="DUP157" s="2"/>
      <c r="DUQ157" s="2"/>
      <c r="DUR157" s="2"/>
      <c r="DUS157" s="2"/>
      <c r="DUT157" s="2"/>
      <c r="DUU157" s="2"/>
      <c r="DUV157" s="2"/>
      <c r="DUW157" s="2"/>
      <c r="DUX157" s="2"/>
      <c r="DUY157" s="2"/>
      <c r="DUZ157" s="2"/>
      <c r="DVA157" s="2"/>
      <c r="DVB157" s="2"/>
      <c r="DVC157" s="2"/>
      <c r="DVD157" s="2"/>
      <c r="DVE157" s="2"/>
      <c r="DVF157" s="2"/>
      <c r="DVG157" s="2"/>
      <c r="DVH157" s="2"/>
      <c r="DVI157" s="2"/>
      <c r="DVJ157" s="2"/>
      <c r="DVK157" s="2"/>
      <c r="DVL157" s="2"/>
      <c r="DVM157" s="2"/>
      <c r="DVN157" s="2"/>
      <c r="DVO157" s="2"/>
      <c r="DVP157" s="2"/>
      <c r="DVQ157" s="2"/>
      <c r="DVR157" s="2"/>
      <c r="DVS157" s="2"/>
      <c r="DVT157" s="2"/>
      <c r="DVU157" s="2"/>
      <c r="DVV157" s="2"/>
      <c r="DVW157" s="2"/>
      <c r="DVX157" s="2"/>
      <c r="DVY157" s="2"/>
      <c r="DVZ157" s="2"/>
      <c r="DWA157" s="2"/>
      <c r="DWB157" s="2"/>
      <c r="DWC157" s="2"/>
      <c r="DWD157" s="2"/>
      <c r="DWE157" s="2"/>
      <c r="DWF157" s="2"/>
      <c r="DWG157" s="2"/>
      <c r="DWH157" s="2"/>
      <c r="DWI157" s="2"/>
      <c r="DWJ157" s="2"/>
      <c r="DWK157" s="2"/>
      <c r="DWL157" s="2"/>
      <c r="DWM157" s="2"/>
      <c r="DWN157" s="2"/>
      <c r="DWO157" s="2"/>
      <c r="DWP157" s="2"/>
      <c r="DWQ157" s="2"/>
      <c r="DWR157" s="2"/>
      <c r="DWS157" s="2"/>
      <c r="DWT157" s="2"/>
      <c r="DWU157" s="2"/>
      <c r="DWV157" s="2"/>
      <c r="DWW157" s="2"/>
      <c r="DWX157" s="2"/>
      <c r="DWY157" s="2"/>
      <c r="DWZ157" s="2"/>
      <c r="DXA157" s="2"/>
      <c r="DXB157" s="2"/>
      <c r="DXC157" s="2"/>
      <c r="DXD157" s="2"/>
      <c r="DXE157" s="2"/>
      <c r="DXF157" s="2"/>
      <c r="DXG157" s="2"/>
      <c r="DXH157" s="2"/>
      <c r="DXI157" s="2"/>
      <c r="DXJ157" s="2"/>
      <c r="DXK157" s="2"/>
      <c r="DXL157" s="2"/>
      <c r="DXM157" s="2"/>
      <c r="DXN157" s="2"/>
      <c r="DXO157" s="2"/>
      <c r="DXP157" s="2"/>
      <c r="DXQ157" s="2"/>
      <c r="DXR157" s="2"/>
      <c r="DXS157" s="2"/>
      <c r="DXT157" s="2"/>
      <c r="DXU157" s="2"/>
      <c r="DXV157" s="2"/>
      <c r="DXW157" s="2"/>
      <c r="DXX157" s="2"/>
      <c r="DXY157" s="2"/>
      <c r="DXZ157" s="2"/>
      <c r="DYA157" s="2"/>
      <c r="DYB157" s="2"/>
      <c r="DYC157" s="2"/>
      <c r="DYD157" s="2"/>
      <c r="DYE157" s="2"/>
      <c r="DYF157" s="2"/>
      <c r="DYG157" s="2"/>
      <c r="DYH157" s="2"/>
      <c r="DYI157" s="2"/>
      <c r="DYJ157" s="2"/>
      <c r="DYK157" s="2"/>
      <c r="DYL157" s="2"/>
      <c r="DYM157" s="2"/>
      <c r="DYN157" s="2"/>
      <c r="DYO157" s="2"/>
      <c r="DYP157" s="2"/>
      <c r="DYQ157" s="2"/>
      <c r="DYR157" s="2"/>
      <c r="DYS157" s="2"/>
      <c r="DYT157" s="2"/>
      <c r="DYU157" s="2"/>
      <c r="DYV157" s="2"/>
      <c r="DYW157" s="2"/>
      <c r="DYX157" s="2"/>
      <c r="DYY157" s="2"/>
      <c r="DYZ157" s="2"/>
      <c r="DZA157" s="2"/>
      <c r="DZB157" s="2"/>
      <c r="DZC157" s="2"/>
      <c r="DZD157" s="2"/>
      <c r="DZE157" s="2"/>
      <c r="DZF157" s="2"/>
      <c r="DZG157" s="2"/>
      <c r="DZH157" s="2"/>
      <c r="DZI157" s="2"/>
      <c r="DZJ157" s="2"/>
      <c r="DZK157" s="2"/>
      <c r="DZL157" s="2"/>
      <c r="DZM157" s="2"/>
      <c r="DZN157" s="2"/>
      <c r="DZO157" s="2"/>
      <c r="DZP157" s="2"/>
      <c r="DZQ157" s="2"/>
      <c r="DZR157" s="2"/>
      <c r="DZS157" s="2"/>
      <c r="DZT157" s="2"/>
      <c r="DZU157" s="2"/>
      <c r="DZV157" s="2"/>
      <c r="DZW157" s="2"/>
      <c r="DZX157" s="2"/>
      <c r="DZY157" s="2"/>
      <c r="DZZ157" s="2"/>
      <c r="EAA157" s="2"/>
      <c r="EAB157" s="2"/>
      <c r="EAC157" s="2"/>
      <c r="EAD157" s="2"/>
      <c r="EAE157" s="2"/>
      <c r="EAF157" s="2"/>
      <c r="EAG157" s="2"/>
      <c r="EAH157" s="2"/>
      <c r="EAI157" s="2"/>
      <c r="EAJ157" s="2"/>
      <c r="EAK157" s="2"/>
      <c r="EAL157" s="2"/>
      <c r="EAM157" s="2"/>
      <c r="EAN157" s="2"/>
      <c r="EAO157" s="2"/>
      <c r="EAP157" s="2"/>
      <c r="EAQ157" s="2"/>
      <c r="EAR157" s="2"/>
      <c r="EAS157" s="2"/>
      <c r="EAT157" s="2"/>
      <c r="EAU157" s="2"/>
      <c r="EAV157" s="2"/>
      <c r="EAW157" s="2"/>
      <c r="EAX157" s="2"/>
      <c r="EAY157" s="2"/>
      <c r="EAZ157" s="2"/>
      <c r="EBA157" s="2"/>
      <c r="EBB157" s="2"/>
      <c r="EBC157" s="2"/>
      <c r="EBD157" s="2"/>
      <c r="EBE157" s="2"/>
      <c r="EBF157" s="2"/>
      <c r="EBG157" s="2"/>
      <c r="EBH157" s="2"/>
      <c r="EBI157" s="2"/>
      <c r="EBJ157" s="2"/>
      <c r="EBK157" s="2"/>
      <c r="EBL157" s="2"/>
      <c r="EBM157" s="2"/>
      <c r="EBN157" s="2"/>
      <c r="EBO157" s="2"/>
      <c r="EBP157" s="2"/>
      <c r="EBQ157" s="2"/>
      <c r="EBR157" s="2"/>
      <c r="EBS157" s="2"/>
      <c r="EBT157" s="2"/>
      <c r="EBU157" s="2"/>
      <c r="EBV157" s="2"/>
      <c r="EBW157" s="2"/>
      <c r="EBX157" s="2"/>
      <c r="EBY157" s="2"/>
      <c r="EBZ157" s="2"/>
      <c r="ECA157" s="2"/>
      <c r="ECB157" s="2"/>
      <c r="ECC157" s="2"/>
      <c r="ECD157" s="2"/>
      <c r="ECE157" s="2"/>
      <c r="ECF157" s="2"/>
      <c r="ECG157" s="2"/>
      <c r="ECH157" s="2"/>
      <c r="ECI157" s="2"/>
      <c r="ECJ157" s="2"/>
      <c r="ECK157" s="2"/>
      <c r="ECL157" s="2"/>
      <c r="ECM157" s="2"/>
      <c r="ECN157" s="2"/>
      <c r="ECO157" s="2"/>
      <c r="ECP157" s="2"/>
      <c r="ECQ157" s="2"/>
      <c r="ECR157" s="2"/>
      <c r="ECS157" s="2"/>
      <c r="ECT157" s="2"/>
      <c r="ECU157" s="2"/>
      <c r="ECV157" s="2"/>
      <c r="ECW157" s="2"/>
      <c r="ECX157" s="2"/>
      <c r="ECY157" s="2"/>
      <c r="ECZ157" s="2"/>
      <c r="EDA157" s="2"/>
      <c r="EDB157" s="2"/>
      <c r="EDC157" s="2"/>
      <c r="EDD157" s="2"/>
      <c r="EDE157" s="2"/>
      <c r="EDF157" s="2"/>
      <c r="EDG157" s="2"/>
      <c r="EDH157" s="2"/>
      <c r="EDI157" s="2"/>
      <c r="EDJ157" s="2"/>
      <c r="EDK157" s="2"/>
      <c r="EDL157" s="2"/>
      <c r="EDM157" s="2"/>
      <c r="EDN157" s="2"/>
      <c r="EDO157" s="2"/>
      <c r="EDP157" s="2"/>
      <c r="EDQ157" s="2"/>
      <c r="EDR157" s="2"/>
      <c r="EDS157" s="2"/>
      <c r="EDT157" s="2"/>
      <c r="EDU157" s="2"/>
      <c r="EDV157" s="2"/>
      <c r="EDW157" s="2"/>
      <c r="EDX157" s="2"/>
      <c r="EDY157" s="2"/>
      <c r="EDZ157" s="2"/>
      <c r="EEA157" s="2"/>
      <c r="EEB157" s="2"/>
      <c r="EEC157" s="2"/>
      <c r="EED157" s="2"/>
      <c r="EEE157" s="2"/>
      <c r="EEF157" s="2"/>
      <c r="EEG157" s="2"/>
      <c r="EEH157" s="2"/>
      <c r="EEI157" s="2"/>
      <c r="EEJ157" s="2"/>
      <c r="EEK157" s="2"/>
      <c r="EEL157" s="2"/>
      <c r="EEM157" s="2"/>
      <c r="EEN157" s="2"/>
      <c r="EEO157" s="2"/>
      <c r="EEP157" s="2"/>
      <c r="EEQ157" s="2"/>
      <c r="EER157" s="2"/>
      <c r="EES157" s="2"/>
      <c r="EET157" s="2"/>
      <c r="EEU157" s="2"/>
      <c r="EEV157" s="2"/>
      <c r="EEW157" s="2"/>
      <c r="EEX157" s="2"/>
      <c r="EEY157" s="2"/>
      <c r="EEZ157" s="2"/>
      <c r="EFA157" s="2"/>
      <c r="EFB157" s="2"/>
      <c r="EFC157" s="2"/>
      <c r="EFD157" s="2"/>
      <c r="EFE157" s="2"/>
      <c r="EFF157" s="2"/>
      <c r="EFG157" s="2"/>
      <c r="EFH157" s="2"/>
      <c r="EFI157" s="2"/>
      <c r="EFJ157" s="2"/>
      <c r="EFK157" s="2"/>
      <c r="EFL157" s="2"/>
      <c r="EFM157" s="2"/>
      <c r="EFN157" s="2"/>
      <c r="EFO157" s="2"/>
      <c r="EFP157" s="2"/>
      <c r="EFQ157" s="2"/>
      <c r="EFR157" s="2"/>
      <c r="EFS157" s="2"/>
      <c r="EFT157" s="2"/>
      <c r="EFU157" s="2"/>
      <c r="EFV157" s="2"/>
      <c r="EFW157" s="2"/>
      <c r="EFX157" s="2"/>
      <c r="EFY157" s="2"/>
      <c r="EFZ157" s="2"/>
      <c r="EGA157" s="2"/>
      <c r="EGB157" s="2"/>
      <c r="EGC157" s="2"/>
      <c r="EGD157" s="2"/>
      <c r="EGE157" s="2"/>
      <c r="EGF157" s="2"/>
      <c r="EGG157" s="2"/>
      <c r="EGH157" s="2"/>
      <c r="EGI157" s="2"/>
      <c r="EGJ157" s="2"/>
      <c r="EGK157" s="2"/>
      <c r="EGL157" s="2"/>
      <c r="EGM157" s="2"/>
      <c r="EGN157" s="2"/>
      <c r="EGO157" s="2"/>
      <c r="EGP157" s="2"/>
      <c r="EGQ157" s="2"/>
      <c r="EGR157" s="2"/>
      <c r="EGS157" s="2"/>
      <c r="EGT157" s="2"/>
      <c r="EGU157" s="2"/>
      <c r="EGV157" s="2"/>
      <c r="EGW157" s="2"/>
      <c r="EGX157" s="2"/>
      <c r="EGY157" s="2"/>
      <c r="EGZ157" s="2"/>
      <c r="EHA157" s="2"/>
      <c r="EHB157" s="2"/>
      <c r="EHC157" s="2"/>
      <c r="EHD157" s="2"/>
      <c r="EHE157" s="2"/>
      <c r="EHF157" s="2"/>
      <c r="EHG157" s="2"/>
      <c r="EHH157" s="2"/>
      <c r="EHI157" s="2"/>
      <c r="EHJ157" s="2"/>
      <c r="EHK157" s="2"/>
      <c r="EHL157" s="2"/>
      <c r="EHM157" s="2"/>
      <c r="EHN157" s="2"/>
      <c r="EHO157" s="2"/>
      <c r="EHP157" s="2"/>
      <c r="EHQ157" s="2"/>
      <c r="EHR157" s="2"/>
      <c r="EHS157" s="2"/>
      <c r="EHT157" s="2"/>
      <c r="EHU157" s="2"/>
      <c r="EHV157" s="2"/>
      <c r="EHW157" s="2"/>
      <c r="EHX157" s="2"/>
      <c r="EHY157" s="2"/>
      <c r="EHZ157" s="2"/>
      <c r="EIA157" s="2"/>
      <c r="EIB157" s="2"/>
      <c r="EIC157" s="2"/>
      <c r="EID157" s="2"/>
      <c r="EIE157" s="2"/>
      <c r="EIF157" s="2"/>
      <c r="EIG157" s="2"/>
      <c r="EIH157" s="2"/>
      <c r="EII157" s="2"/>
      <c r="EIJ157" s="2"/>
      <c r="EIK157" s="2"/>
      <c r="EIL157" s="2"/>
      <c r="EIM157" s="2"/>
      <c r="EIN157" s="2"/>
      <c r="EIO157" s="2"/>
      <c r="EIP157" s="2"/>
      <c r="EIQ157" s="2"/>
      <c r="EIR157" s="2"/>
      <c r="EIS157" s="2"/>
      <c r="EIT157" s="2"/>
      <c r="EIU157" s="2"/>
      <c r="EIV157" s="2"/>
      <c r="EIW157" s="2"/>
      <c r="EIX157" s="2"/>
      <c r="EIY157" s="2"/>
      <c r="EIZ157" s="2"/>
      <c r="EJA157" s="2"/>
      <c r="EJB157" s="2"/>
      <c r="EJC157" s="2"/>
      <c r="EJD157" s="2"/>
      <c r="EJE157" s="2"/>
      <c r="EJF157" s="2"/>
      <c r="EJG157" s="2"/>
      <c r="EJH157" s="2"/>
      <c r="EJI157" s="2"/>
      <c r="EJJ157" s="2"/>
      <c r="EJK157" s="2"/>
      <c r="EJL157" s="2"/>
      <c r="EJM157" s="2"/>
      <c r="EJN157" s="2"/>
      <c r="EJO157" s="2"/>
      <c r="EJP157" s="2"/>
      <c r="EJQ157" s="2"/>
      <c r="EJR157" s="2"/>
      <c r="EJS157" s="2"/>
      <c r="EJT157" s="2"/>
      <c r="EJU157" s="2"/>
      <c r="EJV157" s="2"/>
      <c r="EJW157" s="2"/>
      <c r="EJX157" s="2"/>
      <c r="EJY157" s="2"/>
      <c r="EJZ157" s="2"/>
      <c r="EKA157" s="2"/>
      <c r="EKB157" s="2"/>
      <c r="EKC157" s="2"/>
      <c r="EKD157" s="2"/>
      <c r="EKE157" s="2"/>
      <c r="EKF157" s="2"/>
      <c r="EKG157" s="2"/>
      <c r="EKH157" s="2"/>
      <c r="EKI157" s="2"/>
      <c r="EKJ157" s="2"/>
      <c r="EKK157" s="2"/>
      <c r="EKL157" s="2"/>
      <c r="EKM157" s="2"/>
      <c r="EKN157" s="2"/>
      <c r="EKO157" s="2"/>
      <c r="EKP157" s="2"/>
      <c r="EKQ157" s="2"/>
      <c r="EKR157" s="2"/>
      <c r="EKS157" s="2"/>
      <c r="EKT157" s="2"/>
      <c r="EKU157" s="2"/>
      <c r="EKV157" s="2"/>
      <c r="EKW157" s="2"/>
      <c r="EKX157" s="2"/>
      <c r="EKY157" s="2"/>
      <c r="EKZ157" s="2"/>
      <c r="ELA157" s="2"/>
      <c r="ELB157" s="2"/>
      <c r="ELC157" s="2"/>
      <c r="ELD157" s="2"/>
      <c r="ELE157" s="2"/>
      <c r="ELF157" s="2"/>
      <c r="ELG157" s="2"/>
      <c r="ELH157" s="2"/>
      <c r="ELI157" s="2"/>
      <c r="ELJ157" s="2"/>
      <c r="ELK157" s="2"/>
      <c r="ELL157" s="2"/>
      <c r="ELM157" s="2"/>
      <c r="ELN157" s="2"/>
      <c r="ELO157" s="2"/>
      <c r="ELP157" s="2"/>
      <c r="ELQ157" s="2"/>
      <c r="ELR157" s="2"/>
      <c r="ELS157" s="2"/>
      <c r="ELT157" s="2"/>
      <c r="ELU157" s="2"/>
      <c r="ELV157" s="2"/>
      <c r="ELW157" s="2"/>
      <c r="ELX157" s="2"/>
      <c r="ELY157" s="2"/>
      <c r="ELZ157" s="2"/>
      <c r="EMA157" s="2"/>
      <c r="EMB157" s="2"/>
      <c r="EMC157" s="2"/>
      <c r="EMD157" s="2"/>
      <c r="EME157" s="2"/>
      <c r="EMF157" s="2"/>
      <c r="EMG157" s="2"/>
      <c r="EMH157" s="2"/>
      <c r="EMI157" s="2"/>
      <c r="EMJ157" s="2"/>
      <c r="EMK157" s="2"/>
      <c r="EML157" s="2"/>
      <c r="EMM157" s="2"/>
      <c r="EMN157" s="2"/>
      <c r="EMO157" s="2"/>
      <c r="EMP157" s="2"/>
      <c r="EMQ157" s="2"/>
      <c r="EMR157" s="2"/>
      <c r="EMS157" s="2"/>
      <c r="EMT157" s="2"/>
      <c r="EMU157" s="2"/>
      <c r="EMV157" s="2"/>
      <c r="EMW157" s="2"/>
      <c r="EMX157" s="2"/>
      <c r="EMY157" s="2"/>
      <c r="EMZ157" s="2"/>
      <c r="ENA157" s="2"/>
      <c r="ENB157" s="2"/>
      <c r="ENC157" s="2"/>
      <c r="END157" s="2"/>
      <c r="ENE157" s="2"/>
      <c r="ENF157" s="2"/>
      <c r="ENG157" s="2"/>
      <c r="ENH157" s="2"/>
      <c r="ENI157" s="2"/>
      <c r="ENJ157" s="2"/>
      <c r="ENK157" s="2"/>
      <c r="ENL157" s="2"/>
      <c r="ENM157" s="2"/>
      <c r="ENN157" s="2"/>
      <c r="ENO157" s="2"/>
      <c r="ENP157" s="2"/>
      <c r="ENQ157" s="2"/>
      <c r="ENR157" s="2"/>
      <c r="ENS157" s="2"/>
      <c r="ENT157" s="2"/>
      <c r="ENU157" s="2"/>
      <c r="ENV157" s="2"/>
      <c r="ENW157" s="2"/>
      <c r="ENX157" s="2"/>
      <c r="ENY157" s="2"/>
      <c r="ENZ157" s="2"/>
      <c r="EOA157" s="2"/>
      <c r="EOB157" s="2"/>
      <c r="EOC157" s="2"/>
      <c r="EOD157" s="2"/>
      <c r="EOE157" s="2"/>
      <c r="EOF157" s="2"/>
      <c r="EOG157" s="2"/>
      <c r="EOH157" s="2"/>
      <c r="EOI157" s="2"/>
      <c r="EOJ157" s="2"/>
      <c r="EOK157" s="2"/>
      <c r="EOL157" s="2"/>
      <c r="EOM157" s="2"/>
      <c r="EON157" s="2"/>
      <c r="EOO157" s="2"/>
      <c r="EOP157" s="2"/>
      <c r="EOQ157" s="2"/>
      <c r="EOR157" s="2"/>
      <c r="EOS157" s="2"/>
      <c r="EOT157" s="2"/>
      <c r="EOU157" s="2"/>
      <c r="EOV157" s="2"/>
      <c r="EOW157" s="2"/>
      <c r="EOX157" s="2"/>
      <c r="EOY157" s="2"/>
      <c r="EOZ157" s="2"/>
      <c r="EPA157" s="2"/>
      <c r="EPB157" s="2"/>
      <c r="EPC157" s="2"/>
      <c r="EPD157" s="2"/>
      <c r="EPE157" s="2"/>
      <c r="EPF157" s="2"/>
      <c r="EPG157" s="2"/>
      <c r="EPH157" s="2"/>
      <c r="EPI157" s="2"/>
      <c r="EPJ157" s="2"/>
      <c r="EPK157" s="2"/>
      <c r="EPL157" s="2"/>
      <c r="EPM157" s="2"/>
      <c r="EPN157" s="2"/>
      <c r="EPO157" s="2"/>
      <c r="EPP157" s="2"/>
      <c r="EPQ157" s="2"/>
      <c r="EPR157" s="2"/>
      <c r="EPS157" s="2"/>
      <c r="EPT157" s="2"/>
      <c r="EPU157" s="2"/>
      <c r="EPV157" s="2"/>
      <c r="EPW157" s="2"/>
      <c r="EPX157" s="2"/>
      <c r="EPY157" s="2"/>
      <c r="EPZ157" s="2"/>
      <c r="EQA157" s="2"/>
      <c r="EQB157" s="2"/>
      <c r="EQC157" s="2"/>
      <c r="EQD157" s="2"/>
      <c r="EQE157" s="2"/>
      <c r="EQF157" s="2"/>
      <c r="EQG157" s="2"/>
      <c r="EQH157" s="2"/>
      <c r="EQI157" s="2"/>
      <c r="EQJ157" s="2"/>
      <c r="EQK157" s="2"/>
      <c r="EQL157" s="2"/>
      <c r="EQM157" s="2"/>
      <c r="EQN157" s="2"/>
      <c r="EQO157" s="2"/>
      <c r="EQP157" s="2"/>
      <c r="EQQ157" s="2"/>
      <c r="EQR157" s="2"/>
      <c r="EQS157" s="2"/>
      <c r="EQT157" s="2"/>
      <c r="EQU157" s="2"/>
      <c r="EQV157" s="2"/>
      <c r="EQW157" s="2"/>
      <c r="EQX157" s="2"/>
      <c r="EQY157" s="2"/>
      <c r="EQZ157" s="2"/>
      <c r="ERA157" s="2"/>
      <c r="ERB157" s="2"/>
      <c r="ERC157" s="2"/>
      <c r="ERD157" s="2"/>
      <c r="ERE157" s="2"/>
      <c r="ERF157" s="2"/>
      <c r="ERG157" s="2"/>
      <c r="ERH157" s="2"/>
      <c r="ERI157" s="2"/>
      <c r="ERJ157" s="2"/>
      <c r="ERK157" s="2"/>
      <c r="ERL157" s="2"/>
      <c r="ERM157" s="2"/>
      <c r="ERN157" s="2"/>
      <c r="ERO157" s="2"/>
      <c r="ERP157" s="2"/>
      <c r="ERQ157" s="2"/>
      <c r="ERR157" s="2"/>
      <c r="ERS157" s="2"/>
      <c r="ERT157" s="2"/>
      <c r="ERU157" s="2"/>
      <c r="ERV157" s="2"/>
      <c r="ERW157" s="2"/>
      <c r="ERX157" s="2"/>
      <c r="ERY157" s="2"/>
      <c r="ERZ157" s="2"/>
      <c r="ESA157" s="2"/>
      <c r="ESB157" s="2"/>
      <c r="ESC157" s="2"/>
      <c r="ESD157" s="2"/>
      <c r="ESE157" s="2"/>
      <c r="ESF157" s="2"/>
      <c r="ESG157" s="2"/>
      <c r="ESH157" s="2"/>
      <c r="ESI157" s="2"/>
      <c r="ESJ157" s="2"/>
      <c r="ESK157" s="2"/>
      <c r="ESL157" s="2"/>
      <c r="ESM157" s="2"/>
      <c r="ESN157" s="2"/>
      <c r="ESO157" s="2"/>
      <c r="ESP157" s="2"/>
      <c r="ESQ157" s="2"/>
      <c r="ESR157" s="2"/>
      <c r="ESS157" s="2"/>
      <c r="EST157" s="2"/>
      <c r="ESU157" s="2"/>
      <c r="ESV157" s="2"/>
      <c r="ESW157" s="2"/>
      <c r="ESX157" s="2"/>
      <c r="ESY157" s="2"/>
      <c r="ESZ157" s="2"/>
      <c r="ETA157" s="2"/>
      <c r="ETB157" s="2"/>
      <c r="ETC157" s="2"/>
      <c r="ETD157" s="2"/>
      <c r="ETE157" s="2"/>
      <c r="ETF157" s="2"/>
      <c r="ETG157" s="2"/>
      <c r="ETH157" s="2"/>
      <c r="ETI157" s="2"/>
      <c r="ETJ157" s="2"/>
      <c r="ETK157" s="2"/>
      <c r="ETL157" s="2"/>
      <c r="ETM157" s="2"/>
      <c r="ETN157" s="2"/>
      <c r="ETO157" s="2"/>
      <c r="ETP157" s="2"/>
      <c r="ETQ157" s="2"/>
      <c r="ETR157" s="2"/>
      <c r="ETS157" s="2"/>
      <c r="ETT157" s="2"/>
      <c r="ETU157" s="2"/>
      <c r="ETV157" s="2"/>
      <c r="ETW157" s="2"/>
      <c r="ETX157" s="2"/>
      <c r="ETY157" s="2"/>
      <c r="ETZ157" s="2"/>
      <c r="EUA157" s="2"/>
      <c r="EUB157" s="2"/>
      <c r="EUC157" s="2"/>
      <c r="EUD157" s="2"/>
      <c r="EUE157" s="2"/>
      <c r="EUF157" s="2"/>
      <c r="EUG157" s="2"/>
      <c r="EUH157" s="2"/>
      <c r="EUI157" s="2"/>
      <c r="EUJ157" s="2"/>
      <c r="EUK157" s="2"/>
      <c r="EUL157" s="2"/>
      <c r="EUM157" s="2"/>
      <c r="EUN157" s="2"/>
      <c r="EUO157" s="2"/>
      <c r="EUP157" s="2"/>
      <c r="EUQ157" s="2"/>
      <c r="EUR157" s="2"/>
      <c r="EUS157" s="2"/>
      <c r="EUT157" s="2"/>
      <c r="EUU157" s="2"/>
      <c r="EUV157" s="2"/>
      <c r="EUW157" s="2"/>
      <c r="EUX157" s="2"/>
      <c r="EUY157" s="2"/>
      <c r="EUZ157" s="2"/>
      <c r="EVA157" s="2"/>
      <c r="EVB157" s="2"/>
      <c r="EVC157" s="2"/>
      <c r="EVD157" s="2"/>
      <c r="EVE157" s="2"/>
      <c r="EVF157" s="2"/>
      <c r="EVG157" s="2"/>
      <c r="EVH157" s="2"/>
      <c r="EVI157" s="2"/>
      <c r="EVJ157" s="2"/>
      <c r="EVK157" s="2"/>
      <c r="EVL157" s="2"/>
      <c r="EVM157" s="2"/>
      <c r="EVN157" s="2"/>
      <c r="EVO157" s="2"/>
      <c r="EVP157" s="2"/>
      <c r="EVQ157" s="2"/>
      <c r="EVR157" s="2"/>
      <c r="EVS157" s="2"/>
      <c r="EVT157" s="2"/>
      <c r="EVU157" s="2"/>
      <c r="EVV157" s="2"/>
      <c r="EVW157" s="2"/>
      <c r="EVX157" s="2"/>
      <c r="EVY157" s="2"/>
      <c r="EVZ157" s="2"/>
      <c r="EWA157" s="2"/>
      <c r="EWB157" s="2"/>
      <c r="EWC157" s="2"/>
      <c r="EWD157" s="2"/>
      <c r="EWE157" s="2"/>
      <c r="EWF157" s="2"/>
      <c r="EWG157" s="2"/>
      <c r="EWH157" s="2"/>
      <c r="EWI157" s="2"/>
      <c r="EWJ157" s="2"/>
      <c r="EWK157" s="2"/>
      <c r="EWL157" s="2"/>
      <c r="EWM157" s="2"/>
      <c r="EWN157" s="2"/>
      <c r="EWO157" s="2"/>
      <c r="EWP157" s="2"/>
      <c r="EWQ157" s="2"/>
      <c r="EWR157" s="2"/>
      <c r="EWS157" s="2"/>
      <c r="EWT157" s="2"/>
      <c r="EWU157" s="2"/>
      <c r="EWV157" s="2"/>
      <c r="EWW157" s="2"/>
      <c r="EWX157" s="2"/>
      <c r="EWY157" s="2"/>
      <c r="EWZ157" s="2"/>
      <c r="EXA157" s="2"/>
      <c r="EXB157" s="2"/>
      <c r="EXC157" s="2"/>
      <c r="EXD157" s="2"/>
      <c r="EXE157" s="2"/>
      <c r="EXF157" s="2"/>
      <c r="EXG157" s="2"/>
      <c r="EXH157" s="2"/>
      <c r="EXI157" s="2"/>
      <c r="EXJ157" s="2"/>
      <c r="EXK157" s="2"/>
      <c r="EXL157" s="2"/>
      <c r="EXM157" s="2"/>
      <c r="EXN157" s="2"/>
      <c r="EXO157" s="2"/>
      <c r="EXP157" s="2"/>
      <c r="EXQ157" s="2"/>
      <c r="EXR157" s="2"/>
      <c r="EXS157" s="2"/>
      <c r="EXT157" s="2"/>
      <c r="EXU157" s="2"/>
      <c r="EXV157" s="2"/>
      <c r="EXW157" s="2"/>
      <c r="EXX157" s="2"/>
      <c r="EXY157" s="2"/>
      <c r="EXZ157" s="2"/>
      <c r="EYA157" s="2"/>
      <c r="EYB157" s="2"/>
      <c r="EYC157" s="2"/>
      <c r="EYD157" s="2"/>
      <c r="EYE157" s="2"/>
      <c r="EYF157" s="2"/>
      <c r="EYG157" s="2"/>
      <c r="EYH157" s="2"/>
      <c r="EYI157" s="2"/>
      <c r="EYJ157" s="2"/>
      <c r="EYK157" s="2"/>
      <c r="EYL157" s="2"/>
      <c r="EYM157" s="2"/>
      <c r="EYN157" s="2"/>
      <c r="EYO157" s="2"/>
      <c r="EYP157" s="2"/>
      <c r="EYQ157" s="2"/>
      <c r="EYR157" s="2"/>
      <c r="EYS157" s="2"/>
      <c r="EYT157" s="2"/>
      <c r="EYU157" s="2"/>
      <c r="EYV157" s="2"/>
      <c r="EYW157" s="2"/>
      <c r="EYX157" s="2"/>
      <c r="EYY157" s="2"/>
      <c r="EYZ157" s="2"/>
      <c r="EZA157" s="2"/>
      <c r="EZB157" s="2"/>
      <c r="EZC157" s="2"/>
      <c r="EZD157" s="2"/>
      <c r="EZE157" s="2"/>
      <c r="EZF157" s="2"/>
      <c r="EZG157" s="2"/>
      <c r="EZH157" s="2"/>
      <c r="EZI157" s="2"/>
      <c r="EZJ157" s="2"/>
      <c r="EZK157" s="2"/>
      <c r="EZL157" s="2"/>
      <c r="EZM157" s="2"/>
      <c r="EZN157" s="2"/>
      <c r="EZO157" s="2"/>
      <c r="EZP157" s="2"/>
      <c r="EZQ157" s="2"/>
      <c r="EZR157" s="2"/>
      <c r="EZS157" s="2"/>
      <c r="EZT157" s="2"/>
      <c r="EZU157" s="2"/>
      <c r="EZV157" s="2"/>
      <c r="EZW157" s="2"/>
      <c r="EZX157" s="2"/>
      <c r="EZY157" s="2"/>
      <c r="EZZ157" s="2"/>
      <c r="FAA157" s="2"/>
      <c r="FAB157" s="2"/>
      <c r="FAC157" s="2"/>
      <c r="FAD157" s="2"/>
      <c r="FAE157" s="2"/>
      <c r="FAF157" s="2"/>
      <c r="FAG157" s="2"/>
      <c r="FAH157" s="2"/>
      <c r="FAI157" s="2"/>
      <c r="FAJ157" s="2"/>
      <c r="FAK157" s="2"/>
      <c r="FAL157" s="2"/>
      <c r="FAM157" s="2"/>
      <c r="FAN157" s="2"/>
      <c r="FAO157" s="2"/>
      <c r="FAP157" s="2"/>
      <c r="FAQ157" s="2"/>
      <c r="FAR157" s="2"/>
      <c r="FAS157" s="2"/>
      <c r="FAT157" s="2"/>
      <c r="FAU157" s="2"/>
      <c r="FAV157" s="2"/>
      <c r="FAW157" s="2"/>
      <c r="FAX157" s="2"/>
      <c r="FAY157" s="2"/>
      <c r="FAZ157" s="2"/>
      <c r="FBA157" s="2"/>
      <c r="FBB157" s="2"/>
      <c r="FBC157" s="2"/>
      <c r="FBD157" s="2"/>
      <c r="FBE157" s="2"/>
      <c r="FBF157" s="2"/>
      <c r="FBG157" s="2"/>
      <c r="FBH157" s="2"/>
      <c r="FBI157" s="2"/>
      <c r="FBJ157" s="2"/>
      <c r="FBK157" s="2"/>
      <c r="FBL157" s="2"/>
      <c r="FBM157" s="2"/>
      <c r="FBN157" s="2"/>
      <c r="FBO157" s="2"/>
      <c r="FBP157" s="2"/>
      <c r="FBQ157" s="2"/>
      <c r="FBR157" s="2"/>
      <c r="FBS157" s="2"/>
      <c r="FBT157" s="2"/>
      <c r="FBU157" s="2"/>
      <c r="FBV157" s="2"/>
      <c r="FBW157" s="2"/>
      <c r="FBX157" s="2"/>
      <c r="FBY157" s="2"/>
      <c r="FBZ157" s="2"/>
      <c r="FCA157" s="2"/>
      <c r="FCB157" s="2"/>
      <c r="FCC157" s="2"/>
      <c r="FCD157" s="2"/>
      <c r="FCE157" s="2"/>
      <c r="FCF157" s="2"/>
      <c r="FCG157" s="2"/>
      <c r="FCH157" s="2"/>
      <c r="FCI157" s="2"/>
      <c r="FCJ157" s="2"/>
      <c r="FCK157" s="2"/>
      <c r="FCL157" s="2"/>
      <c r="FCM157" s="2"/>
      <c r="FCN157" s="2"/>
      <c r="FCO157" s="2"/>
      <c r="FCP157" s="2"/>
      <c r="FCQ157" s="2"/>
      <c r="FCR157" s="2"/>
      <c r="FCS157" s="2"/>
      <c r="FCT157" s="2"/>
      <c r="FCU157" s="2"/>
      <c r="FCV157" s="2"/>
      <c r="FCW157" s="2"/>
      <c r="FCX157" s="2"/>
      <c r="FCY157" s="2"/>
      <c r="FCZ157" s="2"/>
      <c r="FDA157" s="2"/>
      <c r="FDB157" s="2"/>
      <c r="FDC157" s="2"/>
      <c r="FDD157" s="2"/>
      <c r="FDE157" s="2"/>
      <c r="FDF157" s="2"/>
      <c r="FDG157" s="2"/>
      <c r="FDH157" s="2"/>
      <c r="FDI157" s="2"/>
      <c r="FDJ157" s="2"/>
      <c r="FDK157" s="2"/>
      <c r="FDL157" s="2"/>
      <c r="FDM157" s="2"/>
      <c r="FDN157" s="2"/>
      <c r="FDO157" s="2"/>
      <c r="FDP157" s="2"/>
      <c r="FDQ157" s="2"/>
      <c r="FDR157" s="2"/>
      <c r="FDS157" s="2"/>
      <c r="FDT157" s="2"/>
      <c r="FDU157" s="2"/>
      <c r="FDV157" s="2"/>
      <c r="FDW157" s="2"/>
      <c r="FDX157" s="2"/>
      <c r="FDY157" s="2"/>
      <c r="FDZ157" s="2"/>
      <c r="FEA157" s="2"/>
      <c r="FEB157" s="2"/>
      <c r="FEC157" s="2"/>
      <c r="FED157" s="2"/>
      <c r="FEE157" s="2"/>
      <c r="FEF157" s="2"/>
      <c r="FEG157" s="2"/>
      <c r="FEH157" s="2"/>
      <c r="FEI157" s="2"/>
      <c r="FEJ157" s="2"/>
      <c r="FEK157" s="2"/>
      <c r="FEL157" s="2"/>
      <c r="FEM157" s="2"/>
      <c r="FEN157" s="2"/>
      <c r="FEO157" s="2"/>
      <c r="FEP157" s="2"/>
      <c r="FEQ157" s="2"/>
      <c r="FER157" s="2"/>
      <c r="FES157" s="2"/>
      <c r="FET157" s="2"/>
      <c r="FEU157" s="2"/>
      <c r="FEV157" s="2"/>
      <c r="FEW157" s="2"/>
      <c r="FEX157" s="2"/>
      <c r="FEY157" s="2"/>
      <c r="FEZ157" s="2"/>
      <c r="FFA157" s="2"/>
      <c r="FFB157" s="2"/>
      <c r="FFC157" s="2"/>
      <c r="FFD157" s="2"/>
      <c r="FFE157" s="2"/>
      <c r="FFF157" s="2"/>
      <c r="FFG157" s="2"/>
      <c r="FFH157" s="2"/>
      <c r="FFI157" s="2"/>
      <c r="FFJ157" s="2"/>
      <c r="FFK157" s="2"/>
      <c r="FFL157" s="2"/>
      <c r="FFM157" s="2"/>
      <c r="FFN157" s="2"/>
      <c r="FFO157" s="2"/>
      <c r="FFP157" s="2"/>
      <c r="FFQ157" s="2"/>
      <c r="FFR157" s="2"/>
      <c r="FFS157" s="2"/>
      <c r="FFT157" s="2"/>
      <c r="FFU157" s="2"/>
      <c r="FFV157" s="2"/>
      <c r="FFW157" s="2"/>
      <c r="FFX157" s="2"/>
      <c r="FFY157" s="2"/>
      <c r="FFZ157" s="2"/>
      <c r="FGA157" s="2"/>
      <c r="FGB157" s="2"/>
      <c r="FGC157" s="2"/>
      <c r="FGD157" s="2"/>
      <c r="FGE157" s="2"/>
      <c r="FGF157" s="2"/>
      <c r="FGG157" s="2"/>
      <c r="FGH157" s="2"/>
      <c r="FGI157" s="2"/>
      <c r="FGJ157" s="2"/>
      <c r="FGK157" s="2"/>
      <c r="FGL157" s="2"/>
      <c r="FGM157" s="2"/>
      <c r="FGN157" s="2"/>
      <c r="FGO157" s="2"/>
      <c r="FGP157" s="2"/>
      <c r="FGQ157" s="2"/>
      <c r="FGR157" s="2"/>
      <c r="FGS157" s="2"/>
      <c r="FGT157" s="2"/>
      <c r="FGU157" s="2"/>
      <c r="FGV157" s="2"/>
      <c r="FGW157" s="2"/>
      <c r="FGX157" s="2"/>
      <c r="FGY157" s="2"/>
      <c r="FGZ157" s="2"/>
      <c r="FHA157" s="2"/>
      <c r="FHB157" s="2"/>
      <c r="FHC157" s="2"/>
      <c r="FHD157" s="2"/>
      <c r="FHE157" s="2"/>
      <c r="FHF157" s="2"/>
      <c r="FHG157" s="2"/>
      <c r="FHH157" s="2"/>
      <c r="FHI157" s="2"/>
      <c r="FHJ157" s="2"/>
      <c r="FHK157" s="2"/>
      <c r="FHL157" s="2"/>
      <c r="FHM157" s="2"/>
      <c r="FHN157" s="2"/>
      <c r="FHO157" s="2"/>
      <c r="FHP157" s="2"/>
      <c r="FHQ157" s="2"/>
      <c r="FHR157" s="2"/>
      <c r="FHS157" s="2"/>
      <c r="FHT157" s="2"/>
      <c r="FHU157" s="2"/>
      <c r="FHV157" s="2"/>
      <c r="FHW157" s="2"/>
      <c r="FHX157" s="2"/>
      <c r="FHY157" s="2"/>
      <c r="FHZ157" s="2"/>
      <c r="FIA157" s="2"/>
      <c r="FIB157" s="2"/>
      <c r="FIC157" s="2"/>
      <c r="FID157" s="2"/>
      <c r="FIE157" s="2"/>
      <c r="FIF157" s="2"/>
      <c r="FIG157" s="2"/>
      <c r="FIH157" s="2"/>
      <c r="FII157" s="2"/>
      <c r="FIJ157" s="2"/>
      <c r="FIK157" s="2"/>
      <c r="FIL157" s="2"/>
      <c r="FIM157" s="2"/>
      <c r="FIN157" s="2"/>
      <c r="FIO157" s="2"/>
      <c r="FIP157" s="2"/>
      <c r="FIQ157" s="2"/>
      <c r="FIR157" s="2"/>
      <c r="FIS157" s="2"/>
      <c r="FIT157" s="2"/>
      <c r="FIU157" s="2"/>
      <c r="FIV157" s="2"/>
      <c r="FIW157" s="2"/>
      <c r="FIX157" s="2"/>
      <c r="FIY157" s="2"/>
      <c r="FIZ157" s="2"/>
      <c r="FJA157" s="2"/>
      <c r="FJB157" s="2"/>
      <c r="FJC157" s="2"/>
      <c r="FJD157" s="2"/>
      <c r="FJE157" s="2"/>
      <c r="FJF157" s="2"/>
      <c r="FJG157" s="2"/>
      <c r="FJH157" s="2"/>
      <c r="FJI157" s="2"/>
      <c r="FJJ157" s="2"/>
      <c r="FJK157" s="2"/>
      <c r="FJL157" s="2"/>
      <c r="FJM157" s="2"/>
      <c r="FJN157" s="2"/>
      <c r="FJO157" s="2"/>
      <c r="FJP157" s="2"/>
      <c r="FJQ157" s="2"/>
      <c r="FJR157" s="2"/>
      <c r="FJS157" s="2"/>
      <c r="FJT157" s="2"/>
      <c r="FJU157" s="2"/>
      <c r="FJV157" s="2"/>
      <c r="FJW157" s="2"/>
      <c r="FJX157" s="2"/>
      <c r="FJY157" s="2"/>
      <c r="FJZ157" s="2"/>
      <c r="FKA157" s="2"/>
      <c r="FKB157" s="2"/>
      <c r="FKC157" s="2"/>
      <c r="FKD157" s="2"/>
      <c r="FKE157" s="2"/>
      <c r="FKF157" s="2"/>
      <c r="FKG157" s="2"/>
      <c r="FKH157" s="2"/>
      <c r="FKI157" s="2"/>
      <c r="FKJ157" s="2"/>
      <c r="FKK157" s="2"/>
      <c r="FKL157" s="2"/>
      <c r="FKM157" s="2"/>
      <c r="FKN157" s="2"/>
      <c r="FKO157" s="2"/>
      <c r="FKP157" s="2"/>
      <c r="FKQ157" s="2"/>
      <c r="FKR157" s="2"/>
      <c r="FKS157" s="2"/>
      <c r="FKT157" s="2"/>
      <c r="FKU157" s="2"/>
      <c r="FKV157" s="2"/>
      <c r="FKW157" s="2"/>
      <c r="FKX157" s="2"/>
      <c r="FKY157" s="2"/>
      <c r="FKZ157" s="2"/>
      <c r="FLA157" s="2"/>
      <c r="FLB157" s="2"/>
      <c r="FLC157" s="2"/>
      <c r="FLD157" s="2"/>
      <c r="FLE157" s="2"/>
      <c r="FLF157" s="2"/>
      <c r="FLG157" s="2"/>
      <c r="FLH157" s="2"/>
      <c r="FLI157" s="2"/>
      <c r="FLJ157" s="2"/>
      <c r="FLK157" s="2"/>
      <c r="FLL157" s="2"/>
      <c r="FLM157" s="2"/>
      <c r="FLN157" s="2"/>
      <c r="FLO157" s="2"/>
      <c r="FLP157" s="2"/>
      <c r="FLQ157" s="2"/>
      <c r="FLR157" s="2"/>
      <c r="FLS157" s="2"/>
      <c r="FLT157" s="2"/>
      <c r="FLU157" s="2"/>
      <c r="FLV157" s="2"/>
      <c r="FLW157" s="2"/>
      <c r="FLX157" s="2"/>
      <c r="FLY157" s="2"/>
      <c r="FLZ157" s="2"/>
      <c r="FMA157" s="2"/>
      <c r="FMB157" s="2"/>
      <c r="FMC157" s="2"/>
      <c r="FMD157" s="2"/>
      <c r="FME157" s="2"/>
      <c r="FMF157" s="2"/>
      <c r="FMG157" s="2"/>
      <c r="FMH157" s="2"/>
      <c r="FMI157" s="2"/>
      <c r="FMJ157" s="2"/>
      <c r="FMK157" s="2"/>
      <c r="FML157" s="2"/>
      <c r="FMM157" s="2"/>
      <c r="FMN157" s="2"/>
      <c r="FMO157" s="2"/>
      <c r="FMP157" s="2"/>
      <c r="FMQ157" s="2"/>
      <c r="FMR157" s="2"/>
      <c r="FMS157" s="2"/>
      <c r="FMT157" s="2"/>
      <c r="FMU157" s="2"/>
      <c r="FMV157" s="2"/>
      <c r="FMW157" s="2"/>
      <c r="FMX157" s="2"/>
      <c r="FMY157" s="2"/>
      <c r="FMZ157" s="2"/>
      <c r="FNA157" s="2"/>
      <c r="FNB157" s="2"/>
      <c r="FNC157" s="2"/>
      <c r="FND157" s="2"/>
      <c r="FNE157" s="2"/>
      <c r="FNF157" s="2"/>
      <c r="FNG157" s="2"/>
      <c r="FNH157" s="2"/>
      <c r="FNI157" s="2"/>
      <c r="FNJ157" s="2"/>
      <c r="FNK157" s="2"/>
      <c r="FNL157" s="2"/>
      <c r="FNM157" s="2"/>
      <c r="FNN157" s="2"/>
      <c r="FNO157" s="2"/>
      <c r="FNP157" s="2"/>
      <c r="FNQ157" s="2"/>
      <c r="FNR157" s="2"/>
      <c r="FNS157" s="2"/>
      <c r="FNT157" s="2"/>
      <c r="FNU157" s="2"/>
      <c r="FNV157" s="2"/>
      <c r="FNW157" s="2"/>
      <c r="FNX157" s="2"/>
      <c r="FNY157" s="2"/>
      <c r="FNZ157" s="2"/>
      <c r="FOA157" s="2"/>
      <c r="FOB157" s="2"/>
      <c r="FOC157" s="2"/>
      <c r="FOD157" s="2"/>
      <c r="FOE157" s="2"/>
      <c r="FOF157" s="2"/>
      <c r="FOG157" s="2"/>
      <c r="FOH157" s="2"/>
      <c r="FOI157" s="2"/>
      <c r="FOJ157" s="2"/>
      <c r="FOK157" s="2"/>
      <c r="FOL157" s="2"/>
      <c r="FOM157" s="2"/>
      <c r="FON157" s="2"/>
      <c r="FOO157" s="2"/>
      <c r="FOP157" s="2"/>
      <c r="FOQ157" s="2"/>
      <c r="FOR157" s="2"/>
      <c r="FOS157" s="2"/>
      <c r="FOT157" s="2"/>
      <c r="FOU157" s="2"/>
      <c r="FOV157" s="2"/>
      <c r="FOW157" s="2"/>
      <c r="FOX157" s="2"/>
      <c r="FOY157" s="2"/>
      <c r="FOZ157" s="2"/>
      <c r="FPA157" s="2"/>
      <c r="FPB157" s="2"/>
      <c r="FPC157" s="2"/>
      <c r="FPD157" s="2"/>
      <c r="FPE157" s="2"/>
      <c r="FPF157" s="2"/>
      <c r="FPG157" s="2"/>
      <c r="FPH157" s="2"/>
      <c r="FPI157" s="2"/>
      <c r="FPJ157" s="2"/>
      <c r="FPK157" s="2"/>
      <c r="FPL157" s="2"/>
      <c r="FPM157" s="2"/>
      <c r="FPN157" s="2"/>
      <c r="FPO157" s="2"/>
      <c r="FPP157" s="2"/>
      <c r="FPQ157" s="2"/>
      <c r="FPR157" s="2"/>
      <c r="FPS157" s="2"/>
      <c r="FPT157" s="2"/>
      <c r="FPU157" s="2"/>
      <c r="FPV157" s="2"/>
      <c r="FPW157" s="2"/>
      <c r="FPX157" s="2"/>
      <c r="FPY157" s="2"/>
      <c r="FPZ157" s="2"/>
      <c r="FQA157" s="2"/>
      <c r="FQB157" s="2"/>
      <c r="FQC157" s="2"/>
      <c r="FQD157" s="2"/>
      <c r="FQE157" s="2"/>
      <c r="FQF157" s="2"/>
      <c r="FQG157" s="2"/>
      <c r="FQH157" s="2"/>
      <c r="FQI157" s="2"/>
      <c r="FQJ157" s="2"/>
      <c r="FQK157" s="2"/>
      <c r="FQL157" s="2"/>
      <c r="FQM157" s="2"/>
      <c r="FQN157" s="2"/>
      <c r="FQO157" s="2"/>
      <c r="FQP157" s="2"/>
      <c r="FQQ157" s="2"/>
      <c r="FQR157" s="2"/>
      <c r="FQS157" s="2"/>
      <c r="FQT157" s="2"/>
      <c r="FQU157" s="2"/>
      <c r="FQV157" s="2"/>
      <c r="FQW157" s="2"/>
      <c r="FQX157" s="2"/>
      <c r="FQY157" s="2"/>
      <c r="FQZ157" s="2"/>
      <c r="FRA157" s="2"/>
      <c r="FRB157" s="2"/>
      <c r="FRC157" s="2"/>
      <c r="FRD157" s="2"/>
      <c r="FRE157" s="2"/>
      <c r="FRF157" s="2"/>
      <c r="FRG157" s="2"/>
      <c r="FRH157" s="2"/>
      <c r="FRI157" s="2"/>
      <c r="FRJ157" s="2"/>
      <c r="FRK157" s="2"/>
      <c r="FRL157" s="2"/>
      <c r="FRM157" s="2"/>
      <c r="FRN157" s="2"/>
      <c r="FRO157" s="2"/>
      <c r="FRP157" s="2"/>
      <c r="FRQ157" s="2"/>
      <c r="FRR157" s="2"/>
      <c r="FRS157" s="2"/>
      <c r="FRT157" s="2"/>
      <c r="FRU157" s="2"/>
      <c r="FRV157" s="2"/>
      <c r="FRW157" s="2"/>
      <c r="FRX157" s="2"/>
      <c r="FRY157" s="2"/>
      <c r="FRZ157" s="2"/>
      <c r="FSA157" s="2"/>
      <c r="FSB157" s="2"/>
      <c r="FSC157" s="2"/>
      <c r="FSD157" s="2"/>
      <c r="FSE157" s="2"/>
      <c r="FSF157" s="2"/>
      <c r="FSG157" s="2"/>
      <c r="FSH157" s="2"/>
      <c r="FSI157" s="2"/>
      <c r="FSJ157" s="2"/>
      <c r="FSK157" s="2"/>
      <c r="FSL157" s="2"/>
      <c r="FSM157" s="2"/>
      <c r="FSN157" s="2"/>
      <c r="FSO157" s="2"/>
      <c r="FSP157" s="2"/>
      <c r="FSQ157" s="2"/>
      <c r="FSR157" s="2"/>
      <c r="FSS157" s="2"/>
      <c r="FST157" s="2"/>
      <c r="FSU157" s="2"/>
      <c r="FSV157" s="2"/>
      <c r="FSW157" s="2"/>
      <c r="FSX157" s="2"/>
      <c r="FSY157" s="2"/>
      <c r="FSZ157" s="2"/>
      <c r="FTA157" s="2"/>
      <c r="FTB157" s="2"/>
      <c r="FTC157" s="2"/>
      <c r="FTD157" s="2"/>
      <c r="FTE157" s="2"/>
      <c r="FTF157" s="2"/>
      <c r="FTG157" s="2"/>
      <c r="FTH157" s="2"/>
      <c r="FTI157" s="2"/>
      <c r="FTJ157" s="2"/>
      <c r="FTK157" s="2"/>
      <c r="FTL157" s="2"/>
      <c r="FTM157" s="2"/>
      <c r="FTN157" s="2"/>
      <c r="FTO157" s="2"/>
      <c r="FTP157" s="2"/>
      <c r="FTQ157" s="2"/>
      <c r="FTR157" s="2"/>
      <c r="FTS157" s="2"/>
      <c r="FTT157" s="2"/>
      <c r="FTU157" s="2"/>
      <c r="FTV157" s="2"/>
      <c r="FTW157" s="2"/>
      <c r="FTX157" s="2"/>
      <c r="FTY157" s="2"/>
      <c r="FTZ157" s="2"/>
      <c r="FUA157" s="2"/>
      <c r="FUB157" s="2"/>
      <c r="FUC157" s="2"/>
      <c r="FUD157" s="2"/>
      <c r="FUE157" s="2"/>
      <c r="FUF157" s="2"/>
      <c r="FUG157" s="2"/>
      <c r="FUH157" s="2"/>
      <c r="FUI157" s="2"/>
      <c r="FUJ157" s="2"/>
      <c r="FUK157" s="2"/>
      <c r="FUL157" s="2"/>
      <c r="FUM157" s="2"/>
      <c r="FUN157" s="2"/>
      <c r="FUO157" s="2"/>
      <c r="FUP157" s="2"/>
      <c r="FUQ157" s="2"/>
      <c r="FUR157" s="2"/>
      <c r="FUS157" s="2"/>
      <c r="FUT157" s="2"/>
      <c r="FUU157" s="2"/>
      <c r="FUV157" s="2"/>
      <c r="FUW157" s="2"/>
      <c r="FUX157" s="2"/>
      <c r="FUY157" s="2"/>
      <c r="FUZ157" s="2"/>
      <c r="FVA157" s="2"/>
      <c r="FVB157" s="2"/>
      <c r="FVC157" s="2"/>
      <c r="FVD157" s="2"/>
      <c r="FVE157" s="2"/>
      <c r="FVF157" s="2"/>
      <c r="FVG157" s="2"/>
      <c r="FVH157" s="2"/>
      <c r="FVI157" s="2"/>
      <c r="FVJ157" s="2"/>
      <c r="FVK157" s="2"/>
      <c r="FVL157" s="2"/>
      <c r="FVM157" s="2"/>
      <c r="FVN157" s="2"/>
      <c r="FVO157" s="2"/>
      <c r="FVP157" s="2"/>
      <c r="FVQ157" s="2"/>
      <c r="FVR157" s="2"/>
      <c r="FVS157" s="2"/>
      <c r="FVT157" s="2"/>
      <c r="FVU157" s="2"/>
      <c r="FVV157" s="2"/>
      <c r="FVW157" s="2"/>
      <c r="FVX157" s="2"/>
      <c r="FVY157" s="2"/>
      <c r="FVZ157" s="2"/>
      <c r="FWA157" s="2"/>
      <c r="FWB157" s="2"/>
      <c r="FWC157" s="2"/>
      <c r="FWD157" s="2"/>
      <c r="FWE157" s="2"/>
      <c r="FWF157" s="2"/>
      <c r="FWG157" s="2"/>
      <c r="FWH157" s="2"/>
      <c r="FWI157" s="2"/>
      <c r="FWJ157" s="2"/>
      <c r="FWK157" s="2"/>
      <c r="FWL157" s="2"/>
      <c r="FWM157" s="2"/>
      <c r="FWN157" s="2"/>
      <c r="FWO157" s="2"/>
      <c r="FWP157" s="2"/>
      <c r="FWQ157" s="2"/>
      <c r="FWR157" s="2"/>
      <c r="FWS157" s="2"/>
      <c r="FWT157" s="2"/>
      <c r="FWU157" s="2"/>
      <c r="FWV157" s="2"/>
      <c r="FWW157" s="2"/>
      <c r="FWX157" s="2"/>
      <c r="FWY157" s="2"/>
      <c r="FWZ157" s="2"/>
      <c r="FXA157" s="2"/>
      <c r="FXB157" s="2"/>
      <c r="FXC157" s="2"/>
      <c r="FXD157" s="2"/>
      <c r="FXE157" s="2"/>
      <c r="FXF157" s="2"/>
      <c r="FXG157" s="2"/>
      <c r="FXH157" s="2"/>
      <c r="FXI157" s="2"/>
      <c r="FXJ157" s="2"/>
      <c r="FXK157" s="2"/>
      <c r="FXL157" s="2"/>
      <c r="FXM157" s="2"/>
      <c r="FXN157" s="2"/>
      <c r="FXO157" s="2"/>
      <c r="FXP157" s="2"/>
      <c r="FXQ157" s="2"/>
      <c r="FXR157" s="2"/>
      <c r="FXS157" s="2"/>
      <c r="FXT157" s="2"/>
      <c r="FXU157" s="2"/>
      <c r="FXV157" s="2"/>
      <c r="FXW157" s="2"/>
      <c r="FXX157" s="2"/>
      <c r="FXY157" s="2"/>
      <c r="FXZ157" s="2"/>
      <c r="FYA157" s="2"/>
      <c r="FYB157" s="2"/>
      <c r="FYC157" s="2"/>
      <c r="FYD157" s="2"/>
      <c r="FYE157" s="2"/>
      <c r="FYF157" s="2"/>
      <c r="FYG157" s="2"/>
      <c r="FYH157" s="2"/>
      <c r="FYI157" s="2"/>
      <c r="FYJ157" s="2"/>
      <c r="FYK157" s="2"/>
      <c r="FYL157" s="2"/>
      <c r="FYM157" s="2"/>
      <c r="FYN157" s="2"/>
      <c r="FYO157" s="2"/>
      <c r="FYP157" s="2"/>
      <c r="FYQ157" s="2"/>
      <c r="FYR157" s="2"/>
      <c r="FYS157" s="2"/>
      <c r="FYT157" s="2"/>
      <c r="FYU157" s="2"/>
      <c r="FYV157" s="2"/>
      <c r="FYW157" s="2"/>
      <c r="FYX157" s="2"/>
      <c r="FYY157" s="2"/>
      <c r="FYZ157" s="2"/>
      <c r="FZA157" s="2"/>
      <c r="FZB157" s="2"/>
      <c r="FZC157" s="2"/>
      <c r="FZD157" s="2"/>
      <c r="FZE157" s="2"/>
      <c r="FZF157" s="2"/>
      <c r="FZG157" s="2"/>
      <c r="FZH157" s="2"/>
      <c r="FZI157" s="2"/>
      <c r="FZJ157" s="2"/>
      <c r="FZK157" s="2"/>
      <c r="FZL157" s="2"/>
      <c r="FZM157" s="2"/>
      <c r="FZN157" s="2"/>
      <c r="FZO157" s="2"/>
      <c r="FZP157" s="2"/>
      <c r="FZQ157" s="2"/>
      <c r="FZR157" s="2"/>
      <c r="FZS157" s="2"/>
      <c r="FZT157" s="2"/>
      <c r="FZU157" s="2"/>
      <c r="FZV157" s="2"/>
      <c r="FZW157" s="2"/>
      <c r="FZX157" s="2"/>
      <c r="FZY157" s="2"/>
      <c r="FZZ157" s="2"/>
      <c r="GAA157" s="2"/>
      <c r="GAB157" s="2"/>
      <c r="GAC157" s="2"/>
      <c r="GAD157" s="2"/>
      <c r="GAE157" s="2"/>
      <c r="GAF157" s="2"/>
      <c r="GAG157" s="2"/>
      <c r="GAH157" s="2"/>
      <c r="GAI157" s="2"/>
      <c r="GAJ157" s="2"/>
      <c r="GAK157" s="2"/>
      <c r="GAL157" s="2"/>
      <c r="GAM157" s="2"/>
      <c r="GAN157" s="2"/>
      <c r="GAO157" s="2"/>
      <c r="GAP157" s="2"/>
      <c r="GAQ157" s="2"/>
      <c r="GAR157" s="2"/>
      <c r="GAS157" s="2"/>
      <c r="GAT157" s="2"/>
      <c r="GAU157" s="2"/>
      <c r="GAV157" s="2"/>
      <c r="GAW157" s="2"/>
      <c r="GAX157" s="2"/>
      <c r="GAY157" s="2"/>
      <c r="GAZ157" s="2"/>
      <c r="GBA157" s="2"/>
      <c r="GBB157" s="2"/>
      <c r="GBC157" s="2"/>
      <c r="GBD157" s="2"/>
      <c r="GBE157" s="2"/>
      <c r="GBF157" s="2"/>
      <c r="GBG157" s="2"/>
      <c r="GBH157" s="2"/>
      <c r="GBI157" s="2"/>
      <c r="GBJ157" s="2"/>
      <c r="GBK157" s="2"/>
      <c r="GBL157" s="2"/>
      <c r="GBM157" s="2"/>
      <c r="GBN157" s="2"/>
      <c r="GBO157" s="2"/>
      <c r="GBP157" s="2"/>
      <c r="GBQ157" s="2"/>
      <c r="GBR157" s="2"/>
      <c r="GBS157" s="2"/>
      <c r="GBT157" s="2"/>
      <c r="GBU157" s="2"/>
      <c r="GBV157" s="2"/>
      <c r="GBW157" s="2"/>
      <c r="GBX157" s="2"/>
      <c r="GBY157" s="2"/>
      <c r="GBZ157" s="2"/>
      <c r="GCA157" s="2"/>
      <c r="GCB157" s="2"/>
      <c r="GCC157" s="2"/>
      <c r="GCD157" s="2"/>
      <c r="GCE157" s="2"/>
      <c r="GCF157" s="2"/>
      <c r="GCG157" s="2"/>
      <c r="GCH157" s="2"/>
      <c r="GCI157" s="2"/>
      <c r="GCJ157" s="2"/>
      <c r="GCK157" s="2"/>
      <c r="GCL157" s="2"/>
      <c r="GCM157" s="2"/>
      <c r="GCN157" s="2"/>
      <c r="GCO157" s="2"/>
      <c r="GCP157" s="2"/>
      <c r="GCQ157" s="2"/>
      <c r="GCR157" s="2"/>
      <c r="GCS157" s="2"/>
      <c r="GCT157" s="2"/>
      <c r="GCU157" s="2"/>
      <c r="GCV157" s="2"/>
      <c r="GCW157" s="2"/>
      <c r="GCX157" s="2"/>
      <c r="GCY157" s="2"/>
      <c r="GCZ157" s="2"/>
      <c r="GDA157" s="2"/>
      <c r="GDB157" s="2"/>
      <c r="GDC157" s="2"/>
      <c r="GDD157" s="2"/>
      <c r="GDE157" s="2"/>
      <c r="GDF157" s="2"/>
      <c r="GDG157" s="2"/>
      <c r="GDH157" s="2"/>
      <c r="GDI157" s="2"/>
      <c r="GDJ157" s="2"/>
      <c r="GDK157" s="2"/>
      <c r="GDL157" s="2"/>
      <c r="GDM157" s="2"/>
      <c r="GDN157" s="2"/>
      <c r="GDO157" s="2"/>
      <c r="GDP157" s="2"/>
      <c r="GDQ157" s="2"/>
      <c r="GDR157" s="2"/>
      <c r="GDS157" s="2"/>
      <c r="GDT157" s="2"/>
      <c r="GDU157" s="2"/>
      <c r="GDV157" s="2"/>
      <c r="GDW157" s="2"/>
      <c r="GDX157" s="2"/>
      <c r="GDY157" s="2"/>
      <c r="GDZ157" s="2"/>
      <c r="GEA157" s="2"/>
      <c r="GEB157" s="2"/>
      <c r="GEC157" s="2"/>
      <c r="GED157" s="2"/>
      <c r="GEE157" s="2"/>
      <c r="GEF157" s="2"/>
      <c r="GEG157" s="2"/>
      <c r="GEH157" s="2"/>
      <c r="GEI157" s="2"/>
      <c r="GEJ157" s="2"/>
      <c r="GEK157" s="2"/>
      <c r="GEL157" s="2"/>
      <c r="GEM157" s="2"/>
      <c r="GEN157" s="2"/>
      <c r="GEO157" s="2"/>
      <c r="GEP157" s="2"/>
      <c r="GEQ157" s="2"/>
      <c r="GER157" s="2"/>
      <c r="GES157" s="2"/>
      <c r="GET157" s="2"/>
      <c r="GEU157" s="2"/>
      <c r="GEV157" s="2"/>
      <c r="GEW157" s="2"/>
      <c r="GEX157" s="2"/>
      <c r="GEY157" s="2"/>
      <c r="GEZ157" s="2"/>
      <c r="GFA157" s="2"/>
      <c r="GFB157" s="2"/>
      <c r="GFC157" s="2"/>
      <c r="GFD157" s="2"/>
      <c r="GFE157" s="2"/>
      <c r="GFF157" s="2"/>
      <c r="GFG157" s="2"/>
      <c r="GFH157" s="2"/>
      <c r="GFI157" s="2"/>
      <c r="GFJ157" s="2"/>
      <c r="GFK157" s="2"/>
      <c r="GFL157" s="2"/>
      <c r="GFM157" s="2"/>
      <c r="GFN157" s="2"/>
      <c r="GFO157" s="2"/>
      <c r="GFP157" s="2"/>
      <c r="GFQ157" s="2"/>
      <c r="GFR157" s="2"/>
      <c r="GFS157" s="2"/>
      <c r="GFT157" s="2"/>
      <c r="GFU157" s="2"/>
      <c r="GFV157" s="2"/>
      <c r="GFW157" s="2"/>
      <c r="GFX157" s="2"/>
      <c r="GFY157" s="2"/>
      <c r="GFZ157" s="2"/>
      <c r="GGA157" s="2"/>
      <c r="GGB157" s="2"/>
      <c r="GGC157" s="2"/>
      <c r="GGD157" s="2"/>
      <c r="GGE157" s="2"/>
      <c r="GGF157" s="2"/>
      <c r="GGG157" s="2"/>
      <c r="GGH157" s="2"/>
      <c r="GGI157" s="2"/>
      <c r="GGJ157" s="2"/>
      <c r="GGK157" s="2"/>
      <c r="GGL157" s="2"/>
      <c r="GGM157" s="2"/>
      <c r="GGN157" s="2"/>
      <c r="GGO157" s="2"/>
      <c r="GGP157" s="2"/>
      <c r="GGQ157" s="2"/>
      <c r="GGR157" s="2"/>
      <c r="GGS157" s="2"/>
      <c r="GGT157" s="2"/>
      <c r="GGU157" s="2"/>
      <c r="GGV157" s="2"/>
      <c r="GGW157" s="2"/>
      <c r="GGX157" s="2"/>
      <c r="GGY157" s="2"/>
      <c r="GGZ157" s="2"/>
      <c r="GHA157" s="2"/>
      <c r="GHB157" s="2"/>
      <c r="GHC157" s="2"/>
      <c r="GHD157" s="2"/>
      <c r="GHE157" s="2"/>
      <c r="GHF157" s="2"/>
      <c r="GHG157" s="2"/>
      <c r="GHH157" s="2"/>
      <c r="GHI157" s="2"/>
      <c r="GHJ157" s="2"/>
      <c r="GHK157" s="2"/>
      <c r="GHL157" s="2"/>
      <c r="GHM157" s="2"/>
      <c r="GHN157" s="2"/>
      <c r="GHO157" s="2"/>
      <c r="GHP157" s="2"/>
      <c r="GHQ157" s="2"/>
      <c r="GHR157" s="2"/>
      <c r="GHS157" s="2"/>
      <c r="GHT157" s="2"/>
      <c r="GHU157" s="2"/>
      <c r="GHV157" s="2"/>
      <c r="GHW157" s="2"/>
      <c r="GHX157" s="2"/>
      <c r="GHY157" s="2"/>
      <c r="GHZ157" s="2"/>
      <c r="GIA157" s="2"/>
      <c r="GIB157" s="2"/>
      <c r="GIC157" s="2"/>
      <c r="GID157" s="2"/>
      <c r="GIE157" s="2"/>
      <c r="GIF157" s="2"/>
      <c r="GIG157" s="2"/>
      <c r="GIH157" s="2"/>
      <c r="GII157" s="2"/>
      <c r="GIJ157" s="2"/>
      <c r="GIK157" s="2"/>
      <c r="GIL157" s="2"/>
      <c r="GIM157" s="2"/>
      <c r="GIN157" s="2"/>
      <c r="GIO157" s="2"/>
      <c r="GIP157" s="2"/>
      <c r="GIQ157" s="2"/>
      <c r="GIR157" s="2"/>
      <c r="GIS157" s="2"/>
      <c r="GIT157" s="2"/>
      <c r="GIU157" s="2"/>
      <c r="GIV157" s="2"/>
      <c r="GIW157" s="2"/>
      <c r="GIX157" s="2"/>
      <c r="GIY157" s="2"/>
      <c r="GIZ157" s="2"/>
      <c r="GJA157" s="2"/>
      <c r="GJB157" s="2"/>
      <c r="GJC157" s="2"/>
      <c r="GJD157" s="2"/>
      <c r="GJE157" s="2"/>
      <c r="GJF157" s="2"/>
      <c r="GJG157" s="2"/>
      <c r="GJH157" s="2"/>
      <c r="GJI157" s="2"/>
      <c r="GJJ157" s="2"/>
      <c r="GJK157" s="2"/>
      <c r="GJL157" s="2"/>
      <c r="GJM157" s="2"/>
      <c r="GJN157" s="2"/>
      <c r="GJO157" s="2"/>
      <c r="GJP157" s="2"/>
      <c r="GJQ157" s="2"/>
      <c r="GJR157" s="2"/>
      <c r="GJS157" s="2"/>
      <c r="GJT157" s="2"/>
      <c r="GJU157" s="2"/>
      <c r="GJV157" s="2"/>
      <c r="GJW157" s="2"/>
      <c r="GJX157" s="2"/>
      <c r="GJY157" s="2"/>
      <c r="GJZ157" s="2"/>
      <c r="GKA157" s="2"/>
      <c r="GKB157" s="2"/>
      <c r="GKC157" s="2"/>
      <c r="GKD157" s="2"/>
      <c r="GKE157" s="2"/>
      <c r="GKF157" s="2"/>
      <c r="GKG157" s="2"/>
      <c r="GKH157" s="2"/>
      <c r="GKI157" s="2"/>
      <c r="GKJ157" s="2"/>
      <c r="GKK157" s="2"/>
      <c r="GKL157" s="2"/>
      <c r="GKM157" s="2"/>
      <c r="GKN157" s="2"/>
      <c r="GKO157" s="2"/>
      <c r="GKP157" s="2"/>
      <c r="GKQ157" s="2"/>
      <c r="GKR157" s="2"/>
      <c r="GKS157" s="2"/>
      <c r="GKT157" s="2"/>
      <c r="GKU157" s="2"/>
      <c r="GKV157" s="2"/>
      <c r="GKW157" s="2"/>
      <c r="GKX157" s="2"/>
      <c r="GKY157" s="2"/>
      <c r="GKZ157" s="2"/>
      <c r="GLA157" s="2"/>
      <c r="GLB157" s="2"/>
      <c r="GLC157" s="2"/>
      <c r="GLD157" s="2"/>
      <c r="GLE157" s="2"/>
      <c r="GLF157" s="2"/>
      <c r="GLG157" s="2"/>
      <c r="GLH157" s="2"/>
      <c r="GLI157" s="2"/>
      <c r="GLJ157" s="2"/>
      <c r="GLK157" s="2"/>
      <c r="GLL157" s="2"/>
      <c r="GLM157" s="2"/>
      <c r="GLN157" s="2"/>
      <c r="GLO157" s="2"/>
      <c r="GLP157" s="2"/>
      <c r="GLQ157" s="2"/>
      <c r="GLR157" s="2"/>
      <c r="GLS157" s="2"/>
      <c r="GLT157" s="2"/>
      <c r="GLU157" s="2"/>
      <c r="GLV157" s="2"/>
      <c r="GLW157" s="2"/>
      <c r="GLX157" s="2"/>
      <c r="GLY157" s="2"/>
      <c r="GLZ157" s="2"/>
      <c r="GMA157" s="2"/>
      <c r="GMB157" s="2"/>
      <c r="GMC157" s="2"/>
      <c r="GMD157" s="2"/>
      <c r="GME157" s="2"/>
      <c r="GMF157" s="2"/>
      <c r="GMG157" s="2"/>
      <c r="GMH157" s="2"/>
      <c r="GMI157" s="2"/>
      <c r="GMJ157" s="2"/>
      <c r="GMK157" s="2"/>
      <c r="GML157" s="2"/>
      <c r="GMM157" s="2"/>
      <c r="GMN157" s="2"/>
      <c r="GMO157" s="2"/>
      <c r="GMP157" s="2"/>
      <c r="GMQ157" s="2"/>
      <c r="GMR157" s="2"/>
      <c r="GMS157" s="2"/>
      <c r="GMT157" s="2"/>
      <c r="GMU157" s="2"/>
      <c r="GMV157" s="2"/>
      <c r="GMW157" s="2"/>
      <c r="GMX157" s="2"/>
      <c r="GMY157" s="2"/>
      <c r="GMZ157" s="2"/>
      <c r="GNA157" s="2"/>
      <c r="GNB157" s="2"/>
      <c r="GNC157" s="2"/>
      <c r="GND157" s="2"/>
      <c r="GNE157" s="2"/>
      <c r="GNF157" s="2"/>
      <c r="GNG157" s="2"/>
      <c r="GNH157" s="2"/>
      <c r="GNI157" s="2"/>
      <c r="GNJ157" s="2"/>
      <c r="GNK157" s="2"/>
      <c r="GNL157" s="2"/>
      <c r="GNM157" s="2"/>
      <c r="GNN157" s="2"/>
      <c r="GNO157" s="2"/>
      <c r="GNP157" s="2"/>
      <c r="GNQ157" s="2"/>
      <c r="GNR157" s="2"/>
      <c r="GNS157" s="2"/>
      <c r="GNT157" s="2"/>
      <c r="GNU157" s="2"/>
      <c r="GNV157" s="2"/>
      <c r="GNW157" s="2"/>
      <c r="GNX157" s="2"/>
      <c r="GNY157" s="2"/>
      <c r="GNZ157" s="2"/>
      <c r="GOA157" s="2"/>
      <c r="GOB157" s="2"/>
      <c r="GOC157" s="2"/>
      <c r="GOD157" s="2"/>
      <c r="GOE157" s="2"/>
      <c r="GOF157" s="2"/>
      <c r="GOG157" s="2"/>
      <c r="GOH157" s="2"/>
      <c r="GOI157" s="2"/>
      <c r="GOJ157" s="2"/>
      <c r="GOK157" s="2"/>
      <c r="GOL157" s="2"/>
      <c r="GOM157" s="2"/>
      <c r="GON157" s="2"/>
      <c r="GOO157" s="2"/>
      <c r="GOP157" s="2"/>
      <c r="GOQ157" s="2"/>
      <c r="GOR157" s="2"/>
      <c r="GOS157" s="2"/>
      <c r="GOT157" s="2"/>
      <c r="GOU157" s="2"/>
      <c r="GOV157" s="2"/>
      <c r="GOW157" s="2"/>
      <c r="GOX157" s="2"/>
      <c r="GOY157" s="2"/>
      <c r="GOZ157" s="2"/>
      <c r="GPA157" s="2"/>
      <c r="GPB157" s="2"/>
      <c r="GPC157" s="2"/>
      <c r="GPD157" s="2"/>
      <c r="GPE157" s="2"/>
      <c r="GPF157" s="2"/>
      <c r="GPG157" s="2"/>
      <c r="GPH157" s="2"/>
      <c r="GPI157" s="2"/>
      <c r="GPJ157" s="2"/>
      <c r="GPK157" s="2"/>
      <c r="GPL157" s="2"/>
      <c r="GPM157" s="2"/>
      <c r="GPN157" s="2"/>
      <c r="GPO157" s="2"/>
      <c r="GPP157" s="2"/>
      <c r="GPQ157" s="2"/>
      <c r="GPR157" s="2"/>
      <c r="GPS157" s="2"/>
      <c r="GPT157" s="2"/>
      <c r="GPU157" s="2"/>
      <c r="GPV157" s="2"/>
      <c r="GPW157" s="2"/>
      <c r="GPX157" s="2"/>
      <c r="GPY157" s="2"/>
      <c r="GPZ157" s="2"/>
      <c r="GQA157" s="2"/>
      <c r="GQB157" s="2"/>
      <c r="GQC157" s="2"/>
      <c r="GQD157" s="2"/>
      <c r="GQE157" s="2"/>
      <c r="GQF157" s="2"/>
      <c r="GQG157" s="2"/>
      <c r="GQH157" s="2"/>
      <c r="GQI157" s="2"/>
      <c r="GQJ157" s="2"/>
      <c r="GQK157" s="2"/>
      <c r="GQL157" s="2"/>
      <c r="GQM157" s="2"/>
      <c r="GQN157" s="2"/>
      <c r="GQO157" s="2"/>
      <c r="GQP157" s="2"/>
      <c r="GQQ157" s="2"/>
      <c r="GQR157" s="2"/>
      <c r="GQS157" s="2"/>
      <c r="GQT157" s="2"/>
      <c r="GQU157" s="2"/>
      <c r="GQV157" s="2"/>
      <c r="GQW157" s="2"/>
      <c r="GQX157" s="2"/>
      <c r="GQY157" s="2"/>
      <c r="GQZ157" s="2"/>
      <c r="GRA157" s="2"/>
      <c r="GRB157" s="2"/>
      <c r="GRC157" s="2"/>
      <c r="GRD157" s="2"/>
      <c r="GRE157" s="2"/>
      <c r="GRF157" s="2"/>
      <c r="GRG157" s="2"/>
      <c r="GRH157" s="2"/>
      <c r="GRI157" s="2"/>
      <c r="GRJ157" s="2"/>
      <c r="GRK157" s="2"/>
      <c r="GRL157" s="2"/>
      <c r="GRM157" s="2"/>
      <c r="GRN157" s="2"/>
      <c r="GRO157" s="2"/>
      <c r="GRP157" s="2"/>
      <c r="GRQ157" s="2"/>
      <c r="GRR157" s="2"/>
      <c r="GRS157" s="2"/>
      <c r="GRT157" s="2"/>
      <c r="GRU157" s="2"/>
      <c r="GRV157" s="2"/>
      <c r="GRW157" s="2"/>
      <c r="GRX157" s="2"/>
      <c r="GRY157" s="2"/>
      <c r="GRZ157" s="2"/>
      <c r="GSA157" s="2"/>
      <c r="GSB157" s="2"/>
      <c r="GSC157" s="2"/>
      <c r="GSD157" s="2"/>
      <c r="GSE157" s="2"/>
      <c r="GSF157" s="2"/>
      <c r="GSG157" s="2"/>
      <c r="GSH157" s="2"/>
      <c r="GSI157" s="2"/>
      <c r="GSJ157" s="2"/>
      <c r="GSK157" s="2"/>
      <c r="GSL157" s="2"/>
      <c r="GSM157" s="2"/>
      <c r="GSN157" s="2"/>
      <c r="GSO157" s="2"/>
      <c r="GSP157" s="2"/>
      <c r="GSQ157" s="2"/>
      <c r="GSR157" s="2"/>
      <c r="GSS157" s="2"/>
      <c r="GST157" s="2"/>
      <c r="GSU157" s="2"/>
      <c r="GSV157" s="2"/>
      <c r="GSW157" s="2"/>
      <c r="GSX157" s="2"/>
      <c r="GSY157" s="2"/>
      <c r="GSZ157" s="2"/>
      <c r="GTA157" s="2"/>
      <c r="GTB157" s="2"/>
      <c r="GTC157" s="2"/>
      <c r="GTD157" s="2"/>
      <c r="GTE157" s="2"/>
      <c r="GTF157" s="2"/>
      <c r="GTG157" s="2"/>
      <c r="GTH157" s="2"/>
      <c r="GTI157" s="2"/>
      <c r="GTJ157" s="2"/>
      <c r="GTK157" s="2"/>
      <c r="GTL157" s="2"/>
      <c r="GTM157" s="2"/>
      <c r="GTN157" s="2"/>
      <c r="GTO157" s="2"/>
      <c r="GTP157" s="2"/>
      <c r="GTQ157" s="2"/>
      <c r="GTR157" s="2"/>
      <c r="GTS157" s="2"/>
      <c r="GTT157" s="2"/>
      <c r="GTU157" s="2"/>
      <c r="GTV157" s="2"/>
      <c r="GTW157" s="2"/>
      <c r="GTX157" s="2"/>
      <c r="GTY157" s="2"/>
      <c r="GTZ157" s="2"/>
      <c r="GUA157" s="2"/>
      <c r="GUB157" s="2"/>
      <c r="GUC157" s="2"/>
      <c r="GUD157" s="2"/>
      <c r="GUE157" s="2"/>
      <c r="GUF157" s="2"/>
      <c r="GUG157" s="2"/>
      <c r="GUH157" s="2"/>
      <c r="GUI157" s="2"/>
      <c r="GUJ157" s="2"/>
      <c r="GUK157" s="2"/>
      <c r="GUL157" s="2"/>
      <c r="GUM157" s="2"/>
      <c r="GUN157" s="2"/>
      <c r="GUO157" s="2"/>
      <c r="GUP157" s="2"/>
      <c r="GUQ157" s="2"/>
      <c r="GUR157" s="2"/>
      <c r="GUS157" s="2"/>
      <c r="GUT157" s="2"/>
      <c r="GUU157" s="2"/>
      <c r="GUV157" s="2"/>
      <c r="GUW157" s="2"/>
      <c r="GUX157" s="2"/>
      <c r="GUY157" s="2"/>
      <c r="GUZ157" s="2"/>
      <c r="GVA157" s="2"/>
      <c r="GVB157" s="2"/>
      <c r="GVC157" s="2"/>
      <c r="GVD157" s="2"/>
      <c r="GVE157" s="2"/>
      <c r="GVF157" s="2"/>
      <c r="GVG157" s="2"/>
      <c r="GVH157" s="2"/>
      <c r="GVI157" s="2"/>
      <c r="GVJ157" s="2"/>
      <c r="GVK157" s="2"/>
      <c r="GVL157" s="2"/>
      <c r="GVM157" s="2"/>
      <c r="GVN157" s="2"/>
      <c r="GVO157" s="2"/>
      <c r="GVP157" s="2"/>
      <c r="GVQ157" s="2"/>
      <c r="GVR157" s="2"/>
      <c r="GVS157" s="2"/>
      <c r="GVT157" s="2"/>
      <c r="GVU157" s="2"/>
      <c r="GVV157" s="2"/>
      <c r="GVW157" s="2"/>
      <c r="GVX157" s="2"/>
      <c r="GVY157" s="2"/>
      <c r="GVZ157" s="2"/>
      <c r="GWA157" s="2"/>
      <c r="GWB157" s="2"/>
      <c r="GWC157" s="2"/>
      <c r="GWD157" s="2"/>
      <c r="GWE157" s="2"/>
      <c r="GWF157" s="2"/>
      <c r="GWG157" s="2"/>
      <c r="GWH157" s="2"/>
      <c r="GWI157" s="2"/>
      <c r="GWJ157" s="2"/>
      <c r="GWK157" s="2"/>
      <c r="GWL157" s="2"/>
      <c r="GWM157" s="2"/>
      <c r="GWN157" s="2"/>
      <c r="GWO157" s="2"/>
      <c r="GWP157" s="2"/>
      <c r="GWQ157" s="2"/>
      <c r="GWR157" s="2"/>
      <c r="GWS157" s="2"/>
      <c r="GWT157" s="2"/>
      <c r="GWU157" s="2"/>
      <c r="GWV157" s="2"/>
      <c r="GWW157" s="2"/>
      <c r="GWX157" s="2"/>
      <c r="GWY157" s="2"/>
      <c r="GWZ157" s="2"/>
      <c r="GXA157" s="2"/>
      <c r="GXB157" s="2"/>
      <c r="GXC157" s="2"/>
      <c r="GXD157" s="2"/>
      <c r="GXE157" s="2"/>
      <c r="GXF157" s="2"/>
      <c r="GXG157" s="2"/>
      <c r="GXH157" s="2"/>
      <c r="GXI157" s="2"/>
      <c r="GXJ157" s="2"/>
      <c r="GXK157" s="2"/>
      <c r="GXL157" s="2"/>
      <c r="GXM157" s="2"/>
      <c r="GXN157" s="2"/>
      <c r="GXO157" s="2"/>
      <c r="GXP157" s="2"/>
      <c r="GXQ157" s="2"/>
      <c r="GXR157" s="2"/>
      <c r="GXS157" s="2"/>
      <c r="GXT157" s="2"/>
      <c r="GXU157" s="2"/>
      <c r="GXV157" s="2"/>
      <c r="GXW157" s="2"/>
      <c r="GXX157" s="2"/>
      <c r="GXY157" s="2"/>
      <c r="GXZ157" s="2"/>
      <c r="GYA157" s="2"/>
      <c r="GYB157" s="2"/>
      <c r="GYC157" s="2"/>
      <c r="GYD157" s="2"/>
      <c r="GYE157" s="2"/>
      <c r="GYF157" s="2"/>
      <c r="GYG157" s="2"/>
      <c r="GYH157" s="2"/>
      <c r="GYI157" s="2"/>
      <c r="GYJ157" s="2"/>
      <c r="GYK157" s="2"/>
      <c r="GYL157" s="2"/>
      <c r="GYM157" s="2"/>
      <c r="GYN157" s="2"/>
      <c r="GYO157" s="2"/>
      <c r="GYP157" s="2"/>
      <c r="GYQ157" s="2"/>
      <c r="GYR157" s="2"/>
      <c r="GYS157" s="2"/>
      <c r="GYT157" s="2"/>
      <c r="GYU157" s="2"/>
      <c r="GYV157" s="2"/>
      <c r="GYW157" s="2"/>
      <c r="GYX157" s="2"/>
      <c r="GYY157" s="2"/>
      <c r="GYZ157" s="2"/>
      <c r="GZA157" s="2"/>
      <c r="GZB157" s="2"/>
      <c r="GZC157" s="2"/>
      <c r="GZD157" s="2"/>
      <c r="GZE157" s="2"/>
      <c r="GZF157" s="2"/>
      <c r="GZG157" s="2"/>
      <c r="GZH157" s="2"/>
      <c r="GZI157" s="2"/>
      <c r="GZJ157" s="2"/>
      <c r="GZK157" s="2"/>
      <c r="GZL157" s="2"/>
      <c r="GZM157" s="2"/>
      <c r="GZN157" s="2"/>
      <c r="GZO157" s="2"/>
      <c r="GZP157" s="2"/>
      <c r="GZQ157" s="2"/>
      <c r="GZR157" s="2"/>
      <c r="GZS157" s="2"/>
      <c r="GZT157" s="2"/>
      <c r="GZU157" s="2"/>
      <c r="GZV157" s="2"/>
      <c r="GZW157" s="2"/>
      <c r="GZX157" s="2"/>
      <c r="GZY157" s="2"/>
      <c r="GZZ157" s="2"/>
      <c r="HAA157" s="2"/>
      <c r="HAB157" s="2"/>
      <c r="HAC157" s="2"/>
      <c r="HAD157" s="2"/>
      <c r="HAE157" s="2"/>
      <c r="HAF157" s="2"/>
      <c r="HAG157" s="2"/>
      <c r="HAH157" s="2"/>
      <c r="HAI157" s="2"/>
      <c r="HAJ157" s="2"/>
      <c r="HAK157" s="2"/>
      <c r="HAL157" s="2"/>
      <c r="HAM157" s="2"/>
      <c r="HAN157" s="2"/>
      <c r="HAO157" s="2"/>
      <c r="HAP157" s="2"/>
      <c r="HAQ157" s="2"/>
      <c r="HAR157" s="2"/>
      <c r="HAS157" s="2"/>
      <c r="HAT157" s="2"/>
      <c r="HAU157" s="2"/>
      <c r="HAV157" s="2"/>
      <c r="HAW157" s="2"/>
      <c r="HAX157" s="2"/>
      <c r="HAY157" s="2"/>
      <c r="HAZ157" s="2"/>
      <c r="HBA157" s="2"/>
      <c r="HBB157" s="2"/>
      <c r="HBC157" s="2"/>
      <c r="HBD157" s="2"/>
      <c r="HBE157" s="2"/>
      <c r="HBF157" s="2"/>
      <c r="HBG157" s="2"/>
      <c r="HBH157" s="2"/>
      <c r="HBI157" s="2"/>
      <c r="HBJ157" s="2"/>
      <c r="HBK157" s="2"/>
      <c r="HBL157" s="2"/>
      <c r="HBM157" s="2"/>
      <c r="HBN157" s="2"/>
      <c r="HBO157" s="2"/>
      <c r="HBP157" s="2"/>
      <c r="HBQ157" s="2"/>
      <c r="HBR157" s="2"/>
      <c r="HBS157" s="2"/>
      <c r="HBT157" s="2"/>
      <c r="HBU157" s="2"/>
      <c r="HBV157" s="2"/>
      <c r="HBW157" s="2"/>
      <c r="HBX157" s="2"/>
      <c r="HBY157" s="2"/>
      <c r="HBZ157" s="2"/>
      <c r="HCA157" s="2"/>
      <c r="HCB157" s="2"/>
      <c r="HCC157" s="2"/>
      <c r="HCD157" s="2"/>
      <c r="HCE157" s="2"/>
      <c r="HCF157" s="2"/>
      <c r="HCG157" s="2"/>
      <c r="HCH157" s="2"/>
      <c r="HCI157" s="2"/>
      <c r="HCJ157" s="2"/>
      <c r="HCK157" s="2"/>
      <c r="HCL157" s="2"/>
      <c r="HCM157" s="2"/>
      <c r="HCN157" s="2"/>
      <c r="HCO157" s="2"/>
      <c r="HCP157" s="2"/>
      <c r="HCQ157" s="2"/>
      <c r="HCR157" s="2"/>
      <c r="HCS157" s="2"/>
      <c r="HCT157" s="2"/>
      <c r="HCU157" s="2"/>
      <c r="HCV157" s="2"/>
      <c r="HCW157" s="2"/>
      <c r="HCX157" s="2"/>
      <c r="HCY157" s="2"/>
      <c r="HCZ157" s="2"/>
      <c r="HDA157" s="2"/>
      <c r="HDB157" s="2"/>
      <c r="HDC157" s="2"/>
      <c r="HDD157" s="2"/>
      <c r="HDE157" s="2"/>
      <c r="HDF157" s="2"/>
      <c r="HDG157" s="2"/>
      <c r="HDH157" s="2"/>
      <c r="HDI157" s="2"/>
      <c r="HDJ157" s="2"/>
      <c r="HDK157" s="2"/>
      <c r="HDL157" s="2"/>
      <c r="HDM157" s="2"/>
      <c r="HDN157" s="2"/>
      <c r="HDO157" s="2"/>
      <c r="HDP157" s="2"/>
      <c r="HDQ157" s="2"/>
      <c r="HDR157" s="2"/>
      <c r="HDS157" s="2"/>
      <c r="HDT157" s="2"/>
      <c r="HDU157" s="2"/>
      <c r="HDV157" s="2"/>
      <c r="HDW157" s="2"/>
      <c r="HDX157" s="2"/>
      <c r="HDY157" s="2"/>
      <c r="HDZ157" s="2"/>
      <c r="HEA157" s="2"/>
      <c r="HEB157" s="2"/>
      <c r="HEC157" s="2"/>
      <c r="HED157" s="2"/>
      <c r="HEE157" s="2"/>
      <c r="HEF157" s="2"/>
      <c r="HEG157" s="2"/>
      <c r="HEH157" s="2"/>
      <c r="HEI157" s="2"/>
      <c r="HEJ157" s="2"/>
      <c r="HEK157" s="2"/>
      <c r="HEL157" s="2"/>
      <c r="HEM157" s="2"/>
      <c r="HEN157" s="2"/>
      <c r="HEO157" s="2"/>
      <c r="HEP157" s="2"/>
      <c r="HEQ157" s="2"/>
      <c r="HER157" s="2"/>
      <c r="HES157" s="2"/>
      <c r="HET157" s="2"/>
      <c r="HEU157" s="2"/>
      <c r="HEV157" s="2"/>
      <c r="HEW157" s="2"/>
      <c r="HEX157" s="2"/>
      <c r="HEY157" s="2"/>
      <c r="HEZ157" s="2"/>
      <c r="HFA157" s="2"/>
      <c r="HFB157" s="2"/>
      <c r="HFC157" s="2"/>
      <c r="HFD157" s="2"/>
      <c r="HFE157" s="2"/>
      <c r="HFF157" s="2"/>
      <c r="HFG157" s="2"/>
      <c r="HFH157" s="2"/>
      <c r="HFI157" s="2"/>
      <c r="HFJ157" s="2"/>
      <c r="HFK157" s="2"/>
      <c r="HFL157" s="2"/>
      <c r="HFM157" s="2"/>
      <c r="HFN157" s="2"/>
      <c r="HFO157" s="2"/>
      <c r="HFP157" s="2"/>
      <c r="HFQ157" s="2"/>
      <c r="HFR157" s="2"/>
      <c r="HFS157" s="2"/>
      <c r="HFT157" s="2"/>
      <c r="HFU157" s="2"/>
      <c r="HFV157" s="2"/>
      <c r="HFW157" s="2"/>
      <c r="HFX157" s="2"/>
      <c r="HFY157" s="2"/>
      <c r="HFZ157" s="2"/>
      <c r="HGA157" s="2"/>
      <c r="HGB157" s="2"/>
      <c r="HGC157" s="2"/>
      <c r="HGD157" s="2"/>
      <c r="HGE157" s="2"/>
      <c r="HGF157" s="2"/>
      <c r="HGG157" s="2"/>
      <c r="HGH157" s="2"/>
      <c r="HGI157" s="2"/>
      <c r="HGJ157" s="2"/>
      <c r="HGK157" s="2"/>
      <c r="HGL157" s="2"/>
      <c r="HGM157" s="2"/>
      <c r="HGN157" s="2"/>
      <c r="HGO157" s="2"/>
      <c r="HGP157" s="2"/>
      <c r="HGQ157" s="2"/>
      <c r="HGR157" s="2"/>
      <c r="HGS157" s="2"/>
      <c r="HGT157" s="2"/>
      <c r="HGU157" s="2"/>
      <c r="HGV157" s="2"/>
      <c r="HGW157" s="2"/>
      <c r="HGX157" s="2"/>
      <c r="HGY157" s="2"/>
      <c r="HGZ157" s="2"/>
      <c r="HHA157" s="2"/>
      <c r="HHB157" s="2"/>
      <c r="HHC157" s="2"/>
      <c r="HHD157" s="2"/>
      <c r="HHE157" s="2"/>
      <c r="HHF157" s="2"/>
      <c r="HHG157" s="2"/>
      <c r="HHH157" s="2"/>
      <c r="HHI157" s="2"/>
      <c r="HHJ157" s="2"/>
      <c r="HHK157" s="2"/>
      <c r="HHL157" s="2"/>
      <c r="HHM157" s="2"/>
      <c r="HHN157" s="2"/>
      <c r="HHO157" s="2"/>
      <c r="HHP157" s="2"/>
      <c r="HHQ157" s="2"/>
      <c r="HHR157" s="2"/>
      <c r="HHS157" s="2"/>
      <c r="HHT157" s="2"/>
      <c r="HHU157" s="2"/>
      <c r="HHV157" s="2"/>
      <c r="HHW157" s="2"/>
      <c r="HHX157" s="2"/>
      <c r="HHY157" s="2"/>
      <c r="HHZ157" s="2"/>
      <c r="HIA157" s="2"/>
      <c r="HIB157" s="2"/>
      <c r="HIC157" s="2"/>
      <c r="HID157" s="2"/>
      <c r="HIE157" s="2"/>
      <c r="HIF157" s="2"/>
      <c r="HIG157" s="2"/>
      <c r="HIH157" s="2"/>
      <c r="HII157" s="2"/>
      <c r="HIJ157" s="2"/>
      <c r="HIK157" s="2"/>
      <c r="HIL157" s="2"/>
      <c r="HIM157" s="2"/>
      <c r="HIN157" s="2"/>
      <c r="HIO157" s="2"/>
      <c r="HIP157" s="2"/>
      <c r="HIQ157" s="2"/>
      <c r="HIR157" s="2"/>
      <c r="HIS157" s="2"/>
      <c r="HIT157" s="2"/>
      <c r="HIU157" s="2"/>
      <c r="HIV157" s="2"/>
      <c r="HIW157" s="2"/>
      <c r="HIX157" s="2"/>
      <c r="HIY157" s="2"/>
      <c r="HIZ157" s="2"/>
      <c r="HJA157" s="2"/>
      <c r="HJB157" s="2"/>
      <c r="HJC157" s="2"/>
      <c r="HJD157" s="2"/>
      <c r="HJE157" s="2"/>
      <c r="HJF157" s="2"/>
      <c r="HJG157" s="2"/>
      <c r="HJH157" s="2"/>
      <c r="HJI157" s="2"/>
      <c r="HJJ157" s="2"/>
      <c r="HJK157" s="2"/>
      <c r="HJL157" s="2"/>
      <c r="HJM157" s="2"/>
      <c r="HJN157" s="2"/>
      <c r="HJO157" s="2"/>
      <c r="HJP157" s="2"/>
      <c r="HJQ157" s="2"/>
      <c r="HJR157" s="2"/>
      <c r="HJS157" s="2"/>
      <c r="HJT157" s="2"/>
      <c r="HJU157" s="2"/>
      <c r="HJV157" s="2"/>
      <c r="HJW157" s="2"/>
      <c r="HJX157" s="2"/>
      <c r="HJY157" s="2"/>
      <c r="HJZ157" s="2"/>
      <c r="HKA157" s="2"/>
      <c r="HKB157" s="2"/>
      <c r="HKC157" s="2"/>
      <c r="HKD157" s="2"/>
      <c r="HKE157" s="2"/>
      <c r="HKF157" s="2"/>
      <c r="HKG157" s="2"/>
      <c r="HKH157" s="2"/>
      <c r="HKI157" s="2"/>
      <c r="HKJ157" s="2"/>
      <c r="HKK157" s="2"/>
      <c r="HKL157" s="2"/>
      <c r="HKM157" s="2"/>
      <c r="HKN157" s="2"/>
      <c r="HKO157" s="2"/>
      <c r="HKP157" s="2"/>
      <c r="HKQ157" s="2"/>
      <c r="HKR157" s="2"/>
      <c r="HKS157" s="2"/>
      <c r="HKT157" s="2"/>
      <c r="HKU157" s="2"/>
      <c r="HKV157" s="2"/>
      <c r="HKW157" s="2"/>
      <c r="HKX157" s="2"/>
      <c r="HKY157" s="2"/>
      <c r="HKZ157" s="2"/>
      <c r="HLA157" s="2"/>
      <c r="HLB157" s="2"/>
      <c r="HLC157" s="2"/>
      <c r="HLD157" s="2"/>
      <c r="HLE157" s="2"/>
      <c r="HLF157" s="2"/>
      <c r="HLG157" s="2"/>
      <c r="HLH157" s="2"/>
      <c r="HLI157" s="2"/>
      <c r="HLJ157" s="2"/>
      <c r="HLK157" s="2"/>
      <c r="HLL157" s="2"/>
      <c r="HLM157" s="2"/>
      <c r="HLN157" s="2"/>
      <c r="HLO157" s="2"/>
      <c r="HLP157" s="2"/>
      <c r="HLQ157" s="2"/>
      <c r="HLR157" s="2"/>
      <c r="HLS157" s="2"/>
      <c r="HLT157" s="2"/>
      <c r="HLU157" s="2"/>
      <c r="HLV157" s="2"/>
      <c r="HLW157" s="2"/>
      <c r="HLX157" s="2"/>
      <c r="HLY157" s="2"/>
      <c r="HLZ157" s="2"/>
      <c r="HMA157" s="2"/>
      <c r="HMB157" s="2"/>
      <c r="HMC157" s="2"/>
      <c r="HMD157" s="2"/>
      <c r="HME157" s="2"/>
      <c r="HMF157" s="2"/>
      <c r="HMG157" s="2"/>
      <c r="HMH157" s="2"/>
      <c r="HMI157" s="2"/>
      <c r="HMJ157" s="2"/>
      <c r="HMK157" s="2"/>
      <c r="HML157" s="2"/>
      <c r="HMM157" s="2"/>
      <c r="HMN157" s="2"/>
      <c r="HMO157" s="2"/>
      <c r="HMP157" s="2"/>
      <c r="HMQ157" s="2"/>
      <c r="HMR157" s="2"/>
      <c r="HMS157" s="2"/>
      <c r="HMT157" s="2"/>
      <c r="HMU157" s="2"/>
      <c r="HMV157" s="2"/>
      <c r="HMW157" s="2"/>
      <c r="HMX157" s="2"/>
      <c r="HMY157" s="2"/>
      <c r="HMZ157" s="2"/>
      <c r="HNA157" s="2"/>
      <c r="HNB157" s="2"/>
      <c r="HNC157" s="2"/>
      <c r="HND157" s="2"/>
      <c r="HNE157" s="2"/>
      <c r="HNF157" s="2"/>
      <c r="HNG157" s="2"/>
      <c r="HNH157" s="2"/>
      <c r="HNI157" s="2"/>
      <c r="HNJ157" s="2"/>
      <c r="HNK157" s="2"/>
      <c r="HNL157" s="2"/>
      <c r="HNM157" s="2"/>
      <c r="HNN157" s="2"/>
      <c r="HNO157" s="2"/>
      <c r="HNP157" s="2"/>
      <c r="HNQ157" s="2"/>
      <c r="HNR157" s="2"/>
      <c r="HNS157" s="2"/>
      <c r="HNT157" s="2"/>
      <c r="HNU157" s="2"/>
      <c r="HNV157" s="2"/>
      <c r="HNW157" s="2"/>
      <c r="HNX157" s="2"/>
      <c r="HNY157" s="2"/>
      <c r="HNZ157" s="2"/>
      <c r="HOA157" s="2"/>
      <c r="HOB157" s="2"/>
      <c r="HOC157" s="2"/>
      <c r="HOD157" s="2"/>
      <c r="HOE157" s="2"/>
      <c r="HOF157" s="2"/>
      <c r="HOG157" s="2"/>
      <c r="HOH157" s="2"/>
      <c r="HOI157" s="2"/>
      <c r="HOJ157" s="2"/>
      <c r="HOK157" s="2"/>
      <c r="HOL157" s="2"/>
      <c r="HOM157" s="2"/>
      <c r="HON157" s="2"/>
      <c r="HOO157" s="2"/>
      <c r="HOP157" s="2"/>
      <c r="HOQ157" s="2"/>
      <c r="HOR157" s="2"/>
      <c r="HOS157" s="2"/>
      <c r="HOT157" s="2"/>
      <c r="HOU157" s="2"/>
      <c r="HOV157" s="2"/>
      <c r="HOW157" s="2"/>
      <c r="HOX157" s="2"/>
      <c r="HOY157" s="2"/>
      <c r="HOZ157" s="2"/>
      <c r="HPA157" s="2"/>
      <c r="HPB157" s="2"/>
      <c r="HPC157" s="2"/>
      <c r="HPD157" s="2"/>
      <c r="HPE157" s="2"/>
      <c r="HPF157" s="2"/>
      <c r="HPG157" s="2"/>
      <c r="HPH157" s="2"/>
      <c r="HPI157" s="2"/>
      <c r="HPJ157" s="2"/>
      <c r="HPK157" s="2"/>
      <c r="HPL157" s="2"/>
      <c r="HPM157" s="2"/>
      <c r="HPN157" s="2"/>
      <c r="HPO157" s="2"/>
      <c r="HPP157" s="2"/>
      <c r="HPQ157" s="2"/>
      <c r="HPR157" s="2"/>
      <c r="HPS157" s="2"/>
      <c r="HPT157" s="2"/>
      <c r="HPU157" s="2"/>
      <c r="HPV157" s="2"/>
      <c r="HPW157" s="2"/>
      <c r="HPX157" s="2"/>
      <c r="HPY157" s="2"/>
      <c r="HPZ157" s="2"/>
      <c r="HQA157" s="2"/>
      <c r="HQB157" s="2"/>
      <c r="HQC157" s="2"/>
      <c r="HQD157" s="2"/>
      <c r="HQE157" s="2"/>
      <c r="HQF157" s="2"/>
      <c r="HQG157" s="2"/>
      <c r="HQH157" s="2"/>
      <c r="HQI157" s="2"/>
      <c r="HQJ157" s="2"/>
      <c r="HQK157" s="2"/>
      <c r="HQL157" s="2"/>
      <c r="HQM157" s="2"/>
      <c r="HQN157" s="2"/>
      <c r="HQO157" s="2"/>
      <c r="HQP157" s="2"/>
      <c r="HQQ157" s="2"/>
      <c r="HQR157" s="2"/>
      <c r="HQS157" s="2"/>
      <c r="HQT157" s="2"/>
      <c r="HQU157" s="2"/>
      <c r="HQV157" s="2"/>
      <c r="HQW157" s="2"/>
      <c r="HQX157" s="2"/>
      <c r="HQY157" s="2"/>
      <c r="HQZ157" s="2"/>
      <c r="HRA157" s="2"/>
      <c r="HRB157" s="2"/>
      <c r="HRC157" s="2"/>
      <c r="HRD157" s="2"/>
      <c r="HRE157" s="2"/>
      <c r="HRF157" s="2"/>
      <c r="HRG157" s="2"/>
      <c r="HRH157" s="2"/>
      <c r="HRI157" s="2"/>
      <c r="HRJ157" s="2"/>
      <c r="HRK157" s="2"/>
      <c r="HRL157" s="2"/>
      <c r="HRM157" s="2"/>
      <c r="HRN157" s="2"/>
      <c r="HRO157" s="2"/>
      <c r="HRP157" s="2"/>
      <c r="HRQ157" s="2"/>
      <c r="HRR157" s="2"/>
      <c r="HRS157" s="2"/>
      <c r="HRT157" s="2"/>
      <c r="HRU157" s="2"/>
      <c r="HRV157" s="2"/>
      <c r="HRW157" s="2"/>
      <c r="HRX157" s="2"/>
      <c r="HRY157" s="2"/>
      <c r="HRZ157" s="2"/>
      <c r="HSA157" s="2"/>
      <c r="HSB157" s="2"/>
      <c r="HSC157" s="2"/>
      <c r="HSD157" s="2"/>
      <c r="HSE157" s="2"/>
      <c r="HSF157" s="2"/>
      <c r="HSG157" s="2"/>
      <c r="HSH157" s="2"/>
      <c r="HSI157" s="2"/>
      <c r="HSJ157" s="2"/>
      <c r="HSK157" s="2"/>
      <c r="HSL157" s="2"/>
      <c r="HSM157" s="2"/>
      <c r="HSN157" s="2"/>
      <c r="HSO157" s="2"/>
      <c r="HSP157" s="2"/>
      <c r="HSQ157" s="2"/>
      <c r="HSR157" s="2"/>
      <c r="HSS157" s="2"/>
      <c r="HST157" s="2"/>
      <c r="HSU157" s="2"/>
      <c r="HSV157" s="2"/>
      <c r="HSW157" s="2"/>
      <c r="HSX157" s="2"/>
      <c r="HSY157" s="2"/>
      <c r="HSZ157" s="2"/>
      <c r="HTA157" s="2"/>
      <c r="HTB157" s="2"/>
      <c r="HTC157" s="2"/>
      <c r="HTD157" s="2"/>
      <c r="HTE157" s="2"/>
      <c r="HTF157" s="2"/>
      <c r="HTG157" s="2"/>
      <c r="HTH157" s="2"/>
      <c r="HTI157" s="2"/>
      <c r="HTJ157" s="2"/>
      <c r="HTK157" s="2"/>
      <c r="HTL157" s="2"/>
      <c r="HTM157" s="2"/>
      <c r="HTN157" s="2"/>
      <c r="HTO157" s="2"/>
      <c r="HTP157" s="2"/>
      <c r="HTQ157" s="2"/>
      <c r="HTR157" s="2"/>
      <c r="HTS157" s="2"/>
      <c r="HTT157" s="2"/>
      <c r="HTU157" s="2"/>
      <c r="HTV157" s="2"/>
      <c r="HTW157" s="2"/>
      <c r="HTX157" s="2"/>
      <c r="HTY157" s="2"/>
      <c r="HTZ157" s="2"/>
      <c r="HUA157" s="2"/>
      <c r="HUB157" s="2"/>
      <c r="HUC157" s="2"/>
      <c r="HUD157" s="2"/>
      <c r="HUE157" s="2"/>
      <c r="HUF157" s="2"/>
      <c r="HUG157" s="2"/>
      <c r="HUH157" s="2"/>
      <c r="HUI157" s="2"/>
      <c r="HUJ157" s="2"/>
      <c r="HUK157" s="2"/>
      <c r="HUL157" s="2"/>
      <c r="HUM157" s="2"/>
      <c r="HUN157" s="2"/>
      <c r="HUO157" s="2"/>
      <c r="HUP157" s="2"/>
      <c r="HUQ157" s="2"/>
      <c r="HUR157" s="2"/>
      <c r="HUS157" s="2"/>
      <c r="HUT157" s="2"/>
      <c r="HUU157" s="2"/>
      <c r="HUV157" s="2"/>
      <c r="HUW157" s="2"/>
      <c r="HUX157" s="2"/>
      <c r="HUY157" s="2"/>
      <c r="HUZ157" s="2"/>
      <c r="HVA157" s="2"/>
      <c r="HVB157" s="2"/>
      <c r="HVC157" s="2"/>
      <c r="HVD157" s="2"/>
      <c r="HVE157" s="2"/>
      <c r="HVF157" s="2"/>
      <c r="HVG157" s="2"/>
      <c r="HVH157" s="2"/>
      <c r="HVI157" s="2"/>
      <c r="HVJ157" s="2"/>
      <c r="HVK157" s="2"/>
      <c r="HVL157" s="2"/>
      <c r="HVM157" s="2"/>
      <c r="HVN157" s="2"/>
      <c r="HVO157" s="2"/>
      <c r="HVP157" s="2"/>
      <c r="HVQ157" s="2"/>
      <c r="HVR157" s="2"/>
      <c r="HVS157" s="2"/>
      <c r="HVT157" s="2"/>
      <c r="HVU157" s="2"/>
      <c r="HVV157" s="2"/>
      <c r="HVW157" s="2"/>
      <c r="HVX157" s="2"/>
      <c r="HVY157" s="2"/>
      <c r="HVZ157" s="2"/>
      <c r="HWA157" s="2"/>
      <c r="HWB157" s="2"/>
      <c r="HWC157" s="2"/>
      <c r="HWD157" s="2"/>
      <c r="HWE157" s="2"/>
      <c r="HWF157" s="2"/>
      <c r="HWG157" s="2"/>
      <c r="HWH157" s="2"/>
      <c r="HWI157" s="2"/>
      <c r="HWJ157" s="2"/>
      <c r="HWK157" s="2"/>
      <c r="HWL157" s="2"/>
      <c r="HWM157" s="2"/>
      <c r="HWN157" s="2"/>
      <c r="HWO157" s="2"/>
      <c r="HWP157" s="2"/>
      <c r="HWQ157" s="2"/>
      <c r="HWR157" s="2"/>
      <c r="HWS157" s="2"/>
      <c r="HWT157" s="2"/>
      <c r="HWU157" s="2"/>
      <c r="HWV157" s="2"/>
      <c r="HWW157" s="2"/>
      <c r="HWX157" s="2"/>
      <c r="HWY157" s="2"/>
      <c r="HWZ157" s="2"/>
      <c r="HXA157" s="2"/>
      <c r="HXB157" s="2"/>
      <c r="HXC157" s="2"/>
      <c r="HXD157" s="2"/>
      <c r="HXE157" s="2"/>
      <c r="HXF157" s="2"/>
      <c r="HXG157" s="2"/>
      <c r="HXH157" s="2"/>
      <c r="HXI157" s="2"/>
      <c r="HXJ157" s="2"/>
      <c r="HXK157" s="2"/>
      <c r="HXL157" s="2"/>
      <c r="HXM157" s="2"/>
      <c r="HXN157" s="2"/>
      <c r="HXO157" s="2"/>
      <c r="HXP157" s="2"/>
      <c r="HXQ157" s="2"/>
      <c r="HXR157" s="2"/>
      <c r="HXS157" s="2"/>
      <c r="HXT157" s="2"/>
      <c r="HXU157" s="2"/>
      <c r="HXV157" s="2"/>
      <c r="HXW157" s="2"/>
      <c r="HXX157" s="2"/>
      <c r="HXY157" s="2"/>
      <c r="HXZ157" s="2"/>
      <c r="HYA157" s="2"/>
      <c r="HYB157" s="2"/>
      <c r="HYC157" s="2"/>
      <c r="HYD157" s="2"/>
      <c r="HYE157" s="2"/>
      <c r="HYF157" s="2"/>
      <c r="HYG157" s="2"/>
      <c r="HYH157" s="2"/>
      <c r="HYI157" s="2"/>
      <c r="HYJ157" s="2"/>
      <c r="HYK157" s="2"/>
      <c r="HYL157" s="2"/>
      <c r="HYM157" s="2"/>
      <c r="HYN157" s="2"/>
      <c r="HYO157" s="2"/>
      <c r="HYP157" s="2"/>
      <c r="HYQ157" s="2"/>
      <c r="HYR157" s="2"/>
      <c r="HYS157" s="2"/>
      <c r="HYT157" s="2"/>
      <c r="HYU157" s="2"/>
      <c r="HYV157" s="2"/>
      <c r="HYW157" s="2"/>
      <c r="HYX157" s="2"/>
      <c r="HYY157" s="2"/>
      <c r="HYZ157" s="2"/>
      <c r="HZA157" s="2"/>
      <c r="HZB157" s="2"/>
      <c r="HZC157" s="2"/>
      <c r="HZD157" s="2"/>
      <c r="HZE157" s="2"/>
      <c r="HZF157" s="2"/>
      <c r="HZG157" s="2"/>
      <c r="HZH157" s="2"/>
      <c r="HZI157" s="2"/>
      <c r="HZJ157" s="2"/>
      <c r="HZK157" s="2"/>
      <c r="HZL157" s="2"/>
      <c r="HZM157" s="2"/>
      <c r="HZN157" s="2"/>
      <c r="HZO157" s="2"/>
      <c r="HZP157" s="2"/>
      <c r="HZQ157" s="2"/>
      <c r="HZR157" s="2"/>
      <c r="HZS157" s="2"/>
      <c r="HZT157" s="2"/>
      <c r="HZU157" s="2"/>
      <c r="HZV157" s="2"/>
      <c r="HZW157" s="2"/>
      <c r="HZX157" s="2"/>
      <c r="HZY157" s="2"/>
      <c r="HZZ157" s="2"/>
      <c r="IAA157" s="2"/>
      <c r="IAB157" s="2"/>
      <c r="IAC157" s="2"/>
      <c r="IAD157" s="2"/>
      <c r="IAE157" s="2"/>
      <c r="IAF157" s="2"/>
      <c r="IAG157" s="2"/>
      <c r="IAH157" s="2"/>
      <c r="IAI157" s="2"/>
      <c r="IAJ157" s="2"/>
      <c r="IAK157" s="2"/>
      <c r="IAL157" s="2"/>
      <c r="IAM157" s="2"/>
      <c r="IAN157" s="2"/>
      <c r="IAO157" s="2"/>
      <c r="IAP157" s="2"/>
      <c r="IAQ157" s="2"/>
      <c r="IAR157" s="2"/>
      <c r="IAS157" s="2"/>
      <c r="IAT157" s="2"/>
      <c r="IAU157" s="2"/>
      <c r="IAV157" s="2"/>
      <c r="IAW157" s="2"/>
      <c r="IAX157" s="2"/>
      <c r="IAY157" s="2"/>
      <c r="IAZ157" s="2"/>
      <c r="IBA157" s="2"/>
      <c r="IBB157" s="2"/>
      <c r="IBC157" s="2"/>
      <c r="IBD157" s="2"/>
      <c r="IBE157" s="2"/>
      <c r="IBF157" s="2"/>
      <c r="IBG157" s="2"/>
      <c r="IBH157" s="2"/>
      <c r="IBI157" s="2"/>
      <c r="IBJ157" s="2"/>
      <c r="IBK157" s="2"/>
      <c r="IBL157" s="2"/>
      <c r="IBM157" s="2"/>
      <c r="IBN157" s="2"/>
      <c r="IBO157" s="2"/>
      <c r="IBP157" s="2"/>
      <c r="IBQ157" s="2"/>
      <c r="IBR157" s="2"/>
      <c r="IBS157" s="2"/>
      <c r="IBT157" s="2"/>
      <c r="IBU157" s="2"/>
      <c r="IBV157" s="2"/>
      <c r="IBW157" s="2"/>
      <c r="IBX157" s="2"/>
      <c r="IBY157" s="2"/>
      <c r="IBZ157" s="2"/>
      <c r="ICA157" s="2"/>
      <c r="ICB157" s="2"/>
      <c r="ICC157" s="2"/>
      <c r="ICD157" s="2"/>
      <c r="ICE157" s="2"/>
      <c r="ICF157" s="2"/>
      <c r="ICG157" s="2"/>
      <c r="ICH157" s="2"/>
      <c r="ICI157" s="2"/>
      <c r="ICJ157" s="2"/>
      <c r="ICK157" s="2"/>
      <c r="ICL157" s="2"/>
      <c r="ICM157" s="2"/>
      <c r="ICN157" s="2"/>
      <c r="ICO157" s="2"/>
      <c r="ICP157" s="2"/>
      <c r="ICQ157" s="2"/>
      <c r="ICR157" s="2"/>
      <c r="ICS157" s="2"/>
      <c r="ICT157" s="2"/>
      <c r="ICU157" s="2"/>
      <c r="ICV157" s="2"/>
      <c r="ICW157" s="2"/>
      <c r="ICX157" s="2"/>
      <c r="ICY157" s="2"/>
      <c r="ICZ157" s="2"/>
      <c r="IDA157" s="2"/>
      <c r="IDB157" s="2"/>
      <c r="IDC157" s="2"/>
      <c r="IDD157" s="2"/>
      <c r="IDE157" s="2"/>
      <c r="IDF157" s="2"/>
      <c r="IDG157" s="2"/>
      <c r="IDH157" s="2"/>
      <c r="IDI157" s="2"/>
      <c r="IDJ157" s="2"/>
      <c r="IDK157" s="2"/>
      <c r="IDL157" s="2"/>
      <c r="IDM157" s="2"/>
      <c r="IDN157" s="2"/>
      <c r="IDO157" s="2"/>
      <c r="IDP157" s="2"/>
      <c r="IDQ157" s="2"/>
      <c r="IDR157" s="2"/>
      <c r="IDS157" s="2"/>
      <c r="IDT157" s="2"/>
      <c r="IDU157" s="2"/>
      <c r="IDV157" s="2"/>
      <c r="IDW157" s="2"/>
      <c r="IDX157" s="2"/>
      <c r="IDY157" s="2"/>
      <c r="IDZ157" s="2"/>
      <c r="IEA157" s="2"/>
      <c r="IEB157" s="2"/>
      <c r="IEC157" s="2"/>
      <c r="IED157" s="2"/>
      <c r="IEE157" s="2"/>
      <c r="IEF157" s="2"/>
      <c r="IEG157" s="2"/>
      <c r="IEH157" s="2"/>
      <c r="IEI157" s="2"/>
      <c r="IEJ157" s="2"/>
      <c r="IEK157" s="2"/>
      <c r="IEL157" s="2"/>
      <c r="IEM157" s="2"/>
      <c r="IEN157" s="2"/>
      <c r="IEO157" s="2"/>
      <c r="IEP157" s="2"/>
      <c r="IEQ157" s="2"/>
      <c r="IER157" s="2"/>
      <c r="IES157" s="2"/>
      <c r="IET157" s="2"/>
      <c r="IEU157" s="2"/>
      <c r="IEV157" s="2"/>
      <c r="IEW157" s="2"/>
      <c r="IEX157" s="2"/>
      <c r="IEY157" s="2"/>
      <c r="IEZ157" s="2"/>
      <c r="IFA157" s="2"/>
      <c r="IFB157" s="2"/>
      <c r="IFC157" s="2"/>
      <c r="IFD157" s="2"/>
      <c r="IFE157" s="2"/>
      <c r="IFF157" s="2"/>
      <c r="IFG157" s="2"/>
      <c r="IFH157" s="2"/>
      <c r="IFI157" s="2"/>
      <c r="IFJ157" s="2"/>
      <c r="IFK157" s="2"/>
      <c r="IFL157" s="2"/>
      <c r="IFM157" s="2"/>
      <c r="IFN157" s="2"/>
      <c r="IFO157" s="2"/>
      <c r="IFP157" s="2"/>
      <c r="IFQ157" s="2"/>
      <c r="IFR157" s="2"/>
      <c r="IFS157" s="2"/>
      <c r="IFT157" s="2"/>
      <c r="IFU157" s="2"/>
      <c r="IFV157" s="2"/>
      <c r="IFW157" s="2"/>
      <c r="IFX157" s="2"/>
      <c r="IFY157" s="2"/>
      <c r="IFZ157" s="2"/>
      <c r="IGA157" s="2"/>
      <c r="IGB157" s="2"/>
      <c r="IGC157" s="2"/>
      <c r="IGD157" s="2"/>
      <c r="IGE157" s="2"/>
      <c r="IGF157" s="2"/>
      <c r="IGG157" s="2"/>
      <c r="IGH157" s="2"/>
      <c r="IGI157" s="2"/>
      <c r="IGJ157" s="2"/>
      <c r="IGK157" s="2"/>
      <c r="IGL157" s="2"/>
      <c r="IGM157" s="2"/>
      <c r="IGN157" s="2"/>
      <c r="IGO157" s="2"/>
      <c r="IGP157" s="2"/>
      <c r="IGQ157" s="2"/>
      <c r="IGR157" s="2"/>
      <c r="IGS157" s="2"/>
      <c r="IGT157" s="2"/>
      <c r="IGU157" s="2"/>
      <c r="IGV157" s="2"/>
      <c r="IGW157" s="2"/>
      <c r="IGX157" s="2"/>
      <c r="IGY157" s="2"/>
      <c r="IGZ157" s="2"/>
      <c r="IHA157" s="2"/>
      <c r="IHB157" s="2"/>
      <c r="IHC157" s="2"/>
      <c r="IHD157" s="2"/>
      <c r="IHE157" s="2"/>
      <c r="IHF157" s="2"/>
      <c r="IHG157" s="2"/>
      <c r="IHH157" s="2"/>
      <c r="IHI157" s="2"/>
      <c r="IHJ157" s="2"/>
      <c r="IHK157" s="2"/>
      <c r="IHL157" s="2"/>
      <c r="IHM157" s="2"/>
      <c r="IHN157" s="2"/>
      <c r="IHO157" s="2"/>
      <c r="IHP157" s="2"/>
      <c r="IHQ157" s="2"/>
      <c r="IHR157" s="2"/>
      <c r="IHS157" s="2"/>
      <c r="IHT157" s="2"/>
      <c r="IHU157" s="2"/>
      <c r="IHV157" s="2"/>
      <c r="IHW157" s="2"/>
      <c r="IHX157" s="2"/>
      <c r="IHY157" s="2"/>
      <c r="IHZ157" s="2"/>
      <c r="IIA157" s="2"/>
      <c r="IIB157" s="2"/>
      <c r="IIC157" s="2"/>
      <c r="IID157" s="2"/>
      <c r="IIE157" s="2"/>
      <c r="IIF157" s="2"/>
      <c r="IIG157" s="2"/>
      <c r="IIH157" s="2"/>
      <c r="III157" s="2"/>
      <c r="IIJ157" s="2"/>
      <c r="IIK157" s="2"/>
      <c r="IIL157" s="2"/>
      <c r="IIM157" s="2"/>
      <c r="IIN157" s="2"/>
      <c r="IIO157" s="2"/>
      <c r="IIP157" s="2"/>
      <c r="IIQ157" s="2"/>
      <c r="IIR157" s="2"/>
      <c r="IIS157" s="2"/>
      <c r="IIT157" s="2"/>
      <c r="IIU157" s="2"/>
      <c r="IIV157" s="2"/>
      <c r="IIW157" s="2"/>
      <c r="IIX157" s="2"/>
      <c r="IIY157" s="2"/>
      <c r="IIZ157" s="2"/>
      <c r="IJA157" s="2"/>
      <c r="IJB157" s="2"/>
      <c r="IJC157" s="2"/>
      <c r="IJD157" s="2"/>
      <c r="IJE157" s="2"/>
      <c r="IJF157" s="2"/>
      <c r="IJG157" s="2"/>
      <c r="IJH157" s="2"/>
      <c r="IJI157" s="2"/>
      <c r="IJJ157" s="2"/>
      <c r="IJK157" s="2"/>
      <c r="IJL157" s="2"/>
      <c r="IJM157" s="2"/>
      <c r="IJN157" s="2"/>
      <c r="IJO157" s="2"/>
      <c r="IJP157" s="2"/>
      <c r="IJQ157" s="2"/>
      <c r="IJR157" s="2"/>
      <c r="IJS157" s="2"/>
      <c r="IJT157" s="2"/>
      <c r="IJU157" s="2"/>
      <c r="IJV157" s="2"/>
      <c r="IJW157" s="2"/>
      <c r="IJX157" s="2"/>
      <c r="IJY157" s="2"/>
      <c r="IJZ157" s="2"/>
      <c r="IKA157" s="2"/>
      <c r="IKB157" s="2"/>
      <c r="IKC157" s="2"/>
      <c r="IKD157" s="2"/>
      <c r="IKE157" s="2"/>
      <c r="IKF157" s="2"/>
      <c r="IKG157" s="2"/>
      <c r="IKH157" s="2"/>
      <c r="IKI157" s="2"/>
      <c r="IKJ157" s="2"/>
      <c r="IKK157" s="2"/>
      <c r="IKL157" s="2"/>
      <c r="IKM157" s="2"/>
      <c r="IKN157" s="2"/>
      <c r="IKO157" s="2"/>
      <c r="IKP157" s="2"/>
      <c r="IKQ157" s="2"/>
      <c r="IKR157" s="2"/>
      <c r="IKS157" s="2"/>
      <c r="IKT157" s="2"/>
      <c r="IKU157" s="2"/>
      <c r="IKV157" s="2"/>
      <c r="IKW157" s="2"/>
      <c r="IKX157" s="2"/>
      <c r="IKY157" s="2"/>
      <c r="IKZ157" s="2"/>
      <c r="ILA157" s="2"/>
      <c r="ILB157" s="2"/>
      <c r="ILC157" s="2"/>
      <c r="ILD157" s="2"/>
      <c r="ILE157" s="2"/>
      <c r="ILF157" s="2"/>
      <c r="ILG157" s="2"/>
      <c r="ILH157" s="2"/>
      <c r="ILI157" s="2"/>
      <c r="ILJ157" s="2"/>
      <c r="ILK157" s="2"/>
      <c r="ILL157" s="2"/>
      <c r="ILM157" s="2"/>
      <c r="ILN157" s="2"/>
      <c r="ILO157" s="2"/>
      <c r="ILP157" s="2"/>
      <c r="ILQ157" s="2"/>
      <c r="ILR157" s="2"/>
      <c r="ILS157" s="2"/>
      <c r="ILT157" s="2"/>
      <c r="ILU157" s="2"/>
      <c r="ILV157" s="2"/>
      <c r="ILW157" s="2"/>
      <c r="ILX157" s="2"/>
      <c r="ILY157" s="2"/>
      <c r="ILZ157" s="2"/>
      <c r="IMA157" s="2"/>
      <c r="IMB157" s="2"/>
      <c r="IMC157" s="2"/>
      <c r="IMD157" s="2"/>
      <c r="IME157" s="2"/>
      <c r="IMF157" s="2"/>
      <c r="IMG157" s="2"/>
      <c r="IMH157" s="2"/>
      <c r="IMI157" s="2"/>
      <c r="IMJ157" s="2"/>
      <c r="IMK157" s="2"/>
      <c r="IML157" s="2"/>
      <c r="IMM157" s="2"/>
      <c r="IMN157" s="2"/>
      <c r="IMO157" s="2"/>
      <c r="IMP157" s="2"/>
      <c r="IMQ157" s="2"/>
      <c r="IMR157" s="2"/>
      <c r="IMS157" s="2"/>
      <c r="IMT157" s="2"/>
      <c r="IMU157" s="2"/>
      <c r="IMV157" s="2"/>
      <c r="IMW157" s="2"/>
      <c r="IMX157" s="2"/>
      <c r="IMY157" s="2"/>
      <c r="IMZ157" s="2"/>
      <c r="INA157" s="2"/>
      <c r="INB157" s="2"/>
      <c r="INC157" s="2"/>
      <c r="IND157" s="2"/>
      <c r="INE157" s="2"/>
      <c r="INF157" s="2"/>
      <c r="ING157" s="2"/>
      <c r="INH157" s="2"/>
      <c r="INI157" s="2"/>
      <c r="INJ157" s="2"/>
      <c r="INK157" s="2"/>
      <c r="INL157" s="2"/>
      <c r="INM157" s="2"/>
      <c r="INN157" s="2"/>
      <c r="INO157" s="2"/>
      <c r="INP157" s="2"/>
      <c r="INQ157" s="2"/>
      <c r="INR157" s="2"/>
      <c r="INS157" s="2"/>
      <c r="INT157" s="2"/>
      <c r="INU157" s="2"/>
      <c r="INV157" s="2"/>
      <c r="INW157" s="2"/>
      <c r="INX157" s="2"/>
      <c r="INY157" s="2"/>
      <c r="INZ157" s="2"/>
      <c r="IOA157" s="2"/>
      <c r="IOB157" s="2"/>
      <c r="IOC157" s="2"/>
      <c r="IOD157" s="2"/>
      <c r="IOE157" s="2"/>
      <c r="IOF157" s="2"/>
      <c r="IOG157" s="2"/>
      <c r="IOH157" s="2"/>
      <c r="IOI157" s="2"/>
      <c r="IOJ157" s="2"/>
      <c r="IOK157" s="2"/>
      <c r="IOL157" s="2"/>
      <c r="IOM157" s="2"/>
      <c r="ION157" s="2"/>
      <c r="IOO157" s="2"/>
      <c r="IOP157" s="2"/>
      <c r="IOQ157" s="2"/>
      <c r="IOR157" s="2"/>
      <c r="IOS157" s="2"/>
      <c r="IOT157" s="2"/>
      <c r="IOU157" s="2"/>
      <c r="IOV157" s="2"/>
      <c r="IOW157" s="2"/>
      <c r="IOX157" s="2"/>
      <c r="IOY157" s="2"/>
      <c r="IOZ157" s="2"/>
      <c r="IPA157" s="2"/>
      <c r="IPB157" s="2"/>
      <c r="IPC157" s="2"/>
      <c r="IPD157" s="2"/>
      <c r="IPE157" s="2"/>
      <c r="IPF157" s="2"/>
      <c r="IPG157" s="2"/>
      <c r="IPH157" s="2"/>
      <c r="IPI157" s="2"/>
      <c r="IPJ157" s="2"/>
      <c r="IPK157" s="2"/>
      <c r="IPL157" s="2"/>
      <c r="IPM157" s="2"/>
      <c r="IPN157" s="2"/>
      <c r="IPO157" s="2"/>
      <c r="IPP157" s="2"/>
      <c r="IPQ157" s="2"/>
      <c r="IPR157" s="2"/>
      <c r="IPS157" s="2"/>
      <c r="IPT157" s="2"/>
      <c r="IPU157" s="2"/>
      <c r="IPV157" s="2"/>
      <c r="IPW157" s="2"/>
      <c r="IPX157" s="2"/>
      <c r="IPY157" s="2"/>
      <c r="IPZ157" s="2"/>
      <c r="IQA157" s="2"/>
      <c r="IQB157" s="2"/>
      <c r="IQC157" s="2"/>
      <c r="IQD157" s="2"/>
      <c r="IQE157" s="2"/>
      <c r="IQF157" s="2"/>
      <c r="IQG157" s="2"/>
      <c r="IQH157" s="2"/>
      <c r="IQI157" s="2"/>
      <c r="IQJ157" s="2"/>
      <c r="IQK157" s="2"/>
      <c r="IQL157" s="2"/>
      <c r="IQM157" s="2"/>
      <c r="IQN157" s="2"/>
      <c r="IQO157" s="2"/>
      <c r="IQP157" s="2"/>
      <c r="IQQ157" s="2"/>
      <c r="IQR157" s="2"/>
      <c r="IQS157" s="2"/>
      <c r="IQT157" s="2"/>
      <c r="IQU157" s="2"/>
      <c r="IQV157" s="2"/>
      <c r="IQW157" s="2"/>
      <c r="IQX157" s="2"/>
      <c r="IQY157" s="2"/>
      <c r="IQZ157" s="2"/>
      <c r="IRA157" s="2"/>
      <c r="IRB157" s="2"/>
      <c r="IRC157" s="2"/>
      <c r="IRD157" s="2"/>
      <c r="IRE157" s="2"/>
      <c r="IRF157" s="2"/>
      <c r="IRG157" s="2"/>
      <c r="IRH157" s="2"/>
      <c r="IRI157" s="2"/>
      <c r="IRJ157" s="2"/>
      <c r="IRK157" s="2"/>
      <c r="IRL157" s="2"/>
      <c r="IRM157" s="2"/>
      <c r="IRN157" s="2"/>
      <c r="IRO157" s="2"/>
      <c r="IRP157" s="2"/>
      <c r="IRQ157" s="2"/>
      <c r="IRR157" s="2"/>
      <c r="IRS157" s="2"/>
      <c r="IRT157" s="2"/>
      <c r="IRU157" s="2"/>
      <c r="IRV157" s="2"/>
      <c r="IRW157" s="2"/>
      <c r="IRX157" s="2"/>
      <c r="IRY157" s="2"/>
      <c r="IRZ157" s="2"/>
      <c r="ISA157" s="2"/>
      <c r="ISB157" s="2"/>
      <c r="ISC157" s="2"/>
      <c r="ISD157" s="2"/>
      <c r="ISE157" s="2"/>
      <c r="ISF157" s="2"/>
      <c r="ISG157" s="2"/>
      <c r="ISH157" s="2"/>
      <c r="ISI157" s="2"/>
      <c r="ISJ157" s="2"/>
      <c r="ISK157" s="2"/>
      <c r="ISL157" s="2"/>
      <c r="ISM157" s="2"/>
      <c r="ISN157" s="2"/>
      <c r="ISO157" s="2"/>
      <c r="ISP157" s="2"/>
      <c r="ISQ157" s="2"/>
      <c r="ISR157" s="2"/>
      <c r="ISS157" s="2"/>
      <c r="IST157" s="2"/>
      <c r="ISU157" s="2"/>
      <c r="ISV157" s="2"/>
      <c r="ISW157" s="2"/>
      <c r="ISX157" s="2"/>
      <c r="ISY157" s="2"/>
      <c r="ISZ157" s="2"/>
      <c r="ITA157" s="2"/>
      <c r="ITB157" s="2"/>
      <c r="ITC157" s="2"/>
      <c r="ITD157" s="2"/>
      <c r="ITE157" s="2"/>
      <c r="ITF157" s="2"/>
      <c r="ITG157" s="2"/>
      <c r="ITH157" s="2"/>
      <c r="ITI157" s="2"/>
      <c r="ITJ157" s="2"/>
      <c r="ITK157" s="2"/>
      <c r="ITL157" s="2"/>
      <c r="ITM157" s="2"/>
      <c r="ITN157" s="2"/>
      <c r="ITO157" s="2"/>
      <c r="ITP157" s="2"/>
      <c r="ITQ157" s="2"/>
      <c r="ITR157" s="2"/>
      <c r="ITS157" s="2"/>
      <c r="ITT157" s="2"/>
      <c r="ITU157" s="2"/>
      <c r="ITV157" s="2"/>
      <c r="ITW157" s="2"/>
      <c r="ITX157" s="2"/>
      <c r="ITY157" s="2"/>
      <c r="ITZ157" s="2"/>
      <c r="IUA157" s="2"/>
      <c r="IUB157" s="2"/>
      <c r="IUC157" s="2"/>
      <c r="IUD157" s="2"/>
      <c r="IUE157" s="2"/>
      <c r="IUF157" s="2"/>
      <c r="IUG157" s="2"/>
      <c r="IUH157" s="2"/>
      <c r="IUI157" s="2"/>
      <c r="IUJ157" s="2"/>
      <c r="IUK157" s="2"/>
      <c r="IUL157" s="2"/>
      <c r="IUM157" s="2"/>
      <c r="IUN157" s="2"/>
      <c r="IUO157" s="2"/>
      <c r="IUP157" s="2"/>
      <c r="IUQ157" s="2"/>
      <c r="IUR157" s="2"/>
      <c r="IUS157" s="2"/>
      <c r="IUT157" s="2"/>
      <c r="IUU157" s="2"/>
      <c r="IUV157" s="2"/>
      <c r="IUW157" s="2"/>
      <c r="IUX157" s="2"/>
      <c r="IUY157" s="2"/>
      <c r="IUZ157" s="2"/>
      <c r="IVA157" s="2"/>
      <c r="IVB157" s="2"/>
      <c r="IVC157" s="2"/>
      <c r="IVD157" s="2"/>
      <c r="IVE157" s="2"/>
      <c r="IVF157" s="2"/>
      <c r="IVG157" s="2"/>
      <c r="IVH157" s="2"/>
      <c r="IVI157" s="2"/>
      <c r="IVJ157" s="2"/>
      <c r="IVK157" s="2"/>
      <c r="IVL157" s="2"/>
      <c r="IVM157" s="2"/>
      <c r="IVN157" s="2"/>
      <c r="IVO157" s="2"/>
      <c r="IVP157" s="2"/>
      <c r="IVQ157" s="2"/>
      <c r="IVR157" s="2"/>
      <c r="IVS157" s="2"/>
      <c r="IVT157" s="2"/>
      <c r="IVU157" s="2"/>
      <c r="IVV157" s="2"/>
      <c r="IVW157" s="2"/>
      <c r="IVX157" s="2"/>
      <c r="IVY157" s="2"/>
      <c r="IVZ157" s="2"/>
      <c r="IWA157" s="2"/>
      <c r="IWB157" s="2"/>
      <c r="IWC157" s="2"/>
      <c r="IWD157" s="2"/>
      <c r="IWE157" s="2"/>
      <c r="IWF157" s="2"/>
      <c r="IWG157" s="2"/>
      <c r="IWH157" s="2"/>
      <c r="IWI157" s="2"/>
      <c r="IWJ157" s="2"/>
      <c r="IWK157" s="2"/>
      <c r="IWL157" s="2"/>
      <c r="IWM157" s="2"/>
      <c r="IWN157" s="2"/>
      <c r="IWO157" s="2"/>
      <c r="IWP157" s="2"/>
      <c r="IWQ157" s="2"/>
      <c r="IWR157" s="2"/>
      <c r="IWS157" s="2"/>
      <c r="IWT157" s="2"/>
      <c r="IWU157" s="2"/>
      <c r="IWV157" s="2"/>
      <c r="IWW157" s="2"/>
      <c r="IWX157" s="2"/>
      <c r="IWY157" s="2"/>
      <c r="IWZ157" s="2"/>
      <c r="IXA157" s="2"/>
      <c r="IXB157" s="2"/>
      <c r="IXC157" s="2"/>
      <c r="IXD157" s="2"/>
      <c r="IXE157" s="2"/>
      <c r="IXF157" s="2"/>
      <c r="IXG157" s="2"/>
      <c r="IXH157" s="2"/>
      <c r="IXI157" s="2"/>
      <c r="IXJ157" s="2"/>
      <c r="IXK157" s="2"/>
      <c r="IXL157" s="2"/>
      <c r="IXM157" s="2"/>
      <c r="IXN157" s="2"/>
      <c r="IXO157" s="2"/>
      <c r="IXP157" s="2"/>
      <c r="IXQ157" s="2"/>
      <c r="IXR157" s="2"/>
      <c r="IXS157" s="2"/>
      <c r="IXT157" s="2"/>
      <c r="IXU157" s="2"/>
      <c r="IXV157" s="2"/>
      <c r="IXW157" s="2"/>
      <c r="IXX157" s="2"/>
      <c r="IXY157" s="2"/>
      <c r="IXZ157" s="2"/>
      <c r="IYA157" s="2"/>
      <c r="IYB157" s="2"/>
      <c r="IYC157" s="2"/>
      <c r="IYD157" s="2"/>
      <c r="IYE157" s="2"/>
      <c r="IYF157" s="2"/>
      <c r="IYG157" s="2"/>
      <c r="IYH157" s="2"/>
      <c r="IYI157" s="2"/>
      <c r="IYJ157" s="2"/>
      <c r="IYK157" s="2"/>
      <c r="IYL157" s="2"/>
      <c r="IYM157" s="2"/>
      <c r="IYN157" s="2"/>
      <c r="IYO157" s="2"/>
      <c r="IYP157" s="2"/>
      <c r="IYQ157" s="2"/>
      <c r="IYR157" s="2"/>
      <c r="IYS157" s="2"/>
      <c r="IYT157" s="2"/>
      <c r="IYU157" s="2"/>
      <c r="IYV157" s="2"/>
      <c r="IYW157" s="2"/>
      <c r="IYX157" s="2"/>
      <c r="IYY157" s="2"/>
      <c r="IYZ157" s="2"/>
      <c r="IZA157" s="2"/>
      <c r="IZB157" s="2"/>
      <c r="IZC157" s="2"/>
      <c r="IZD157" s="2"/>
      <c r="IZE157" s="2"/>
      <c r="IZF157" s="2"/>
      <c r="IZG157" s="2"/>
      <c r="IZH157" s="2"/>
      <c r="IZI157" s="2"/>
      <c r="IZJ157" s="2"/>
      <c r="IZK157" s="2"/>
      <c r="IZL157" s="2"/>
      <c r="IZM157" s="2"/>
      <c r="IZN157" s="2"/>
      <c r="IZO157" s="2"/>
      <c r="IZP157" s="2"/>
      <c r="IZQ157" s="2"/>
      <c r="IZR157" s="2"/>
      <c r="IZS157" s="2"/>
      <c r="IZT157" s="2"/>
      <c r="IZU157" s="2"/>
      <c r="IZV157" s="2"/>
      <c r="IZW157" s="2"/>
      <c r="IZX157" s="2"/>
      <c r="IZY157" s="2"/>
      <c r="IZZ157" s="2"/>
      <c r="JAA157" s="2"/>
      <c r="JAB157" s="2"/>
      <c r="JAC157" s="2"/>
      <c r="JAD157" s="2"/>
      <c r="JAE157" s="2"/>
      <c r="JAF157" s="2"/>
      <c r="JAG157" s="2"/>
      <c r="JAH157" s="2"/>
      <c r="JAI157" s="2"/>
      <c r="JAJ157" s="2"/>
      <c r="JAK157" s="2"/>
      <c r="JAL157" s="2"/>
      <c r="JAM157" s="2"/>
      <c r="JAN157" s="2"/>
      <c r="JAO157" s="2"/>
      <c r="JAP157" s="2"/>
      <c r="JAQ157" s="2"/>
      <c r="JAR157" s="2"/>
      <c r="JAS157" s="2"/>
      <c r="JAT157" s="2"/>
      <c r="JAU157" s="2"/>
      <c r="JAV157" s="2"/>
      <c r="JAW157" s="2"/>
      <c r="JAX157" s="2"/>
      <c r="JAY157" s="2"/>
      <c r="JAZ157" s="2"/>
      <c r="JBA157" s="2"/>
      <c r="JBB157" s="2"/>
      <c r="JBC157" s="2"/>
      <c r="JBD157" s="2"/>
      <c r="JBE157" s="2"/>
      <c r="JBF157" s="2"/>
      <c r="JBG157" s="2"/>
      <c r="JBH157" s="2"/>
      <c r="JBI157" s="2"/>
      <c r="JBJ157" s="2"/>
      <c r="JBK157" s="2"/>
      <c r="JBL157" s="2"/>
      <c r="JBM157" s="2"/>
      <c r="JBN157" s="2"/>
      <c r="JBO157" s="2"/>
      <c r="JBP157" s="2"/>
      <c r="JBQ157" s="2"/>
      <c r="JBR157" s="2"/>
      <c r="JBS157" s="2"/>
      <c r="JBT157" s="2"/>
      <c r="JBU157" s="2"/>
      <c r="JBV157" s="2"/>
      <c r="JBW157" s="2"/>
      <c r="JBX157" s="2"/>
      <c r="JBY157" s="2"/>
      <c r="JBZ157" s="2"/>
      <c r="JCA157" s="2"/>
      <c r="JCB157" s="2"/>
      <c r="JCC157" s="2"/>
      <c r="JCD157" s="2"/>
      <c r="JCE157" s="2"/>
      <c r="JCF157" s="2"/>
      <c r="JCG157" s="2"/>
      <c r="JCH157" s="2"/>
      <c r="JCI157" s="2"/>
      <c r="JCJ157" s="2"/>
      <c r="JCK157" s="2"/>
      <c r="JCL157" s="2"/>
      <c r="JCM157" s="2"/>
      <c r="JCN157" s="2"/>
      <c r="JCO157" s="2"/>
      <c r="JCP157" s="2"/>
      <c r="JCQ157" s="2"/>
      <c r="JCR157" s="2"/>
      <c r="JCS157" s="2"/>
      <c r="JCT157" s="2"/>
      <c r="JCU157" s="2"/>
      <c r="JCV157" s="2"/>
      <c r="JCW157" s="2"/>
      <c r="JCX157" s="2"/>
      <c r="JCY157" s="2"/>
      <c r="JCZ157" s="2"/>
      <c r="JDA157" s="2"/>
      <c r="JDB157" s="2"/>
      <c r="JDC157" s="2"/>
      <c r="JDD157" s="2"/>
      <c r="JDE157" s="2"/>
      <c r="JDF157" s="2"/>
      <c r="JDG157" s="2"/>
      <c r="JDH157" s="2"/>
      <c r="JDI157" s="2"/>
      <c r="JDJ157" s="2"/>
      <c r="JDK157" s="2"/>
      <c r="JDL157" s="2"/>
      <c r="JDM157" s="2"/>
      <c r="JDN157" s="2"/>
      <c r="JDO157" s="2"/>
      <c r="JDP157" s="2"/>
      <c r="JDQ157" s="2"/>
      <c r="JDR157" s="2"/>
      <c r="JDS157" s="2"/>
      <c r="JDT157" s="2"/>
      <c r="JDU157" s="2"/>
      <c r="JDV157" s="2"/>
      <c r="JDW157" s="2"/>
      <c r="JDX157" s="2"/>
      <c r="JDY157" s="2"/>
      <c r="JDZ157" s="2"/>
      <c r="JEA157" s="2"/>
      <c r="JEB157" s="2"/>
      <c r="JEC157" s="2"/>
      <c r="JED157" s="2"/>
      <c r="JEE157" s="2"/>
      <c r="JEF157" s="2"/>
      <c r="JEG157" s="2"/>
      <c r="JEH157" s="2"/>
      <c r="JEI157" s="2"/>
      <c r="JEJ157" s="2"/>
      <c r="JEK157" s="2"/>
      <c r="JEL157" s="2"/>
      <c r="JEM157" s="2"/>
      <c r="JEN157" s="2"/>
      <c r="JEO157" s="2"/>
      <c r="JEP157" s="2"/>
      <c r="JEQ157" s="2"/>
      <c r="JER157" s="2"/>
      <c r="JES157" s="2"/>
      <c r="JET157" s="2"/>
      <c r="JEU157" s="2"/>
      <c r="JEV157" s="2"/>
      <c r="JEW157" s="2"/>
      <c r="JEX157" s="2"/>
      <c r="JEY157" s="2"/>
      <c r="JEZ157" s="2"/>
      <c r="JFA157" s="2"/>
      <c r="JFB157" s="2"/>
      <c r="JFC157" s="2"/>
      <c r="JFD157" s="2"/>
      <c r="JFE157" s="2"/>
      <c r="JFF157" s="2"/>
      <c r="JFG157" s="2"/>
      <c r="JFH157" s="2"/>
      <c r="JFI157" s="2"/>
      <c r="JFJ157" s="2"/>
      <c r="JFK157" s="2"/>
      <c r="JFL157" s="2"/>
      <c r="JFM157" s="2"/>
      <c r="JFN157" s="2"/>
      <c r="JFO157" s="2"/>
      <c r="JFP157" s="2"/>
      <c r="JFQ157" s="2"/>
      <c r="JFR157" s="2"/>
      <c r="JFS157" s="2"/>
      <c r="JFT157" s="2"/>
      <c r="JFU157" s="2"/>
      <c r="JFV157" s="2"/>
      <c r="JFW157" s="2"/>
      <c r="JFX157" s="2"/>
      <c r="JFY157" s="2"/>
      <c r="JFZ157" s="2"/>
      <c r="JGA157" s="2"/>
      <c r="JGB157" s="2"/>
      <c r="JGC157" s="2"/>
      <c r="JGD157" s="2"/>
      <c r="JGE157" s="2"/>
      <c r="JGF157" s="2"/>
      <c r="JGG157" s="2"/>
      <c r="JGH157" s="2"/>
      <c r="JGI157" s="2"/>
      <c r="JGJ157" s="2"/>
      <c r="JGK157" s="2"/>
      <c r="JGL157" s="2"/>
      <c r="JGM157" s="2"/>
      <c r="JGN157" s="2"/>
      <c r="JGO157" s="2"/>
      <c r="JGP157" s="2"/>
      <c r="JGQ157" s="2"/>
      <c r="JGR157" s="2"/>
      <c r="JGS157" s="2"/>
      <c r="JGT157" s="2"/>
      <c r="JGU157" s="2"/>
      <c r="JGV157" s="2"/>
      <c r="JGW157" s="2"/>
      <c r="JGX157" s="2"/>
      <c r="JGY157" s="2"/>
      <c r="JGZ157" s="2"/>
      <c r="JHA157" s="2"/>
      <c r="JHB157" s="2"/>
      <c r="JHC157" s="2"/>
      <c r="JHD157" s="2"/>
      <c r="JHE157" s="2"/>
      <c r="JHF157" s="2"/>
      <c r="JHG157" s="2"/>
      <c r="JHH157" s="2"/>
      <c r="JHI157" s="2"/>
      <c r="JHJ157" s="2"/>
      <c r="JHK157" s="2"/>
      <c r="JHL157" s="2"/>
      <c r="JHM157" s="2"/>
      <c r="JHN157" s="2"/>
      <c r="JHO157" s="2"/>
      <c r="JHP157" s="2"/>
      <c r="JHQ157" s="2"/>
      <c r="JHR157" s="2"/>
      <c r="JHS157" s="2"/>
      <c r="JHT157" s="2"/>
      <c r="JHU157" s="2"/>
      <c r="JHV157" s="2"/>
      <c r="JHW157" s="2"/>
      <c r="JHX157" s="2"/>
      <c r="JHY157" s="2"/>
      <c r="JHZ157" s="2"/>
      <c r="JIA157" s="2"/>
      <c r="JIB157" s="2"/>
      <c r="JIC157" s="2"/>
      <c r="JID157" s="2"/>
      <c r="JIE157" s="2"/>
      <c r="JIF157" s="2"/>
      <c r="JIG157" s="2"/>
      <c r="JIH157" s="2"/>
      <c r="JII157" s="2"/>
      <c r="JIJ157" s="2"/>
      <c r="JIK157" s="2"/>
      <c r="JIL157" s="2"/>
      <c r="JIM157" s="2"/>
      <c r="JIN157" s="2"/>
      <c r="JIO157" s="2"/>
      <c r="JIP157" s="2"/>
      <c r="JIQ157" s="2"/>
      <c r="JIR157" s="2"/>
      <c r="JIS157" s="2"/>
      <c r="JIT157" s="2"/>
      <c r="JIU157" s="2"/>
      <c r="JIV157" s="2"/>
      <c r="JIW157" s="2"/>
      <c r="JIX157" s="2"/>
      <c r="JIY157" s="2"/>
      <c r="JIZ157" s="2"/>
      <c r="JJA157" s="2"/>
      <c r="JJB157" s="2"/>
      <c r="JJC157" s="2"/>
      <c r="JJD157" s="2"/>
      <c r="JJE157" s="2"/>
      <c r="JJF157" s="2"/>
      <c r="JJG157" s="2"/>
      <c r="JJH157" s="2"/>
      <c r="JJI157" s="2"/>
      <c r="JJJ157" s="2"/>
      <c r="JJK157" s="2"/>
      <c r="JJL157" s="2"/>
      <c r="JJM157" s="2"/>
      <c r="JJN157" s="2"/>
      <c r="JJO157" s="2"/>
      <c r="JJP157" s="2"/>
      <c r="JJQ157" s="2"/>
      <c r="JJR157" s="2"/>
      <c r="JJS157" s="2"/>
      <c r="JJT157" s="2"/>
      <c r="JJU157" s="2"/>
      <c r="JJV157" s="2"/>
      <c r="JJW157" s="2"/>
      <c r="JJX157" s="2"/>
      <c r="JJY157" s="2"/>
      <c r="JJZ157" s="2"/>
      <c r="JKA157" s="2"/>
      <c r="JKB157" s="2"/>
      <c r="JKC157" s="2"/>
      <c r="JKD157" s="2"/>
      <c r="JKE157" s="2"/>
      <c r="JKF157" s="2"/>
      <c r="JKG157" s="2"/>
      <c r="JKH157" s="2"/>
      <c r="JKI157" s="2"/>
      <c r="JKJ157" s="2"/>
      <c r="JKK157" s="2"/>
      <c r="JKL157" s="2"/>
      <c r="JKM157" s="2"/>
      <c r="JKN157" s="2"/>
      <c r="JKO157" s="2"/>
      <c r="JKP157" s="2"/>
      <c r="JKQ157" s="2"/>
      <c r="JKR157" s="2"/>
      <c r="JKS157" s="2"/>
      <c r="JKT157" s="2"/>
      <c r="JKU157" s="2"/>
      <c r="JKV157" s="2"/>
      <c r="JKW157" s="2"/>
      <c r="JKX157" s="2"/>
      <c r="JKY157" s="2"/>
      <c r="JKZ157" s="2"/>
      <c r="JLA157" s="2"/>
      <c r="JLB157" s="2"/>
      <c r="JLC157" s="2"/>
      <c r="JLD157" s="2"/>
      <c r="JLE157" s="2"/>
      <c r="JLF157" s="2"/>
      <c r="JLG157" s="2"/>
      <c r="JLH157" s="2"/>
      <c r="JLI157" s="2"/>
      <c r="JLJ157" s="2"/>
      <c r="JLK157" s="2"/>
      <c r="JLL157" s="2"/>
      <c r="JLM157" s="2"/>
      <c r="JLN157" s="2"/>
      <c r="JLO157" s="2"/>
      <c r="JLP157" s="2"/>
      <c r="JLQ157" s="2"/>
      <c r="JLR157" s="2"/>
      <c r="JLS157" s="2"/>
      <c r="JLT157" s="2"/>
      <c r="JLU157" s="2"/>
      <c r="JLV157" s="2"/>
      <c r="JLW157" s="2"/>
      <c r="JLX157" s="2"/>
      <c r="JLY157" s="2"/>
      <c r="JLZ157" s="2"/>
      <c r="JMA157" s="2"/>
      <c r="JMB157" s="2"/>
      <c r="JMC157" s="2"/>
      <c r="JMD157" s="2"/>
      <c r="JME157" s="2"/>
      <c r="JMF157" s="2"/>
      <c r="JMG157" s="2"/>
      <c r="JMH157" s="2"/>
      <c r="JMI157" s="2"/>
      <c r="JMJ157" s="2"/>
      <c r="JMK157" s="2"/>
      <c r="JML157" s="2"/>
      <c r="JMM157" s="2"/>
      <c r="JMN157" s="2"/>
      <c r="JMO157" s="2"/>
      <c r="JMP157" s="2"/>
      <c r="JMQ157" s="2"/>
      <c r="JMR157" s="2"/>
      <c r="JMS157" s="2"/>
      <c r="JMT157" s="2"/>
      <c r="JMU157" s="2"/>
      <c r="JMV157" s="2"/>
      <c r="JMW157" s="2"/>
      <c r="JMX157" s="2"/>
      <c r="JMY157" s="2"/>
      <c r="JMZ157" s="2"/>
      <c r="JNA157" s="2"/>
      <c r="JNB157" s="2"/>
      <c r="JNC157" s="2"/>
      <c r="JND157" s="2"/>
      <c r="JNE157" s="2"/>
      <c r="JNF157" s="2"/>
      <c r="JNG157" s="2"/>
      <c r="JNH157" s="2"/>
      <c r="JNI157" s="2"/>
      <c r="JNJ157" s="2"/>
      <c r="JNK157" s="2"/>
      <c r="JNL157" s="2"/>
      <c r="JNM157" s="2"/>
      <c r="JNN157" s="2"/>
      <c r="JNO157" s="2"/>
      <c r="JNP157" s="2"/>
      <c r="JNQ157" s="2"/>
      <c r="JNR157" s="2"/>
      <c r="JNS157" s="2"/>
      <c r="JNT157" s="2"/>
      <c r="JNU157" s="2"/>
      <c r="JNV157" s="2"/>
      <c r="JNW157" s="2"/>
      <c r="JNX157" s="2"/>
      <c r="JNY157" s="2"/>
      <c r="JNZ157" s="2"/>
      <c r="JOA157" s="2"/>
      <c r="JOB157" s="2"/>
      <c r="JOC157" s="2"/>
      <c r="JOD157" s="2"/>
      <c r="JOE157" s="2"/>
      <c r="JOF157" s="2"/>
      <c r="JOG157" s="2"/>
      <c r="JOH157" s="2"/>
      <c r="JOI157" s="2"/>
      <c r="JOJ157" s="2"/>
      <c r="JOK157" s="2"/>
      <c r="JOL157" s="2"/>
      <c r="JOM157" s="2"/>
      <c r="JON157" s="2"/>
      <c r="JOO157" s="2"/>
      <c r="JOP157" s="2"/>
      <c r="JOQ157" s="2"/>
      <c r="JOR157" s="2"/>
      <c r="JOS157" s="2"/>
      <c r="JOT157" s="2"/>
      <c r="JOU157" s="2"/>
      <c r="JOV157" s="2"/>
      <c r="JOW157" s="2"/>
      <c r="JOX157" s="2"/>
      <c r="JOY157" s="2"/>
      <c r="JOZ157" s="2"/>
      <c r="JPA157" s="2"/>
      <c r="JPB157" s="2"/>
      <c r="JPC157" s="2"/>
      <c r="JPD157" s="2"/>
      <c r="JPE157" s="2"/>
      <c r="JPF157" s="2"/>
      <c r="JPG157" s="2"/>
      <c r="JPH157" s="2"/>
      <c r="JPI157" s="2"/>
      <c r="JPJ157" s="2"/>
      <c r="JPK157" s="2"/>
      <c r="JPL157" s="2"/>
      <c r="JPM157" s="2"/>
      <c r="JPN157" s="2"/>
      <c r="JPO157" s="2"/>
      <c r="JPP157" s="2"/>
      <c r="JPQ157" s="2"/>
      <c r="JPR157" s="2"/>
      <c r="JPS157" s="2"/>
      <c r="JPT157" s="2"/>
      <c r="JPU157" s="2"/>
      <c r="JPV157" s="2"/>
      <c r="JPW157" s="2"/>
      <c r="JPX157" s="2"/>
      <c r="JPY157" s="2"/>
      <c r="JPZ157" s="2"/>
      <c r="JQA157" s="2"/>
      <c r="JQB157" s="2"/>
      <c r="JQC157" s="2"/>
      <c r="JQD157" s="2"/>
      <c r="JQE157" s="2"/>
      <c r="JQF157" s="2"/>
      <c r="JQG157" s="2"/>
      <c r="JQH157" s="2"/>
      <c r="JQI157" s="2"/>
      <c r="JQJ157" s="2"/>
      <c r="JQK157" s="2"/>
      <c r="JQL157" s="2"/>
      <c r="JQM157" s="2"/>
      <c r="JQN157" s="2"/>
      <c r="JQO157" s="2"/>
      <c r="JQP157" s="2"/>
      <c r="JQQ157" s="2"/>
      <c r="JQR157" s="2"/>
      <c r="JQS157" s="2"/>
      <c r="JQT157" s="2"/>
      <c r="JQU157" s="2"/>
      <c r="JQV157" s="2"/>
      <c r="JQW157" s="2"/>
      <c r="JQX157" s="2"/>
      <c r="JQY157" s="2"/>
      <c r="JQZ157" s="2"/>
      <c r="JRA157" s="2"/>
      <c r="JRB157" s="2"/>
      <c r="JRC157" s="2"/>
      <c r="JRD157" s="2"/>
      <c r="JRE157" s="2"/>
      <c r="JRF157" s="2"/>
      <c r="JRG157" s="2"/>
      <c r="JRH157" s="2"/>
      <c r="JRI157" s="2"/>
      <c r="JRJ157" s="2"/>
      <c r="JRK157" s="2"/>
      <c r="JRL157" s="2"/>
      <c r="JRM157" s="2"/>
      <c r="JRN157" s="2"/>
      <c r="JRO157" s="2"/>
      <c r="JRP157" s="2"/>
      <c r="JRQ157" s="2"/>
      <c r="JRR157" s="2"/>
      <c r="JRS157" s="2"/>
      <c r="JRT157" s="2"/>
      <c r="JRU157" s="2"/>
      <c r="JRV157" s="2"/>
      <c r="JRW157" s="2"/>
      <c r="JRX157" s="2"/>
      <c r="JRY157" s="2"/>
      <c r="JRZ157" s="2"/>
      <c r="JSA157" s="2"/>
      <c r="JSB157" s="2"/>
      <c r="JSC157" s="2"/>
      <c r="JSD157" s="2"/>
      <c r="JSE157" s="2"/>
      <c r="JSF157" s="2"/>
      <c r="JSG157" s="2"/>
      <c r="JSH157" s="2"/>
      <c r="JSI157" s="2"/>
      <c r="JSJ157" s="2"/>
      <c r="JSK157" s="2"/>
      <c r="JSL157" s="2"/>
      <c r="JSM157" s="2"/>
      <c r="JSN157" s="2"/>
      <c r="JSO157" s="2"/>
      <c r="JSP157" s="2"/>
      <c r="JSQ157" s="2"/>
      <c r="JSR157" s="2"/>
      <c r="JSS157" s="2"/>
      <c r="JST157" s="2"/>
      <c r="JSU157" s="2"/>
      <c r="JSV157" s="2"/>
      <c r="JSW157" s="2"/>
      <c r="JSX157" s="2"/>
      <c r="JSY157" s="2"/>
      <c r="JSZ157" s="2"/>
      <c r="JTA157" s="2"/>
      <c r="JTB157" s="2"/>
      <c r="JTC157" s="2"/>
      <c r="JTD157" s="2"/>
      <c r="JTE157" s="2"/>
      <c r="JTF157" s="2"/>
      <c r="JTG157" s="2"/>
      <c r="JTH157" s="2"/>
      <c r="JTI157" s="2"/>
      <c r="JTJ157" s="2"/>
      <c r="JTK157" s="2"/>
      <c r="JTL157" s="2"/>
      <c r="JTM157" s="2"/>
      <c r="JTN157" s="2"/>
      <c r="JTO157" s="2"/>
      <c r="JTP157" s="2"/>
      <c r="JTQ157" s="2"/>
      <c r="JTR157" s="2"/>
      <c r="JTS157" s="2"/>
      <c r="JTT157" s="2"/>
      <c r="JTU157" s="2"/>
      <c r="JTV157" s="2"/>
      <c r="JTW157" s="2"/>
      <c r="JTX157" s="2"/>
      <c r="JTY157" s="2"/>
      <c r="JTZ157" s="2"/>
      <c r="JUA157" s="2"/>
      <c r="JUB157" s="2"/>
      <c r="JUC157" s="2"/>
      <c r="JUD157" s="2"/>
      <c r="JUE157" s="2"/>
      <c r="JUF157" s="2"/>
      <c r="JUG157" s="2"/>
      <c r="JUH157" s="2"/>
      <c r="JUI157" s="2"/>
      <c r="JUJ157" s="2"/>
      <c r="JUK157" s="2"/>
      <c r="JUL157" s="2"/>
      <c r="JUM157" s="2"/>
      <c r="JUN157" s="2"/>
      <c r="JUO157" s="2"/>
      <c r="JUP157" s="2"/>
      <c r="JUQ157" s="2"/>
      <c r="JUR157" s="2"/>
      <c r="JUS157" s="2"/>
      <c r="JUT157" s="2"/>
      <c r="JUU157" s="2"/>
      <c r="JUV157" s="2"/>
      <c r="JUW157" s="2"/>
      <c r="JUX157" s="2"/>
      <c r="JUY157" s="2"/>
      <c r="JUZ157" s="2"/>
      <c r="JVA157" s="2"/>
      <c r="JVB157" s="2"/>
      <c r="JVC157" s="2"/>
      <c r="JVD157" s="2"/>
      <c r="JVE157" s="2"/>
      <c r="JVF157" s="2"/>
      <c r="JVG157" s="2"/>
      <c r="JVH157" s="2"/>
      <c r="JVI157" s="2"/>
      <c r="JVJ157" s="2"/>
      <c r="JVK157" s="2"/>
      <c r="JVL157" s="2"/>
      <c r="JVM157" s="2"/>
      <c r="JVN157" s="2"/>
      <c r="JVO157" s="2"/>
      <c r="JVP157" s="2"/>
      <c r="JVQ157" s="2"/>
      <c r="JVR157" s="2"/>
      <c r="JVS157" s="2"/>
      <c r="JVT157" s="2"/>
      <c r="JVU157" s="2"/>
      <c r="JVV157" s="2"/>
      <c r="JVW157" s="2"/>
      <c r="JVX157" s="2"/>
      <c r="JVY157" s="2"/>
      <c r="JVZ157" s="2"/>
      <c r="JWA157" s="2"/>
      <c r="JWB157" s="2"/>
      <c r="JWC157" s="2"/>
      <c r="JWD157" s="2"/>
      <c r="JWE157" s="2"/>
      <c r="JWF157" s="2"/>
      <c r="JWG157" s="2"/>
      <c r="JWH157" s="2"/>
      <c r="JWI157" s="2"/>
      <c r="JWJ157" s="2"/>
      <c r="JWK157" s="2"/>
      <c r="JWL157" s="2"/>
      <c r="JWM157" s="2"/>
      <c r="JWN157" s="2"/>
      <c r="JWO157" s="2"/>
      <c r="JWP157" s="2"/>
      <c r="JWQ157" s="2"/>
      <c r="JWR157" s="2"/>
      <c r="JWS157" s="2"/>
      <c r="JWT157" s="2"/>
      <c r="JWU157" s="2"/>
      <c r="JWV157" s="2"/>
      <c r="JWW157" s="2"/>
      <c r="JWX157" s="2"/>
      <c r="JWY157" s="2"/>
      <c r="JWZ157" s="2"/>
      <c r="JXA157" s="2"/>
      <c r="JXB157" s="2"/>
      <c r="JXC157" s="2"/>
      <c r="JXD157" s="2"/>
      <c r="JXE157" s="2"/>
      <c r="JXF157" s="2"/>
      <c r="JXG157" s="2"/>
      <c r="JXH157" s="2"/>
      <c r="JXI157" s="2"/>
      <c r="JXJ157" s="2"/>
      <c r="JXK157" s="2"/>
      <c r="JXL157" s="2"/>
      <c r="JXM157" s="2"/>
      <c r="JXN157" s="2"/>
      <c r="JXO157" s="2"/>
      <c r="JXP157" s="2"/>
      <c r="JXQ157" s="2"/>
      <c r="JXR157" s="2"/>
      <c r="JXS157" s="2"/>
      <c r="JXT157" s="2"/>
      <c r="JXU157" s="2"/>
      <c r="JXV157" s="2"/>
      <c r="JXW157" s="2"/>
      <c r="JXX157" s="2"/>
      <c r="JXY157" s="2"/>
      <c r="JXZ157" s="2"/>
      <c r="JYA157" s="2"/>
      <c r="JYB157" s="2"/>
      <c r="JYC157" s="2"/>
      <c r="JYD157" s="2"/>
      <c r="JYE157" s="2"/>
      <c r="JYF157" s="2"/>
      <c r="JYG157" s="2"/>
      <c r="JYH157" s="2"/>
      <c r="JYI157" s="2"/>
      <c r="JYJ157" s="2"/>
      <c r="JYK157" s="2"/>
      <c r="JYL157" s="2"/>
      <c r="JYM157" s="2"/>
      <c r="JYN157" s="2"/>
      <c r="JYO157" s="2"/>
      <c r="JYP157" s="2"/>
      <c r="JYQ157" s="2"/>
      <c r="JYR157" s="2"/>
      <c r="JYS157" s="2"/>
      <c r="JYT157" s="2"/>
      <c r="JYU157" s="2"/>
      <c r="JYV157" s="2"/>
      <c r="JYW157" s="2"/>
      <c r="JYX157" s="2"/>
      <c r="JYY157" s="2"/>
      <c r="JYZ157" s="2"/>
      <c r="JZA157" s="2"/>
      <c r="JZB157" s="2"/>
      <c r="JZC157" s="2"/>
      <c r="JZD157" s="2"/>
      <c r="JZE157" s="2"/>
      <c r="JZF157" s="2"/>
      <c r="JZG157" s="2"/>
      <c r="JZH157" s="2"/>
      <c r="JZI157" s="2"/>
      <c r="JZJ157" s="2"/>
      <c r="JZK157" s="2"/>
      <c r="JZL157" s="2"/>
      <c r="JZM157" s="2"/>
      <c r="JZN157" s="2"/>
      <c r="JZO157" s="2"/>
      <c r="JZP157" s="2"/>
      <c r="JZQ157" s="2"/>
      <c r="JZR157" s="2"/>
      <c r="JZS157" s="2"/>
      <c r="JZT157" s="2"/>
      <c r="JZU157" s="2"/>
      <c r="JZV157" s="2"/>
      <c r="JZW157" s="2"/>
      <c r="JZX157" s="2"/>
      <c r="JZY157" s="2"/>
      <c r="JZZ157" s="2"/>
      <c r="KAA157" s="2"/>
      <c r="KAB157" s="2"/>
      <c r="KAC157" s="2"/>
      <c r="KAD157" s="2"/>
      <c r="KAE157" s="2"/>
      <c r="KAF157" s="2"/>
      <c r="KAG157" s="2"/>
      <c r="KAH157" s="2"/>
      <c r="KAI157" s="2"/>
      <c r="KAJ157" s="2"/>
      <c r="KAK157" s="2"/>
      <c r="KAL157" s="2"/>
      <c r="KAM157" s="2"/>
      <c r="KAN157" s="2"/>
      <c r="KAO157" s="2"/>
      <c r="KAP157" s="2"/>
      <c r="KAQ157" s="2"/>
      <c r="KAR157" s="2"/>
      <c r="KAS157" s="2"/>
      <c r="KAT157" s="2"/>
      <c r="KAU157" s="2"/>
      <c r="KAV157" s="2"/>
      <c r="KAW157" s="2"/>
      <c r="KAX157" s="2"/>
      <c r="KAY157" s="2"/>
      <c r="KAZ157" s="2"/>
      <c r="KBA157" s="2"/>
      <c r="KBB157" s="2"/>
      <c r="KBC157" s="2"/>
      <c r="KBD157" s="2"/>
      <c r="KBE157" s="2"/>
      <c r="KBF157" s="2"/>
      <c r="KBG157" s="2"/>
      <c r="KBH157" s="2"/>
      <c r="KBI157" s="2"/>
      <c r="KBJ157" s="2"/>
      <c r="KBK157" s="2"/>
      <c r="KBL157" s="2"/>
      <c r="KBM157" s="2"/>
      <c r="KBN157" s="2"/>
      <c r="KBO157" s="2"/>
      <c r="KBP157" s="2"/>
      <c r="KBQ157" s="2"/>
      <c r="KBR157" s="2"/>
      <c r="KBS157" s="2"/>
      <c r="KBT157" s="2"/>
      <c r="KBU157" s="2"/>
      <c r="KBV157" s="2"/>
      <c r="KBW157" s="2"/>
      <c r="KBX157" s="2"/>
      <c r="KBY157" s="2"/>
      <c r="KBZ157" s="2"/>
      <c r="KCA157" s="2"/>
      <c r="KCB157" s="2"/>
      <c r="KCC157" s="2"/>
      <c r="KCD157" s="2"/>
      <c r="KCE157" s="2"/>
      <c r="KCF157" s="2"/>
      <c r="KCG157" s="2"/>
      <c r="KCH157" s="2"/>
      <c r="KCI157" s="2"/>
      <c r="KCJ157" s="2"/>
      <c r="KCK157" s="2"/>
      <c r="KCL157" s="2"/>
      <c r="KCM157" s="2"/>
      <c r="KCN157" s="2"/>
      <c r="KCO157" s="2"/>
      <c r="KCP157" s="2"/>
      <c r="KCQ157" s="2"/>
      <c r="KCR157" s="2"/>
      <c r="KCS157" s="2"/>
      <c r="KCT157" s="2"/>
      <c r="KCU157" s="2"/>
      <c r="KCV157" s="2"/>
      <c r="KCW157" s="2"/>
      <c r="KCX157" s="2"/>
      <c r="KCY157" s="2"/>
      <c r="KCZ157" s="2"/>
      <c r="KDA157" s="2"/>
      <c r="KDB157" s="2"/>
      <c r="KDC157" s="2"/>
      <c r="KDD157" s="2"/>
      <c r="KDE157" s="2"/>
      <c r="KDF157" s="2"/>
      <c r="KDG157" s="2"/>
      <c r="KDH157" s="2"/>
      <c r="KDI157" s="2"/>
      <c r="KDJ157" s="2"/>
      <c r="KDK157" s="2"/>
      <c r="KDL157" s="2"/>
      <c r="KDM157" s="2"/>
      <c r="KDN157" s="2"/>
      <c r="KDO157" s="2"/>
      <c r="KDP157" s="2"/>
      <c r="KDQ157" s="2"/>
      <c r="KDR157" s="2"/>
      <c r="KDS157" s="2"/>
      <c r="KDT157" s="2"/>
      <c r="KDU157" s="2"/>
      <c r="KDV157" s="2"/>
      <c r="KDW157" s="2"/>
      <c r="KDX157" s="2"/>
      <c r="KDY157" s="2"/>
      <c r="KDZ157" s="2"/>
      <c r="KEA157" s="2"/>
      <c r="KEB157" s="2"/>
      <c r="KEC157" s="2"/>
      <c r="KED157" s="2"/>
      <c r="KEE157" s="2"/>
      <c r="KEF157" s="2"/>
      <c r="KEG157" s="2"/>
      <c r="KEH157" s="2"/>
      <c r="KEI157" s="2"/>
      <c r="KEJ157" s="2"/>
      <c r="KEK157" s="2"/>
      <c r="KEL157" s="2"/>
      <c r="KEM157" s="2"/>
      <c r="KEN157" s="2"/>
      <c r="KEO157" s="2"/>
      <c r="KEP157" s="2"/>
      <c r="KEQ157" s="2"/>
      <c r="KER157" s="2"/>
      <c r="KES157" s="2"/>
      <c r="KET157" s="2"/>
      <c r="KEU157" s="2"/>
      <c r="KEV157" s="2"/>
      <c r="KEW157" s="2"/>
      <c r="KEX157" s="2"/>
      <c r="KEY157" s="2"/>
      <c r="KEZ157" s="2"/>
      <c r="KFA157" s="2"/>
      <c r="KFB157" s="2"/>
      <c r="KFC157" s="2"/>
      <c r="KFD157" s="2"/>
      <c r="KFE157" s="2"/>
      <c r="KFF157" s="2"/>
      <c r="KFG157" s="2"/>
      <c r="KFH157" s="2"/>
      <c r="KFI157" s="2"/>
      <c r="KFJ157" s="2"/>
      <c r="KFK157" s="2"/>
      <c r="KFL157" s="2"/>
      <c r="KFM157" s="2"/>
      <c r="KFN157" s="2"/>
      <c r="KFO157" s="2"/>
      <c r="KFP157" s="2"/>
      <c r="KFQ157" s="2"/>
      <c r="KFR157" s="2"/>
      <c r="KFS157" s="2"/>
      <c r="KFT157" s="2"/>
      <c r="KFU157" s="2"/>
      <c r="KFV157" s="2"/>
      <c r="KFW157" s="2"/>
      <c r="KFX157" s="2"/>
      <c r="KFY157" s="2"/>
      <c r="KFZ157" s="2"/>
      <c r="KGA157" s="2"/>
      <c r="KGB157" s="2"/>
      <c r="KGC157" s="2"/>
      <c r="KGD157" s="2"/>
      <c r="KGE157" s="2"/>
      <c r="KGF157" s="2"/>
      <c r="KGG157" s="2"/>
      <c r="KGH157" s="2"/>
      <c r="KGI157" s="2"/>
      <c r="KGJ157" s="2"/>
      <c r="KGK157" s="2"/>
      <c r="KGL157" s="2"/>
      <c r="KGM157" s="2"/>
      <c r="KGN157" s="2"/>
      <c r="KGO157" s="2"/>
      <c r="KGP157" s="2"/>
      <c r="KGQ157" s="2"/>
      <c r="KGR157" s="2"/>
      <c r="KGS157" s="2"/>
      <c r="KGT157" s="2"/>
      <c r="KGU157" s="2"/>
      <c r="KGV157" s="2"/>
      <c r="KGW157" s="2"/>
      <c r="KGX157" s="2"/>
      <c r="KGY157" s="2"/>
      <c r="KGZ157" s="2"/>
      <c r="KHA157" s="2"/>
      <c r="KHB157" s="2"/>
      <c r="KHC157" s="2"/>
      <c r="KHD157" s="2"/>
      <c r="KHE157" s="2"/>
      <c r="KHF157" s="2"/>
      <c r="KHG157" s="2"/>
      <c r="KHH157" s="2"/>
      <c r="KHI157" s="2"/>
      <c r="KHJ157" s="2"/>
      <c r="KHK157" s="2"/>
      <c r="KHL157" s="2"/>
      <c r="KHM157" s="2"/>
      <c r="KHN157" s="2"/>
      <c r="KHO157" s="2"/>
      <c r="KHP157" s="2"/>
      <c r="KHQ157" s="2"/>
      <c r="KHR157" s="2"/>
      <c r="KHS157" s="2"/>
      <c r="KHT157" s="2"/>
      <c r="KHU157" s="2"/>
      <c r="KHV157" s="2"/>
      <c r="KHW157" s="2"/>
      <c r="KHX157" s="2"/>
      <c r="KHY157" s="2"/>
      <c r="KHZ157" s="2"/>
      <c r="KIA157" s="2"/>
      <c r="KIB157" s="2"/>
      <c r="KIC157" s="2"/>
      <c r="KID157" s="2"/>
      <c r="KIE157" s="2"/>
      <c r="KIF157" s="2"/>
      <c r="KIG157" s="2"/>
      <c r="KIH157" s="2"/>
      <c r="KII157" s="2"/>
      <c r="KIJ157" s="2"/>
      <c r="KIK157" s="2"/>
      <c r="KIL157" s="2"/>
      <c r="KIM157" s="2"/>
      <c r="KIN157" s="2"/>
      <c r="KIO157" s="2"/>
      <c r="KIP157" s="2"/>
      <c r="KIQ157" s="2"/>
      <c r="KIR157" s="2"/>
      <c r="KIS157" s="2"/>
      <c r="KIT157" s="2"/>
      <c r="KIU157" s="2"/>
      <c r="KIV157" s="2"/>
      <c r="KIW157" s="2"/>
      <c r="KIX157" s="2"/>
      <c r="KIY157" s="2"/>
      <c r="KIZ157" s="2"/>
      <c r="KJA157" s="2"/>
      <c r="KJB157" s="2"/>
      <c r="KJC157" s="2"/>
      <c r="KJD157" s="2"/>
      <c r="KJE157" s="2"/>
      <c r="KJF157" s="2"/>
      <c r="KJG157" s="2"/>
      <c r="KJH157" s="2"/>
      <c r="KJI157" s="2"/>
      <c r="KJJ157" s="2"/>
      <c r="KJK157" s="2"/>
      <c r="KJL157" s="2"/>
      <c r="KJM157" s="2"/>
      <c r="KJN157" s="2"/>
      <c r="KJO157" s="2"/>
      <c r="KJP157" s="2"/>
      <c r="KJQ157" s="2"/>
      <c r="KJR157" s="2"/>
      <c r="KJS157" s="2"/>
      <c r="KJT157" s="2"/>
      <c r="KJU157" s="2"/>
      <c r="KJV157" s="2"/>
      <c r="KJW157" s="2"/>
      <c r="KJX157" s="2"/>
      <c r="KJY157" s="2"/>
      <c r="KJZ157" s="2"/>
      <c r="KKA157" s="2"/>
      <c r="KKB157" s="2"/>
      <c r="KKC157" s="2"/>
      <c r="KKD157" s="2"/>
      <c r="KKE157" s="2"/>
      <c r="KKF157" s="2"/>
      <c r="KKG157" s="2"/>
      <c r="KKH157" s="2"/>
      <c r="KKI157" s="2"/>
      <c r="KKJ157" s="2"/>
      <c r="KKK157" s="2"/>
      <c r="KKL157" s="2"/>
      <c r="KKM157" s="2"/>
      <c r="KKN157" s="2"/>
      <c r="KKO157" s="2"/>
      <c r="KKP157" s="2"/>
      <c r="KKQ157" s="2"/>
      <c r="KKR157" s="2"/>
      <c r="KKS157" s="2"/>
      <c r="KKT157" s="2"/>
      <c r="KKU157" s="2"/>
      <c r="KKV157" s="2"/>
      <c r="KKW157" s="2"/>
      <c r="KKX157" s="2"/>
      <c r="KKY157" s="2"/>
      <c r="KKZ157" s="2"/>
      <c r="KLA157" s="2"/>
      <c r="KLB157" s="2"/>
      <c r="KLC157" s="2"/>
      <c r="KLD157" s="2"/>
      <c r="KLE157" s="2"/>
      <c r="KLF157" s="2"/>
      <c r="KLG157" s="2"/>
      <c r="KLH157" s="2"/>
      <c r="KLI157" s="2"/>
      <c r="KLJ157" s="2"/>
      <c r="KLK157" s="2"/>
      <c r="KLL157" s="2"/>
      <c r="KLM157" s="2"/>
      <c r="KLN157" s="2"/>
      <c r="KLO157" s="2"/>
      <c r="KLP157" s="2"/>
      <c r="KLQ157" s="2"/>
      <c r="KLR157" s="2"/>
      <c r="KLS157" s="2"/>
      <c r="KLT157" s="2"/>
      <c r="KLU157" s="2"/>
      <c r="KLV157" s="2"/>
      <c r="KLW157" s="2"/>
      <c r="KLX157" s="2"/>
      <c r="KLY157" s="2"/>
      <c r="KLZ157" s="2"/>
      <c r="KMA157" s="2"/>
      <c r="KMB157" s="2"/>
      <c r="KMC157" s="2"/>
      <c r="KMD157" s="2"/>
      <c r="KME157" s="2"/>
      <c r="KMF157" s="2"/>
      <c r="KMG157" s="2"/>
      <c r="KMH157" s="2"/>
      <c r="KMI157" s="2"/>
      <c r="KMJ157" s="2"/>
      <c r="KMK157" s="2"/>
      <c r="KML157" s="2"/>
      <c r="KMM157" s="2"/>
      <c r="KMN157" s="2"/>
      <c r="KMO157" s="2"/>
      <c r="KMP157" s="2"/>
      <c r="KMQ157" s="2"/>
      <c r="KMR157" s="2"/>
      <c r="KMS157" s="2"/>
      <c r="KMT157" s="2"/>
      <c r="KMU157" s="2"/>
      <c r="KMV157" s="2"/>
      <c r="KMW157" s="2"/>
      <c r="KMX157" s="2"/>
      <c r="KMY157" s="2"/>
      <c r="KMZ157" s="2"/>
      <c r="KNA157" s="2"/>
      <c r="KNB157" s="2"/>
      <c r="KNC157" s="2"/>
      <c r="KND157" s="2"/>
      <c r="KNE157" s="2"/>
      <c r="KNF157" s="2"/>
      <c r="KNG157" s="2"/>
      <c r="KNH157" s="2"/>
      <c r="KNI157" s="2"/>
      <c r="KNJ157" s="2"/>
      <c r="KNK157" s="2"/>
      <c r="KNL157" s="2"/>
      <c r="KNM157" s="2"/>
      <c r="KNN157" s="2"/>
      <c r="KNO157" s="2"/>
      <c r="KNP157" s="2"/>
      <c r="KNQ157" s="2"/>
      <c r="KNR157" s="2"/>
      <c r="KNS157" s="2"/>
      <c r="KNT157" s="2"/>
      <c r="KNU157" s="2"/>
      <c r="KNV157" s="2"/>
      <c r="KNW157" s="2"/>
      <c r="KNX157" s="2"/>
      <c r="KNY157" s="2"/>
      <c r="KNZ157" s="2"/>
      <c r="KOA157" s="2"/>
      <c r="KOB157" s="2"/>
      <c r="KOC157" s="2"/>
      <c r="KOD157" s="2"/>
      <c r="KOE157" s="2"/>
      <c r="KOF157" s="2"/>
      <c r="KOG157" s="2"/>
      <c r="KOH157" s="2"/>
      <c r="KOI157" s="2"/>
      <c r="KOJ157" s="2"/>
      <c r="KOK157" s="2"/>
      <c r="KOL157" s="2"/>
      <c r="KOM157" s="2"/>
      <c r="KON157" s="2"/>
      <c r="KOO157" s="2"/>
      <c r="KOP157" s="2"/>
      <c r="KOQ157" s="2"/>
      <c r="KOR157" s="2"/>
      <c r="KOS157" s="2"/>
      <c r="KOT157" s="2"/>
      <c r="KOU157" s="2"/>
      <c r="KOV157" s="2"/>
      <c r="KOW157" s="2"/>
      <c r="KOX157" s="2"/>
      <c r="KOY157" s="2"/>
      <c r="KOZ157" s="2"/>
      <c r="KPA157" s="2"/>
      <c r="KPB157" s="2"/>
      <c r="KPC157" s="2"/>
      <c r="KPD157" s="2"/>
      <c r="KPE157" s="2"/>
      <c r="KPF157" s="2"/>
      <c r="KPG157" s="2"/>
      <c r="KPH157" s="2"/>
      <c r="KPI157" s="2"/>
      <c r="KPJ157" s="2"/>
      <c r="KPK157" s="2"/>
      <c r="KPL157" s="2"/>
      <c r="KPM157" s="2"/>
      <c r="KPN157" s="2"/>
      <c r="KPO157" s="2"/>
      <c r="KPP157" s="2"/>
      <c r="KPQ157" s="2"/>
      <c r="KPR157" s="2"/>
      <c r="KPS157" s="2"/>
      <c r="KPT157" s="2"/>
      <c r="KPU157" s="2"/>
      <c r="KPV157" s="2"/>
      <c r="KPW157" s="2"/>
      <c r="KPX157" s="2"/>
      <c r="KPY157" s="2"/>
      <c r="KPZ157" s="2"/>
      <c r="KQA157" s="2"/>
      <c r="KQB157" s="2"/>
      <c r="KQC157" s="2"/>
      <c r="KQD157" s="2"/>
      <c r="KQE157" s="2"/>
      <c r="KQF157" s="2"/>
      <c r="KQG157" s="2"/>
      <c r="KQH157" s="2"/>
      <c r="KQI157" s="2"/>
      <c r="KQJ157" s="2"/>
      <c r="KQK157" s="2"/>
      <c r="KQL157" s="2"/>
      <c r="KQM157" s="2"/>
      <c r="KQN157" s="2"/>
      <c r="KQO157" s="2"/>
      <c r="KQP157" s="2"/>
      <c r="KQQ157" s="2"/>
      <c r="KQR157" s="2"/>
      <c r="KQS157" s="2"/>
      <c r="KQT157" s="2"/>
      <c r="KQU157" s="2"/>
      <c r="KQV157" s="2"/>
      <c r="KQW157" s="2"/>
      <c r="KQX157" s="2"/>
      <c r="KQY157" s="2"/>
      <c r="KQZ157" s="2"/>
      <c r="KRA157" s="2"/>
      <c r="KRB157" s="2"/>
      <c r="KRC157" s="2"/>
      <c r="KRD157" s="2"/>
      <c r="KRE157" s="2"/>
      <c r="KRF157" s="2"/>
      <c r="KRG157" s="2"/>
      <c r="KRH157" s="2"/>
      <c r="KRI157" s="2"/>
      <c r="KRJ157" s="2"/>
      <c r="KRK157" s="2"/>
      <c r="KRL157" s="2"/>
      <c r="KRM157" s="2"/>
      <c r="KRN157" s="2"/>
      <c r="KRO157" s="2"/>
      <c r="KRP157" s="2"/>
      <c r="KRQ157" s="2"/>
      <c r="KRR157" s="2"/>
      <c r="KRS157" s="2"/>
      <c r="KRT157" s="2"/>
      <c r="KRU157" s="2"/>
      <c r="KRV157" s="2"/>
      <c r="KRW157" s="2"/>
      <c r="KRX157" s="2"/>
      <c r="KRY157" s="2"/>
      <c r="KRZ157" s="2"/>
      <c r="KSA157" s="2"/>
      <c r="KSB157" s="2"/>
      <c r="KSC157" s="2"/>
      <c r="KSD157" s="2"/>
      <c r="KSE157" s="2"/>
      <c r="KSF157" s="2"/>
      <c r="KSG157" s="2"/>
      <c r="KSH157" s="2"/>
      <c r="KSI157" s="2"/>
      <c r="KSJ157" s="2"/>
      <c r="KSK157" s="2"/>
      <c r="KSL157" s="2"/>
      <c r="KSM157" s="2"/>
      <c r="KSN157" s="2"/>
      <c r="KSO157" s="2"/>
      <c r="KSP157" s="2"/>
      <c r="KSQ157" s="2"/>
      <c r="KSR157" s="2"/>
      <c r="KSS157" s="2"/>
      <c r="KST157" s="2"/>
      <c r="KSU157" s="2"/>
      <c r="KSV157" s="2"/>
      <c r="KSW157" s="2"/>
      <c r="KSX157" s="2"/>
      <c r="KSY157" s="2"/>
      <c r="KSZ157" s="2"/>
      <c r="KTA157" s="2"/>
      <c r="KTB157" s="2"/>
      <c r="KTC157" s="2"/>
      <c r="KTD157" s="2"/>
      <c r="KTE157" s="2"/>
      <c r="KTF157" s="2"/>
      <c r="KTG157" s="2"/>
      <c r="KTH157" s="2"/>
      <c r="KTI157" s="2"/>
      <c r="KTJ157" s="2"/>
      <c r="KTK157" s="2"/>
      <c r="KTL157" s="2"/>
      <c r="KTM157" s="2"/>
      <c r="KTN157" s="2"/>
      <c r="KTO157" s="2"/>
      <c r="KTP157" s="2"/>
      <c r="KTQ157" s="2"/>
      <c r="KTR157" s="2"/>
      <c r="KTS157" s="2"/>
      <c r="KTT157" s="2"/>
      <c r="KTU157" s="2"/>
      <c r="KTV157" s="2"/>
      <c r="KTW157" s="2"/>
      <c r="KTX157" s="2"/>
      <c r="KTY157" s="2"/>
      <c r="KTZ157" s="2"/>
      <c r="KUA157" s="2"/>
      <c r="KUB157" s="2"/>
      <c r="KUC157" s="2"/>
      <c r="KUD157" s="2"/>
      <c r="KUE157" s="2"/>
      <c r="KUF157" s="2"/>
      <c r="KUG157" s="2"/>
      <c r="KUH157" s="2"/>
      <c r="KUI157" s="2"/>
      <c r="KUJ157" s="2"/>
      <c r="KUK157" s="2"/>
      <c r="KUL157" s="2"/>
      <c r="KUM157" s="2"/>
      <c r="KUN157" s="2"/>
      <c r="KUO157" s="2"/>
      <c r="KUP157" s="2"/>
      <c r="KUQ157" s="2"/>
      <c r="KUR157" s="2"/>
      <c r="KUS157" s="2"/>
      <c r="KUT157" s="2"/>
      <c r="KUU157" s="2"/>
      <c r="KUV157" s="2"/>
      <c r="KUW157" s="2"/>
      <c r="KUX157" s="2"/>
      <c r="KUY157" s="2"/>
      <c r="KUZ157" s="2"/>
      <c r="KVA157" s="2"/>
      <c r="KVB157" s="2"/>
      <c r="KVC157" s="2"/>
      <c r="KVD157" s="2"/>
      <c r="KVE157" s="2"/>
      <c r="KVF157" s="2"/>
      <c r="KVG157" s="2"/>
      <c r="KVH157" s="2"/>
      <c r="KVI157" s="2"/>
      <c r="KVJ157" s="2"/>
      <c r="KVK157" s="2"/>
      <c r="KVL157" s="2"/>
      <c r="KVM157" s="2"/>
      <c r="KVN157" s="2"/>
      <c r="KVO157" s="2"/>
      <c r="KVP157" s="2"/>
      <c r="KVQ157" s="2"/>
      <c r="KVR157" s="2"/>
      <c r="KVS157" s="2"/>
      <c r="KVT157" s="2"/>
      <c r="KVU157" s="2"/>
      <c r="KVV157" s="2"/>
      <c r="KVW157" s="2"/>
      <c r="KVX157" s="2"/>
      <c r="KVY157" s="2"/>
      <c r="KVZ157" s="2"/>
      <c r="KWA157" s="2"/>
      <c r="KWB157" s="2"/>
      <c r="KWC157" s="2"/>
      <c r="KWD157" s="2"/>
      <c r="KWE157" s="2"/>
      <c r="KWF157" s="2"/>
      <c r="KWG157" s="2"/>
      <c r="KWH157" s="2"/>
      <c r="KWI157" s="2"/>
      <c r="KWJ157" s="2"/>
      <c r="KWK157" s="2"/>
      <c r="KWL157" s="2"/>
      <c r="KWM157" s="2"/>
      <c r="KWN157" s="2"/>
      <c r="KWO157" s="2"/>
      <c r="KWP157" s="2"/>
      <c r="KWQ157" s="2"/>
      <c r="KWR157" s="2"/>
      <c r="KWS157" s="2"/>
      <c r="KWT157" s="2"/>
      <c r="KWU157" s="2"/>
      <c r="KWV157" s="2"/>
      <c r="KWW157" s="2"/>
      <c r="KWX157" s="2"/>
      <c r="KWY157" s="2"/>
      <c r="KWZ157" s="2"/>
      <c r="KXA157" s="2"/>
      <c r="KXB157" s="2"/>
      <c r="KXC157" s="2"/>
      <c r="KXD157" s="2"/>
      <c r="KXE157" s="2"/>
      <c r="KXF157" s="2"/>
      <c r="KXG157" s="2"/>
      <c r="KXH157" s="2"/>
      <c r="KXI157" s="2"/>
      <c r="KXJ157" s="2"/>
      <c r="KXK157" s="2"/>
      <c r="KXL157" s="2"/>
      <c r="KXM157" s="2"/>
      <c r="KXN157" s="2"/>
      <c r="KXO157" s="2"/>
      <c r="KXP157" s="2"/>
      <c r="KXQ157" s="2"/>
      <c r="KXR157" s="2"/>
      <c r="KXS157" s="2"/>
      <c r="KXT157" s="2"/>
      <c r="KXU157" s="2"/>
      <c r="KXV157" s="2"/>
      <c r="KXW157" s="2"/>
      <c r="KXX157" s="2"/>
      <c r="KXY157" s="2"/>
      <c r="KXZ157" s="2"/>
      <c r="KYA157" s="2"/>
      <c r="KYB157" s="2"/>
      <c r="KYC157" s="2"/>
      <c r="KYD157" s="2"/>
      <c r="KYE157" s="2"/>
      <c r="KYF157" s="2"/>
      <c r="KYG157" s="2"/>
      <c r="KYH157" s="2"/>
      <c r="KYI157" s="2"/>
      <c r="KYJ157" s="2"/>
      <c r="KYK157" s="2"/>
      <c r="KYL157" s="2"/>
      <c r="KYM157" s="2"/>
      <c r="KYN157" s="2"/>
      <c r="KYO157" s="2"/>
      <c r="KYP157" s="2"/>
      <c r="KYQ157" s="2"/>
      <c r="KYR157" s="2"/>
      <c r="KYS157" s="2"/>
      <c r="KYT157" s="2"/>
      <c r="KYU157" s="2"/>
      <c r="KYV157" s="2"/>
      <c r="KYW157" s="2"/>
      <c r="KYX157" s="2"/>
      <c r="KYY157" s="2"/>
      <c r="KYZ157" s="2"/>
      <c r="KZA157" s="2"/>
      <c r="KZB157" s="2"/>
      <c r="KZC157" s="2"/>
      <c r="KZD157" s="2"/>
      <c r="KZE157" s="2"/>
      <c r="KZF157" s="2"/>
      <c r="KZG157" s="2"/>
      <c r="KZH157" s="2"/>
      <c r="KZI157" s="2"/>
      <c r="KZJ157" s="2"/>
      <c r="KZK157" s="2"/>
      <c r="KZL157" s="2"/>
      <c r="KZM157" s="2"/>
      <c r="KZN157" s="2"/>
      <c r="KZO157" s="2"/>
      <c r="KZP157" s="2"/>
      <c r="KZQ157" s="2"/>
      <c r="KZR157" s="2"/>
      <c r="KZS157" s="2"/>
      <c r="KZT157" s="2"/>
      <c r="KZU157" s="2"/>
      <c r="KZV157" s="2"/>
      <c r="KZW157" s="2"/>
      <c r="KZX157" s="2"/>
      <c r="KZY157" s="2"/>
      <c r="KZZ157" s="2"/>
      <c r="LAA157" s="2"/>
      <c r="LAB157" s="2"/>
      <c r="LAC157" s="2"/>
      <c r="LAD157" s="2"/>
      <c r="LAE157" s="2"/>
      <c r="LAF157" s="2"/>
      <c r="LAG157" s="2"/>
      <c r="LAH157" s="2"/>
      <c r="LAI157" s="2"/>
      <c r="LAJ157" s="2"/>
      <c r="LAK157" s="2"/>
      <c r="LAL157" s="2"/>
      <c r="LAM157" s="2"/>
      <c r="LAN157" s="2"/>
      <c r="LAO157" s="2"/>
      <c r="LAP157" s="2"/>
      <c r="LAQ157" s="2"/>
      <c r="LAR157" s="2"/>
      <c r="LAS157" s="2"/>
      <c r="LAT157" s="2"/>
      <c r="LAU157" s="2"/>
      <c r="LAV157" s="2"/>
      <c r="LAW157" s="2"/>
      <c r="LAX157" s="2"/>
      <c r="LAY157" s="2"/>
      <c r="LAZ157" s="2"/>
      <c r="LBA157" s="2"/>
      <c r="LBB157" s="2"/>
      <c r="LBC157" s="2"/>
      <c r="LBD157" s="2"/>
      <c r="LBE157" s="2"/>
      <c r="LBF157" s="2"/>
      <c r="LBG157" s="2"/>
      <c r="LBH157" s="2"/>
      <c r="LBI157" s="2"/>
      <c r="LBJ157" s="2"/>
      <c r="LBK157" s="2"/>
      <c r="LBL157" s="2"/>
      <c r="LBM157" s="2"/>
      <c r="LBN157" s="2"/>
      <c r="LBO157" s="2"/>
      <c r="LBP157" s="2"/>
      <c r="LBQ157" s="2"/>
      <c r="LBR157" s="2"/>
      <c r="LBS157" s="2"/>
      <c r="LBT157" s="2"/>
      <c r="LBU157" s="2"/>
      <c r="LBV157" s="2"/>
      <c r="LBW157" s="2"/>
      <c r="LBX157" s="2"/>
      <c r="LBY157" s="2"/>
      <c r="LBZ157" s="2"/>
      <c r="LCA157" s="2"/>
      <c r="LCB157" s="2"/>
      <c r="LCC157" s="2"/>
      <c r="LCD157" s="2"/>
      <c r="LCE157" s="2"/>
      <c r="LCF157" s="2"/>
      <c r="LCG157" s="2"/>
      <c r="LCH157" s="2"/>
      <c r="LCI157" s="2"/>
      <c r="LCJ157" s="2"/>
      <c r="LCK157" s="2"/>
      <c r="LCL157" s="2"/>
      <c r="LCM157" s="2"/>
      <c r="LCN157" s="2"/>
      <c r="LCO157" s="2"/>
      <c r="LCP157" s="2"/>
      <c r="LCQ157" s="2"/>
      <c r="LCR157" s="2"/>
      <c r="LCS157" s="2"/>
      <c r="LCT157" s="2"/>
      <c r="LCU157" s="2"/>
      <c r="LCV157" s="2"/>
      <c r="LCW157" s="2"/>
      <c r="LCX157" s="2"/>
      <c r="LCY157" s="2"/>
      <c r="LCZ157" s="2"/>
      <c r="LDA157" s="2"/>
      <c r="LDB157" s="2"/>
      <c r="LDC157" s="2"/>
      <c r="LDD157" s="2"/>
      <c r="LDE157" s="2"/>
      <c r="LDF157" s="2"/>
      <c r="LDG157" s="2"/>
      <c r="LDH157" s="2"/>
      <c r="LDI157" s="2"/>
      <c r="LDJ157" s="2"/>
      <c r="LDK157" s="2"/>
      <c r="LDL157" s="2"/>
      <c r="LDM157" s="2"/>
      <c r="LDN157" s="2"/>
      <c r="LDO157" s="2"/>
      <c r="LDP157" s="2"/>
      <c r="LDQ157" s="2"/>
      <c r="LDR157" s="2"/>
      <c r="LDS157" s="2"/>
      <c r="LDT157" s="2"/>
      <c r="LDU157" s="2"/>
      <c r="LDV157" s="2"/>
      <c r="LDW157" s="2"/>
      <c r="LDX157" s="2"/>
      <c r="LDY157" s="2"/>
      <c r="LDZ157" s="2"/>
      <c r="LEA157" s="2"/>
      <c r="LEB157" s="2"/>
      <c r="LEC157" s="2"/>
      <c r="LED157" s="2"/>
      <c r="LEE157" s="2"/>
      <c r="LEF157" s="2"/>
      <c r="LEG157" s="2"/>
      <c r="LEH157" s="2"/>
      <c r="LEI157" s="2"/>
      <c r="LEJ157" s="2"/>
      <c r="LEK157" s="2"/>
      <c r="LEL157" s="2"/>
      <c r="LEM157" s="2"/>
      <c r="LEN157" s="2"/>
      <c r="LEO157" s="2"/>
      <c r="LEP157" s="2"/>
      <c r="LEQ157" s="2"/>
      <c r="LER157" s="2"/>
      <c r="LES157" s="2"/>
      <c r="LET157" s="2"/>
      <c r="LEU157" s="2"/>
      <c r="LEV157" s="2"/>
      <c r="LEW157" s="2"/>
      <c r="LEX157" s="2"/>
      <c r="LEY157" s="2"/>
      <c r="LEZ157" s="2"/>
      <c r="LFA157" s="2"/>
      <c r="LFB157" s="2"/>
      <c r="LFC157" s="2"/>
      <c r="LFD157" s="2"/>
      <c r="LFE157" s="2"/>
      <c r="LFF157" s="2"/>
      <c r="LFG157" s="2"/>
      <c r="LFH157" s="2"/>
      <c r="LFI157" s="2"/>
      <c r="LFJ157" s="2"/>
      <c r="LFK157" s="2"/>
      <c r="LFL157" s="2"/>
      <c r="LFM157" s="2"/>
      <c r="LFN157" s="2"/>
      <c r="LFO157" s="2"/>
      <c r="LFP157" s="2"/>
      <c r="LFQ157" s="2"/>
      <c r="LFR157" s="2"/>
      <c r="LFS157" s="2"/>
      <c r="LFT157" s="2"/>
      <c r="LFU157" s="2"/>
      <c r="LFV157" s="2"/>
      <c r="LFW157" s="2"/>
      <c r="LFX157" s="2"/>
      <c r="LFY157" s="2"/>
      <c r="LFZ157" s="2"/>
      <c r="LGA157" s="2"/>
      <c r="LGB157" s="2"/>
      <c r="LGC157" s="2"/>
      <c r="LGD157" s="2"/>
      <c r="LGE157" s="2"/>
      <c r="LGF157" s="2"/>
      <c r="LGG157" s="2"/>
      <c r="LGH157" s="2"/>
      <c r="LGI157" s="2"/>
      <c r="LGJ157" s="2"/>
      <c r="LGK157" s="2"/>
      <c r="LGL157" s="2"/>
      <c r="LGM157" s="2"/>
      <c r="LGN157" s="2"/>
      <c r="LGO157" s="2"/>
      <c r="LGP157" s="2"/>
      <c r="LGQ157" s="2"/>
      <c r="LGR157" s="2"/>
      <c r="LGS157" s="2"/>
      <c r="LGT157" s="2"/>
      <c r="LGU157" s="2"/>
      <c r="LGV157" s="2"/>
      <c r="LGW157" s="2"/>
      <c r="LGX157" s="2"/>
      <c r="LGY157" s="2"/>
      <c r="LGZ157" s="2"/>
      <c r="LHA157" s="2"/>
      <c r="LHB157" s="2"/>
      <c r="LHC157" s="2"/>
      <c r="LHD157" s="2"/>
      <c r="LHE157" s="2"/>
      <c r="LHF157" s="2"/>
      <c r="LHG157" s="2"/>
      <c r="LHH157" s="2"/>
      <c r="LHI157" s="2"/>
      <c r="LHJ157" s="2"/>
      <c r="LHK157" s="2"/>
      <c r="LHL157" s="2"/>
      <c r="LHM157" s="2"/>
      <c r="LHN157" s="2"/>
      <c r="LHO157" s="2"/>
      <c r="LHP157" s="2"/>
      <c r="LHQ157" s="2"/>
      <c r="LHR157" s="2"/>
      <c r="LHS157" s="2"/>
      <c r="LHT157" s="2"/>
      <c r="LHU157" s="2"/>
      <c r="LHV157" s="2"/>
      <c r="LHW157" s="2"/>
      <c r="LHX157" s="2"/>
      <c r="LHY157" s="2"/>
      <c r="LHZ157" s="2"/>
      <c r="LIA157" s="2"/>
      <c r="LIB157" s="2"/>
      <c r="LIC157" s="2"/>
      <c r="LID157" s="2"/>
      <c r="LIE157" s="2"/>
      <c r="LIF157" s="2"/>
      <c r="LIG157" s="2"/>
      <c r="LIH157" s="2"/>
      <c r="LII157" s="2"/>
      <c r="LIJ157" s="2"/>
      <c r="LIK157" s="2"/>
      <c r="LIL157" s="2"/>
      <c r="LIM157" s="2"/>
      <c r="LIN157" s="2"/>
      <c r="LIO157" s="2"/>
      <c r="LIP157" s="2"/>
      <c r="LIQ157" s="2"/>
      <c r="LIR157" s="2"/>
      <c r="LIS157" s="2"/>
      <c r="LIT157" s="2"/>
      <c r="LIU157" s="2"/>
      <c r="LIV157" s="2"/>
      <c r="LIW157" s="2"/>
      <c r="LIX157" s="2"/>
      <c r="LIY157" s="2"/>
      <c r="LIZ157" s="2"/>
      <c r="LJA157" s="2"/>
      <c r="LJB157" s="2"/>
      <c r="LJC157" s="2"/>
      <c r="LJD157" s="2"/>
      <c r="LJE157" s="2"/>
      <c r="LJF157" s="2"/>
      <c r="LJG157" s="2"/>
      <c r="LJH157" s="2"/>
      <c r="LJI157" s="2"/>
      <c r="LJJ157" s="2"/>
      <c r="LJK157" s="2"/>
      <c r="LJL157" s="2"/>
      <c r="LJM157" s="2"/>
      <c r="LJN157" s="2"/>
      <c r="LJO157" s="2"/>
      <c r="LJP157" s="2"/>
      <c r="LJQ157" s="2"/>
      <c r="LJR157" s="2"/>
      <c r="LJS157" s="2"/>
      <c r="LJT157" s="2"/>
      <c r="LJU157" s="2"/>
      <c r="LJV157" s="2"/>
      <c r="LJW157" s="2"/>
      <c r="LJX157" s="2"/>
      <c r="LJY157" s="2"/>
      <c r="LJZ157" s="2"/>
      <c r="LKA157" s="2"/>
      <c r="LKB157" s="2"/>
      <c r="LKC157" s="2"/>
      <c r="LKD157" s="2"/>
      <c r="LKE157" s="2"/>
      <c r="LKF157" s="2"/>
      <c r="LKG157" s="2"/>
      <c r="LKH157" s="2"/>
      <c r="LKI157" s="2"/>
      <c r="LKJ157" s="2"/>
      <c r="LKK157" s="2"/>
      <c r="LKL157" s="2"/>
      <c r="LKM157" s="2"/>
      <c r="LKN157" s="2"/>
      <c r="LKO157" s="2"/>
      <c r="LKP157" s="2"/>
      <c r="LKQ157" s="2"/>
      <c r="LKR157" s="2"/>
      <c r="LKS157" s="2"/>
      <c r="LKT157" s="2"/>
      <c r="LKU157" s="2"/>
      <c r="LKV157" s="2"/>
      <c r="LKW157" s="2"/>
      <c r="LKX157" s="2"/>
      <c r="LKY157" s="2"/>
      <c r="LKZ157" s="2"/>
      <c r="LLA157" s="2"/>
      <c r="LLB157" s="2"/>
      <c r="LLC157" s="2"/>
      <c r="LLD157" s="2"/>
      <c r="LLE157" s="2"/>
      <c r="LLF157" s="2"/>
      <c r="LLG157" s="2"/>
      <c r="LLH157" s="2"/>
      <c r="LLI157" s="2"/>
      <c r="LLJ157" s="2"/>
      <c r="LLK157" s="2"/>
      <c r="LLL157" s="2"/>
      <c r="LLM157" s="2"/>
      <c r="LLN157" s="2"/>
      <c r="LLO157" s="2"/>
      <c r="LLP157" s="2"/>
      <c r="LLQ157" s="2"/>
      <c r="LLR157" s="2"/>
      <c r="LLS157" s="2"/>
      <c r="LLT157" s="2"/>
      <c r="LLU157" s="2"/>
      <c r="LLV157" s="2"/>
      <c r="LLW157" s="2"/>
      <c r="LLX157" s="2"/>
      <c r="LLY157" s="2"/>
      <c r="LLZ157" s="2"/>
      <c r="LMA157" s="2"/>
      <c r="LMB157" s="2"/>
      <c r="LMC157" s="2"/>
      <c r="LMD157" s="2"/>
      <c r="LME157" s="2"/>
      <c r="LMF157" s="2"/>
      <c r="LMG157" s="2"/>
      <c r="LMH157" s="2"/>
      <c r="LMI157" s="2"/>
      <c r="LMJ157" s="2"/>
      <c r="LMK157" s="2"/>
      <c r="LML157" s="2"/>
      <c r="LMM157" s="2"/>
      <c r="LMN157" s="2"/>
      <c r="LMO157" s="2"/>
      <c r="LMP157" s="2"/>
      <c r="LMQ157" s="2"/>
      <c r="LMR157" s="2"/>
      <c r="LMS157" s="2"/>
      <c r="LMT157" s="2"/>
      <c r="LMU157" s="2"/>
      <c r="LMV157" s="2"/>
      <c r="LMW157" s="2"/>
      <c r="LMX157" s="2"/>
      <c r="LMY157" s="2"/>
      <c r="LMZ157" s="2"/>
      <c r="LNA157" s="2"/>
      <c r="LNB157" s="2"/>
      <c r="LNC157" s="2"/>
      <c r="LND157" s="2"/>
      <c r="LNE157" s="2"/>
      <c r="LNF157" s="2"/>
      <c r="LNG157" s="2"/>
      <c r="LNH157" s="2"/>
      <c r="LNI157" s="2"/>
      <c r="LNJ157" s="2"/>
      <c r="LNK157" s="2"/>
      <c r="LNL157" s="2"/>
      <c r="LNM157" s="2"/>
      <c r="LNN157" s="2"/>
      <c r="LNO157" s="2"/>
      <c r="LNP157" s="2"/>
      <c r="LNQ157" s="2"/>
      <c r="LNR157" s="2"/>
      <c r="LNS157" s="2"/>
      <c r="LNT157" s="2"/>
      <c r="LNU157" s="2"/>
      <c r="LNV157" s="2"/>
      <c r="LNW157" s="2"/>
      <c r="LNX157" s="2"/>
      <c r="LNY157" s="2"/>
      <c r="LNZ157" s="2"/>
      <c r="LOA157" s="2"/>
      <c r="LOB157" s="2"/>
      <c r="LOC157" s="2"/>
      <c r="LOD157" s="2"/>
      <c r="LOE157" s="2"/>
      <c r="LOF157" s="2"/>
      <c r="LOG157" s="2"/>
      <c r="LOH157" s="2"/>
      <c r="LOI157" s="2"/>
      <c r="LOJ157" s="2"/>
      <c r="LOK157" s="2"/>
      <c r="LOL157" s="2"/>
      <c r="LOM157" s="2"/>
      <c r="LON157" s="2"/>
      <c r="LOO157" s="2"/>
      <c r="LOP157" s="2"/>
      <c r="LOQ157" s="2"/>
      <c r="LOR157" s="2"/>
      <c r="LOS157" s="2"/>
      <c r="LOT157" s="2"/>
      <c r="LOU157" s="2"/>
      <c r="LOV157" s="2"/>
      <c r="LOW157" s="2"/>
      <c r="LOX157" s="2"/>
      <c r="LOY157" s="2"/>
      <c r="LOZ157" s="2"/>
      <c r="LPA157" s="2"/>
      <c r="LPB157" s="2"/>
      <c r="LPC157" s="2"/>
      <c r="LPD157" s="2"/>
      <c r="LPE157" s="2"/>
      <c r="LPF157" s="2"/>
      <c r="LPG157" s="2"/>
      <c r="LPH157" s="2"/>
      <c r="LPI157" s="2"/>
      <c r="LPJ157" s="2"/>
      <c r="LPK157" s="2"/>
      <c r="LPL157" s="2"/>
      <c r="LPM157" s="2"/>
      <c r="LPN157" s="2"/>
      <c r="LPO157" s="2"/>
      <c r="LPP157" s="2"/>
      <c r="LPQ157" s="2"/>
      <c r="LPR157" s="2"/>
      <c r="LPS157" s="2"/>
      <c r="LPT157" s="2"/>
      <c r="LPU157" s="2"/>
      <c r="LPV157" s="2"/>
      <c r="LPW157" s="2"/>
      <c r="LPX157" s="2"/>
      <c r="LPY157" s="2"/>
      <c r="LPZ157" s="2"/>
      <c r="LQA157" s="2"/>
      <c r="LQB157" s="2"/>
      <c r="LQC157" s="2"/>
      <c r="LQD157" s="2"/>
      <c r="LQE157" s="2"/>
      <c r="LQF157" s="2"/>
      <c r="LQG157" s="2"/>
      <c r="LQH157" s="2"/>
      <c r="LQI157" s="2"/>
      <c r="LQJ157" s="2"/>
      <c r="LQK157" s="2"/>
      <c r="LQL157" s="2"/>
      <c r="LQM157" s="2"/>
      <c r="LQN157" s="2"/>
      <c r="LQO157" s="2"/>
      <c r="LQP157" s="2"/>
      <c r="LQQ157" s="2"/>
      <c r="LQR157" s="2"/>
      <c r="LQS157" s="2"/>
      <c r="LQT157" s="2"/>
      <c r="LQU157" s="2"/>
      <c r="LQV157" s="2"/>
      <c r="LQW157" s="2"/>
      <c r="LQX157" s="2"/>
      <c r="LQY157" s="2"/>
      <c r="LQZ157" s="2"/>
      <c r="LRA157" s="2"/>
      <c r="LRB157" s="2"/>
      <c r="LRC157" s="2"/>
      <c r="LRD157" s="2"/>
      <c r="LRE157" s="2"/>
      <c r="LRF157" s="2"/>
      <c r="LRG157" s="2"/>
      <c r="LRH157" s="2"/>
      <c r="LRI157" s="2"/>
      <c r="LRJ157" s="2"/>
      <c r="LRK157" s="2"/>
      <c r="LRL157" s="2"/>
      <c r="LRM157" s="2"/>
      <c r="LRN157" s="2"/>
      <c r="LRO157" s="2"/>
      <c r="LRP157" s="2"/>
      <c r="LRQ157" s="2"/>
      <c r="LRR157" s="2"/>
      <c r="LRS157" s="2"/>
      <c r="LRT157" s="2"/>
      <c r="LRU157" s="2"/>
      <c r="LRV157" s="2"/>
      <c r="LRW157" s="2"/>
      <c r="LRX157" s="2"/>
      <c r="LRY157" s="2"/>
      <c r="LRZ157" s="2"/>
      <c r="LSA157" s="2"/>
      <c r="LSB157" s="2"/>
      <c r="LSC157" s="2"/>
      <c r="LSD157" s="2"/>
      <c r="LSE157" s="2"/>
      <c r="LSF157" s="2"/>
      <c r="LSG157" s="2"/>
      <c r="LSH157" s="2"/>
      <c r="LSI157" s="2"/>
      <c r="LSJ157" s="2"/>
      <c r="LSK157" s="2"/>
      <c r="LSL157" s="2"/>
      <c r="LSM157" s="2"/>
      <c r="LSN157" s="2"/>
      <c r="LSO157" s="2"/>
      <c r="LSP157" s="2"/>
      <c r="LSQ157" s="2"/>
      <c r="LSR157" s="2"/>
      <c r="LSS157" s="2"/>
      <c r="LST157" s="2"/>
      <c r="LSU157" s="2"/>
      <c r="LSV157" s="2"/>
      <c r="LSW157" s="2"/>
      <c r="LSX157" s="2"/>
      <c r="LSY157" s="2"/>
      <c r="LSZ157" s="2"/>
      <c r="LTA157" s="2"/>
      <c r="LTB157" s="2"/>
      <c r="LTC157" s="2"/>
      <c r="LTD157" s="2"/>
      <c r="LTE157" s="2"/>
      <c r="LTF157" s="2"/>
      <c r="LTG157" s="2"/>
      <c r="LTH157" s="2"/>
      <c r="LTI157" s="2"/>
      <c r="LTJ157" s="2"/>
      <c r="LTK157" s="2"/>
      <c r="LTL157" s="2"/>
      <c r="LTM157" s="2"/>
      <c r="LTN157" s="2"/>
      <c r="LTO157" s="2"/>
      <c r="LTP157" s="2"/>
      <c r="LTQ157" s="2"/>
      <c r="LTR157" s="2"/>
      <c r="LTS157" s="2"/>
      <c r="LTT157" s="2"/>
      <c r="LTU157" s="2"/>
      <c r="LTV157" s="2"/>
      <c r="LTW157" s="2"/>
      <c r="LTX157" s="2"/>
      <c r="LTY157" s="2"/>
      <c r="LTZ157" s="2"/>
      <c r="LUA157" s="2"/>
      <c r="LUB157" s="2"/>
      <c r="LUC157" s="2"/>
      <c r="LUD157" s="2"/>
      <c r="LUE157" s="2"/>
      <c r="LUF157" s="2"/>
      <c r="LUG157" s="2"/>
      <c r="LUH157" s="2"/>
      <c r="LUI157" s="2"/>
      <c r="LUJ157" s="2"/>
      <c r="LUK157" s="2"/>
      <c r="LUL157" s="2"/>
      <c r="LUM157" s="2"/>
      <c r="LUN157" s="2"/>
      <c r="LUO157" s="2"/>
      <c r="LUP157" s="2"/>
      <c r="LUQ157" s="2"/>
      <c r="LUR157" s="2"/>
      <c r="LUS157" s="2"/>
      <c r="LUT157" s="2"/>
      <c r="LUU157" s="2"/>
      <c r="LUV157" s="2"/>
      <c r="LUW157" s="2"/>
      <c r="LUX157" s="2"/>
      <c r="LUY157" s="2"/>
      <c r="LUZ157" s="2"/>
      <c r="LVA157" s="2"/>
      <c r="LVB157" s="2"/>
      <c r="LVC157" s="2"/>
      <c r="LVD157" s="2"/>
      <c r="LVE157" s="2"/>
      <c r="LVF157" s="2"/>
      <c r="LVG157" s="2"/>
      <c r="LVH157" s="2"/>
      <c r="LVI157" s="2"/>
      <c r="LVJ157" s="2"/>
      <c r="LVK157" s="2"/>
      <c r="LVL157" s="2"/>
      <c r="LVM157" s="2"/>
      <c r="LVN157" s="2"/>
      <c r="LVO157" s="2"/>
      <c r="LVP157" s="2"/>
      <c r="LVQ157" s="2"/>
      <c r="LVR157" s="2"/>
      <c r="LVS157" s="2"/>
      <c r="LVT157" s="2"/>
      <c r="LVU157" s="2"/>
      <c r="LVV157" s="2"/>
      <c r="LVW157" s="2"/>
      <c r="LVX157" s="2"/>
      <c r="LVY157" s="2"/>
      <c r="LVZ157" s="2"/>
      <c r="LWA157" s="2"/>
      <c r="LWB157" s="2"/>
      <c r="LWC157" s="2"/>
      <c r="LWD157" s="2"/>
      <c r="LWE157" s="2"/>
      <c r="LWF157" s="2"/>
      <c r="LWG157" s="2"/>
      <c r="LWH157" s="2"/>
      <c r="LWI157" s="2"/>
      <c r="LWJ157" s="2"/>
      <c r="LWK157" s="2"/>
      <c r="LWL157" s="2"/>
      <c r="LWM157" s="2"/>
      <c r="LWN157" s="2"/>
      <c r="LWO157" s="2"/>
      <c r="LWP157" s="2"/>
      <c r="LWQ157" s="2"/>
      <c r="LWR157" s="2"/>
      <c r="LWS157" s="2"/>
      <c r="LWT157" s="2"/>
      <c r="LWU157" s="2"/>
      <c r="LWV157" s="2"/>
      <c r="LWW157" s="2"/>
      <c r="LWX157" s="2"/>
      <c r="LWY157" s="2"/>
      <c r="LWZ157" s="2"/>
      <c r="LXA157" s="2"/>
      <c r="LXB157" s="2"/>
      <c r="LXC157" s="2"/>
      <c r="LXD157" s="2"/>
      <c r="LXE157" s="2"/>
      <c r="LXF157" s="2"/>
      <c r="LXG157" s="2"/>
      <c r="LXH157" s="2"/>
      <c r="LXI157" s="2"/>
      <c r="LXJ157" s="2"/>
      <c r="LXK157" s="2"/>
      <c r="LXL157" s="2"/>
      <c r="LXM157" s="2"/>
      <c r="LXN157" s="2"/>
      <c r="LXO157" s="2"/>
      <c r="LXP157" s="2"/>
      <c r="LXQ157" s="2"/>
      <c r="LXR157" s="2"/>
      <c r="LXS157" s="2"/>
      <c r="LXT157" s="2"/>
      <c r="LXU157" s="2"/>
      <c r="LXV157" s="2"/>
      <c r="LXW157" s="2"/>
      <c r="LXX157" s="2"/>
      <c r="LXY157" s="2"/>
      <c r="LXZ157" s="2"/>
      <c r="LYA157" s="2"/>
      <c r="LYB157" s="2"/>
      <c r="LYC157" s="2"/>
      <c r="LYD157" s="2"/>
      <c r="LYE157" s="2"/>
      <c r="LYF157" s="2"/>
      <c r="LYG157" s="2"/>
      <c r="LYH157" s="2"/>
      <c r="LYI157" s="2"/>
      <c r="LYJ157" s="2"/>
      <c r="LYK157" s="2"/>
      <c r="LYL157" s="2"/>
      <c r="LYM157" s="2"/>
      <c r="LYN157" s="2"/>
      <c r="LYO157" s="2"/>
      <c r="LYP157" s="2"/>
      <c r="LYQ157" s="2"/>
      <c r="LYR157" s="2"/>
      <c r="LYS157" s="2"/>
      <c r="LYT157" s="2"/>
      <c r="LYU157" s="2"/>
      <c r="LYV157" s="2"/>
      <c r="LYW157" s="2"/>
      <c r="LYX157" s="2"/>
      <c r="LYY157" s="2"/>
      <c r="LYZ157" s="2"/>
      <c r="LZA157" s="2"/>
      <c r="LZB157" s="2"/>
      <c r="LZC157" s="2"/>
      <c r="LZD157" s="2"/>
      <c r="LZE157" s="2"/>
      <c r="LZF157" s="2"/>
      <c r="LZG157" s="2"/>
      <c r="LZH157" s="2"/>
      <c r="LZI157" s="2"/>
      <c r="LZJ157" s="2"/>
      <c r="LZK157" s="2"/>
      <c r="LZL157" s="2"/>
      <c r="LZM157" s="2"/>
      <c r="LZN157" s="2"/>
      <c r="LZO157" s="2"/>
      <c r="LZP157" s="2"/>
      <c r="LZQ157" s="2"/>
      <c r="LZR157" s="2"/>
      <c r="LZS157" s="2"/>
      <c r="LZT157" s="2"/>
      <c r="LZU157" s="2"/>
      <c r="LZV157" s="2"/>
      <c r="LZW157" s="2"/>
      <c r="LZX157" s="2"/>
      <c r="LZY157" s="2"/>
      <c r="LZZ157" s="2"/>
      <c r="MAA157" s="2"/>
      <c r="MAB157" s="2"/>
      <c r="MAC157" s="2"/>
      <c r="MAD157" s="2"/>
      <c r="MAE157" s="2"/>
      <c r="MAF157" s="2"/>
      <c r="MAG157" s="2"/>
      <c r="MAH157" s="2"/>
      <c r="MAI157" s="2"/>
      <c r="MAJ157" s="2"/>
      <c r="MAK157" s="2"/>
      <c r="MAL157" s="2"/>
      <c r="MAM157" s="2"/>
      <c r="MAN157" s="2"/>
      <c r="MAO157" s="2"/>
      <c r="MAP157" s="2"/>
      <c r="MAQ157" s="2"/>
      <c r="MAR157" s="2"/>
      <c r="MAS157" s="2"/>
      <c r="MAT157" s="2"/>
      <c r="MAU157" s="2"/>
      <c r="MAV157" s="2"/>
      <c r="MAW157" s="2"/>
      <c r="MAX157" s="2"/>
      <c r="MAY157" s="2"/>
      <c r="MAZ157" s="2"/>
      <c r="MBA157" s="2"/>
      <c r="MBB157" s="2"/>
      <c r="MBC157" s="2"/>
      <c r="MBD157" s="2"/>
      <c r="MBE157" s="2"/>
      <c r="MBF157" s="2"/>
      <c r="MBG157" s="2"/>
      <c r="MBH157" s="2"/>
      <c r="MBI157" s="2"/>
      <c r="MBJ157" s="2"/>
      <c r="MBK157" s="2"/>
      <c r="MBL157" s="2"/>
      <c r="MBM157" s="2"/>
      <c r="MBN157" s="2"/>
      <c r="MBO157" s="2"/>
      <c r="MBP157" s="2"/>
      <c r="MBQ157" s="2"/>
      <c r="MBR157" s="2"/>
      <c r="MBS157" s="2"/>
      <c r="MBT157" s="2"/>
      <c r="MBU157" s="2"/>
      <c r="MBV157" s="2"/>
      <c r="MBW157" s="2"/>
      <c r="MBX157" s="2"/>
      <c r="MBY157" s="2"/>
      <c r="MBZ157" s="2"/>
      <c r="MCA157" s="2"/>
      <c r="MCB157" s="2"/>
      <c r="MCC157" s="2"/>
      <c r="MCD157" s="2"/>
      <c r="MCE157" s="2"/>
      <c r="MCF157" s="2"/>
      <c r="MCG157" s="2"/>
      <c r="MCH157" s="2"/>
      <c r="MCI157" s="2"/>
      <c r="MCJ157" s="2"/>
      <c r="MCK157" s="2"/>
      <c r="MCL157" s="2"/>
      <c r="MCM157" s="2"/>
      <c r="MCN157" s="2"/>
      <c r="MCO157" s="2"/>
      <c r="MCP157" s="2"/>
      <c r="MCQ157" s="2"/>
      <c r="MCR157" s="2"/>
      <c r="MCS157" s="2"/>
      <c r="MCT157" s="2"/>
      <c r="MCU157" s="2"/>
      <c r="MCV157" s="2"/>
      <c r="MCW157" s="2"/>
      <c r="MCX157" s="2"/>
      <c r="MCY157" s="2"/>
      <c r="MCZ157" s="2"/>
      <c r="MDA157" s="2"/>
      <c r="MDB157" s="2"/>
      <c r="MDC157" s="2"/>
      <c r="MDD157" s="2"/>
      <c r="MDE157" s="2"/>
      <c r="MDF157" s="2"/>
      <c r="MDG157" s="2"/>
      <c r="MDH157" s="2"/>
      <c r="MDI157" s="2"/>
      <c r="MDJ157" s="2"/>
      <c r="MDK157" s="2"/>
      <c r="MDL157" s="2"/>
      <c r="MDM157" s="2"/>
      <c r="MDN157" s="2"/>
      <c r="MDO157" s="2"/>
      <c r="MDP157" s="2"/>
      <c r="MDQ157" s="2"/>
      <c r="MDR157" s="2"/>
      <c r="MDS157" s="2"/>
      <c r="MDT157" s="2"/>
      <c r="MDU157" s="2"/>
      <c r="MDV157" s="2"/>
      <c r="MDW157" s="2"/>
      <c r="MDX157" s="2"/>
      <c r="MDY157" s="2"/>
      <c r="MDZ157" s="2"/>
      <c r="MEA157" s="2"/>
      <c r="MEB157" s="2"/>
      <c r="MEC157" s="2"/>
      <c r="MED157" s="2"/>
      <c r="MEE157" s="2"/>
      <c r="MEF157" s="2"/>
      <c r="MEG157" s="2"/>
      <c r="MEH157" s="2"/>
      <c r="MEI157" s="2"/>
      <c r="MEJ157" s="2"/>
      <c r="MEK157" s="2"/>
      <c r="MEL157" s="2"/>
      <c r="MEM157" s="2"/>
      <c r="MEN157" s="2"/>
      <c r="MEO157" s="2"/>
      <c r="MEP157" s="2"/>
      <c r="MEQ157" s="2"/>
      <c r="MER157" s="2"/>
      <c r="MES157" s="2"/>
      <c r="MET157" s="2"/>
      <c r="MEU157" s="2"/>
      <c r="MEV157" s="2"/>
      <c r="MEW157" s="2"/>
      <c r="MEX157" s="2"/>
      <c r="MEY157" s="2"/>
      <c r="MEZ157" s="2"/>
      <c r="MFA157" s="2"/>
      <c r="MFB157" s="2"/>
      <c r="MFC157" s="2"/>
      <c r="MFD157" s="2"/>
      <c r="MFE157" s="2"/>
      <c r="MFF157" s="2"/>
      <c r="MFG157" s="2"/>
      <c r="MFH157" s="2"/>
      <c r="MFI157" s="2"/>
      <c r="MFJ157" s="2"/>
      <c r="MFK157" s="2"/>
      <c r="MFL157" s="2"/>
      <c r="MFM157" s="2"/>
      <c r="MFN157" s="2"/>
      <c r="MFO157" s="2"/>
      <c r="MFP157" s="2"/>
      <c r="MFQ157" s="2"/>
      <c r="MFR157" s="2"/>
      <c r="MFS157" s="2"/>
      <c r="MFT157" s="2"/>
      <c r="MFU157" s="2"/>
      <c r="MFV157" s="2"/>
      <c r="MFW157" s="2"/>
      <c r="MFX157" s="2"/>
      <c r="MFY157" s="2"/>
      <c r="MFZ157" s="2"/>
      <c r="MGA157" s="2"/>
      <c r="MGB157" s="2"/>
      <c r="MGC157" s="2"/>
      <c r="MGD157" s="2"/>
      <c r="MGE157" s="2"/>
      <c r="MGF157" s="2"/>
      <c r="MGG157" s="2"/>
      <c r="MGH157" s="2"/>
      <c r="MGI157" s="2"/>
      <c r="MGJ157" s="2"/>
      <c r="MGK157" s="2"/>
      <c r="MGL157" s="2"/>
      <c r="MGM157" s="2"/>
      <c r="MGN157" s="2"/>
      <c r="MGO157" s="2"/>
      <c r="MGP157" s="2"/>
      <c r="MGQ157" s="2"/>
      <c r="MGR157" s="2"/>
      <c r="MGS157" s="2"/>
      <c r="MGT157" s="2"/>
      <c r="MGU157" s="2"/>
      <c r="MGV157" s="2"/>
      <c r="MGW157" s="2"/>
      <c r="MGX157" s="2"/>
      <c r="MGY157" s="2"/>
      <c r="MGZ157" s="2"/>
      <c r="MHA157" s="2"/>
      <c r="MHB157" s="2"/>
      <c r="MHC157" s="2"/>
      <c r="MHD157" s="2"/>
      <c r="MHE157" s="2"/>
      <c r="MHF157" s="2"/>
      <c r="MHG157" s="2"/>
      <c r="MHH157" s="2"/>
      <c r="MHI157" s="2"/>
      <c r="MHJ157" s="2"/>
      <c r="MHK157" s="2"/>
      <c r="MHL157" s="2"/>
      <c r="MHM157" s="2"/>
      <c r="MHN157" s="2"/>
      <c r="MHO157" s="2"/>
      <c r="MHP157" s="2"/>
      <c r="MHQ157" s="2"/>
      <c r="MHR157" s="2"/>
      <c r="MHS157" s="2"/>
      <c r="MHT157" s="2"/>
      <c r="MHU157" s="2"/>
      <c r="MHV157" s="2"/>
      <c r="MHW157" s="2"/>
      <c r="MHX157" s="2"/>
      <c r="MHY157" s="2"/>
      <c r="MHZ157" s="2"/>
      <c r="MIA157" s="2"/>
      <c r="MIB157" s="2"/>
      <c r="MIC157" s="2"/>
      <c r="MID157" s="2"/>
      <c r="MIE157" s="2"/>
      <c r="MIF157" s="2"/>
      <c r="MIG157" s="2"/>
      <c r="MIH157" s="2"/>
      <c r="MII157" s="2"/>
      <c r="MIJ157" s="2"/>
      <c r="MIK157" s="2"/>
      <c r="MIL157" s="2"/>
      <c r="MIM157" s="2"/>
      <c r="MIN157" s="2"/>
      <c r="MIO157" s="2"/>
      <c r="MIP157" s="2"/>
      <c r="MIQ157" s="2"/>
      <c r="MIR157" s="2"/>
      <c r="MIS157" s="2"/>
      <c r="MIT157" s="2"/>
      <c r="MIU157" s="2"/>
      <c r="MIV157" s="2"/>
      <c r="MIW157" s="2"/>
      <c r="MIX157" s="2"/>
      <c r="MIY157" s="2"/>
      <c r="MIZ157" s="2"/>
      <c r="MJA157" s="2"/>
      <c r="MJB157" s="2"/>
      <c r="MJC157" s="2"/>
      <c r="MJD157" s="2"/>
      <c r="MJE157" s="2"/>
      <c r="MJF157" s="2"/>
      <c r="MJG157" s="2"/>
      <c r="MJH157" s="2"/>
      <c r="MJI157" s="2"/>
      <c r="MJJ157" s="2"/>
      <c r="MJK157" s="2"/>
      <c r="MJL157" s="2"/>
      <c r="MJM157" s="2"/>
      <c r="MJN157" s="2"/>
      <c r="MJO157" s="2"/>
      <c r="MJP157" s="2"/>
      <c r="MJQ157" s="2"/>
      <c r="MJR157" s="2"/>
      <c r="MJS157" s="2"/>
      <c r="MJT157" s="2"/>
      <c r="MJU157" s="2"/>
      <c r="MJV157" s="2"/>
      <c r="MJW157" s="2"/>
      <c r="MJX157" s="2"/>
      <c r="MJY157" s="2"/>
      <c r="MJZ157" s="2"/>
      <c r="MKA157" s="2"/>
      <c r="MKB157" s="2"/>
      <c r="MKC157" s="2"/>
      <c r="MKD157" s="2"/>
      <c r="MKE157" s="2"/>
      <c r="MKF157" s="2"/>
      <c r="MKG157" s="2"/>
      <c r="MKH157" s="2"/>
      <c r="MKI157" s="2"/>
      <c r="MKJ157" s="2"/>
      <c r="MKK157" s="2"/>
      <c r="MKL157" s="2"/>
      <c r="MKM157" s="2"/>
      <c r="MKN157" s="2"/>
      <c r="MKO157" s="2"/>
      <c r="MKP157" s="2"/>
      <c r="MKQ157" s="2"/>
      <c r="MKR157" s="2"/>
      <c r="MKS157" s="2"/>
      <c r="MKT157" s="2"/>
      <c r="MKU157" s="2"/>
      <c r="MKV157" s="2"/>
      <c r="MKW157" s="2"/>
      <c r="MKX157" s="2"/>
      <c r="MKY157" s="2"/>
      <c r="MKZ157" s="2"/>
      <c r="MLA157" s="2"/>
      <c r="MLB157" s="2"/>
      <c r="MLC157" s="2"/>
      <c r="MLD157" s="2"/>
      <c r="MLE157" s="2"/>
      <c r="MLF157" s="2"/>
      <c r="MLG157" s="2"/>
      <c r="MLH157" s="2"/>
      <c r="MLI157" s="2"/>
      <c r="MLJ157" s="2"/>
      <c r="MLK157" s="2"/>
      <c r="MLL157" s="2"/>
      <c r="MLM157" s="2"/>
      <c r="MLN157" s="2"/>
      <c r="MLO157" s="2"/>
      <c r="MLP157" s="2"/>
      <c r="MLQ157" s="2"/>
      <c r="MLR157" s="2"/>
      <c r="MLS157" s="2"/>
      <c r="MLT157" s="2"/>
      <c r="MLU157" s="2"/>
      <c r="MLV157" s="2"/>
      <c r="MLW157" s="2"/>
      <c r="MLX157" s="2"/>
      <c r="MLY157" s="2"/>
      <c r="MLZ157" s="2"/>
      <c r="MMA157" s="2"/>
      <c r="MMB157" s="2"/>
      <c r="MMC157" s="2"/>
      <c r="MMD157" s="2"/>
      <c r="MME157" s="2"/>
      <c r="MMF157" s="2"/>
      <c r="MMG157" s="2"/>
      <c r="MMH157" s="2"/>
      <c r="MMI157" s="2"/>
      <c r="MMJ157" s="2"/>
      <c r="MMK157" s="2"/>
      <c r="MML157" s="2"/>
      <c r="MMM157" s="2"/>
      <c r="MMN157" s="2"/>
      <c r="MMO157" s="2"/>
      <c r="MMP157" s="2"/>
      <c r="MMQ157" s="2"/>
      <c r="MMR157" s="2"/>
      <c r="MMS157" s="2"/>
      <c r="MMT157" s="2"/>
      <c r="MMU157" s="2"/>
      <c r="MMV157" s="2"/>
      <c r="MMW157" s="2"/>
      <c r="MMX157" s="2"/>
      <c r="MMY157" s="2"/>
      <c r="MMZ157" s="2"/>
      <c r="MNA157" s="2"/>
      <c r="MNB157" s="2"/>
      <c r="MNC157" s="2"/>
      <c r="MND157" s="2"/>
      <c r="MNE157" s="2"/>
      <c r="MNF157" s="2"/>
      <c r="MNG157" s="2"/>
      <c r="MNH157" s="2"/>
      <c r="MNI157" s="2"/>
      <c r="MNJ157" s="2"/>
      <c r="MNK157" s="2"/>
      <c r="MNL157" s="2"/>
      <c r="MNM157" s="2"/>
      <c r="MNN157" s="2"/>
      <c r="MNO157" s="2"/>
      <c r="MNP157" s="2"/>
      <c r="MNQ157" s="2"/>
      <c r="MNR157" s="2"/>
      <c r="MNS157" s="2"/>
      <c r="MNT157" s="2"/>
      <c r="MNU157" s="2"/>
      <c r="MNV157" s="2"/>
      <c r="MNW157" s="2"/>
      <c r="MNX157" s="2"/>
      <c r="MNY157" s="2"/>
      <c r="MNZ157" s="2"/>
      <c r="MOA157" s="2"/>
      <c r="MOB157" s="2"/>
      <c r="MOC157" s="2"/>
      <c r="MOD157" s="2"/>
      <c r="MOE157" s="2"/>
      <c r="MOF157" s="2"/>
      <c r="MOG157" s="2"/>
      <c r="MOH157" s="2"/>
      <c r="MOI157" s="2"/>
      <c r="MOJ157" s="2"/>
      <c r="MOK157" s="2"/>
      <c r="MOL157" s="2"/>
      <c r="MOM157" s="2"/>
      <c r="MON157" s="2"/>
      <c r="MOO157" s="2"/>
      <c r="MOP157" s="2"/>
      <c r="MOQ157" s="2"/>
      <c r="MOR157" s="2"/>
      <c r="MOS157" s="2"/>
      <c r="MOT157" s="2"/>
      <c r="MOU157" s="2"/>
      <c r="MOV157" s="2"/>
      <c r="MOW157" s="2"/>
      <c r="MOX157" s="2"/>
      <c r="MOY157" s="2"/>
      <c r="MOZ157" s="2"/>
      <c r="MPA157" s="2"/>
      <c r="MPB157" s="2"/>
      <c r="MPC157" s="2"/>
      <c r="MPD157" s="2"/>
      <c r="MPE157" s="2"/>
      <c r="MPF157" s="2"/>
      <c r="MPG157" s="2"/>
      <c r="MPH157" s="2"/>
      <c r="MPI157" s="2"/>
      <c r="MPJ157" s="2"/>
      <c r="MPK157" s="2"/>
      <c r="MPL157" s="2"/>
      <c r="MPM157" s="2"/>
      <c r="MPN157" s="2"/>
      <c r="MPO157" s="2"/>
      <c r="MPP157" s="2"/>
      <c r="MPQ157" s="2"/>
      <c r="MPR157" s="2"/>
      <c r="MPS157" s="2"/>
      <c r="MPT157" s="2"/>
      <c r="MPU157" s="2"/>
      <c r="MPV157" s="2"/>
      <c r="MPW157" s="2"/>
      <c r="MPX157" s="2"/>
      <c r="MPY157" s="2"/>
      <c r="MPZ157" s="2"/>
      <c r="MQA157" s="2"/>
      <c r="MQB157" s="2"/>
      <c r="MQC157" s="2"/>
      <c r="MQD157" s="2"/>
      <c r="MQE157" s="2"/>
      <c r="MQF157" s="2"/>
      <c r="MQG157" s="2"/>
      <c r="MQH157" s="2"/>
      <c r="MQI157" s="2"/>
      <c r="MQJ157" s="2"/>
      <c r="MQK157" s="2"/>
      <c r="MQL157" s="2"/>
      <c r="MQM157" s="2"/>
      <c r="MQN157" s="2"/>
      <c r="MQO157" s="2"/>
      <c r="MQP157" s="2"/>
      <c r="MQQ157" s="2"/>
      <c r="MQR157" s="2"/>
      <c r="MQS157" s="2"/>
      <c r="MQT157" s="2"/>
      <c r="MQU157" s="2"/>
      <c r="MQV157" s="2"/>
      <c r="MQW157" s="2"/>
      <c r="MQX157" s="2"/>
      <c r="MQY157" s="2"/>
      <c r="MQZ157" s="2"/>
      <c r="MRA157" s="2"/>
      <c r="MRB157" s="2"/>
      <c r="MRC157" s="2"/>
      <c r="MRD157" s="2"/>
      <c r="MRE157" s="2"/>
      <c r="MRF157" s="2"/>
      <c r="MRG157" s="2"/>
      <c r="MRH157" s="2"/>
      <c r="MRI157" s="2"/>
      <c r="MRJ157" s="2"/>
      <c r="MRK157" s="2"/>
      <c r="MRL157" s="2"/>
      <c r="MRM157" s="2"/>
      <c r="MRN157" s="2"/>
      <c r="MRO157" s="2"/>
      <c r="MRP157" s="2"/>
      <c r="MRQ157" s="2"/>
      <c r="MRR157" s="2"/>
      <c r="MRS157" s="2"/>
      <c r="MRT157" s="2"/>
      <c r="MRU157" s="2"/>
      <c r="MRV157" s="2"/>
      <c r="MRW157" s="2"/>
      <c r="MRX157" s="2"/>
      <c r="MRY157" s="2"/>
      <c r="MRZ157" s="2"/>
      <c r="MSA157" s="2"/>
      <c r="MSB157" s="2"/>
      <c r="MSC157" s="2"/>
      <c r="MSD157" s="2"/>
      <c r="MSE157" s="2"/>
      <c r="MSF157" s="2"/>
      <c r="MSG157" s="2"/>
      <c r="MSH157" s="2"/>
      <c r="MSI157" s="2"/>
      <c r="MSJ157" s="2"/>
      <c r="MSK157" s="2"/>
      <c r="MSL157" s="2"/>
      <c r="MSM157" s="2"/>
      <c r="MSN157" s="2"/>
      <c r="MSO157" s="2"/>
      <c r="MSP157" s="2"/>
      <c r="MSQ157" s="2"/>
      <c r="MSR157" s="2"/>
      <c r="MSS157" s="2"/>
      <c r="MST157" s="2"/>
      <c r="MSU157" s="2"/>
      <c r="MSV157" s="2"/>
      <c r="MSW157" s="2"/>
      <c r="MSX157" s="2"/>
      <c r="MSY157" s="2"/>
      <c r="MSZ157" s="2"/>
      <c r="MTA157" s="2"/>
      <c r="MTB157" s="2"/>
      <c r="MTC157" s="2"/>
      <c r="MTD157" s="2"/>
      <c r="MTE157" s="2"/>
      <c r="MTF157" s="2"/>
      <c r="MTG157" s="2"/>
      <c r="MTH157" s="2"/>
      <c r="MTI157" s="2"/>
      <c r="MTJ157" s="2"/>
      <c r="MTK157" s="2"/>
      <c r="MTL157" s="2"/>
      <c r="MTM157" s="2"/>
      <c r="MTN157" s="2"/>
      <c r="MTO157" s="2"/>
      <c r="MTP157" s="2"/>
      <c r="MTQ157" s="2"/>
      <c r="MTR157" s="2"/>
      <c r="MTS157" s="2"/>
      <c r="MTT157" s="2"/>
      <c r="MTU157" s="2"/>
      <c r="MTV157" s="2"/>
      <c r="MTW157" s="2"/>
      <c r="MTX157" s="2"/>
      <c r="MTY157" s="2"/>
      <c r="MTZ157" s="2"/>
      <c r="MUA157" s="2"/>
      <c r="MUB157" s="2"/>
      <c r="MUC157" s="2"/>
      <c r="MUD157" s="2"/>
      <c r="MUE157" s="2"/>
      <c r="MUF157" s="2"/>
      <c r="MUG157" s="2"/>
      <c r="MUH157" s="2"/>
      <c r="MUI157" s="2"/>
      <c r="MUJ157" s="2"/>
      <c r="MUK157" s="2"/>
      <c r="MUL157" s="2"/>
      <c r="MUM157" s="2"/>
      <c r="MUN157" s="2"/>
      <c r="MUO157" s="2"/>
      <c r="MUP157" s="2"/>
      <c r="MUQ157" s="2"/>
      <c r="MUR157" s="2"/>
      <c r="MUS157" s="2"/>
      <c r="MUT157" s="2"/>
      <c r="MUU157" s="2"/>
      <c r="MUV157" s="2"/>
      <c r="MUW157" s="2"/>
      <c r="MUX157" s="2"/>
      <c r="MUY157" s="2"/>
      <c r="MUZ157" s="2"/>
      <c r="MVA157" s="2"/>
      <c r="MVB157" s="2"/>
      <c r="MVC157" s="2"/>
      <c r="MVD157" s="2"/>
      <c r="MVE157" s="2"/>
      <c r="MVF157" s="2"/>
      <c r="MVG157" s="2"/>
      <c r="MVH157" s="2"/>
      <c r="MVI157" s="2"/>
      <c r="MVJ157" s="2"/>
      <c r="MVK157" s="2"/>
      <c r="MVL157" s="2"/>
      <c r="MVM157" s="2"/>
      <c r="MVN157" s="2"/>
      <c r="MVO157" s="2"/>
      <c r="MVP157" s="2"/>
      <c r="MVQ157" s="2"/>
      <c r="MVR157" s="2"/>
      <c r="MVS157" s="2"/>
      <c r="MVT157" s="2"/>
      <c r="MVU157" s="2"/>
      <c r="MVV157" s="2"/>
      <c r="MVW157" s="2"/>
      <c r="MVX157" s="2"/>
      <c r="MVY157" s="2"/>
      <c r="MVZ157" s="2"/>
      <c r="MWA157" s="2"/>
      <c r="MWB157" s="2"/>
      <c r="MWC157" s="2"/>
      <c r="MWD157" s="2"/>
      <c r="MWE157" s="2"/>
      <c r="MWF157" s="2"/>
      <c r="MWG157" s="2"/>
      <c r="MWH157" s="2"/>
      <c r="MWI157" s="2"/>
      <c r="MWJ157" s="2"/>
      <c r="MWK157" s="2"/>
      <c r="MWL157" s="2"/>
      <c r="MWM157" s="2"/>
      <c r="MWN157" s="2"/>
      <c r="MWO157" s="2"/>
      <c r="MWP157" s="2"/>
      <c r="MWQ157" s="2"/>
      <c r="MWR157" s="2"/>
      <c r="MWS157" s="2"/>
      <c r="MWT157" s="2"/>
      <c r="MWU157" s="2"/>
      <c r="MWV157" s="2"/>
      <c r="MWW157" s="2"/>
      <c r="MWX157" s="2"/>
      <c r="MWY157" s="2"/>
      <c r="MWZ157" s="2"/>
      <c r="MXA157" s="2"/>
      <c r="MXB157" s="2"/>
      <c r="MXC157" s="2"/>
      <c r="MXD157" s="2"/>
      <c r="MXE157" s="2"/>
      <c r="MXF157" s="2"/>
      <c r="MXG157" s="2"/>
      <c r="MXH157" s="2"/>
      <c r="MXI157" s="2"/>
      <c r="MXJ157" s="2"/>
      <c r="MXK157" s="2"/>
      <c r="MXL157" s="2"/>
      <c r="MXM157" s="2"/>
      <c r="MXN157" s="2"/>
      <c r="MXO157" s="2"/>
      <c r="MXP157" s="2"/>
      <c r="MXQ157" s="2"/>
      <c r="MXR157" s="2"/>
      <c r="MXS157" s="2"/>
      <c r="MXT157" s="2"/>
      <c r="MXU157" s="2"/>
      <c r="MXV157" s="2"/>
      <c r="MXW157" s="2"/>
      <c r="MXX157" s="2"/>
      <c r="MXY157" s="2"/>
      <c r="MXZ157" s="2"/>
      <c r="MYA157" s="2"/>
      <c r="MYB157" s="2"/>
      <c r="MYC157" s="2"/>
      <c r="MYD157" s="2"/>
      <c r="MYE157" s="2"/>
      <c r="MYF157" s="2"/>
      <c r="MYG157" s="2"/>
      <c r="MYH157" s="2"/>
      <c r="MYI157" s="2"/>
      <c r="MYJ157" s="2"/>
      <c r="MYK157" s="2"/>
      <c r="MYL157" s="2"/>
      <c r="MYM157" s="2"/>
      <c r="MYN157" s="2"/>
      <c r="MYO157" s="2"/>
      <c r="MYP157" s="2"/>
      <c r="MYQ157" s="2"/>
      <c r="MYR157" s="2"/>
      <c r="MYS157" s="2"/>
      <c r="MYT157" s="2"/>
      <c r="MYU157" s="2"/>
      <c r="MYV157" s="2"/>
      <c r="MYW157" s="2"/>
      <c r="MYX157" s="2"/>
      <c r="MYY157" s="2"/>
      <c r="MYZ157" s="2"/>
      <c r="MZA157" s="2"/>
      <c r="MZB157" s="2"/>
      <c r="MZC157" s="2"/>
      <c r="MZD157" s="2"/>
      <c r="MZE157" s="2"/>
      <c r="MZF157" s="2"/>
      <c r="MZG157" s="2"/>
      <c r="MZH157" s="2"/>
      <c r="MZI157" s="2"/>
      <c r="MZJ157" s="2"/>
      <c r="MZK157" s="2"/>
      <c r="MZL157" s="2"/>
      <c r="MZM157" s="2"/>
      <c r="MZN157" s="2"/>
      <c r="MZO157" s="2"/>
      <c r="MZP157" s="2"/>
      <c r="MZQ157" s="2"/>
      <c r="MZR157" s="2"/>
      <c r="MZS157" s="2"/>
      <c r="MZT157" s="2"/>
      <c r="MZU157" s="2"/>
      <c r="MZV157" s="2"/>
      <c r="MZW157" s="2"/>
      <c r="MZX157" s="2"/>
      <c r="MZY157" s="2"/>
      <c r="MZZ157" s="2"/>
      <c r="NAA157" s="2"/>
      <c r="NAB157" s="2"/>
      <c r="NAC157" s="2"/>
      <c r="NAD157" s="2"/>
      <c r="NAE157" s="2"/>
      <c r="NAF157" s="2"/>
      <c r="NAG157" s="2"/>
      <c r="NAH157" s="2"/>
      <c r="NAI157" s="2"/>
      <c r="NAJ157" s="2"/>
      <c r="NAK157" s="2"/>
      <c r="NAL157" s="2"/>
      <c r="NAM157" s="2"/>
      <c r="NAN157" s="2"/>
      <c r="NAO157" s="2"/>
      <c r="NAP157" s="2"/>
      <c r="NAQ157" s="2"/>
      <c r="NAR157" s="2"/>
      <c r="NAS157" s="2"/>
      <c r="NAT157" s="2"/>
      <c r="NAU157" s="2"/>
      <c r="NAV157" s="2"/>
      <c r="NAW157" s="2"/>
      <c r="NAX157" s="2"/>
      <c r="NAY157" s="2"/>
      <c r="NAZ157" s="2"/>
      <c r="NBA157" s="2"/>
      <c r="NBB157" s="2"/>
      <c r="NBC157" s="2"/>
      <c r="NBD157" s="2"/>
      <c r="NBE157" s="2"/>
      <c r="NBF157" s="2"/>
      <c r="NBG157" s="2"/>
      <c r="NBH157" s="2"/>
      <c r="NBI157" s="2"/>
      <c r="NBJ157" s="2"/>
      <c r="NBK157" s="2"/>
      <c r="NBL157" s="2"/>
      <c r="NBM157" s="2"/>
      <c r="NBN157" s="2"/>
      <c r="NBO157" s="2"/>
      <c r="NBP157" s="2"/>
      <c r="NBQ157" s="2"/>
      <c r="NBR157" s="2"/>
      <c r="NBS157" s="2"/>
      <c r="NBT157" s="2"/>
      <c r="NBU157" s="2"/>
      <c r="NBV157" s="2"/>
      <c r="NBW157" s="2"/>
      <c r="NBX157" s="2"/>
      <c r="NBY157" s="2"/>
      <c r="NBZ157" s="2"/>
      <c r="NCA157" s="2"/>
      <c r="NCB157" s="2"/>
      <c r="NCC157" s="2"/>
      <c r="NCD157" s="2"/>
      <c r="NCE157" s="2"/>
      <c r="NCF157" s="2"/>
      <c r="NCG157" s="2"/>
      <c r="NCH157" s="2"/>
      <c r="NCI157" s="2"/>
      <c r="NCJ157" s="2"/>
      <c r="NCK157" s="2"/>
      <c r="NCL157" s="2"/>
      <c r="NCM157" s="2"/>
      <c r="NCN157" s="2"/>
      <c r="NCO157" s="2"/>
      <c r="NCP157" s="2"/>
      <c r="NCQ157" s="2"/>
      <c r="NCR157" s="2"/>
      <c r="NCS157" s="2"/>
      <c r="NCT157" s="2"/>
      <c r="NCU157" s="2"/>
      <c r="NCV157" s="2"/>
      <c r="NCW157" s="2"/>
      <c r="NCX157" s="2"/>
      <c r="NCY157" s="2"/>
      <c r="NCZ157" s="2"/>
      <c r="NDA157" s="2"/>
      <c r="NDB157" s="2"/>
      <c r="NDC157" s="2"/>
      <c r="NDD157" s="2"/>
      <c r="NDE157" s="2"/>
      <c r="NDF157" s="2"/>
      <c r="NDG157" s="2"/>
      <c r="NDH157" s="2"/>
      <c r="NDI157" s="2"/>
      <c r="NDJ157" s="2"/>
      <c r="NDK157" s="2"/>
      <c r="NDL157" s="2"/>
      <c r="NDM157" s="2"/>
      <c r="NDN157" s="2"/>
      <c r="NDO157" s="2"/>
      <c r="NDP157" s="2"/>
      <c r="NDQ157" s="2"/>
      <c r="NDR157" s="2"/>
      <c r="NDS157" s="2"/>
      <c r="NDT157" s="2"/>
      <c r="NDU157" s="2"/>
      <c r="NDV157" s="2"/>
      <c r="NDW157" s="2"/>
      <c r="NDX157" s="2"/>
      <c r="NDY157" s="2"/>
      <c r="NDZ157" s="2"/>
      <c r="NEA157" s="2"/>
      <c r="NEB157" s="2"/>
      <c r="NEC157" s="2"/>
      <c r="NED157" s="2"/>
      <c r="NEE157" s="2"/>
      <c r="NEF157" s="2"/>
      <c r="NEG157" s="2"/>
      <c r="NEH157" s="2"/>
      <c r="NEI157" s="2"/>
      <c r="NEJ157" s="2"/>
      <c r="NEK157" s="2"/>
      <c r="NEL157" s="2"/>
      <c r="NEM157" s="2"/>
      <c r="NEN157" s="2"/>
      <c r="NEO157" s="2"/>
      <c r="NEP157" s="2"/>
      <c r="NEQ157" s="2"/>
      <c r="NER157" s="2"/>
      <c r="NES157" s="2"/>
      <c r="NET157" s="2"/>
      <c r="NEU157" s="2"/>
      <c r="NEV157" s="2"/>
      <c r="NEW157" s="2"/>
      <c r="NEX157" s="2"/>
      <c r="NEY157" s="2"/>
      <c r="NEZ157" s="2"/>
      <c r="NFA157" s="2"/>
      <c r="NFB157" s="2"/>
      <c r="NFC157" s="2"/>
      <c r="NFD157" s="2"/>
      <c r="NFE157" s="2"/>
      <c r="NFF157" s="2"/>
      <c r="NFG157" s="2"/>
      <c r="NFH157" s="2"/>
      <c r="NFI157" s="2"/>
      <c r="NFJ157" s="2"/>
      <c r="NFK157" s="2"/>
      <c r="NFL157" s="2"/>
      <c r="NFM157" s="2"/>
      <c r="NFN157" s="2"/>
      <c r="NFO157" s="2"/>
      <c r="NFP157" s="2"/>
      <c r="NFQ157" s="2"/>
      <c r="NFR157" s="2"/>
      <c r="NFS157" s="2"/>
      <c r="NFT157" s="2"/>
      <c r="NFU157" s="2"/>
      <c r="NFV157" s="2"/>
      <c r="NFW157" s="2"/>
      <c r="NFX157" s="2"/>
      <c r="NFY157" s="2"/>
      <c r="NFZ157" s="2"/>
      <c r="NGA157" s="2"/>
      <c r="NGB157" s="2"/>
      <c r="NGC157" s="2"/>
      <c r="NGD157" s="2"/>
      <c r="NGE157" s="2"/>
      <c r="NGF157" s="2"/>
      <c r="NGG157" s="2"/>
      <c r="NGH157" s="2"/>
      <c r="NGI157" s="2"/>
      <c r="NGJ157" s="2"/>
      <c r="NGK157" s="2"/>
      <c r="NGL157" s="2"/>
      <c r="NGM157" s="2"/>
      <c r="NGN157" s="2"/>
      <c r="NGO157" s="2"/>
      <c r="NGP157" s="2"/>
      <c r="NGQ157" s="2"/>
      <c r="NGR157" s="2"/>
      <c r="NGS157" s="2"/>
      <c r="NGT157" s="2"/>
      <c r="NGU157" s="2"/>
      <c r="NGV157" s="2"/>
      <c r="NGW157" s="2"/>
      <c r="NGX157" s="2"/>
      <c r="NGY157" s="2"/>
      <c r="NGZ157" s="2"/>
      <c r="NHA157" s="2"/>
      <c r="NHB157" s="2"/>
      <c r="NHC157" s="2"/>
      <c r="NHD157" s="2"/>
      <c r="NHE157" s="2"/>
      <c r="NHF157" s="2"/>
      <c r="NHG157" s="2"/>
      <c r="NHH157" s="2"/>
      <c r="NHI157" s="2"/>
      <c r="NHJ157" s="2"/>
      <c r="NHK157" s="2"/>
      <c r="NHL157" s="2"/>
      <c r="NHM157" s="2"/>
      <c r="NHN157" s="2"/>
      <c r="NHO157" s="2"/>
      <c r="NHP157" s="2"/>
      <c r="NHQ157" s="2"/>
      <c r="NHR157" s="2"/>
      <c r="NHS157" s="2"/>
      <c r="NHT157" s="2"/>
      <c r="NHU157" s="2"/>
      <c r="NHV157" s="2"/>
      <c r="NHW157" s="2"/>
      <c r="NHX157" s="2"/>
      <c r="NHY157" s="2"/>
      <c r="NHZ157" s="2"/>
      <c r="NIA157" s="2"/>
      <c r="NIB157" s="2"/>
      <c r="NIC157" s="2"/>
      <c r="NID157" s="2"/>
      <c r="NIE157" s="2"/>
      <c r="NIF157" s="2"/>
      <c r="NIG157" s="2"/>
      <c r="NIH157" s="2"/>
      <c r="NII157" s="2"/>
      <c r="NIJ157" s="2"/>
      <c r="NIK157" s="2"/>
      <c r="NIL157" s="2"/>
      <c r="NIM157" s="2"/>
      <c r="NIN157" s="2"/>
      <c r="NIO157" s="2"/>
      <c r="NIP157" s="2"/>
      <c r="NIQ157" s="2"/>
      <c r="NIR157" s="2"/>
      <c r="NIS157" s="2"/>
      <c r="NIT157" s="2"/>
      <c r="NIU157" s="2"/>
      <c r="NIV157" s="2"/>
      <c r="NIW157" s="2"/>
      <c r="NIX157" s="2"/>
      <c r="NIY157" s="2"/>
      <c r="NIZ157" s="2"/>
      <c r="NJA157" s="2"/>
      <c r="NJB157" s="2"/>
      <c r="NJC157" s="2"/>
      <c r="NJD157" s="2"/>
      <c r="NJE157" s="2"/>
      <c r="NJF157" s="2"/>
      <c r="NJG157" s="2"/>
      <c r="NJH157" s="2"/>
      <c r="NJI157" s="2"/>
      <c r="NJJ157" s="2"/>
      <c r="NJK157" s="2"/>
      <c r="NJL157" s="2"/>
      <c r="NJM157" s="2"/>
      <c r="NJN157" s="2"/>
      <c r="NJO157" s="2"/>
      <c r="NJP157" s="2"/>
      <c r="NJQ157" s="2"/>
      <c r="NJR157" s="2"/>
      <c r="NJS157" s="2"/>
      <c r="NJT157" s="2"/>
      <c r="NJU157" s="2"/>
      <c r="NJV157" s="2"/>
      <c r="NJW157" s="2"/>
      <c r="NJX157" s="2"/>
      <c r="NJY157" s="2"/>
      <c r="NJZ157" s="2"/>
      <c r="NKA157" s="2"/>
      <c r="NKB157" s="2"/>
      <c r="NKC157" s="2"/>
      <c r="NKD157" s="2"/>
      <c r="NKE157" s="2"/>
      <c r="NKF157" s="2"/>
      <c r="NKG157" s="2"/>
      <c r="NKH157" s="2"/>
      <c r="NKI157" s="2"/>
      <c r="NKJ157" s="2"/>
      <c r="NKK157" s="2"/>
      <c r="NKL157" s="2"/>
      <c r="NKM157" s="2"/>
      <c r="NKN157" s="2"/>
      <c r="NKO157" s="2"/>
      <c r="NKP157" s="2"/>
      <c r="NKQ157" s="2"/>
      <c r="NKR157" s="2"/>
      <c r="NKS157" s="2"/>
      <c r="NKT157" s="2"/>
      <c r="NKU157" s="2"/>
      <c r="NKV157" s="2"/>
      <c r="NKW157" s="2"/>
      <c r="NKX157" s="2"/>
      <c r="NKY157" s="2"/>
      <c r="NKZ157" s="2"/>
      <c r="NLA157" s="2"/>
      <c r="NLB157" s="2"/>
      <c r="NLC157" s="2"/>
      <c r="NLD157" s="2"/>
      <c r="NLE157" s="2"/>
      <c r="NLF157" s="2"/>
      <c r="NLG157" s="2"/>
      <c r="NLH157" s="2"/>
      <c r="NLI157" s="2"/>
      <c r="NLJ157" s="2"/>
      <c r="NLK157" s="2"/>
      <c r="NLL157" s="2"/>
      <c r="NLM157" s="2"/>
      <c r="NLN157" s="2"/>
      <c r="NLO157" s="2"/>
      <c r="NLP157" s="2"/>
      <c r="NLQ157" s="2"/>
      <c r="NLR157" s="2"/>
      <c r="NLS157" s="2"/>
      <c r="NLT157" s="2"/>
      <c r="NLU157" s="2"/>
      <c r="NLV157" s="2"/>
      <c r="NLW157" s="2"/>
      <c r="NLX157" s="2"/>
      <c r="NLY157" s="2"/>
      <c r="NLZ157" s="2"/>
      <c r="NMA157" s="2"/>
      <c r="NMB157" s="2"/>
      <c r="NMC157" s="2"/>
      <c r="NMD157" s="2"/>
      <c r="NME157" s="2"/>
      <c r="NMF157" s="2"/>
      <c r="NMG157" s="2"/>
      <c r="NMH157" s="2"/>
      <c r="NMI157" s="2"/>
      <c r="NMJ157" s="2"/>
      <c r="NMK157" s="2"/>
      <c r="NML157" s="2"/>
      <c r="NMM157" s="2"/>
      <c r="NMN157" s="2"/>
      <c r="NMO157" s="2"/>
      <c r="NMP157" s="2"/>
      <c r="NMQ157" s="2"/>
      <c r="NMR157" s="2"/>
      <c r="NMS157" s="2"/>
      <c r="NMT157" s="2"/>
      <c r="NMU157" s="2"/>
      <c r="NMV157" s="2"/>
      <c r="NMW157" s="2"/>
      <c r="NMX157" s="2"/>
      <c r="NMY157" s="2"/>
      <c r="NMZ157" s="2"/>
      <c r="NNA157" s="2"/>
      <c r="NNB157" s="2"/>
      <c r="NNC157" s="2"/>
      <c r="NND157" s="2"/>
      <c r="NNE157" s="2"/>
      <c r="NNF157" s="2"/>
      <c r="NNG157" s="2"/>
      <c r="NNH157" s="2"/>
      <c r="NNI157" s="2"/>
      <c r="NNJ157" s="2"/>
      <c r="NNK157" s="2"/>
      <c r="NNL157" s="2"/>
      <c r="NNM157" s="2"/>
      <c r="NNN157" s="2"/>
      <c r="NNO157" s="2"/>
      <c r="NNP157" s="2"/>
      <c r="NNQ157" s="2"/>
      <c r="NNR157" s="2"/>
      <c r="NNS157" s="2"/>
      <c r="NNT157" s="2"/>
      <c r="NNU157" s="2"/>
      <c r="NNV157" s="2"/>
      <c r="NNW157" s="2"/>
      <c r="NNX157" s="2"/>
      <c r="NNY157" s="2"/>
      <c r="NNZ157" s="2"/>
      <c r="NOA157" s="2"/>
      <c r="NOB157" s="2"/>
      <c r="NOC157" s="2"/>
      <c r="NOD157" s="2"/>
      <c r="NOE157" s="2"/>
      <c r="NOF157" s="2"/>
      <c r="NOG157" s="2"/>
      <c r="NOH157" s="2"/>
      <c r="NOI157" s="2"/>
      <c r="NOJ157" s="2"/>
      <c r="NOK157" s="2"/>
      <c r="NOL157" s="2"/>
      <c r="NOM157" s="2"/>
      <c r="NON157" s="2"/>
      <c r="NOO157" s="2"/>
      <c r="NOP157" s="2"/>
      <c r="NOQ157" s="2"/>
      <c r="NOR157" s="2"/>
      <c r="NOS157" s="2"/>
      <c r="NOT157" s="2"/>
      <c r="NOU157" s="2"/>
      <c r="NOV157" s="2"/>
      <c r="NOW157" s="2"/>
      <c r="NOX157" s="2"/>
      <c r="NOY157" s="2"/>
      <c r="NOZ157" s="2"/>
      <c r="NPA157" s="2"/>
      <c r="NPB157" s="2"/>
      <c r="NPC157" s="2"/>
      <c r="NPD157" s="2"/>
      <c r="NPE157" s="2"/>
      <c r="NPF157" s="2"/>
      <c r="NPG157" s="2"/>
      <c r="NPH157" s="2"/>
      <c r="NPI157" s="2"/>
      <c r="NPJ157" s="2"/>
      <c r="NPK157" s="2"/>
      <c r="NPL157" s="2"/>
      <c r="NPM157" s="2"/>
      <c r="NPN157" s="2"/>
      <c r="NPO157" s="2"/>
      <c r="NPP157" s="2"/>
      <c r="NPQ157" s="2"/>
      <c r="NPR157" s="2"/>
      <c r="NPS157" s="2"/>
      <c r="NPT157" s="2"/>
      <c r="NPU157" s="2"/>
      <c r="NPV157" s="2"/>
      <c r="NPW157" s="2"/>
      <c r="NPX157" s="2"/>
      <c r="NPY157" s="2"/>
      <c r="NPZ157" s="2"/>
      <c r="NQA157" s="2"/>
      <c r="NQB157" s="2"/>
      <c r="NQC157" s="2"/>
      <c r="NQD157" s="2"/>
      <c r="NQE157" s="2"/>
      <c r="NQF157" s="2"/>
      <c r="NQG157" s="2"/>
      <c r="NQH157" s="2"/>
      <c r="NQI157" s="2"/>
      <c r="NQJ157" s="2"/>
      <c r="NQK157" s="2"/>
      <c r="NQL157" s="2"/>
      <c r="NQM157" s="2"/>
      <c r="NQN157" s="2"/>
      <c r="NQO157" s="2"/>
      <c r="NQP157" s="2"/>
      <c r="NQQ157" s="2"/>
      <c r="NQR157" s="2"/>
      <c r="NQS157" s="2"/>
      <c r="NQT157" s="2"/>
      <c r="NQU157" s="2"/>
      <c r="NQV157" s="2"/>
      <c r="NQW157" s="2"/>
      <c r="NQX157" s="2"/>
      <c r="NQY157" s="2"/>
      <c r="NQZ157" s="2"/>
      <c r="NRA157" s="2"/>
      <c r="NRB157" s="2"/>
      <c r="NRC157" s="2"/>
      <c r="NRD157" s="2"/>
      <c r="NRE157" s="2"/>
      <c r="NRF157" s="2"/>
      <c r="NRG157" s="2"/>
      <c r="NRH157" s="2"/>
      <c r="NRI157" s="2"/>
      <c r="NRJ157" s="2"/>
      <c r="NRK157" s="2"/>
      <c r="NRL157" s="2"/>
      <c r="NRM157" s="2"/>
      <c r="NRN157" s="2"/>
      <c r="NRO157" s="2"/>
      <c r="NRP157" s="2"/>
      <c r="NRQ157" s="2"/>
      <c r="NRR157" s="2"/>
      <c r="NRS157" s="2"/>
      <c r="NRT157" s="2"/>
      <c r="NRU157" s="2"/>
      <c r="NRV157" s="2"/>
      <c r="NRW157" s="2"/>
      <c r="NRX157" s="2"/>
      <c r="NRY157" s="2"/>
      <c r="NRZ157" s="2"/>
      <c r="NSA157" s="2"/>
      <c r="NSB157" s="2"/>
      <c r="NSC157" s="2"/>
      <c r="NSD157" s="2"/>
      <c r="NSE157" s="2"/>
      <c r="NSF157" s="2"/>
      <c r="NSG157" s="2"/>
      <c r="NSH157" s="2"/>
      <c r="NSI157" s="2"/>
      <c r="NSJ157" s="2"/>
      <c r="NSK157" s="2"/>
      <c r="NSL157" s="2"/>
      <c r="NSM157" s="2"/>
      <c r="NSN157" s="2"/>
      <c r="NSO157" s="2"/>
      <c r="NSP157" s="2"/>
      <c r="NSQ157" s="2"/>
      <c r="NSR157" s="2"/>
      <c r="NSS157" s="2"/>
      <c r="NST157" s="2"/>
      <c r="NSU157" s="2"/>
      <c r="NSV157" s="2"/>
      <c r="NSW157" s="2"/>
      <c r="NSX157" s="2"/>
      <c r="NSY157" s="2"/>
      <c r="NSZ157" s="2"/>
      <c r="NTA157" s="2"/>
      <c r="NTB157" s="2"/>
      <c r="NTC157" s="2"/>
      <c r="NTD157" s="2"/>
      <c r="NTE157" s="2"/>
      <c r="NTF157" s="2"/>
      <c r="NTG157" s="2"/>
      <c r="NTH157" s="2"/>
      <c r="NTI157" s="2"/>
      <c r="NTJ157" s="2"/>
      <c r="NTK157" s="2"/>
      <c r="NTL157" s="2"/>
      <c r="NTM157" s="2"/>
      <c r="NTN157" s="2"/>
      <c r="NTO157" s="2"/>
      <c r="NTP157" s="2"/>
      <c r="NTQ157" s="2"/>
      <c r="NTR157" s="2"/>
      <c r="NTS157" s="2"/>
      <c r="NTT157" s="2"/>
      <c r="NTU157" s="2"/>
      <c r="NTV157" s="2"/>
      <c r="NTW157" s="2"/>
      <c r="NTX157" s="2"/>
      <c r="NTY157" s="2"/>
      <c r="NTZ157" s="2"/>
      <c r="NUA157" s="2"/>
      <c r="NUB157" s="2"/>
      <c r="NUC157" s="2"/>
      <c r="NUD157" s="2"/>
      <c r="NUE157" s="2"/>
      <c r="NUF157" s="2"/>
      <c r="NUG157" s="2"/>
      <c r="NUH157" s="2"/>
      <c r="NUI157" s="2"/>
      <c r="NUJ157" s="2"/>
      <c r="NUK157" s="2"/>
      <c r="NUL157" s="2"/>
      <c r="NUM157" s="2"/>
      <c r="NUN157" s="2"/>
      <c r="NUO157" s="2"/>
      <c r="NUP157" s="2"/>
      <c r="NUQ157" s="2"/>
      <c r="NUR157" s="2"/>
      <c r="NUS157" s="2"/>
      <c r="NUT157" s="2"/>
      <c r="NUU157" s="2"/>
      <c r="NUV157" s="2"/>
      <c r="NUW157" s="2"/>
      <c r="NUX157" s="2"/>
      <c r="NUY157" s="2"/>
      <c r="NUZ157" s="2"/>
      <c r="NVA157" s="2"/>
      <c r="NVB157" s="2"/>
      <c r="NVC157" s="2"/>
      <c r="NVD157" s="2"/>
      <c r="NVE157" s="2"/>
      <c r="NVF157" s="2"/>
      <c r="NVG157" s="2"/>
      <c r="NVH157" s="2"/>
      <c r="NVI157" s="2"/>
      <c r="NVJ157" s="2"/>
      <c r="NVK157" s="2"/>
      <c r="NVL157" s="2"/>
      <c r="NVM157" s="2"/>
      <c r="NVN157" s="2"/>
      <c r="NVO157" s="2"/>
      <c r="NVP157" s="2"/>
      <c r="NVQ157" s="2"/>
      <c r="NVR157" s="2"/>
      <c r="NVS157" s="2"/>
      <c r="NVT157" s="2"/>
      <c r="NVU157" s="2"/>
      <c r="NVV157" s="2"/>
      <c r="NVW157" s="2"/>
      <c r="NVX157" s="2"/>
      <c r="NVY157" s="2"/>
      <c r="NVZ157" s="2"/>
      <c r="NWA157" s="2"/>
      <c r="NWB157" s="2"/>
      <c r="NWC157" s="2"/>
      <c r="NWD157" s="2"/>
      <c r="NWE157" s="2"/>
      <c r="NWF157" s="2"/>
      <c r="NWG157" s="2"/>
      <c r="NWH157" s="2"/>
      <c r="NWI157" s="2"/>
      <c r="NWJ157" s="2"/>
      <c r="NWK157" s="2"/>
      <c r="NWL157" s="2"/>
      <c r="NWM157" s="2"/>
      <c r="NWN157" s="2"/>
      <c r="NWO157" s="2"/>
      <c r="NWP157" s="2"/>
      <c r="NWQ157" s="2"/>
      <c r="NWR157" s="2"/>
      <c r="NWS157" s="2"/>
      <c r="NWT157" s="2"/>
      <c r="NWU157" s="2"/>
      <c r="NWV157" s="2"/>
      <c r="NWW157" s="2"/>
      <c r="NWX157" s="2"/>
      <c r="NWY157" s="2"/>
      <c r="NWZ157" s="2"/>
      <c r="NXA157" s="2"/>
      <c r="NXB157" s="2"/>
      <c r="NXC157" s="2"/>
      <c r="NXD157" s="2"/>
      <c r="NXE157" s="2"/>
      <c r="NXF157" s="2"/>
      <c r="NXG157" s="2"/>
      <c r="NXH157" s="2"/>
      <c r="NXI157" s="2"/>
      <c r="NXJ157" s="2"/>
      <c r="NXK157" s="2"/>
      <c r="NXL157" s="2"/>
      <c r="NXM157" s="2"/>
      <c r="NXN157" s="2"/>
      <c r="NXO157" s="2"/>
      <c r="NXP157" s="2"/>
      <c r="NXQ157" s="2"/>
      <c r="NXR157" s="2"/>
      <c r="NXS157" s="2"/>
      <c r="NXT157" s="2"/>
      <c r="NXU157" s="2"/>
      <c r="NXV157" s="2"/>
      <c r="NXW157" s="2"/>
      <c r="NXX157" s="2"/>
      <c r="NXY157" s="2"/>
      <c r="NXZ157" s="2"/>
      <c r="NYA157" s="2"/>
      <c r="NYB157" s="2"/>
      <c r="NYC157" s="2"/>
      <c r="NYD157" s="2"/>
      <c r="NYE157" s="2"/>
      <c r="NYF157" s="2"/>
      <c r="NYG157" s="2"/>
      <c r="NYH157" s="2"/>
      <c r="NYI157" s="2"/>
      <c r="NYJ157" s="2"/>
      <c r="NYK157" s="2"/>
      <c r="NYL157" s="2"/>
      <c r="NYM157" s="2"/>
      <c r="NYN157" s="2"/>
      <c r="NYO157" s="2"/>
      <c r="NYP157" s="2"/>
      <c r="NYQ157" s="2"/>
      <c r="NYR157" s="2"/>
      <c r="NYS157" s="2"/>
      <c r="NYT157" s="2"/>
      <c r="NYU157" s="2"/>
      <c r="NYV157" s="2"/>
      <c r="NYW157" s="2"/>
      <c r="NYX157" s="2"/>
      <c r="NYY157" s="2"/>
      <c r="NYZ157" s="2"/>
      <c r="NZA157" s="2"/>
      <c r="NZB157" s="2"/>
      <c r="NZC157" s="2"/>
      <c r="NZD157" s="2"/>
      <c r="NZE157" s="2"/>
      <c r="NZF157" s="2"/>
      <c r="NZG157" s="2"/>
      <c r="NZH157" s="2"/>
      <c r="NZI157" s="2"/>
      <c r="NZJ157" s="2"/>
      <c r="NZK157" s="2"/>
      <c r="NZL157" s="2"/>
      <c r="NZM157" s="2"/>
      <c r="NZN157" s="2"/>
      <c r="NZO157" s="2"/>
      <c r="NZP157" s="2"/>
      <c r="NZQ157" s="2"/>
      <c r="NZR157" s="2"/>
      <c r="NZS157" s="2"/>
      <c r="NZT157" s="2"/>
      <c r="NZU157" s="2"/>
      <c r="NZV157" s="2"/>
      <c r="NZW157" s="2"/>
      <c r="NZX157" s="2"/>
      <c r="NZY157" s="2"/>
      <c r="NZZ157" s="2"/>
      <c r="OAA157" s="2"/>
      <c r="OAB157" s="2"/>
      <c r="OAC157" s="2"/>
      <c r="OAD157" s="2"/>
      <c r="OAE157" s="2"/>
      <c r="OAF157" s="2"/>
      <c r="OAG157" s="2"/>
      <c r="OAH157" s="2"/>
      <c r="OAI157" s="2"/>
      <c r="OAJ157" s="2"/>
      <c r="OAK157" s="2"/>
      <c r="OAL157" s="2"/>
      <c r="OAM157" s="2"/>
      <c r="OAN157" s="2"/>
      <c r="OAO157" s="2"/>
      <c r="OAP157" s="2"/>
      <c r="OAQ157" s="2"/>
      <c r="OAR157" s="2"/>
      <c r="OAS157" s="2"/>
      <c r="OAT157" s="2"/>
      <c r="OAU157" s="2"/>
      <c r="OAV157" s="2"/>
      <c r="OAW157" s="2"/>
      <c r="OAX157" s="2"/>
      <c r="OAY157" s="2"/>
      <c r="OAZ157" s="2"/>
      <c r="OBA157" s="2"/>
      <c r="OBB157" s="2"/>
      <c r="OBC157" s="2"/>
      <c r="OBD157" s="2"/>
      <c r="OBE157" s="2"/>
      <c r="OBF157" s="2"/>
      <c r="OBG157" s="2"/>
      <c r="OBH157" s="2"/>
      <c r="OBI157" s="2"/>
      <c r="OBJ157" s="2"/>
      <c r="OBK157" s="2"/>
      <c r="OBL157" s="2"/>
      <c r="OBM157" s="2"/>
      <c r="OBN157" s="2"/>
      <c r="OBO157" s="2"/>
      <c r="OBP157" s="2"/>
      <c r="OBQ157" s="2"/>
      <c r="OBR157" s="2"/>
      <c r="OBS157" s="2"/>
      <c r="OBT157" s="2"/>
      <c r="OBU157" s="2"/>
      <c r="OBV157" s="2"/>
      <c r="OBW157" s="2"/>
      <c r="OBX157" s="2"/>
      <c r="OBY157" s="2"/>
      <c r="OBZ157" s="2"/>
      <c r="OCA157" s="2"/>
      <c r="OCB157" s="2"/>
      <c r="OCC157" s="2"/>
      <c r="OCD157" s="2"/>
      <c r="OCE157" s="2"/>
      <c r="OCF157" s="2"/>
      <c r="OCG157" s="2"/>
      <c r="OCH157" s="2"/>
      <c r="OCI157" s="2"/>
      <c r="OCJ157" s="2"/>
      <c r="OCK157" s="2"/>
      <c r="OCL157" s="2"/>
      <c r="OCM157" s="2"/>
      <c r="OCN157" s="2"/>
      <c r="OCO157" s="2"/>
      <c r="OCP157" s="2"/>
      <c r="OCQ157" s="2"/>
      <c r="OCR157" s="2"/>
      <c r="OCS157" s="2"/>
      <c r="OCT157" s="2"/>
      <c r="OCU157" s="2"/>
      <c r="OCV157" s="2"/>
      <c r="OCW157" s="2"/>
      <c r="OCX157" s="2"/>
      <c r="OCY157" s="2"/>
      <c r="OCZ157" s="2"/>
      <c r="ODA157" s="2"/>
      <c r="ODB157" s="2"/>
      <c r="ODC157" s="2"/>
      <c r="ODD157" s="2"/>
      <c r="ODE157" s="2"/>
      <c r="ODF157" s="2"/>
      <c r="ODG157" s="2"/>
      <c r="ODH157" s="2"/>
      <c r="ODI157" s="2"/>
      <c r="ODJ157" s="2"/>
      <c r="ODK157" s="2"/>
      <c r="ODL157" s="2"/>
      <c r="ODM157" s="2"/>
      <c r="ODN157" s="2"/>
      <c r="ODO157" s="2"/>
      <c r="ODP157" s="2"/>
      <c r="ODQ157" s="2"/>
      <c r="ODR157" s="2"/>
      <c r="ODS157" s="2"/>
      <c r="ODT157" s="2"/>
      <c r="ODU157" s="2"/>
      <c r="ODV157" s="2"/>
      <c r="ODW157" s="2"/>
      <c r="ODX157" s="2"/>
      <c r="ODY157" s="2"/>
      <c r="ODZ157" s="2"/>
      <c r="OEA157" s="2"/>
      <c r="OEB157" s="2"/>
      <c r="OEC157" s="2"/>
      <c r="OED157" s="2"/>
      <c r="OEE157" s="2"/>
      <c r="OEF157" s="2"/>
      <c r="OEG157" s="2"/>
      <c r="OEH157" s="2"/>
      <c r="OEI157" s="2"/>
      <c r="OEJ157" s="2"/>
      <c r="OEK157" s="2"/>
      <c r="OEL157" s="2"/>
      <c r="OEM157" s="2"/>
      <c r="OEN157" s="2"/>
      <c r="OEO157" s="2"/>
      <c r="OEP157" s="2"/>
      <c r="OEQ157" s="2"/>
      <c r="OER157" s="2"/>
      <c r="OES157" s="2"/>
      <c r="OET157" s="2"/>
      <c r="OEU157" s="2"/>
      <c r="OEV157" s="2"/>
      <c r="OEW157" s="2"/>
      <c r="OEX157" s="2"/>
      <c r="OEY157" s="2"/>
      <c r="OEZ157" s="2"/>
      <c r="OFA157" s="2"/>
      <c r="OFB157" s="2"/>
      <c r="OFC157" s="2"/>
      <c r="OFD157" s="2"/>
      <c r="OFE157" s="2"/>
      <c r="OFF157" s="2"/>
      <c r="OFG157" s="2"/>
      <c r="OFH157" s="2"/>
      <c r="OFI157" s="2"/>
      <c r="OFJ157" s="2"/>
      <c r="OFK157" s="2"/>
      <c r="OFL157" s="2"/>
      <c r="OFM157" s="2"/>
      <c r="OFN157" s="2"/>
      <c r="OFO157" s="2"/>
      <c r="OFP157" s="2"/>
      <c r="OFQ157" s="2"/>
      <c r="OFR157" s="2"/>
      <c r="OFS157" s="2"/>
      <c r="OFT157" s="2"/>
      <c r="OFU157" s="2"/>
      <c r="OFV157" s="2"/>
      <c r="OFW157" s="2"/>
      <c r="OFX157" s="2"/>
      <c r="OFY157" s="2"/>
      <c r="OFZ157" s="2"/>
      <c r="OGA157" s="2"/>
      <c r="OGB157" s="2"/>
      <c r="OGC157" s="2"/>
      <c r="OGD157" s="2"/>
      <c r="OGE157" s="2"/>
      <c r="OGF157" s="2"/>
      <c r="OGG157" s="2"/>
      <c r="OGH157" s="2"/>
      <c r="OGI157" s="2"/>
      <c r="OGJ157" s="2"/>
      <c r="OGK157" s="2"/>
      <c r="OGL157" s="2"/>
      <c r="OGM157" s="2"/>
      <c r="OGN157" s="2"/>
      <c r="OGO157" s="2"/>
      <c r="OGP157" s="2"/>
      <c r="OGQ157" s="2"/>
      <c r="OGR157" s="2"/>
      <c r="OGS157" s="2"/>
      <c r="OGT157" s="2"/>
      <c r="OGU157" s="2"/>
      <c r="OGV157" s="2"/>
      <c r="OGW157" s="2"/>
      <c r="OGX157" s="2"/>
      <c r="OGY157" s="2"/>
      <c r="OGZ157" s="2"/>
      <c r="OHA157" s="2"/>
      <c r="OHB157" s="2"/>
      <c r="OHC157" s="2"/>
      <c r="OHD157" s="2"/>
      <c r="OHE157" s="2"/>
      <c r="OHF157" s="2"/>
      <c r="OHG157" s="2"/>
      <c r="OHH157" s="2"/>
      <c r="OHI157" s="2"/>
      <c r="OHJ157" s="2"/>
      <c r="OHK157" s="2"/>
      <c r="OHL157" s="2"/>
      <c r="OHM157" s="2"/>
      <c r="OHN157" s="2"/>
      <c r="OHO157" s="2"/>
      <c r="OHP157" s="2"/>
      <c r="OHQ157" s="2"/>
      <c r="OHR157" s="2"/>
      <c r="OHS157" s="2"/>
      <c r="OHT157" s="2"/>
      <c r="OHU157" s="2"/>
      <c r="OHV157" s="2"/>
      <c r="OHW157" s="2"/>
      <c r="OHX157" s="2"/>
      <c r="OHY157" s="2"/>
      <c r="OHZ157" s="2"/>
      <c r="OIA157" s="2"/>
      <c r="OIB157" s="2"/>
      <c r="OIC157" s="2"/>
      <c r="OID157" s="2"/>
      <c r="OIE157" s="2"/>
      <c r="OIF157" s="2"/>
      <c r="OIG157" s="2"/>
      <c r="OIH157" s="2"/>
      <c r="OII157" s="2"/>
      <c r="OIJ157" s="2"/>
      <c r="OIK157" s="2"/>
      <c r="OIL157" s="2"/>
      <c r="OIM157" s="2"/>
      <c r="OIN157" s="2"/>
      <c r="OIO157" s="2"/>
      <c r="OIP157" s="2"/>
      <c r="OIQ157" s="2"/>
      <c r="OIR157" s="2"/>
      <c r="OIS157" s="2"/>
      <c r="OIT157" s="2"/>
      <c r="OIU157" s="2"/>
      <c r="OIV157" s="2"/>
      <c r="OIW157" s="2"/>
      <c r="OIX157" s="2"/>
      <c r="OIY157" s="2"/>
      <c r="OIZ157" s="2"/>
      <c r="OJA157" s="2"/>
      <c r="OJB157" s="2"/>
      <c r="OJC157" s="2"/>
      <c r="OJD157" s="2"/>
      <c r="OJE157" s="2"/>
      <c r="OJF157" s="2"/>
      <c r="OJG157" s="2"/>
      <c r="OJH157" s="2"/>
      <c r="OJI157" s="2"/>
      <c r="OJJ157" s="2"/>
      <c r="OJK157" s="2"/>
      <c r="OJL157" s="2"/>
      <c r="OJM157" s="2"/>
      <c r="OJN157" s="2"/>
      <c r="OJO157" s="2"/>
      <c r="OJP157" s="2"/>
      <c r="OJQ157" s="2"/>
      <c r="OJR157" s="2"/>
      <c r="OJS157" s="2"/>
      <c r="OJT157" s="2"/>
      <c r="OJU157" s="2"/>
      <c r="OJV157" s="2"/>
      <c r="OJW157" s="2"/>
      <c r="OJX157" s="2"/>
      <c r="OJY157" s="2"/>
      <c r="OJZ157" s="2"/>
      <c r="OKA157" s="2"/>
      <c r="OKB157" s="2"/>
      <c r="OKC157" s="2"/>
      <c r="OKD157" s="2"/>
      <c r="OKE157" s="2"/>
      <c r="OKF157" s="2"/>
      <c r="OKG157" s="2"/>
      <c r="OKH157" s="2"/>
      <c r="OKI157" s="2"/>
      <c r="OKJ157" s="2"/>
      <c r="OKK157" s="2"/>
      <c r="OKL157" s="2"/>
      <c r="OKM157" s="2"/>
      <c r="OKN157" s="2"/>
      <c r="OKO157" s="2"/>
      <c r="OKP157" s="2"/>
      <c r="OKQ157" s="2"/>
      <c r="OKR157" s="2"/>
      <c r="OKS157" s="2"/>
      <c r="OKT157" s="2"/>
      <c r="OKU157" s="2"/>
      <c r="OKV157" s="2"/>
      <c r="OKW157" s="2"/>
      <c r="OKX157" s="2"/>
      <c r="OKY157" s="2"/>
      <c r="OKZ157" s="2"/>
      <c r="OLA157" s="2"/>
      <c r="OLB157" s="2"/>
      <c r="OLC157" s="2"/>
      <c r="OLD157" s="2"/>
      <c r="OLE157" s="2"/>
      <c r="OLF157" s="2"/>
      <c r="OLG157" s="2"/>
      <c r="OLH157" s="2"/>
      <c r="OLI157" s="2"/>
      <c r="OLJ157" s="2"/>
      <c r="OLK157" s="2"/>
      <c r="OLL157" s="2"/>
      <c r="OLM157" s="2"/>
      <c r="OLN157" s="2"/>
      <c r="OLO157" s="2"/>
      <c r="OLP157" s="2"/>
      <c r="OLQ157" s="2"/>
      <c r="OLR157" s="2"/>
      <c r="OLS157" s="2"/>
      <c r="OLT157" s="2"/>
      <c r="OLU157" s="2"/>
      <c r="OLV157" s="2"/>
      <c r="OLW157" s="2"/>
      <c r="OLX157" s="2"/>
      <c r="OLY157" s="2"/>
      <c r="OLZ157" s="2"/>
      <c r="OMA157" s="2"/>
      <c r="OMB157" s="2"/>
      <c r="OMC157" s="2"/>
      <c r="OMD157" s="2"/>
      <c r="OME157" s="2"/>
      <c r="OMF157" s="2"/>
      <c r="OMG157" s="2"/>
      <c r="OMH157" s="2"/>
      <c r="OMI157" s="2"/>
      <c r="OMJ157" s="2"/>
      <c r="OMK157" s="2"/>
      <c r="OML157" s="2"/>
      <c r="OMM157" s="2"/>
      <c r="OMN157" s="2"/>
      <c r="OMO157" s="2"/>
      <c r="OMP157" s="2"/>
      <c r="OMQ157" s="2"/>
      <c r="OMR157" s="2"/>
      <c r="OMS157" s="2"/>
      <c r="OMT157" s="2"/>
      <c r="OMU157" s="2"/>
      <c r="OMV157" s="2"/>
      <c r="OMW157" s="2"/>
      <c r="OMX157" s="2"/>
      <c r="OMY157" s="2"/>
      <c r="OMZ157" s="2"/>
      <c r="ONA157" s="2"/>
      <c r="ONB157" s="2"/>
      <c r="ONC157" s="2"/>
      <c r="OND157" s="2"/>
      <c r="ONE157" s="2"/>
      <c r="ONF157" s="2"/>
      <c r="ONG157" s="2"/>
      <c r="ONH157" s="2"/>
      <c r="ONI157" s="2"/>
      <c r="ONJ157" s="2"/>
      <c r="ONK157" s="2"/>
      <c r="ONL157" s="2"/>
      <c r="ONM157" s="2"/>
      <c r="ONN157" s="2"/>
      <c r="ONO157" s="2"/>
      <c r="ONP157" s="2"/>
      <c r="ONQ157" s="2"/>
      <c r="ONR157" s="2"/>
      <c r="ONS157" s="2"/>
      <c r="ONT157" s="2"/>
      <c r="ONU157" s="2"/>
      <c r="ONV157" s="2"/>
      <c r="ONW157" s="2"/>
      <c r="ONX157" s="2"/>
      <c r="ONY157" s="2"/>
      <c r="ONZ157" s="2"/>
      <c r="OOA157" s="2"/>
      <c r="OOB157" s="2"/>
      <c r="OOC157" s="2"/>
      <c r="OOD157" s="2"/>
      <c r="OOE157" s="2"/>
      <c r="OOF157" s="2"/>
      <c r="OOG157" s="2"/>
      <c r="OOH157" s="2"/>
      <c r="OOI157" s="2"/>
      <c r="OOJ157" s="2"/>
      <c r="OOK157" s="2"/>
      <c r="OOL157" s="2"/>
      <c r="OOM157" s="2"/>
      <c r="OON157" s="2"/>
      <c r="OOO157" s="2"/>
      <c r="OOP157" s="2"/>
      <c r="OOQ157" s="2"/>
      <c r="OOR157" s="2"/>
      <c r="OOS157" s="2"/>
      <c r="OOT157" s="2"/>
      <c r="OOU157" s="2"/>
      <c r="OOV157" s="2"/>
      <c r="OOW157" s="2"/>
      <c r="OOX157" s="2"/>
      <c r="OOY157" s="2"/>
      <c r="OOZ157" s="2"/>
      <c r="OPA157" s="2"/>
      <c r="OPB157" s="2"/>
      <c r="OPC157" s="2"/>
      <c r="OPD157" s="2"/>
      <c r="OPE157" s="2"/>
      <c r="OPF157" s="2"/>
      <c r="OPG157" s="2"/>
      <c r="OPH157" s="2"/>
      <c r="OPI157" s="2"/>
      <c r="OPJ157" s="2"/>
      <c r="OPK157" s="2"/>
      <c r="OPL157" s="2"/>
      <c r="OPM157" s="2"/>
      <c r="OPN157" s="2"/>
      <c r="OPO157" s="2"/>
      <c r="OPP157" s="2"/>
      <c r="OPQ157" s="2"/>
      <c r="OPR157" s="2"/>
      <c r="OPS157" s="2"/>
      <c r="OPT157" s="2"/>
      <c r="OPU157" s="2"/>
      <c r="OPV157" s="2"/>
      <c r="OPW157" s="2"/>
      <c r="OPX157" s="2"/>
      <c r="OPY157" s="2"/>
      <c r="OPZ157" s="2"/>
      <c r="OQA157" s="2"/>
      <c r="OQB157" s="2"/>
      <c r="OQC157" s="2"/>
      <c r="OQD157" s="2"/>
      <c r="OQE157" s="2"/>
      <c r="OQF157" s="2"/>
      <c r="OQG157" s="2"/>
      <c r="OQH157" s="2"/>
      <c r="OQI157" s="2"/>
      <c r="OQJ157" s="2"/>
      <c r="OQK157" s="2"/>
      <c r="OQL157" s="2"/>
      <c r="OQM157" s="2"/>
      <c r="OQN157" s="2"/>
      <c r="OQO157" s="2"/>
      <c r="OQP157" s="2"/>
      <c r="OQQ157" s="2"/>
      <c r="OQR157" s="2"/>
      <c r="OQS157" s="2"/>
      <c r="OQT157" s="2"/>
      <c r="OQU157" s="2"/>
      <c r="OQV157" s="2"/>
      <c r="OQW157" s="2"/>
      <c r="OQX157" s="2"/>
      <c r="OQY157" s="2"/>
      <c r="OQZ157" s="2"/>
      <c r="ORA157" s="2"/>
      <c r="ORB157" s="2"/>
      <c r="ORC157" s="2"/>
      <c r="ORD157" s="2"/>
      <c r="ORE157" s="2"/>
      <c r="ORF157" s="2"/>
      <c r="ORG157" s="2"/>
      <c r="ORH157" s="2"/>
      <c r="ORI157" s="2"/>
      <c r="ORJ157" s="2"/>
      <c r="ORK157" s="2"/>
      <c r="ORL157" s="2"/>
      <c r="ORM157" s="2"/>
      <c r="ORN157" s="2"/>
      <c r="ORO157" s="2"/>
      <c r="ORP157" s="2"/>
      <c r="ORQ157" s="2"/>
      <c r="ORR157" s="2"/>
      <c r="ORS157" s="2"/>
      <c r="ORT157" s="2"/>
      <c r="ORU157" s="2"/>
      <c r="ORV157" s="2"/>
      <c r="ORW157" s="2"/>
      <c r="ORX157" s="2"/>
      <c r="ORY157" s="2"/>
      <c r="ORZ157" s="2"/>
      <c r="OSA157" s="2"/>
      <c r="OSB157" s="2"/>
      <c r="OSC157" s="2"/>
      <c r="OSD157" s="2"/>
      <c r="OSE157" s="2"/>
      <c r="OSF157" s="2"/>
      <c r="OSG157" s="2"/>
      <c r="OSH157" s="2"/>
      <c r="OSI157" s="2"/>
      <c r="OSJ157" s="2"/>
      <c r="OSK157" s="2"/>
      <c r="OSL157" s="2"/>
      <c r="OSM157" s="2"/>
      <c r="OSN157" s="2"/>
      <c r="OSO157" s="2"/>
      <c r="OSP157" s="2"/>
      <c r="OSQ157" s="2"/>
      <c r="OSR157" s="2"/>
      <c r="OSS157" s="2"/>
      <c r="OST157" s="2"/>
      <c r="OSU157" s="2"/>
      <c r="OSV157" s="2"/>
      <c r="OSW157" s="2"/>
      <c r="OSX157" s="2"/>
      <c r="OSY157" s="2"/>
      <c r="OSZ157" s="2"/>
      <c r="OTA157" s="2"/>
      <c r="OTB157" s="2"/>
      <c r="OTC157" s="2"/>
      <c r="OTD157" s="2"/>
      <c r="OTE157" s="2"/>
      <c r="OTF157" s="2"/>
      <c r="OTG157" s="2"/>
      <c r="OTH157" s="2"/>
      <c r="OTI157" s="2"/>
      <c r="OTJ157" s="2"/>
      <c r="OTK157" s="2"/>
      <c r="OTL157" s="2"/>
      <c r="OTM157" s="2"/>
      <c r="OTN157" s="2"/>
      <c r="OTO157" s="2"/>
      <c r="OTP157" s="2"/>
      <c r="OTQ157" s="2"/>
      <c r="OTR157" s="2"/>
      <c r="OTS157" s="2"/>
      <c r="OTT157" s="2"/>
      <c r="OTU157" s="2"/>
      <c r="OTV157" s="2"/>
      <c r="OTW157" s="2"/>
      <c r="OTX157" s="2"/>
      <c r="OTY157" s="2"/>
      <c r="OTZ157" s="2"/>
      <c r="OUA157" s="2"/>
      <c r="OUB157" s="2"/>
      <c r="OUC157" s="2"/>
      <c r="OUD157" s="2"/>
      <c r="OUE157" s="2"/>
      <c r="OUF157" s="2"/>
      <c r="OUG157" s="2"/>
      <c r="OUH157" s="2"/>
      <c r="OUI157" s="2"/>
      <c r="OUJ157" s="2"/>
      <c r="OUK157" s="2"/>
      <c r="OUL157" s="2"/>
      <c r="OUM157" s="2"/>
      <c r="OUN157" s="2"/>
      <c r="OUO157" s="2"/>
      <c r="OUP157" s="2"/>
      <c r="OUQ157" s="2"/>
      <c r="OUR157" s="2"/>
      <c r="OUS157" s="2"/>
      <c r="OUT157" s="2"/>
      <c r="OUU157" s="2"/>
      <c r="OUV157" s="2"/>
      <c r="OUW157" s="2"/>
      <c r="OUX157" s="2"/>
      <c r="OUY157" s="2"/>
      <c r="OUZ157" s="2"/>
      <c r="OVA157" s="2"/>
      <c r="OVB157" s="2"/>
      <c r="OVC157" s="2"/>
      <c r="OVD157" s="2"/>
      <c r="OVE157" s="2"/>
      <c r="OVF157" s="2"/>
      <c r="OVG157" s="2"/>
      <c r="OVH157" s="2"/>
      <c r="OVI157" s="2"/>
      <c r="OVJ157" s="2"/>
      <c r="OVK157" s="2"/>
      <c r="OVL157" s="2"/>
      <c r="OVM157" s="2"/>
      <c r="OVN157" s="2"/>
      <c r="OVO157" s="2"/>
      <c r="OVP157" s="2"/>
      <c r="OVQ157" s="2"/>
      <c r="OVR157" s="2"/>
      <c r="OVS157" s="2"/>
      <c r="OVT157" s="2"/>
      <c r="OVU157" s="2"/>
      <c r="OVV157" s="2"/>
      <c r="OVW157" s="2"/>
      <c r="OVX157" s="2"/>
      <c r="OVY157" s="2"/>
      <c r="OVZ157" s="2"/>
      <c r="OWA157" s="2"/>
      <c r="OWB157" s="2"/>
      <c r="OWC157" s="2"/>
      <c r="OWD157" s="2"/>
      <c r="OWE157" s="2"/>
      <c r="OWF157" s="2"/>
      <c r="OWG157" s="2"/>
      <c r="OWH157" s="2"/>
      <c r="OWI157" s="2"/>
      <c r="OWJ157" s="2"/>
      <c r="OWK157" s="2"/>
      <c r="OWL157" s="2"/>
      <c r="OWM157" s="2"/>
      <c r="OWN157" s="2"/>
      <c r="OWO157" s="2"/>
      <c r="OWP157" s="2"/>
      <c r="OWQ157" s="2"/>
      <c r="OWR157" s="2"/>
      <c r="OWS157" s="2"/>
      <c r="OWT157" s="2"/>
      <c r="OWU157" s="2"/>
      <c r="OWV157" s="2"/>
      <c r="OWW157" s="2"/>
      <c r="OWX157" s="2"/>
      <c r="OWY157" s="2"/>
      <c r="OWZ157" s="2"/>
      <c r="OXA157" s="2"/>
      <c r="OXB157" s="2"/>
      <c r="OXC157" s="2"/>
      <c r="OXD157" s="2"/>
      <c r="OXE157" s="2"/>
      <c r="OXF157" s="2"/>
      <c r="OXG157" s="2"/>
      <c r="OXH157" s="2"/>
      <c r="OXI157" s="2"/>
      <c r="OXJ157" s="2"/>
      <c r="OXK157" s="2"/>
      <c r="OXL157" s="2"/>
      <c r="OXM157" s="2"/>
      <c r="OXN157" s="2"/>
      <c r="OXO157" s="2"/>
      <c r="OXP157" s="2"/>
      <c r="OXQ157" s="2"/>
      <c r="OXR157" s="2"/>
      <c r="OXS157" s="2"/>
      <c r="OXT157" s="2"/>
      <c r="OXU157" s="2"/>
      <c r="OXV157" s="2"/>
      <c r="OXW157" s="2"/>
      <c r="OXX157" s="2"/>
      <c r="OXY157" s="2"/>
      <c r="OXZ157" s="2"/>
      <c r="OYA157" s="2"/>
      <c r="OYB157" s="2"/>
      <c r="OYC157" s="2"/>
      <c r="OYD157" s="2"/>
      <c r="OYE157" s="2"/>
      <c r="OYF157" s="2"/>
      <c r="OYG157" s="2"/>
      <c r="OYH157" s="2"/>
      <c r="OYI157" s="2"/>
      <c r="OYJ157" s="2"/>
      <c r="OYK157" s="2"/>
      <c r="OYL157" s="2"/>
      <c r="OYM157" s="2"/>
      <c r="OYN157" s="2"/>
      <c r="OYO157" s="2"/>
      <c r="OYP157" s="2"/>
      <c r="OYQ157" s="2"/>
      <c r="OYR157" s="2"/>
      <c r="OYS157" s="2"/>
      <c r="OYT157" s="2"/>
      <c r="OYU157" s="2"/>
      <c r="OYV157" s="2"/>
      <c r="OYW157" s="2"/>
      <c r="OYX157" s="2"/>
      <c r="OYY157" s="2"/>
      <c r="OYZ157" s="2"/>
      <c r="OZA157" s="2"/>
      <c r="OZB157" s="2"/>
      <c r="OZC157" s="2"/>
      <c r="OZD157" s="2"/>
      <c r="OZE157" s="2"/>
      <c r="OZF157" s="2"/>
      <c r="OZG157" s="2"/>
      <c r="OZH157" s="2"/>
      <c r="OZI157" s="2"/>
      <c r="OZJ157" s="2"/>
      <c r="OZK157" s="2"/>
      <c r="OZL157" s="2"/>
      <c r="OZM157" s="2"/>
      <c r="OZN157" s="2"/>
      <c r="OZO157" s="2"/>
      <c r="OZP157" s="2"/>
      <c r="OZQ157" s="2"/>
      <c r="OZR157" s="2"/>
      <c r="OZS157" s="2"/>
      <c r="OZT157" s="2"/>
      <c r="OZU157" s="2"/>
      <c r="OZV157" s="2"/>
      <c r="OZW157" s="2"/>
      <c r="OZX157" s="2"/>
      <c r="OZY157" s="2"/>
      <c r="OZZ157" s="2"/>
      <c r="PAA157" s="2"/>
      <c r="PAB157" s="2"/>
      <c r="PAC157" s="2"/>
      <c r="PAD157" s="2"/>
      <c r="PAE157" s="2"/>
      <c r="PAF157" s="2"/>
      <c r="PAG157" s="2"/>
      <c r="PAH157" s="2"/>
      <c r="PAI157" s="2"/>
      <c r="PAJ157" s="2"/>
      <c r="PAK157" s="2"/>
      <c r="PAL157" s="2"/>
      <c r="PAM157" s="2"/>
      <c r="PAN157" s="2"/>
      <c r="PAO157" s="2"/>
      <c r="PAP157" s="2"/>
      <c r="PAQ157" s="2"/>
      <c r="PAR157" s="2"/>
      <c r="PAS157" s="2"/>
      <c r="PAT157" s="2"/>
      <c r="PAU157" s="2"/>
      <c r="PAV157" s="2"/>
      <c r="PAW157" s="2"/>
      <c r="PAX157" s="2"/>
      <c r="PAY157" s="2"/>
      <c r="PAZ157" s="2"/>
      <c r="PBA157" s="2"/>
      <c r="PBB157" s="2"/>
      <c r="PBC157" s="2"/>
      <c r="PBD157" s="2"/>
      <c r="PBE157" s="2"/>
      <c r="PBF157" s="2"/>
      <c r="PBG157" s="2"/>
      <c r="PBH157" s="2"/>
      <c r="PBI157" s="2"/>
      <c r="PBJ157" s="2"/>
      <c r="PBK157" s="2"/>
      <c r="PBL157" s="2"/>
      <c r="PBM157" s="2"/>
      <c r="PBN157" s="2"/>
      <c r="PBO157" s="2"/>
      <c r="PBP157" s="2"/>
      <c r="PBQ157" s="2"/>
      <c r="PBR157" s="2"/>
      <c r="PBS157" s="2"/>
      <c r="PBT157" s="2"/>
      <c r="PBU157" s="2"/>
      <c r="PBV157" s="2"/>
      <c r="PBW157" s="2"/>
      <c r="PBX157" s="2"/>
      <c r="PBY157" s="2"/>
      <c r="PBZ157" s="2"/>
      <c r="PCA157" s="2"/>
      <c r="PCB157" s="2"/>
      <c r="PCC157" s="2"/>
      <c r="PCD157" s="2"/>
      <c r="PCE157" s="2"/>
      <c r="PCF157" s="2"/>
      <c r="PCG157" s="2"/>
      <c r="PCH157" s="2"/>
      <c r="PCI157" s="2"/>
      <c r="PCJ157" s="2"/>
      <c r="PCK157" s="2"/>
      <c r="PCL157" s="2"/>
      <c r="PCM157" s="2"/>
      <c r="PCN157" s="2"/>
      <c r="PCO157" s="2"/>
      <c r="PCP157" s="2"/>
      <c r="PCQ157" s="2"/>
      <c r="PCR157" s="2"/>
      <c r="PCS157" s="2"/>
      <c r="PCT157" s="2"/>
      <c r="PCU157" s="2"/>
      <c r="PCV157" s="2"/>
      <c r="PCW157" s="2"/>
      <c r="PCX157" s="2"/>
      <c r="PCY157" s="2"/>
      <c r="PCZ157" s="2"/>
      <c r="PDA157" s="2"/>
      <c r="PDB157" s="2"/>
      <c r="PDC157" s="2"/>
      <c r="PDD157" s="2"/>
      <c r="PDE157" s="2"/>
      <c r="PDF157" s="2"/>
      <c r="PDG157" s="2"/>
      <c r="PDH157" s="2"/>
      <c r="PDI157" s="2"/>
      <c r="PDJ157" s="2"/>
      <c r="PDK157" s="2"/>
      <c r="PDL157" s="2"/>
      <c r="PDM157" s="2"/>
      <c r="PDN157" s="2"/>
      <c r="PDO157" s="2"/>
      <c r="PDP157" s="2"/>
      <c r="PDQ157" s="2"/>
      <c r="PDR157" s="2"/>
      <c r="PDS157" s="2"/>
      <c r="PDT157" s="2"/>
      <c r="PDU157" s="2"/>
      <c r="PDV157" s="2"/>
      <c r="PDW157" s="2"/>
      <c r="PDX157" s="2"/>
      <c r="PDY157" s="2"/>
      <c r="PDZ157" s="2"/>
      <c r="PEA157" s="2"/>
      <c r="PEB157" s="2"/>
      <c r="PEC157" s="2"/>
      <c r="PED157" s="2"/>
      <c r="PEE157" s="2"/>
      <c r="PEF157" s="2"/>
      <c r="PEG157" s="2"/>
      <c r="PEH157" s="2"/>
      <c r="PEI157" s="2"/>
      <c r="PEJ157" s="2"/>
      <c r="PEK157" s="2"/>
      <c r="PEL157" s="2"/>
      <c r="PEM157" s="2"/>
      <c r="PEN157" s="2"/>
      <c r="PEO157" s="2"/>
      <c r="PEP157" s="2"/>
      <c r="PEQ157" s="2"/>
      <c r="PER157" s="2"/>
      <c r="PES157" s="2"/>
      <c r="PET157" s="2"/>
      <c r="PEU157" s="2"/>
      <c r="PEV157" s="2"/>
      <c r="PEW157" s="2"/>
      <c r="PEX157" s="2"/>
      <c r="PEY157" s="2"/>
      <c r="PEZ157" s="2"/>
      <c r="PFA157" s="2"/>
      <c r="PFB157" s="2"/>
      <c r="PFC157" s="2"/>
      <c r="PFD157" s="2"/>
      <c r="PFE157" s="2"/>
      <c r="PFF157" s="2"/>
      <c r="PFG157" s="2"/>
      <c r="PFH157" s="2"/>
      <c r="PFI157" s="2"/>
      <c r="PFJ157" s="2"/>
      <c r="PFK157" s="2"/>
      <c r="PFL157" s="2"/>
      <c r="PFM157" s="2"/>
      <c r="PFN157" s="2"/>
      <c r="PFO157" s="2"/>
      <c r="PFP157" s="2"/>
      <c r="PFQ157" s="2"/>
      <c r="PFR157" s="2"/>
      <c r="PFS157" s="2"/>
      <c r="PFT157" s="2"/>
      <c r="PFU157" s="2"/>
      <c r="PFV157" s="2"/>
      <c r="PFW157" s="2"/>
      <c r="PFX157" s="2"/>
      <c r="PFY157" s="2"/>
      <c r="PFZ157" s="2"/>
      <c r="PGA157" s="2"/>
      <c r="PGB157" s="2"/>
      <c r="PGC157" s="2"/>
      <c r="PGD157" s="2"/>
      <c r="PGE157" s="2"/>
      <c r="PGF157" s="2"/>
      <c r="PGG157" s="2"/>
      <c r="PGH157" s="2"/>
      <c r="PGI157" s="2"/>
      <c r="PGJ157" s="2"/>
      <c r="PGK157" s="2"/>
      <c r="PGL157" s="2"/>
      <c r="PGM157" s="2"/>
      <c r="PGN157" s="2"/>
      <c r="PGO157" s="2"/>
      <c r="PGP157" s="2"/>
      <c r="PGQ157" s="2"/>
      <c r="PGR157" s="2"/>
      <c r="PGS157" s="2"/>
      <c r="PGT157" s="2"/>
      <c r="PGU157" s="2"/>
      <c r="PGV157" s="2"/>
      <c r="PGW157" s="2"/>
      <c r="PGX157" s="2"/>
      <c r="PGY157" s="2"/>
      <c r="PGZ157" s="2"/>
      <c r="PHA157" s="2"/>
      <c r="PHB157" s="2"/>
      <c r="PHC157" s="2"/>
      <c r="PHD157" s="2"/>
      <c r="PHE157" s="2"/>
      <c r="PHF157" s="2"/>
      <c r="PHG157" s="2"/>
      <c r="PHH157" s="2"/>
      <c r="PHI157" s="2"/>
      <c r="PHJ157" s="2"/>
      <c r="PHK157" s="2"/>
      <c r="PHL157" s="2"/>
      <c r="PHM157" s="2"/>
      <c r="PHN157" s="2"/>
      <c r="PHO157" s="2"/>
      <c r="PHP157" s="2"/>
      <c r="PHQ157" s="2"/>
      <c r="PHR157" s="2"/>
      <c r="PHS157" s="2"/>
      <c r="PHT157" s="2"/>
      <c r="PHU157" s="2"/>
      <c r="PHV157" s="2"/>
      <c r="PHW157" s="2"/>
      <c r="PHX157" s="2"/>
      <c r="PHY157" s="2"/>
      <c r="PHZ157" s="2"/>
      <c r="PIA157" s="2"/>
      <c r="PIB157" s="2"/>
      <c r="PIC157" s="2"/>
      <c r="PID157" s="2"/>
      <c r="PIE157" s="2"/>
      <c r="PIF157" s="2"/>
      <c r="PIG157" s="2"/>
      <c r="PIH157" s="2"/>
      <c r="PII157" s="2"/>
      <c r="PIJ157" s="2"/>
      <c r="PIK157" s="2"/>
      <c r="PIL157" s="2"/>
      <c r="PIM157" s="2"/>
      <c r="PIN157" s="2"/>
      <c r="PIO157" s="2"/>
      <c r="PIP157" s="2"/>
      <c r="PIQ157" s="2"/>
      <c r="PIR157" s="2"/>
      <c r="PIS157" s="2"/>
      <c r="PIT157" s="2"/>
      <c r="PIU157" s="2"/>
      <c r="PIV157" s="2"/>
      <c r="PIW157" s="2"/>
      <c r="PIX157" s="2"/>
      <c r="PIY157" s="2"/>
      <c r="PIZ157" s="2"/>
      <c r="PJA157" s="2"/>
      <c r="PJB157" s="2"/>
      <c r="PJC157" s="2"/>
      <c r="PJD157" s="2"/>
      <c r="PJE157" s="2"/>
      <c r="PJF157" s="2"/>
      <c r="PJG157" s="2"/>
      <c r="PJH157" s="2"/>
      <c r="PJI157" s="2"/>
      <c r="PJJ157" s="2"/>
      <c r="PJK157" s="2"/>
      <c r="PJL157" s="2"/>
      <c r="PJM157" s="2"/>
      <c r="PJN157" s="2"/>
      <c r="PJO157" s="2"/>
      <c r="PJP157" s="2"/>
      <c r="PJQ157" s="2"/>
      <c r="PJR157" s="2"/>
      <c r="PJS157" s="2"/>
      <c r="PJT157" s="2"/>
      <c r="PJU157" s="2"/>
      <c r="PJV157" s="2"/>
      <c r="PJW157" s="2"/>
      <c r="PJX157" s="2"/>
      <c r="PJY157" s="2"/>
      <c r="PJZ157" s="2"/>
      <c r="PKA157" s="2"/>
      <c r="PKB157" s="2"/>
      <c r="PKC157" s="2"/>
      <c r="PKD157" s="2"/>
      <c r="PKE157" s="2"/>
      <c r="PKF157" s="2"/>
      <c r="PKG157" s="2"/>
      <c r="PKH157" s="2"/>
      <c r="PKI157" s="2"/>
      <c r="PKJ157" s="2"/>
      <c r="PKK157" s="2"/>
      <c r="PKL157" s="2"/>
      <c r="PKM157" s="2"/>
      <c r="PKN157" s="2"/>
      <c r="PKO157" s="2"/>
      <c r="PKP157" s="2"/>
      <c r="PKQ157" s="2"/>
      <c r="PKR157" s="2"/>
      <c r="PKS157" s="2"/>
      <c r="PKT157" s="2"/>
      <c r="PKU157" s="2"/>
      <c r="PKV157" s="2"/>
      <c r="PKW157" s="2"/>
      <c r="PKX157" s="2"/>
      <c r="PKY157" s="2"/>
      <c r="PKZ157" s="2"/>
      <c r="PLA157" s="2"/>
      <c r="PLB157" s="2"/>
      <c r="PLC157" s="2"/>
      <c r="PLD157" s="2"/>
      <c r="PLE157" s="2"/>
      <c r="PLF157" s="2"/>
      <c r="PLG157" s="2"/>
      <c r="PLH157" s="2"/>
      <c r="PLI157" s="2"/>
      <c r="PLJ157" s="2"/>
      <c r="PLK157" s="2"/>
      <c r="PLL157" s="2"/>
      <c r="PLM157" s="2"/>
      <c r="PLN157" s="2"/>
      <c r="PLO157" s="2"/>
      <c r="PLP157" s="2"/>
      <c r="PLQ157" s="2"/>
      <c r="PLR157" s="2"/>
      <c r="PLS157" s="2"/>
      <c r="PLT157" s="2"/>
      <c r="PLU157" s="2"/>
      <c r="PLV157" s="2"/>
      <c r="PLW157" s="2"/>
      <c r="PLX157" s="2"/>
      <c r="PLY157" s="2"/>
      <c r="PLZ157" s="2"/>
      <c r="PMA157" s="2"/>
      <c r="PMB157" s="2"/>
      <c r="PMC157" s="2"/>
      <c r="PMD157" s="2"/>
      <c r="PME157" s="2"/>
      <c r="PMF157" s="2"/>
      <c r="PMG157" s="2"/>
      <c r="PMH157" s="2"/>
      <c r="PMI157" s="2"/>
      <c r="PMJ157" s="2"/>
      <c r="PMK157" s="2"/>
      <c r="PML157" s="2"/>
      <c r="PMM157" s="2"/>
      <c r="PMN157" s="2"/>
      <c r="PMO157" s="2"/>
      <c r="PMP157" s="2"/>
      <c r="PMQ157" s="2"/>
      <c r="PMR157" s="2"/>
      <c r="PMS157" s="2"/>
      <c r="PMT157" s="2"/>
      <c r="PMU157" s="2"/>
      <c r="PMV157" s="2"/>
      <c r="PMW157" s="2"/>
      <c r="PMX157" s="2"/>
      <c r="PMY157" s="2"/>
      <c r="PMZ157" s="2"/>
      <c r="PNA157" s="2"/>
      <c r="PNB157" s="2"/>
      <c r="PNC157" s="2"/>
      <c r="PND157" s="2"/>
      <c r="PNE157" s="2"/>
      <c r="PNF157" s="2"/>
      <c r="PNG157" s="2"/>
      <c r="PNH157" s="2"/>
      <c r="PNI157" s="2"/>
      <c r="PNJ157" s="2"/>
      <c r="PNK157" s="2"/>
      <c r="PNL157" s="2"/>
      <c r="PNM157" s="2"/>
      <c r="PNN157" s="2"/>
      <c r="PNO157" s="2"/>
      <c r="PNP157" s="2"/>
      <c r="PNQ157" s="2"/>
      <c r="PNR157" s="2"/>
      <c r="PNS157" s="2"/>
      <c r="PNT157" s="2"/>
      <c r="PNU157" s="2"/>
      <c r="PNV157" s="2"/>
      <c r="PNW157" s="2"/>
      <c r="PNX157" s="2"/>
      <c r="PNY157" s="2"/>
      <c r="PNZ157" s="2"/>
      <c r="POA157" s="2"/>
      <c r="POB157" s="2"/>
      <c r="POC157" s="2"/>
      <c r="POD157" s="2"/>
      <c r="POE157" s="2"/>
      <c r="POF157" s="2"/>
      <c r="POG157" s="2"/>
      <c r="POH157" s="2"/>
      <c r="POI157" s="2"/>
      <c r="POJ157" s="2"/>
      <c r="POK157" s="2"/>
      <c r="POL157" s="2"/>
      <c r="POM157" s="2"/>
      <c r="PON157" s="2"/>
      <c r="POO157" s="2"/>
      <c r="POP157" s="2"/>
      <c r="POQ157" s="2"/>
      <c r="POR157" s="2"/>
      <c r="POS157" s="2"/>
      <c r="POT157" s="2"/>
      <c r="POU157" s="2"/>
      <c r="POV157" s="2"/>
      <c r="POW157" s="2"/>
      <c r="POX157" s="2"/>
      <c r="POY157" s="2"/>
      <c r="POZ157" s="2"/>
      <c r="PPA157" s="2"/>
      <c r="PPB157" s="2"/>
      <c r="PPC157" s="2"/>
      <c r="PPD157" s="2"/>
      <c r="PPE157" s="2"/>
      <c r="PPF157" s="2"/>
      <c r="PPG157" s="2"/>
      <c r="PPH157" s="2"/>
      <c r="PPI157" s="2"/>
      <c r="PPJ157" s="2"/>
      <c r="PPK157" s="2"/>
      <c r="PPL157" s="2"/>
      <c r="PPM157" s="2"/>
      <c r="PPN157" s="2"/>
      <c r="PPO157" s="2"/>
      <c r="PPP157" s="2"/>
      <c r="PPQ157" s="2"/>
      <c r="PPR157" s="2"/>
      <c r="PPS157" s="2"/>
      <c r="PPT157" s="2"/>
      <c r="PPU157" s="2"/>
      <c r="PPV157" s="2"/>
      <c r="PPW157" s="2"/>
      <c r="PPX157" s="2"/>
      <c r="PPY157" s="2"/>
      <c r="PPZ157" s="2"/>
      <c r="PQA157" s="2"/>
      <c r="PQB157" s="2"/>
      <c r="PQC157" s="2"/>
      <c r="PQD157" s="2"/>
      <c r="PQE157" s="2"/>
      <c r="PQF157" s="2"/>
      <c r="PQG157" s="2"/>
      <c r="PQH157" s="2"/>
      <c r="PQI157" s="2"/>
      <c r="PQJ157" s="2"/>
      <c r="PQK157" s="2"/>
      <c r="PQL157" s="2"/>
      <c r="PQM157" s="2"/>
      <c r="PQN157" s="2"/>
      <c r="PQO157" s="2"/>
      <c r="PQP157" s="2"/>
      <c r="PQQ157" s="2"/>
      <c r="PQR157" s="2"/>
      <c r="PQS157" s="2"/>
      <c r="PQT157" s="2"/>
      <c r="PQU157" s="2"/>
      <c r="PQV157" s="2"/>
      <c r="PQW157" s="2"/>
      <c r="PQX157" s="2"/>
      <c r="PQY157" s="2"/>
      <c r="PQZ157" s="2"/>
      <c r="PRA157" s="2"/>
      <c r="PRB157" s="2"/>
      <c r="PRC157" s="2"/>
      <c r="PRD157" s="2"/>
      <c r="PRE157" s="2"/>
      <c r="PRF157" s="2"/>
      <c r="PRG157" s="2"/>
      <c r="PRH157" s="2"/>
      <c r="PRI157" s="2"/>
      <c r="PRJ157" s="2"/>
      <c r="PRK157" s="2"/>
      <c r="PRL157" s="2"/>
      <c r="PRM157" s="2"/>
      <c r="PRN157" s="2"/>
      <c r="PRO157" s="2"/>
      <c r="PRP157" s="2"/>
      <c r="PRQ157" s="2"/>
      <c r="PRR157" s="2"/>
      <c r="PRS157" s="2"/>
      <c r="PRT157" s="2"/>
      <c r="PRU157" s="2"/>
      <c r="PRV157" s="2"/>
      <c r="PRW157" s="2"/>
      <c r="PRX157" s="2"/>
      <c r="PRY157" s="2"/>
      <c r="PRZ157" s="2"/>
      <c r="PSA157" s="2"/>
      <c r="PSB157" s="2"/>
      <c r="PSC157" s="2"/>
      <c r="PSD157" s="2"/>
      <c r="PSE157" s="2"/>
      <c r="PSF157" s="2"/>
      <c r="PSG157" s="2"/>
      <c r="PSH157" s="2"/>
      <c r="PSI157" s="2"/>
      <c r="PSJ157" s="2"/>
      <c r="PSK157" s="2"/>
      <c r="PSL157" s="2"/>
      <c r="PSM157" s="2"/>
      <c r="PSN157" s="2"/>
      <c r="PSO157" s="2"/>
      <c r="PSP157" s="2"/>
      <c r="PSQ157" s="2"/>
      <c r="PSR157" s="2"/>
      <c r="PSS157" s="2"/>
      <c r="PST157" s="2"/>
      <c r="PSU157" s="2"/>
      <c r="PSV157" s="2"/>
      <c r="PSW157" s="2"/>
      <c r="PSX157" s="2"/>
      <c r="PSY157" s="2"/>
      <c r="PSZ157" s="2"/>
      <c r="PTA157" s="2"/>
      <c r="PTB157" s="2"/>
      <c r="PTC157" s="2"/>
      <c r="PTD157" s="2"/>
      <c r="PTE157" s="2"/>
      <c r="PTF157" s="2"/>
      <c r="PTG157" s="2"/>
      <c r="PTH157" s="2"/>
      <c r="PTI157" s="2"/>
      <c r="PTJ157" s="2"/>
      <c r="PTK157" s="2"/>
      <c r="PTL157" s="2"/>
      <c r="PTM157" s="2"/>
      <c r="PTN157" s="2"/>
      <c r="PTO157" s="2"/>
      <c r="PTP157" s="2"/>
      <c r="PTQ157" s="2"/>
      <c r="PTR157" s="2"/>
      <c r="PTS157" s="2"/>
      <c r="PTT157" s="2"/>
      <c r="PTU157" s="2"/>
      <c r="PTV157" s="2"/>
      <c r="PTW157" s="2"/>
      <c r="PTX157" s="2"/>
      <c r="PTY157" s="2"/>
      <c r="PTZ157" s="2"/>
      <c r="PUA157" s="2"/>
      <c r="PUB157" s="2"/>
      <c r="PUC157" s="2"/>
      <c r="PUD157" s="2"/>
      <c r="PUE157" s="2"/>
      <c r="PUF157" s="2"/>
      <c r="PUG157" s="2"/>
      <c r="PUH157" s="2"/>
      <c r="PUI157" s="2"/>
      <c r="PUJ157" s="2"/>
      <c r="PUK157" s="2"/>
      <c r="PUL157" s="2"/>
      <c r="PUM157" s="2"/>
      <c r="PUN157" s="2"/>
      <c r="PUO157" s="2"/>
      <c r="PUP157" s="2"/>
      <c r="PUQ157" s="2"/>
      <c r="PUR157" s="2"/>
      <c r="PUS157" s="2"/>
      <c r="PUT157" s="2"/>
      <c r="PUU157" s="2"/>
      <c r="PUV157" s="2"/>
      <c r="PUW157" s="2"/>
      <c r="PUX157" s="2"/>
      <c r="PUY157" s="2"/>
      <c r="PUZ157" s="2"/>
      <c r="PVA157" s="2"/>
      <c r="PVB157" s="2"/>
      <c r="PVC157" s="2"/>
      <c r="PVD157" s="2"/>
      <c r="PVE157" s="2"/>
      <c r="PVF157" s="2"/>
      <c r="PVG157" s="2"/>
      <c r="PVH157" s="2"/>
      <c r="PVI157" s="2"/>
      <c r="PVJ157" s="2"/>
      <c r="PVK157" s="2"/>
      <c r="PVL157" s="2"/>
      <c r="PVM157" s="2"/>
      <c r="PVN157" s="2"/>
      <c r="PVO157" s="2"/>
      <c r="PVP157" s="2"/>
      <c r="PVQ157" s="2"/>
      <c r="PVR157" s="2"/>
      <c r="PVS157" s="2"/>
      <c r="PVT157" s="2"/>
      <c r="PVU157" s="2"/>
      <c r="PVV157" s="2"/>
      <c r="PVW157" s="2"/>
      <c r="PVX157" s="2"/>
      <c r="PVY157" s="2"/>
      <c r="PVZ157" s="2"/>
      <c r="PWA157" s="2"/>
      <c r="PWB157" s="2"/>
      <c r="PWC157" s="2"/>
      <c r="PWD157" s="2"/>
      <c r="PWE157" s="2"/>
      <c r="PWF157" s="2"/>
      <c r="PWG157" s="2"/>
      <c r="PWH157" s="2"/>
      <c r="PWI157" s="2"/>
      <c r="PWJ157" s="2"/>
      <c r="PWK157" s="2"/>
      <c r="PWL157" s="2"/>
      <c r="PWM157" s="2"/>
      <c r="PWN157" s="2"/>
      <c r="PWO157" s="2"/>
      <c r="PWP157" s="2"/>
      <c r="PWQ157" s="2"/>
      <c r="PWR157" s="2"/>
      <c r="PWS157" s="2"/>
      <c r="PWT157" s="2"/>
      <c r="PWU157" s="2"/>
      <c r="PWV157" s="2"/>
      <c r="PWW157" s="2"/>
      <c r="PWX157" s="2"/>
      <c r="PWY157" s="2"/>
      <c r="PWZ157" s="2"/>
      <c r="PXA157" s="2"/>
      <c r="PXB157" s="2"/>
      <c r="PXC157" s="2"/>
      <c r="PXD157" s="2"/>
      <c r="PXE157" s="2"/>
      <c r="PXF157" s="2"/>
      <c r="PXG157" s="2"/>
      <c r="PXH157" s="2"/>
      <c r="PXI157" s="2"/>
      <c r="PXJ157" s="2"/>
      <c r="PXK157" s="2"/>
      <c r="PXL157" s="2"/>
      <c r="PXM157" s="2"/>
      <c r="PXN157" s="2"/>
      <c r="PXO157" s="2"/>
      <c r="PXP157" s="2"/>
      <c r="PXQ157" s="2"/>
      <c r="PXR157" s="2"/>
      <c r="PXS157" s="2"/>
      <c r="PXT157" s="2"/>
      <c r="PXU157" s="2"/>
      <c r="PXV157" s="2"/>
      <c r="PXW157" s="2"/>
      <c r="PXX157" s="2"/>
      <c r="PXY157" s="2"/>
      <c r="PXZ157" s="2"/>
      <c r="PYA157" s="2"/>
      <c r="PYB157" s="2"/>
      <c r="PYC157" s="2"/>
      <c r="PYD157" s="2"/>
      <c r="PYE157" s="2"/>
      <c r="PYF157" s="2"/>
      <c r="PYG157" s="2"/>
      <c r="PYH157" s="2"/>
      <c r="PYI157" s="2"/>
      <c r="PYJ157" s="2"/>
      <c r="PYK157" s="2"/>
      <c r="PYL157" s="2"/>
      <c r="PYM157" s="2"/>
      <c r="PYN157" s="2"/>
      <c r="PYO157" s="2"/>
      <c r="PYP157" s="2"/>
      <c r="PYQ157" s="2"/>
      <c r="PYR157" s="2"/>
      <c r="PYS157" s="2"/>
      <c r="PYT157" s="2"/>
      <c r="PYU157" s="2"/>
      <c r="PYV157" s="2"/>
      <c r="PYW157" s="2"/>
      <c r="PYX157" s="2"/>
      <c r="PYY157" s="2"/>
      <c r="PYZ157" s="2"/>
      <c r="PZA157" s="2"/>
      <c r="PZB157" s="2"/>
      <c r="PZC157" s="2"/>
      <c r="PZD157" s="2"/>
      <c r="PZE157" s="2"/>
      <c r="PZF157" s="2"/>
      <c r="PZG157" s="2"/>
      <c r="PZH157" s="2"/>
      <c r="PZI157" s="2"/>
      <c r="PZJ157" s="2"/>
      <c r="PZK157" s="2"/>
      <c r="PZL157" s="2"/>
      <c r="PZM157" s="2"/>
      <c r="PZN157" s="2"/>
      <c r="PZO157" s="2"/>
      <c r="PZP157" s="2"/>
      <c r="PZQ157" s="2"/>
      <c r="PZR157" s="2"/>
      <c r="PZS157" s="2"/>
      <c r="PZT157" s="2"/>
      <c r="PZU157" s="2"/>
      <c r="PZV157" s="2"/>
      <c r="PZW157" s="2"/>
      <c r="PZX157" s="2"/>
      <c r="PZY157" s="2"/>
      <c r="PZZ157" s="2"/>
      <c r="QAA157" s="2"/>
      <c r="QAB157" s="2"/>
      <c r="QAC157" s="2"/>
      <c r="QAD157" s="2"/>
      <c r="QAE157" s="2"/>
      <c r="QAF157" s="2"/>
      <c r="QAG157" s="2"/>
      <c r="QAH157" s="2"/>
      <c r="QAI157" s="2"/>
      <c r="QAJ157" s="2"/>
      <c r="QAK157" s="2"/>
      <c r="QAL157" s="2"/>
      <c r="QAM157" s="2"/>
      <c r="QAN157" s="2"/>
      <c r="QAO157" s="2"/>
      <c r="QAP157" s="2"/>
      <c r="QAQ157" s="2"/>
      <c r="QAR157" s="2"/>
      <c r="QAS157" s="2"/>
      <c r="QAT157" s="2"/>
      <c r="QAU157" s="2"/>
      <c r="QAV157" s="2"/>
      <c r="QAW157" s="2"/>
      <c r="QAX157" s="2"/>
      <c r="QAY157" s="2"/>
      <c r="QAZ157" s="2"/>
      <c r="QBA157" s="2"/>
      <c r="QBB157" s="2"/>
      <c r="QBC157" s="2"/>
      <c r="QBD157" s="2"/>
      <c r="QBE157" s="2"/>
      <c r="QBF157" s="2"/>
      <c r="QBG157" s="2"/>
      <c r="QBH157" s="2"/>
      <c r="QBI157" s="2"/>
      <c r="QBJ157" s="2"/>
      <c r="QBK157" s="2"/>
      <c r="QBL157" s="2"/>
      <c r="QBM157" s="2"/>
      <c r="QBN157" s="2"/>
      <c r="QBO157" s="2"/>
      <c r="QBP157" s="2"/>
      <c r="QBQ157" s="2"/>
      <c r="QBR157" s="2"/>
      <c r="QBS157" s="2"/>
      <c r="QBT157" s="2"/>
      <c r="QBU157" s="2"/>
      <c r="QBV157" s="2"/>
      <c r="QBW157" s="2"/>
      <c r="QBX157" s="2"/>
      <c r="QBY157" s="2"/>
      <c r="QBZ157" s="2"/>
      <c r="QCA157" s="2"/>
      <c r="QCB157" s="2"/>
      <c r="QCC157" s="2"/>
      <c r="QCD157" s="2"/>
      <c r="QCE157" s="2"/>
      <c r="QCF157" s="2"/>
      <c r="QCG157" s="2"/>
      <c r="QCH157" s="2"/>
      <c r="QCI157" s="2"/>
      <c r="QCJ157" s="2"/>
      <c r="QCK157" s="2"/>
      <c r="QCL157" s="2"/>
      <c r="QCM157" s="2"/>
      <c r="QCN157" s="2"/>
      <c r="QCO157" s="2"/>
      <c r="QCP157" s="2"/>
      <c r="QCQ157" s="2"/>
      <c r="QCR157" s="2"/>
      <c r="QCS157" s="2"/>
      <c r="QCT157" s="2"/>
      <c r="QCU157" s="2"/>
      <c r="QCV157" s="2"/>
      <c r="QCW157" s="2"/>
      <c r="QCX157" s="2"/>
      <c r="QCY157" s="2"/>
      <c r="QCZ157" s="2"/>
      <c r="QDA157" s="2"/>
      <c r="QDB157" s="2"/>
      <c r="QDC157" s="2"/>
      <c r="QDD157" s="2"/>
      <c r="QDE157" s="2"/>
      <c r="QDF157" s="2"/>
      <c r="QDG157" s="2"/>
      <c r="QDH157" s="2"/>
      <c r="QDI157" s="2"/>
      <c r="QDJ157" s="2"/>
      <c r="QDK157" s="2"/>
      <c r="QDL157" s="2"/>
      <c r="QDM157" s="2"/>
      <c r="QDN157" s="2"/>
      <c r="QDO157" s="2"/>
      <c r="QDP157" s="2"/>
      <c r="QDQ157" s="2"/>
      <c r="QDR157" s="2"/>
      <c r="QDS157" s="2"/>
      <c r="QDT157" s="2"/>
      <c r="QDU157" s="2"/>
      <c r="QDV157" s="2"/>
      <c r="QDW157" s="2"/>
      <c r="QDX157" s="2"/>
      <c r="QDY157" s="2"/>
      <c r="QDZ157" s="2"/>
      <c r="QEA157" s="2"/>
      <c r="QEB157" s="2"/>
      <c r="QEC157" s="2"/>
      <c r="QED157" s="2"/>
      <c r="QEE157" s="2"/>
      <c r="QEF157" s="2"/>
      <c r="QEG157" s="2"/>
      <c r="QEH157" s="2"/>
      <c r="QEI157" s="2"/>
      <c r="QEJ157" s="2"/>
      <c r="QEK157" s="2"/>
      <c r="QEL157" s="2"/>
      <c r="QEM157" s="2"/>
      <c r="QEN157" s="2"/>
      <c r="QEO157" s="2"/>
      <c r="QEP157" s="2"/>
      <c r="QEQ157" s="2"/>
      <c r="QER157" s="2"/>
      <c r="QES157" s="2"/>
      <c r="QET157" s="2"/>
      <c r="QEU157" s="2"/>
      <c r="QEV157" s="2"/>
      <c r="QEW157" s="2"/>
      <c r="QEX157" s="2"/>
      <c r="QEY157" s="2"/>
      <c r="QEZ157" s="2"/>
      <c r="QFA157" s="2"/>
      <c r="QFB157" s="2"/>
      <c r="QFC157" s="2"/>
      <c r="QFD157" s="2"/>
      <c r="QFE157" s="2"/>
      <c r="QFF157" s="2"/>
      <c r="QFG157" s="2"/>
      <c r="QFH157" s="2"/>
      <c r="QFI157" s="2"/>
      <c r="QFJ157" s="2"/>
      <c r="QFK157" s="2"/>
      <c r="QFL157" s="2"/>
      <c r="QFM157" s="2"/>
      <c r="QFN157" s="2"/>
      <c r="QFO157" s="2"/>
      <c r="QFP157" s="2"/>
      <c r="QFQ157" s="2"/>
      <c r="QFR157" s="2"/>
      <c r="QFS157" s="2"/>
      <c r="QFT157" s="2"/>
      <c r="QFU157" s="2"/>
      <c r="QFV157" s="2"/>
      <c r="QFW157" s="2"/>
      <c r="QFX157" s="2"/>
      <c r="QFY157" s="2"/>
      <c r="QFZ157" s="2"/>
      <c r="QGA157" s="2"/>
      <c r="QGB157" s="2"/>
      <c r="QGC157" s="2"/>
      <c r="QGD157" s="2"/>
      <c r="QGE157" s="2"/>
      <c r="QGF157" s="2"/>
      <c r="QGG157" s="2"/>
      <c r="QGH157" s="2"/>
      <c r="QGI157" s="2"/>
      <c r="QGJ157" s="2"/>
      <c r="QGK157" s="2"/>
      <c r="QGL157" s="2"/>
      <c r="QGM157" s="2"/>
      <c r="QGN157" s="2"/>
      <c r="QGO157" s="2"/>
      <c r="QGP157" s="2"/>
      <c r="QGQ157" s="2"/>
      <c r="QGR157" s="2"/>
      <c r="QGS157" s="2"/>
      <c r="QGT157" s="2"/>
      <c r="QGU157" s="2"/>
      <c r="QGV157" s="2"/>
      <c r="QGW157" s="2"/>
      <c r="QGX157" s="2"/>
      <c r="QGY157" s="2"/>
      <c r="QGZ157" s="2"/>
      <c r="QHA157" s="2"/>
      <c r="QHB157" s="2"/>
      <c r="QHC157" s="2"/>
      <c r="QHD157" s="2"/>
      <c r="QHE157" s="2"/>
      <c r="QHF157" s="2"/>
      <c r="QHG157" s="2"/>
      <c r="QHH157" s="2"/>
      <c r="QHI157" s="2"/>
      <c r="QHJ157" s="2"/>
      <c r="QHK157" s="2"/>
      <c r="QHL157" s="2"/>
      <c r="QHM157" s="2"/>
      <c r="QHN157" s="2"/>
      <c r="QHO157" s="2"/>
      <c r="QHP157" s="2"/>
      <c r="QHQ157" s="2"/>
      <c r="QHR157" s="2"/>
      <c r="QHS157" s="2"/>
      <c r="QHT157" s="2"/>
      <c r="QHU157" s="2"/>
      <c r="QHV157" s="2"/>
      <c r="QHW157" s="2"/>
      <c r="QHX157" s="2"/>
      <c r="QHY157" s="2"/>
      <c r="QHZ157" s="2"/>
      <c r="QIA157" s="2"/>
      <c r="QIB157" s="2"/>
      <c r="QIC157" s="2"/>
      <c r="QID157" s="2"/>
      <c r="QIE157" s="2"/>
      <c r="QIF157" s="2"/>
      <c r="QIG157" s="2"/>
      <c r="QIH157" s="2"/>
      <c r="QII157" s="2"/>
      <c r="QIJ157" s="2"/>
      <c r="QIK157" s="2"/>
      <c r="QIL157" s="2"/>
      <c r="QIM157" s="2"/>
      <c r="QIN157" s="2"/>
      <c r="QIO157" s="2"/>
      <c r="QIP157" s="2"/>
      <c r="QIQ157" s="2"/>
      <c r="QIR157" s="2"/>
      <c r="QIS157" s="2"/>
      <c r="QIT157" s="2"/>
      <c r="QIU157" s="2"/>
      <c r="QIV157" s="2"/>
      <c r="QIW157" s="2"/>
      <c r="QIX157" s="2"/>
      <c r="QIY157" s="2"/>
      <c r="QIZ157" s="2"/>
      <c r="QJA157" s="2"/>
      <c r="QJB157" s="2"/>
      <c r="QJC157" s="2"/>
      <c r="QJD157" s="2"/>
      <c r="QJE157" s="2"/>
      <c r="QJF157" s="2"/>
      <c r="QJG157" s="2"/>
      <c r="QJH157" s="2"/>
      <c r="QJI157" s="2"/>
      <c r="QJJ157" s="2"/>
      <c r="QJK157" s="2"/>
      <c r="QJL157" s="2"/>
      <c r="QJM157" s="2"/>
      <c r="QJN157" s="2"/>
      <c r="QJO157" s="2"/>
      <c r="QJP157" s="2"/>
      <c r="QJQ157" s="2"/>
      <c r="QJR157" s="2"/>
      <c r="QJS157" s="2"/>
      <c r="QJT157" s="2"/>
      <c r="QJU157" s="2"/>
      <c r="QJV157" s="2"/>
      <c r="QJW157" s="2"/>
      <c r="QJX157" s="2"/>
      <c r="QJY157" s="2"/>
      <c r="QJZ157" s="2"/>
      <c r="QKA157" s="2"/>
      <c r="QKB157" s="2"/>
      <c r="QKC157" s="2"/>
      <c r="QKD157" s="2"/>
      <c r="QKE157" s="2"/>
      <c r="QKF157" s="2"/>
      <c r="QKG157" s="2"/>
      <c r="QKH157" s="2"/>
      <c r="QKI157" s="2"/>
      <c r="QKJ157" s="2"/>
      <c r="QKK157" s="2"/>
      <c r="QKL157" s="2"/>
      <c r="QKM157" s="2"/>
      <c r="QKN157" s="2"/>
      <c r="QKO157" s="2"/>
      <c r="QKP157" s="2"/>
      <c r="QKQ157" s="2"/>
      <c r="QKR157" s="2"/>
      <c r="QKS157" s="2"/>
      <c r="QKT157" s="2"/>
      <c r="QKU157" s="2"/>
      <c r="QKV157" s="2"/>
      <c r="QKW157" s="2"/>
      <c r="QKX157" s="2"/>
      <c r="QKY157" s="2"/>
      <c r="QKZ157" s="2"/>
      <c r="QLA157" s="2"/>
      <c r="QLB157" s="2"/>
      <c r="QLC157" s="2"/>
      <c r="QLD157" s="2"/>
      <c r="QLE157" s="2"/>
      <c r="QLF157" s="2"/>
      <c r="QLG157" s="2"/>
      <c r="QLH157" s="2"/>
      <c r="QLI157" s="2"/>
      <c r="QLJ157" s="2"/>
      <c r="QLK157" s="2"/>
      <c r="QLL157" s="2"/>
      <c r="QLM157" s="2"/>
      <c r="QLN157" s="2"/>
      <c r="QLO157" s="2"/>
      <c r="QLP157" s="2"/>
      <c r="QLQ157" s="2"/>
      <c r="QLR157" s="2"/>
      <c r="QLS157" s="2"/>
      <c r="QLT157" s="2"/>
      <c r="QLU157" s="2"/>
      <c r="QLV157" s="2"/>
      <c r="QLW157" s="2"/>
      <c r="QLX157" s="2"/>
      <c r="QLY157" s="2"/>
      <c r="QLZ157" s="2"/>
      <c r="QMA157" s="2"/>
      <c r="QMB157" s="2"/>
      <c r="QMC157" s="2"/>
      <c r="QMD157" s="2"/>
      <c r="QME157" s="2"/>
      <c r="QMF157" s="2"/>
      <c r="QMG157" s="2"/>
      <c r="QMH157" s="2"/>
      <c r="QMI157" s="2"/>
      <c r="QMJ157" s="2"/>
      <c r="QMK157" s="2"/>
      <c r="QML157" s="2"/>
      <c r="QMM157" s="2"/>
      <c r="QMN157" s="2"/>
      <c r="QMO157" s="2"/>
      <c r="QMP157" s="2"/>
      <c r="QMQ157" s="2"/>
      <c r="QMR157" s="2"/>
      <c r="QMS157" s="2"/>
      <c r="QMT157" s="2"/>
      <c r="QMU157" s="2"/>
      <c r="QMV157" s="2"/>
      <c r="QMW157" s="2"/>
      <c r="QMX157" s="2"/>
      <c r="QMY157" s="2"/>
      <c r="QMZ157" s="2"/>
      <c r="QNA157" s="2"/>
      <c r="QNB157" s="2"/>
      <c r="QNC157" s="2"/>
      <c r="QND157" s="2"/>
      <c r="QNE157" s="2"/>
      <c r="QNF157" s="2"/>
      <c r="QNG157" s="2"/>
      <c r="QNH157" s="2"/>
      <c r="QNI157" s="2"/>
      <c r="QNJ157" s="2"/>
      <c r="QNK157" s="2"/>
      <c r="QNL157" s="2"/>
      <c r="QNM157" s="2"/>
      <c r="QNN157" s="2"/>
      <c r="QNO157" s="2"/>
      <c r="QNP157" s="2"/>
      <c r="QNQ157" s="2"/>
      <c r="QNR157" s="2"/>
      <c r="QNS157" s="2"/>
      <c r="QNT157" s="2"/>
      <c r="QNU157" s="2"/>
      <c r="QNV157" s="2"/>
      <c r="QNW157" s="2"/>
      <c r="QNX157" s="2"/>
      <c r="QNY157" s="2"/>
      <c r="QNZ157" s="2"/>
      <c r="QOA157" s="2"/>
      <c r="QOB157" s="2"/>
      <c r="QOC157" s="2"/>
      <c r="QOD157" s="2"/>
      <c r="QOE157" s="2"/>
      <c r="QOF157" s="2"/>
      <c r="QOG157" s="2"/>
      <c r="QOH157" s="2"/>
      <c r="QOI157" s="2"/>
      <c r="QOJ157" s="2"/>
      <c r="QOK157" s="2"/>
      <c r="QOL157" s="2"/>
      <c r="QOM157" s="2"/>
      <c r="QON157" s="2"/>
      <c r="QOO157" s="2"/>
      <c r="QOP157" s="2"/>
      <c r="QOQ157" s="2"/>
      <c r="QOR157" s="2"/>
      <c r="QOS157" s="2"/>
      <c r="QOT157" s="2"/>
      <c r="QOU157" s="2"/>
      <c r="QOV157" s="2"/>
      <c r="QOW157" s="2"/>
      <c r="QOX157" s="2"/>
      <c r="QOY157" s="2"/>
      <c r="QOZ157" s="2"/>
      <c r="QPA157" s="2"/>
      <c r="QPB157" s="2"/>
      <c r="QPC157" s="2"/>
      <c r="QPD157" s="2"/>
      <c r="QPE157" s="2"/>
      <c r="QPF157" s="2"/>
      <c r="QPG157" s="2"/>
      <c r="QPH157" s="2"/>
      <c r="QPI157" s="2"/>
      <c r="QPJ157" s="2"/>
      <c r="QPK157" s="2"/>
      <c r="QPL157" s="2"/>
      <c r="QPM157" s="2"/>
      <c r="QPN157" s="2"/>
      <c r="QPO157" s="2"/>
      <c r="QPP157" s="2"/>
      <c r="QPQ157" s="2"/>
      <c r="QPR157" s="2"/>
      <c r="QPS157" s="2"/>
      <c r="QPT157" s="2"/>
      <c r="QPU157" s="2"/>
      <c r="QPV157" s="2"/>
      <c r="QPW157" s="2"/>
      <c r="QPX157" s="2"/>
      <c r="QPY157" s="2"/>
      <c r="QPZ157" s="2"/>
      <c r="QQA157" s="2"/>
      <c r="QQB157" s="2"/>
      <c r="QQC157" s="2"/>
      <c r="QQD157" s="2"/>
      <c r="QQE157" s="2"/>
      <c r="QQF157" s="2"/>
      <c r="QQG157" s="2"/>
      <c r="QQH157" s="2"/>
      <c r="QQI157" s="2"/>
      <c r="QQJ157" s="2"/>
      <c r="QQK157" s="2"/>
      <c r="QQL157" s="2"/>
      <c r="QQM157" s="2"/>
      <c r="QQN157" s="2"/>
      <c r="QQO157" s="2"/>
      <c r="QQP157" s="2"/>
      <c r="QQQ157" s="2"/>
      <c r="QQR157" s="2"/>
      <c r="QQS157" s="2"/>
      <c r="QQT157" s="2"/>
      <c r="QQU157" s="2"/>
      <c r="QQV157" s="2"/>
      <c r="QQW157" s="2"/>
      <c r="QQX157" s="2"/>
      <c r="QQY157" s="2"/>
      <c r="QQZ157" s="2"/>
      <c r="QRA157" s="2"/>
      <c r="QRB157" s="2"/>
      <c r="QRC157" s="2"/>
      <c r="QRD157" s="2"/>
      <c r="QRE157" s="2"/>
      <c r="QRF157" s="2"/>
      <c r="QRG157" s="2"/>
      <c r="QRH157" s="2"/>
      <c r="QRI157" s="2"/>
      <c r="QRJ157" s="2"/>
      <c r="QRK157" s="2"/>
      <c r="QRL157" s="2"/>
      <c r="QRM157" s="2"/>
      <c r="QRN157" s="2"/>
      <c r="QRO157" s="2"/>
      <c r="QRP157" s="2"/>
      <c r="QRQ157" s="2"/>
      <c r="QRR157" s="2"/>
      <c r="QRS157" s="2"/>
      <c r="QRT157" s="2"/>
      <c r="QRU157" s="2"/>
      <c r="QRV157" s="2"/>
      <c r="QRW157" s="2"/>
      <c r="QRX157" s="2"/>
      <c r="QRY157" s="2"/>
      <c r="QRZ157" s="2"/>
      <c r="QSA157" s="2"/>
      <c r="QSB157" s="2"/>
      <c r="QSC157" s="2"/>
      <c r="QSD157" s="2"/>
      <c r="QSE157" s="2"/>
      <c r="QSF157" s="2"/>
      <c r="QSG157" s="2"/>
      <c r="QSH157" s="2"/>
      <c r="QSI157" s="2"/>
      <c r="QSJ157" s="2"/>
      <c r="QSK157" s="2"/>
      <c r="QSL157" s="2"/>
      <c r="QSM157" s="2"/>
      <c r="QSN157" s="2"/>
      <c r="QSO157" s="2"/>
      <c r="QSP157" s="2"/>
      <c r="QSQ157" s="2"/>
      <c r="QSR157" s="2"/>
      <c r="QSS157" s="2"/>
      <c r="QST157" s="2"/>
      <c r="QSU157" s="2"/>
      <c r="QSV157" s="2"/>
      <c r="QSW157" s="2"/>
      <c r="QSX157" s="2"/>
      <c r="QSY157" s="2"/>
      <c r="QSZ157" s="2"/>
      <c r="QTA157" s="2"/>
      <c r="QTB157" s="2"/>
      <c r="QTC157" s="2"/>
      <c r="QTD157" s="2"/>
      <c r="QTE157" s="2"/>
      <c r="QTF157" s="2"/>
      <c r="QTG157" s="2"/>
      <c r="QTH157" s="2"/>
      <c r="QTI157" s="2"/>
      <c r="QTJ157" s="2"/>
      <c r="QTK157" s="2"/>
      <c r="QTL157" s="2"/>
      <c r="QTM157" s="2"/>
      <c r="QTN157" s="2"/>
      <c r="QTO157" s="2"/>
      <c r="QTP157" s="2"/>
      <c r="QTQ157" s="2"/>
      <c r="QTR157" s="2"/>
      <c r="QTS157" s="2"/>
      <c r="QTT157" s="2"/>
      <c r="QTU157" s="2"/>
      <c r="QTV157" s="2"/>
      <c r="QTW157" s="2"/>
      <c r="QTX157" s="2"/>
      <c r="QTY157" s="2"/>
      <c r="QTZ157" s="2"/>
      <c r="QUA157" s="2"/>
      <c r="QUB157" s="2"/>
      <c r="QUC157" s="2"/>
      <c r="QUD157" s="2"/>
      <c r="QUE157" s="2"/>
      <c r="QUF157" s="2"/>
      <c r="QUG157" s="2"/>
      <c r="QUH157" s="2"/>
      <c r="QUI157" s="2"/>
      <c r="QUJ157" s="2"/>
      <c r="QUK157" s="2"/>
      <c r="QUL157" s="2"/>
      <c r="QUM157" s="2"/>
      <c r="QUN157" s="2"/>
      <c r="QUO157" s="2"/>
      <c r="QUP157" s="2"/>
      <c r="QUQ157" s="2"/>
      <c r="QUR157" s="2"/>
      <c r="QUS157" s="2"/>
      <c r="QUT157" s="2"/>
      <c r="QUU157" s="2"/>
      <c r="QUV157" s="2"/>
      <c r="QUW157" s="2"/>
      <c r="QUX157" s="2"/>
      <c r="QUY157" s="2"/>
      <c r="QUZ157" s="2"/>
      <c r="QVA157" s="2"/>
      <c r="QVB157" s="2"/>
      <c r="QVC157" s="2"/>
      <c r="QVD157" s="2"/>
      <c r="QVE157" s="2"/>
      <c r="QVF157" s="2"/>
      <c r="QVG157" s="2"/>
      <c r="QVH157" s="2"/>
      <c r="QVI157" s="2"/>
      <c r="QVJ157" s="2"/>
      <c r="QVK157" s="2"/>
      <c r="QVL157" s="2"/>
      <c r="QVM157" s="2"/>
      <c r="QVN157" s="2"/>
      <c r="QVO157" s="2"/>
      <c r="QVP157" s="2"/>
      <c r="QVQ157" s="2"/>
      <c r="QVR157" s="2"/>
      <c r="QVS157" s="2"/>
      <c r="QVT157" s="2"/>
      <c r="QVU157" s="2"/>
      <c r="QVV157" s="2"/>
      <c r="QVW157" s="2"/>
      <c r="QVX157" s="2"/>
      <c r="QVY157" s="2"/>
      <c r="QVZ157" s="2"/>
      <c r="QWA157" s="2"/>
      <c r="QWB157" s="2"/>
      <c r="QWC157" s="2"/>
      <c r="QWD157" s="2"/>
      <c r="QWE157" s="2"/>
      <c r="QWF157" s="2"/>
      <c r="QWG157" s="2"/>
      <c r="QWH157" s="2"/>
      <c r="QWI157" s="2"/>
      <c r="QWJ157" s="2"/>
      <c r="QWK157" s="2"/>
      <c r="QWL157" s="2"/>
      <c r="QWM157" s="2"/>
      <c r="QWN157" s="2"/>
      <c r="QWO157" s="2"/>
      <c r="QWP157" s="2"/>
      <c r="QWQ157" s="2"/>
      <c r="QWR157" s="2"/>
      <c r="QWS157" s="2"/>
      <c r="QWT157" s="2"/>
      <c r="QWU157" s="2"/>
      <c r="QWV157" s="2"/>
      <c r="QWW157" s="2"/>
      <c r="QWX157" s="2"/>
      <c r="QWY157" s="2"/>
      <c r="QWZ157" s="2"/>
      <c r="QXA157" s="2"/>
      <c r="QXB157" s="2"/>
      <c r="QXC157" s="2"/>
      <c r="QXD157" s="2"/>
      <c r="QXE157" s="2"/>
      <c r="QXF157" s="2"/>
      <c r="QXG157" s="2"/>
      <c r="QXH157" s="2"/>
      <c r="QXI157" s="2"/>
      <c r="QXJ157" s="2"/>
      <c r="QXK157" s="2"/>
      <c r="QXL157" s="2"/>
      <c r="QXM157" s="2"/>
      <c r="QXN157" s="2"/>
      <c r="QXO157" s="2"/>
      <c r="QXP157" s="2"/>
      <c r="QXQ157" s="2"/>
      <c r="QXR157" s="2"/>
      <c r="QXS157" s="2"/>
      <c r="QXT157" s="2"/>
      <c r="QXU157" s="2"/>
      <c r="QXV157" s="2"/>
      <c r="QXW157" s="2"/>
      <c r="QXX157" s="2"/>
      <c r="QXY157" s="2"/>
      <c r="QXZ157" s="2"/>
      <c r="QYA157" s="2"/>
      <c r="QYB157" s="2"/>
      <c r="QYC157" s="2"/>
      <c r="QYD157" s="2"/>
      <c r="QYE157" s="2"/>
      <c r="QYF157" s="2"/>
      <c r="QYG157" s="2"/>
      <c r="QYH157" s="2"/>
      <c r="QYI157" s="2"/>
      <c r="QYJ157" s="2"/>
      <c r="QYK157" s="2"/>
      <c r="QYL157" s="2"/>
      <c r="QYM157" s="2"/>
      <c r="QYN157" s="2"/>
      <c r="QYO157" s="2"/>
      <c r="QYP157" s="2"/>
      <c r="QYQ157" s="2"/>
      <c r="QYR157" s="2"/>
      <c r="QYS157" s="2"/>
      <c r="QYT157" s="2"/>
      <c r="QYU157" s="2"/>
      <c r="QYV157" s="2"/>
      <c r="QYW157" s="2"/>
      <c r="QYX157" s="2"/>
      <c r="QYY157" s="2"/>
      <c r="QYZ157" s="2"/>
      <c r="QZA157" s="2"/>
      <c r="QZB157" s="2"/>
      <c r="QZC157" s="2"/>
      <c r="QZD157" s="2"/>
      <c r="QZE157" s="2"/>
      <c r="QZF157" s="2"/>
      <c r="QZG157" s="2"/>
      <c r="QZH157" s="2"/>
      <c r="QZI157" s="2"/>
      <c r="QZJ157" s="2"/>
      <c r="QZK157" s="2"/>
      <c r="QZL157" s="2"/>
      <c r="QZM157" s="2"/>
      <c r="QZN157" s="2"/>
      <c r="QZO157" s="2"/>
      <c r="QZP157" s="2"/>
      <c r="QZQ157" s="2"/>
      <c r="QZR157" s="2"/>
      <c r="QZS157" s="2"/>
      <c r="QZT157" s="2"/>
      <c r="QZU157" s="2"/>
      <c r="QZV157" s="2"/>
      <c r="QZW157" s="2"/>
      <c r="QZX157" s="2"/>
      <c r="QZY157" s="2"/>
      <c r="QZZ157" s="2"/>
      <c r="RAA157" s="2"/>
      <c r="RAB157" s="2"/>
      <c r="RAC157" s="2"/>
      <c r="RAD157" s="2"/>
      <c r="RAE157" s="2"/>
      <c r="RAF157" s="2"/>
      <c r="RAG157" s="2"/>
      <c r="RAH157" s="2"/>
      <c r="RAI157" s="2"/>
      <c r="RAJ157" s="2"/>
      <c r="RAK157" s="2"/>
      <c r="RAL157" s="2"/>
      <c r="RAM157" s="2"/>
      <c r="RAN157" s="2"/>
      <c r="RAO157" s="2"/>
      <c r="RAP157" s="2"/>
      <c r="RAQ157" s="2"/>
      <c r="RAR157" s="2"/>
      <c r="RAS157" s="2"/>
      <c r="RAT157" s="2"/>
      <c r="RAU157" s="2"/>
      <c r="RAV157" s="2"/>
      <c r="RAW157" s="2"/>
      <c r="RAX157" s="2"/>
      <c r="RAY157" s="2"/>
      <c r="RAZ157" s="2"/>
      <c r="RBA157" s="2"/>
      <c r="RBB157" s="2"/>
      <c r="RBC157" s="2"/>
      <c r="RBD157" s="2"/>
      <c r="RBE157" s="2"/>
      <c r="RBF157" s="2"/>
      <c r="RBG157" s="2"/>
      <c r="RBH157" s="2"/>
      <c r="RBI157" s="2"/>
      <c r="RBJ157" s="2"/>
      <c r="RBK157" s="2"/>
      <c r="RBL157" s="2"/>
      <c r="RBM157" s="2"/>
      <c r="RBN157" s="2"/>
      <c r="RBO157" s="2"/>
      <c r="RBP157" s="2"/>
      <c r="RBQ157" s="2"/>
      <c r="RBR157" s="2"/>
      <c r="RBS157" s="2"/>
      <c r="RBT157" s="2"/>
      <c r="RBU157" s="2"/>
      <c r="RBV157" s="2"/>
      <c r="RBW157" s="2"/>
      <c r="RBX157" s="2"/>
      <c r="RBY157" s="2"/>
      <c r="RBZ157" s="2"/>
      <c r="RCA157" s="2"/>
      <c r="RCB157" s="2"/>
      <c r="RCC157" s="2"/>
      <c r="RCD157" s="2"/>
      <c r="RCE157" s="2"/>
      <c r="RCF157" s="2"/>
      <c r="RCG157" s="2"/>
      <c r="RCH157" s="2"/>
      <c r="RCI157" s="2"/>
      <c r="RCJ157" s="2"/>
      <c r="RCK157" s="2"/>
      <c r="RCL157" s="2"/>
      <c r="RCM157" s="2"/>
      <c r="RCN157" s="2"/>
      <c r="RCO157" s="2"/>
      <c r="RCP157" s="2"/>
      <c r="RCQ157" s="2"/>
      <c r="RCR157" s="2"/>
      <c r="RCS157" s="2"/>
      <c r="RCT157" s="2"/>
      <c r="RCU157" s="2"/>
      <c r="RCV157" s="2"/>
      <c r="RCW157" s="2"/>
      <c r="RCX157" s="2"/>
      <c r="RCY157" s="2"/>
      <c r="RCZ157" s="2"/>
      <c r="RDA157" s="2"/>
      <c r="RDB157" s="2"/>
      <c r="RDC157" s="2"/>
      <c r="RDD157" s="2"/>
      <c r="RDE157" s="2"/>
      <c r="RDF157" s="2"/>
      <c r="RDG157" s="2"/>
      <c r="RDH157" s="2"/>
      <c r="RDI157" s="2"/>
      <c r="RDJ157" s="2"/>
      <c r="RDK157" s="2"/>
      <c r="RDL157" s="2"/>
      <c r="RDM157" s="2"/>
      <c r="RDN157" s="2"/>
      <c r="RDO157" s="2"/>
      <c r="RDP157" s="2"/>
      <c r="RDQ157" s="2"/>
      <c r="RDR157" s="2"/>
      <c r="RDS157" s="2"/>
      <c r="RDT157" s="2"/>
      <c r="RDU157" s="2"/>
      <c r="RDV157" s="2"/>
      <c r="RDW157" s="2"/>
      <c r="RDX157" s="2"/>
      <c r="RDY157" s="2"/>
      <c r="RDZ157" s="2"/>
      <c r="REA157" s="2"/>
      <c r="REB157" s="2"/>
      <c r="REC157" s="2"/>
      <c r="RED157" s="2"/>
      <c r="REE157" s="2"/>
      <c r="REF157" s="2"/>
      <c r="REG157" s="2"/>
      <c r="REH157" s="2"/>
      <c r="REI157" s="2"/>
      <c r="REJ157" s="2"/>
      <c r="REK157" s="2"/>
      <c r="REL157" s="2"/>
      <c r="REM157" s="2"/>
      <c r="REN157" s="2"/>
      <c r="REO157" s="2"/>
      <c r="REP157" s="2"/>
      <c r="REQ157" s="2"/>
      <c r="RER157" s="2"/>
      <c r="RES157" s="2"/>
      <c r="RET157" s="2"/>
      <c r="REU157" s="2"/>
      <c r="REV157" s="2"/>
      <c r="REW157" s="2"/>
      <c r="REX157" s="2"/>
      <c r="REY157" s="2"/>
      <c r="REZ157" s="2"/>
      <c r="RFA157" s="2"/>
      <c r="RFB157" s="2"/>
      <c r="RFC157" s="2"/>
      <c r="RFD157" s="2"/>
      <c r="RFE157" s="2"/>
      <c r="RFF157" s="2"/>
      <c r="RFG157" s="2"/>
      <c r="RFH157" s="2"/>
      <c r="RFI157" s="2"/>
      <c r="RFJ157" s="2"/>
      <c r="RFK157" s="2"/>
      <c r="RFL157" s="2"/>
      <c r="RFM157" s="2"/>
      <c r="RFN157" s="2"/>
      <c r="RFO157" s="2"/>
      <c r="RFP157" s="2"/>
      <c r="RFQ157" s="2"/>
      <c r="RFR157" s="2"/>
      <c r="RFS157" s="2"/>
      <c r="RFT157" s="2"/>
      <c r="RFU157" s="2"/>
      <c r="RFV157" s="2"/>
      <c r="RFW157" s="2"/>
      <c r="RFX157" s="2"/>
      <c r="RFY157" s="2"/>
      <c r="RFZ157" s="2"/>
      <c r="RGA157" s="2"/>
      <c r="RGB157" s="2"/>
      <c r="RGC157" s="2"/>
      <c r="RGD157" s="2"/>
      <c r="RGE157" s="2"/>
      <c r="RGF157" s="2"/>
      <c r="RGG157" s="2"/>
      <c r="RGH157" s="2"/>
      <c r="RGI157" s="2"/>
      <c r="RGJ157" s="2"/>
      <c r="RGK157" s="2"/>
      <c r="RGL157" s="2"/>
      <c r="RGM157" s="2"/>
      <c r="RGN157" s="2"/>
      <c r="RGO157" s="2"/>
      <c r="RGP157" s="2"/>
      <c r="RGQ157" s="2"/>
      <c r="RGR157" s="2"/>
      <c r="RGS157" s="2"/>
      <c r="RGT157" s="2"/>
      <c r="RGU157" s="2"/>
      <c r="RGV157" s="2"/>
      <c r="RGW157" s="2"/>
      <c r="RGX157" s="2"/>
      <c r="RGY157" s="2"/>
      <c r="RGZ157" s="2"/>
      <c r="RHA157" s="2"/>
      <c r="RHB157" s="2"/>
      <c r="RHC157" s="2"/>
      <c r="RHD157" s="2"/>
      <c r="RHE157" s="2"/>
      <c r="RHF157" s="2"/>
      <c r="RHG157" s="2"/>
      <c r="RHH157" s="2"/>
      <c r="RHI157" s="2"/>
      <c r="RHJ157" s="2"/>
      <c r="RHK157" s="2"/>
      <c r="RHL157" s="2"/>
      <c r="RHM157" s="2"/>
      <c r="RHN157" s="2"/>
      <c r="RHO157" s="2"/>
      <c r="RHP157" s="2"/>
      <c r="RHQ157" s="2"/>
      <c r="RHR157" s="2"/>
      <c r="RHS157" s="2"/>
      <c r="RHT157" s="2"/>
      <c r="RHU157" s="2"/>
      <c r="RHV157" s="2"/>
      <c r="RHW157" s="2"/>
      <c r="RHX157" s="2"/>
      <c r="RHY157" s="2"/>
      <c r="RHZ157" s="2"/>
      <c r="RIA157" s="2"/>
      <c r="RIB157" s="2"/>
      <c r="RIC157" s="2"/>
      <c r="RID157" s="2"/>
      <c r="RIE157" s="2"/>
      <c r="RIF157" s="2"/>
      <c r="RIG157" s="2"/>
      <c r="RIH157" s="2"/>
      <c r="RII157" s="2"/>
      <c r="RIJ157" s="2"/>
      <c r="RIK157" s="2"/>
      <c r="RIL157" s="2"/>
      <c r="RIM157" s="2"/>
      <c r="RIN157" s="2"/>
      <c r="RIO157" s="2"/>
      <c r="RIP157" s="2"/>
      <c r="RIQ157" s="2"/>
      <c r="RIR157" s="2"/>
      <c r="RIS157" s="2"/>
      <c r="RIT157" s="2"/>
      <c r="RIU157" s="2"/>
      <c r="RIV157" s="2"/>
      <c r="RIW157" s="2"/>
      <c r="RIX157" s="2"/>
      <c r="RIY157" s="2"/>
      <c r="RIZ157" s="2"/>
      <c r="RJA157" s="2"/>
      <c r="RJB157" s="2"/>
      <c r="RJC157" s="2"/>
      <c r="RJD157" s="2"/>
      <c r="RJE157" s="2"/>
      <c r="RJF157" s="2"/>
      <c r="RJG157" s="2"/>
      <c r="RJH157" s="2"/>
      <c r="RJI157" s="2"/>
      <c r="RJJ157" s="2"/>
      <c r="RJK157" s="2"/>
      <c r="RJL157" s="2"/>
      <c r="RJM157" s="2"/>
      <c r="RJN157" s="2"/>
      <c r="RJO157" s="2"/>
      <c r="RJP157" s="2"/>
      <c r="RJQ157" s="2"/>
      <c r="RJR157" s="2"/>
      <c r="RJS157" s="2"/>
      <c r="RJT157" s="2"/>
      <c r="RJU157" s="2"/>
      <c r="RJV157" s="2"/>
      <c r="RJW157" s="2"/>
      <c r="RJX157" s="2"/>
      <c r="RJY157" s="2"/>
      <c r="RJZ157" s="2"/>
      <c r="RKA157" s="2"/>
      <c r="RKB157" s="2"/>
      <c r="RKC157" s="2"/>
      <c r="RKD157" s="2"/>
      <c r="RKE157" s="2"/>
      <c r="RKF157" s="2"/>
      <c r="RKG157" s="2"/>
      <c r="RKH157" s="2"/>
      <c r="RKI157" s="2"/>
      <c r="RKJ157" s="2"/>
      <c r="RKK157" s="2"/>
      <c r="RKL157" s="2"/>
      <c r="RKM157" s="2"/>
      <c r="RKN157" s="2"/>
      <c r="RKO157" s="2"/>
      <c r="RKP157" s="2"/>
      <c r="RKQ157" s="2"/>
      <c r="RKR157" s="2"/>
      <c r="RKS157" s="2"/>
      <c r="RKT157" s="2"/>
      <c r="RKU157" s="2"/>
      <c r="RKV157" s="2"/>
      <c r="RKW157" s="2"/>
      <c r="RKX157" s="2"/>
      <c r="RKY157" s="2"/>
      <c r="RKZ157" s="2"/>
      <c r="RLA157" s="2"/>
      <c r="RLB157" s="2"/>
      <c r="RLC157" s="2"/>
      <c r="RLD157" s="2"/>
      <c r="RLE157" s="2"/>
      <c r="RLF157" s="2"/>
      <c r="RLG157" s="2"/>
      <c r="RLH157" s="2"/>
      <c r="RLI157" s="2"/>
      <c r="RLJ157" s="2"/>
      <c r="RLK157" s="2"/>
      <c r="RLL157" s="2"/>
      <c r="RLM157" s="2"/>
      <c r="RLN157" s="2"/>
      <c r="RLO157" s="2"/>
      <c r="RLP157" s="2"/>
      <c r="RLQ157" s="2"/>
      <c r="RLR157" s="2"/>
      <c r="RLS157" s="2"/>
      <c r="RLT157" s="2"/>
      <c r="RLU157" s="2"/>
      <c r="RLV157" s="2"/>
      <c r="RLW157" s="2"/>
      <c r="RLX157" s="2"/>
      <c r="RLY157" s="2"/>
      <c r="RLZ157" s="2"/>
      <c r="RMA157" s="2"/>
      <c r="RMB157" s="2"/>
      <c r="RMC157" s="2"/>
      <c r="RMD157" s="2"/>
      <c r="RME157" s="2"/>
      <c r="RMF157" s="2"/>
      <c r="RMG157" s="2"/>
      <c r="RMH157" s="2"/>
      <c r="RMI157" s="2"/>
      <c r="RMJ157" s="2"/>
      <c r="RMK157" s="2"/>
      <c r="RML157" s="2"/>
      <c r="RMM157" s="2"/>
      <c r="RMN157" s="2"/>
      <c r="RMO157" s="2"/>
      <c r="RMP157" s="2"/>
      <c r="RMQ157" s="2"/>
      <c r="RMR157" s="2"/>
      <c r="RMS157" s="2"/>
      <c r="RMT157" s="2"/>
      <c r="RMU157" s="2"/>
      <c r="RMV157" s="2"/>
      <c r="RMW157" s="2"/>
      <c r="RMX157" s="2"/>
      <c r="RMY157" s="2"/>
      <c r="RMZ157" s="2"/>
      <c r="RNA157" s="2"/>
      <c r="RNB157" s="2"/>
      <c r="RNC157" s="2"/>
      <c r="RND157" s="2"/>
      <c r="RNE157" s="2"/>
      <c r="RNF157" s="2"/>
      <c r="RNG157" s="2"/>
      <c r="RNH157" s="2"/>
      <c r="RNI157" s="2"/>
      <c r="RNJ157" s="2"/>
      <c r="RNK157" s="2"/>
      <c r="RNL157" s="2"/>
      <c r="RNM157" s="2"/>
      <c r="RNN157" s="2"/>
      <c r="RNO157" s="2"/>
      <c r="RNP157" s="2"/>
      <c r="RNQ157" s="2"/>
      <c r="RNR157" s="2"/>
      <c r="RNS157" s="2"/>
      <c r="RNT157" s="2"/>
      <c r="RNU157" s="2"/>
      <c r="RNV157" s="2"/>
      <c r="RNW157" s="2"/>
      <c r="RNX157" s="2"/>
      <c r="RNY157" s="2"/>
      <c r="RNZ157" s="2"/>
      <c r="ROA157" s="2"/>
      <c r="ROB157" s="2"/>
      <c r="ROC157" s="2"/>
      <c r="ROD157" s="2"/>
      <c r="ROE157" s="2"/>
      <c r="ROF157" s="2"/>
      <c r="ROG157" s="2"/>
      <c r="ROH157" s="2"/>
      <c r="ROI157" s="2"/>
      <c r="ROJ157" s="2"/>
      <c r="ROK157" s="2"/>
      <c r="ROL157" s="2"/>
      <c r="ROM157" s="2"/>
      <c r="RON157" s="2"/>
      <c r="ROO157" s="2"/>
      <c r="ROP157" s="2"/>
      <c r="ROQ157" s="2"/>
      <c r="ROR157" s="2"/>
      <c r="ROS157" s="2"/>
      <c r="ROT157" s="2"/>
      <c r="ROU157" s="2"/>
      <c r="ROV157" s="2"/>
      <c r="ROW157" s="2"/>
      <c r="ROX157" s="2"/>
      <c r="ROY157" s="2"/>
      <c r="ROZ157" s="2"/>
      <c r="RPA157" s="2"/>
      <c r="RPB157" s="2"/>
      <c r="RPC157" s="2"/>
      <c r="RPD157" s="2"/>
      <c r="RPE157" s="2"/>
      <c r="RPF157" s="2"/>
      <c r="RPG157" s="2"/>
      <c r="RPH157" s="2"/>
      <c r="RPI157" s="2"/>
      <c r="RPJ157" s="2"/>
      <c r="RPK157" s="2"/>
      <c r="RPL157" s="2"/>
      <c r="RPM157" s="2"/>
      <c r="RPN157" s="2"/>
      <c r="RPO157" s="2"/>
      <c r="RPP157" s="2"/>
      <c r="RPQ157" s="2"/>
      <c r="RPR157" s="2"/>
      <c r="RPS157" s="2"/>
      <c r="RPT157" s="2"/>
      <c r="RPU157" s="2"/>
      <c r="RPV157" s="2"/>
      <c r="RPW157" s="2"/>
      <c r="RPX157" s="2"/>
      <c r="RPY157" s="2"/>
      <c r="RPZ157" s="2"/>
      <c r="RQA157" s="2"/>
      <c r="RQB157" s="2"/>
      <c r="RQC157" s="2"/>
      <c r="RQD157" s="2"/>
      <c r="RQE157" s="2"/>
      <c r="RQF157" s="2"/>
      <c r="RQG157" s="2"/>
      <c r="RQH157" s="2"/>
      <c r="RQI157" s="2"/>
      <c r="RQJ157" s="2"/>
      <c r="RQK157" s="2"/>
      <c r="RQL157" s="2"/>
      <c r="RQM157" s="2"/>
      <c r="RQN157" s="2"/>
      <c r="RQO157" s="2"/>
      <c r="RQP157" s="2"/>
      <c r="RQQ157" s="2"/>
      <c r="RQR157" s="2"/>
      <c r="RQS157" s="2"/>
      <c r="RQT157" s="2"/>
      <c r="RQU157" s="2"/>
      <c r="RQV157" s="2"/>
      <c r="RQW157" s="2"/>
      <c r="RQX157" s="2"/>
      <c r="RQY157" s="2"/>
      <c r="RQZ157" s="2"/>
      <c r="RRA157" s="2"/>
      <c r="RRB157" s="2"/>
      <c r="RRC157" s="2"/>
      <c r="RRD157" s="2"/>
      <c r="RRE157" s="2"/>
      <c r="RRF157" s="2"/>
      <c r="RRG157" s="2"/>
      <c r="RRH157" s="2"/>
      <c r="RRI157" s="2"/>
      <c r="RRJ157" s="2"/>
      <c r="RRK157" s="2"/>
      <c r="RRL157" s="2"/>
      <c r="RRM157" s="2"/>
      <c r="RRN157" s="2"/>
      <c r="RRO157" s="2"/>
      <c r="RRP157" s="2"/>
      <c r="RRQ157" s="2"/>
      <c r="RRR157" s="2"/>
      <c r="RRS157" s="2"/>
      <c r="RRT157" s="2"/>
      <c r="RRU157" s="2"/>
      <c r="RRV157" s="2"/>
      <c r="RRW157" s="2"/>
      <c r="RRX157" s="2"/>
      <c r="RRY157" s="2"/>
      <c r="RRZ157" s="2"/>
      <c r="RSA157" s="2"/>
      <c r="RSB157" s="2"/>
      <c r="RSC157" s="2"/>
      <c r="RSD157" s="2"/>
      <c r="RSE157" s="2"/>
      <c r="RSF157" s="2"/>
      <c r="RSG157" s="2"/>
      <c r="RSH157" s="2"/>
      <c r="RSI157" s="2"/>
      <c r="RSJ157" s="2"/>
      <c r="RSK157" s="2"/>
      <c r="RSL157" s="2"/>
      <c r="RSM157" s="2"/>
      <c r="RSN157" s="2"/>
      <c r="RSO157" s="2"/>
      <c r="RSP157" s="2"/>
      <c r="RSQ157" s="2"/>
      <c r="RSR157" s="2"/>
      <c r="RSS157" s="2"/>
      <c r="RST157" s="2"/>
      <c r="RSU157" s="2"/>
      <c r="RSV157" s="2"/>
      <c r="RSW157" s="2"/>
      <c r="RSX157" s="2"/>
      <c r="RSY157" s="2"/>
      <c r="RSZ157" s="2"/>
      <c r="RTA157" s="2"/>
      <c r="RTB157" s="2"/>
      <c r="RTC157" s="2"/>
      <c r="RTD157" s="2"/>
      <c r="RTE157" s="2"/>
      <c r="RTF157" s="2"/>
      <c r="RTG157" s="2"/>
      <c r="RTH157" s="2"/>
      <c r="RTI157" s="2"/>
      <c r="RTJ157" s="2"/>
      <c r="RTK157" s="2"/>
      <c r="RTL157" s="2"/>
      <c r="RTM157" s="2"/>
      <c r="RTN157" s="2"/>
      <c r="RTO157" s="2"/>
      <c r="RTP157" s="2"/>
      <c r="RTQ157" s="2"/>
      <c r="RTR157" s="2"/>
      <c r="RTS157" s="2"/>
      <c r="RTT157" s="2"/>
      <c r="RTU157" s="2"/>
      <c r="RTV157" s="2"/>
      <c r="RTW157" s="2"/>
      <c r="RTX157" s="2"/>
      <c r="RTY157" s="2"/>
      <c r="RTZ157" s="2"/>
      <c r="RUA157" s="2"/>
      <c r="RUB157" s="2"/>
      <c r="RUC157" s="2"/>
      <c r="RUD157" s="2"/>
      <c r="RUE157" s="2"/>
      <c r="RUF157" s="2"/>
      <c r="RUG157" s="2"/>
      <c r="RUH157" s="2"/>
      <c r="RUI157" s="2"/>
      <c r="RUJ157" s="2"/>
      <c r="RUK157" s="2"/>
      <c r="RUL157" s="2"/>
      <c r="RUM157" s="2"/>
      <c r="RUN157" s="2"/>
      <c r="RUO157" s="2"/>
      <c r="RUP157" s="2"/>
      <c r="RUQ157" s="2"/>
      <c r="RUR157" s="2"/>
      <c r="RUS157" s="2"/>
      <c r="RUT157" s="2"/>
      <c r="RUU157" s="2"/>
      <c r="RUV157" s="2"/>
      <c r="RUW157" s="2"/>
      <c r="RUX157" s="2"/>
      <c r="RUY157" s="2"/>
      <c r="RUZ157" s="2"/>
      <c r="RVA157" s="2"/>
      <c r="RVB157" s="2"/>
      <c r="RVC157" s="2"/>
      <c r="RVD157" s="2"/>
      <c r="RVE157" s="2"/>
      <c r="RVF157" s="2"/>
      <c r="RVG157" s="2"/>
      <c r="RVH157" s="2"/>
      <c r="RVI157" s="2"/>
      <c r="RVJ157" s="2"/>
      <c r="RVK157" s="2"/>
      <c r="RVL157" s="2"/>
      <c r="RVM157" s="2"/>
      <c r="RVN157" s="2"/>
      <c r="RVO157" s="2"/>
      <c r="RVP157" s="2"/>
      <c r="RVQ157" s="2"/>
      <c r="RVR157" s="2"/>
      <c r="RVS157" s="2"/>
      <c r="RVT157" s="2"/>
      <c r="RVU157" s="2"/>
      <c r="RVV157" s="2"/>
      <c r="RVW157" s="2"/>
      <c r="RVX157" s="2"/>
      <c r="RVY157" s="2"/>
      <c r="RVZ157" s="2"/>
      <c r="RWA157" s="2"/>
      <c r="RWB157" s="2"/>
      <c r="RWC157" s="2"/>
      <c r="RWD157" s="2"/>
      <c r="RWE157" s="2"/>
      <c r="RWF157" s="2"/>
      <c r="RWG157" s="2"/>
      <c r="RWH157" s="2"/>
      <c r="RWI157" s="2"/>
      <c r="RWJ157" s="2"/>
      <c r="RWK157" s="2"/>
      <c r="RWL157" s="2"/>
      <c r="RWM157" s="2"/>
      <c r="RWN157" s="2"/>
      <c r="RWO157" s="2"/>
      <c r="RWP157" s="2"/>
      <c r="RWQ157" s="2"/>
      <c r="RWR157" s="2"/>
      <c r="RWS157" s="2"/>
      <c r="RWT157" s="2"/>
      <c r="RWU157" s="2"/>
      <c r="RWV157" s="2"/>
      <c r="RWW157" s="2"/>
      <c r="RWX157" s="2"/>
      <c r="RWY157" s="2"/>
      <c r="RWZ157" s="2"/>
      <c r="RXA157" s="2"/>
      <c r="RXB157" s="2"/>
      <c r="RXC157" s="2"/>
      <c r="RXD157" s="2"/>
      <c r="RXE157" s="2"/>
      <c r="RXF157" s="2"/>
      <c r="RXG157" s="2"/>
      <c r="RXH157" s="2"/>
      <c r="RXI157" s="2"/>
      <c r="RXJ157" s="2"/>
      <c r="RXK157" s="2"/>
      <c r="RXL157" s="2"/>
      <c r="RXM157" s="2"/>
      <c r="RXN157" s="2"/>
      <c r="RXO157" s="2"/>
      <c r="RXP157" s="2"/>
      <c r="RXQ157" s="2"/>
      <c r="RXR157" s="2"/>
      <c r="RXS157" s="2"/>
      <c r="RXT157" s="2"/>
      <c r="RXU157" s="2"/>
      <c r="RXV157" s="2"/>
      <c r="RXW157" s="2"/>
      <c r="RXX157" s="2"/>
      <c r="RXY157" s="2"/>
      <c r="RXZ157" s="2"/>
      <c r="RYA157" s="2"/>
      <c r="RYB157" s="2"/>
      <c r="RYC157" s="2"/>
      <c r="RYD157" s="2"/>
      <c r="RYE157" s="2"/>
      <c r="RYF157" s="2"/>
      <c r="RYG157" s="2"/>
      <c r="RYH157" s="2"/>
      <c r="RYI157" s="2"/>
      <c r="RYJ157" s="2"/>
      <c r="RYK157" s="2"/>
      <c r="RYL157" s="2"/>
      <c r="RYM157" s="2"/>
      <c r="RYN157" s="2"/>
      <c r="RYO157" s="2"/>
      <c r="RYP157" s="2"/>
      <c r="RYQ157" s="2"/>
      <c r="RYR157" s="2"/>
      <c r="RYS157" s="2"/>
      <c r="RYT157" s="2"/>
      <c r="RYU157" s="2"/>
      <c r="RYV157" s="2"/>
      <c r="RYW157" s="2"/>
      <c r="RYX157" s="2"/>
      <c r="RYY157" s="2"/>
      <c r="RYZ157" s="2"/>
      <c r="RZA157" s="2"/>
      <c r="RZB157" s="2"/>
      <c r="RZC157" s="2"/>
      <c r="RZD157" s="2"/>
      <c r="RZE157" s="2"/>
      <c r="RZF157" s="2"/>
      <c r="RZG157" s="2"/>
      <c r="RZH157" s="2"/>
      <c r="RZI157" s="2"/>
      <c r="RZJ157" s="2"/>
      <c r="RZK157" s="2"/>
      <c r="RZL157" s="2"/>
      <c r="RZM157" s="2"/>
      <c r="RZN157" s="2"/>
      <c r="RZO157" s="2"/>
      <c r="RZP157" s="2"/>
      <c r="RZQ157" s="2"/>
      <c r="RZR157" s="2"/>
      <c r="RZS157" s="2"/>
      <c r="RZT157" s="2"/>
      <c r="RZU157" s="2"/>
      <c r="RZV157" s="2"/>
      <c r="RZW157" s="2"/>
      <c r="RZX157" s="2"/>
      <c r="RZY157" s="2"/>
      <c r="RZZ157" s="2"/>
      <c r="SAA157" s="2"/>
      <c r="SAB157" s="2"/>
      <c r="SAC157" s="2"/>
      <c r="SAD157" s="2"/>
      <c r="SAE157" s="2"/>
      <c r="SAF157" s="2"/>
      <c r="SAG157" s="2"/>
      <c r="SAH157" s="2"/>
      <c r="SAI157" s="2"/>
      <c r="SAJ157" s="2"/>
      <c r="SAK157" s="2"/>
      <c r="SAL157" s="2"/>
      <c r="SAM157" s="2"/>
      <c r="SAN157" s="2"/>
      <c r="SAO157" s="2"/>
      <c r="SAP157" s="2"/>
      <c r="SAQ157" s="2"/>
      <c r="SAR157" s="2"/>
      <c r="SAS157" s="2"/>
      <c r="SAT157" s="2"/>
      <c r="SAU157" s="2"/>
      <c r="SAV157" s="2"/>
      <c r="SAW157" s="2"/>
      <c r="SAX157" s="2"/>
      <c r="SAY157" s="2"/>
      <c r="SAZ157" s="2"/>
      <c r="SBA157" s="2"/>
      <c r="SBB157" s="2"/>
      <c r="SBC157" s="2"/>
      <c r="SBD157" s="2"/>
      <c r="SBE157" s="2"/>
      <c r="SBF157" s="2"/>
      <c r="SBG157" s="2"/>
      <c r="SBH157" s="2"/>
      <c r="SBI157" s="2"/>
      <c r="SBJ157" s="2"/>
      <c r="SBK157" s="2"/>
      <c r="SBL157" s="2"/>
      <c r="SBM157" s="2"/>
      <c r="SBN157" s="2"/>
      <c r="SBO157" s="2"/>
      <c r="SBP157" s="2"/>
      <c r="SBQ157" s="2"/>
      <c r="SBR157" s="2"/>
      <c r="SBS157" s="2"/>
      <c r="SBT157" s="2"/>
      <c r="SBU157" s="2"/>
      <c r="SBV157" s="2"/>
      <c r="SBW157" s="2"/>
      <c r="SBX157" s="2"/>
      <c r="SBY157" s="2"/>
      <c r="SBZ157" s="2"/>
      <c r="SCA157" s="2"/>
      <c r="SCB157" s="2"/>
      <c r="SCC157" s="2"/>
      <c r="SCD157" s="2"/>
      <c r="SCE157" s="2"/>
      <c r="SCF157" s="2"/>
      <c r="SCG157" s="2"/>
      <c r="SCH157" s="2"/>
      <c r="SCI157" s="2"/>
      <c r="SCJ157" s="2"/>
      <c r="SCK157" s="2"/>
      <c r="SCL157" s="2"/>
      <c r="SCM157" s="2"/>
      <c r="SCN157" s="2"/>
      <c r="SCO157" s="2"/>
      <c r="SCP157" s="2"/>
      <c r="SCQ157" s="2"/>
      <c r="SCR157" s="2"/>
      <c r="SCS157" s="2"/>
      <c r="SCT157" s="2"/>
      <c r="SCU157" s="2"/>
      <c r="SCV157" s="2"/>
      <c r="SCW157" s="2"/>
      <c r="SCX157" s="2"/>
      <c r="SCY157" s="2"/>
      <c r="SCZ157" s="2"/>
      <c r="SDA157" s="2"/>
      <c r="SDB157" s="2"/>
      <c r="SDC157" s="2"/>
      <c r="SDD157" s="2"/>
      <c r="SDE157" s="2"/>
      <c r="SDF157" s="2"/>
      <c r="SDG157" s="2"/>
      <c r="SDH157" s="2"/>
      <c r="SDI157" s="2"/>
      <c r="SDJ157" s="2"/>
      <c r="SDK157" s="2"/>
      <c r="SDL157" s="2"/>
      <c r="SDM157" s="2"/>
      <c r="SDN157" s="2"/>
      <c r="SDO157" s="2"/>
      <c r="SDP157" s="2"/>
      <c r="SDQ157" s="2"/>
      <c r="SDR157" s="2"/>
      <c r="SDS157" s="2"/>
      <c r="SDT157" s="2"/>
      <c r="SDU157" s="2"/>
      <c r="SDV157" s="2"/>
      <c r="SDW157" s="2"/>
      <c r="SDX157" s="2"/>
      <c r="SDY157" s="2"/>
      <c r="SDZ157" s="2"/>
      <c r="SEA157" s="2"/>
      <c r="SEB157" s="2"/>
      <c r="SEC157" s="2"/>
      <c r="SED157" s="2"/>
      <c r="SEE157" s="2"/>
      <c r="SEF157" s="2"/>
      <c r="SEG157" s="2"/>
      <c r="SEH157" s="2"/>
      <c r="SEI157" s="2"/>
      <c r="SEJ157" s="2"/>
      <c r="SEK157" s="2"/>
      <c r="SEL157" s="2"/>
      <c r="SEM157" s="2"/>
      <c r="SEN157" s="2"/>
      <c r="SEO157" s="2"/>
      <c r="SEP157" s="2"/>
      <c r="SEQ157" s="2"/>
      <c r="SER157" s="2"/>
      <c r="SES157" s="2"/>
      <c r="SET157" s="2"/>
      <c r="SEU157" s="2"/>
      <c r="SEV157" s="2"/>
      <c r="SEW157" s="2"/>
      <c r="SEX157" s="2"/>
      <c r="SEY157" s="2"/>
      <c r="SEZ157" s="2"/>
      <c r="SFA157" s="2"/>
      <c r="SFB157" s="2"/>
      <c r="SFC157" s="2"/>
      <c r="SFD157" s="2"/>
      <c r="SFE157" s="2"/>
      <c r="SFF157" s="2"/>
      <c r="SFG157" s="2"/>
      <c r="SFH157" s="2"/>
      <c r="SFI157" s="2"/>
      <c r="SFJ157" s="2"/>
      <c r="SFK157" s="2"/>
      <c r="SFL157" s="2"/>
      <c r="SFM157" s="2"/>
      <c r="SFN157" s="2"/>
      <c r="SFO157" s="2"/>
      <c r="SFP157" s="2"/>
      <c r="SFQ157" s="2"/>
      <c r="SFR157" s="2"/>
      <c r="SFS157" s="2"/>
      <c r="SFT157" s="2"/>
      <c r="SFU157" s="2"/>
      <c r="SFV157" s="2"/>
      <c r="SFW157" s="2"/>
      <c r="SFX157" s="2"/>
      <c r="SFY157" s="2"/>
      <c r="SFZ157" s="2"/>
      <c r="SGA157" s="2"/>
      <c r="SGB157" s="2"/>
      <c r="SGC157" s="2"/>
      <c r="SGD157" s="2"/>
      <c r="SGE157" s="2"/>
      <c r="SGF157" s="2"/>
      <c r="SGG157" s="2"/>
      <c r="SGH157" s="2"/>
      <c r="SGI157" s="2"/>
      <c r="SGJ157" s="2"/>
      <c r="SGK157" s="2"/>
      <c r="SGL157" s="2"/>
      <c r="SGM157" s="2"/>
      <c r="SGN157" s="2"/>
      <c r="SGO157" s="2"/>
      <c r="SGP157" s="2"/>
      <c r="SGQ157" s="2"/>
      <c r="SGR157" s="2"/>
      <c r="SGS157" s="2"/>
      <c r="SGT157" s="2"/>
      <c r="SGU157" s="2"/>
      <c r="SGV157" s="2"/>
      <c r="SGW157" s="2"/>
      <c r="SGX157" s="2"/>
      <c r="SGY157" s="2"/>
      <c r="SGZ157" s="2"/>
      <c r="SHA157" s="2"/>
      <c r="SHB157" s="2"/>
      <c r="SHC157" s="2"/>
      <c r="SHD157" s="2"/>
      <c r="SHE157" s="2"/>
      <c r="SHF157" s="2"/>
      <c r="SHG157" s="2"/>
      <c r="SHH157" s="2"/>
      <c r="SHI157" s="2"/>
      <c r="SHJ157" s="2"/>
      <c r="SHK157" s="2"/>
      <c r="SHL157" s="2"/>
      <c r="SHM157" s="2"/>
      <c r="SHN157" s="2"/>
      <c r="SHO157" s="2"/>
      <c r="SHP157" s="2"/>
      <c r="SHQ157" s="2"/>
      <c r="SHR157" s="2"/>
      <c r="SHS157" s="2"/>
      <c r="SHT157" s="2"/>
      <c r="SHU157" s="2"/>
      <c r="SHV157" s="2"/>
      <c r="SHW157" s="2"/>
      <c r="SHX157" s="2"/>
      <c r="SHY157" s="2"/>
      <c r="SHZ157" s="2"/>
      <c r="SIA157" s="2"/>
      <c r="SIB157" s="2"/>
      <c r="SIC157" s="2"/>
      <c r="SID157" s="2"/>
      <c r="SIE157" s="2"/>
      <c r="SIF157" s="2"/>
      <c r="SIG157" s="2"/>
      <c r="SIH157" s="2"/>
      <c r="SII157" s="2"/>
      <c r="SIJ157" s="2"/>
      <c r="SIK157" s="2"/>
      <c r="SIL157" s="2"/>
      <c r="SIM157" s="2"/>
      <c r="SIN157" s="2"/>
      <c r="SIO157" s="2"/>
      <c r="SIP157" s="2"/>
      <c r="SIQ157" s="2"/>
      <c r="SIR157" s="2"/>
      <c r="SIS157" s="2"/>
      <c r="SIT157" s="2"/>
      <c r="SIU157" s="2"/>
      <c r="SIV157" s="2"/>
      <c r="SIW157" s="2"/>
      <c r="SIX157" s="2"/>
      <c r="SIY157" s="2"/>
      <c r="SIZ157" s="2"/>
      <c r="SJA157" s="2"/>
      <c r="SJB157" s="2"/>
      <c r="SJC157" s="2"/>
      <c r="SJD157" s="2"/>
      <c r="SJE157" s="2"/>
      <c r="SJF157" s="2"/>
      <c r="SJG157" s="2"/>
      <c r="SJH157" s="2"/>
      <c r="SJI157" s="2"/>
      <c r="SJJ157" s="2"/>
      <c r="SJK157" s="2"/>
      <c r="SJL157" s="2"/>
      <c r="SJM157" s="2"/>
      <c r="SJN157" s="2"/>
      <c r="SJO157" s="2"/>
      <c r="SJP157" s="2"/>
      <c r="SJQ157" s="2"/>
      <c r="SJR157" s="2"/>
      <c r="SJS157" s="2"/>
      <c r="SJT157" s="2"/>
      <c r="SJU157" s="2"/>
      <c r="SJV157" s="2"/>
      <c r="SJW157" s="2"/>
      <c r="SJX157" s="2"/>
      <c r="SJY157" s="2"/>
      <c r="SJZ157" s="2"/>
      <c r="SKA157" s="2"/>
      <c r="SKB157" s="2"/>
      <c r="SKC157" s="2"/>
      <c r="SKD157" s="2"/>
      <c r="SKE157" s="2"/>
      <c r="SKF157" s="2"/>
      <c r="SKG157" s="2"/>
      <c r="SKH157" s="2"/>
      <c r="SKI157" s="2"/>
      <c r="SKJ157" s="2"/>
      <c r="SKK157" s="2"/>
      <c r="SKL157" s="2"/>
      <c r="SKM157" s="2"/>
      <c r="SKN157" s="2"/>
      <c r="SKO157" s="2"/>
      <c r="SKP157" s="2"/>
      <c r="SKQ157" s="2"/>
      <c r="SKR157" s="2"/>
      <c r="SKS157" s="2"/>
      <c r="SKT157" s="2"/>
      <c r="SKU157" s="2"/>
      <c r="SKV157" s="2"/>
      <c r="SKW157" s="2"/>
      <c r="SKX157" s="2"/>
      <c r="SKY157" s="2"/>
      <c r="SKZ157" s="2"/>
      <c r="SLA157" s="2"/>
      <c r="SLB157" s="2"/>
      <c r="SLC157" s="2"/>
      <c r="SLD157" s="2"/>
      <c r="SLE157" s="2"/>
      <c r="SLF157" s="2"/>
      <c r="SLG157" s="2"/>
      <c r="SLH157" s="2"/>
      <c r="SLI157" s="2"/>
      <c r="SLJ157" s="2"/>
      <c r="SLK157" s="2"/>
      <c r="SLL157" s="2"/>
      <c r="SLM157" s="2"/>
      <c r="SLN157" s="2"/>
      <c r="SLO157" s="2"/>
      <c r="SLP157" s="2"/>
      <c r="SLQ157" s="2"/>
      <c r="SLR157" s="2"/>
      <c r="SLS157" s="2"/>
      <c r="SLT157" s="2"/>
      <c r="SLU157" s="2"/>
      <c r="SLV157" s="2"/>
      <c r="SLW157" s="2"/>
      <c r="SLX157" s="2"/>
      <c r="SLY157" s="2"/>
      <c r="SLZ157" s="2"/>
      <c r="SMA157" s="2"/>
      <c r="SMB157" s="2"/>
      <c r="SMC157" s="2"/>
      <c r="SMD157" s="2"/>
      <c r="SME157" s="2"/>
      <c r="SMF157" s="2"/>
      <c r="SMG157" s="2"/>
      <c r="SMH157" s="2"/>
      <c r="SMI157" s="2"/>
      <c r="SMJ157" s="2"/>
      <c r="SMK157" s="2"/>
      <c r="SML157" s="2"/>
      <c r="SMM157" s="2"/>
      <c r="SMN157" s="2"/>
      <c r="SMO157" s="2"/>
      <c r="SMP157" s="2"/>
      <c r="SMQ157" s="2"/>
      <c r="SMR157" s="2"/>
      <c r="SMS157" s="2"/>
      <c r="SMT157" s="2"/>
      <c r="SMU157" s="2"/>
      <c r="SMV157" s="2"/>
      <c r="SMW157" s="2"/>
      <c r="SMX157" s="2"/>
      <c r="SMY157" s="2"/>
      <c r="SMZ157" s="2"/>
      <c r="SNA157" s="2"/>
      <c r="SNB157" s="2"/>
      <c r="SNC157" s="2"/>
      <c r="SND157" s="2"/>
      <c r="SNE157" s="2"/>
      <c r="SNF157" s="2"/>
      <c r="SNG157" s="2"/>
      <c r="SNH157" s="2"/>
      <c r="SNI157" s="2"/>
      <c r="SNJ157" s="2"/>
      <c r="SNK157" s="2"/>
      <c r="SNL157" s="2"/>
      <c r="SNM157" s="2"/>
      <c r="SNN157" s="2"/>
      <c r="SNO157" s="2"/>
      <c r="SNP157" s="2"/>
      <c r="SNQ157" s="2"/>
      <c r="SNR157" s="2"/>
      <c r="SNS157" s="2"/>
      <c r="SNT157" s="2"/>
      <c r="SNU157" s="2"/>
      <c r="SNV157" s="2"/>
      <c r="SNW157" s="2"/>
      <c r="SNX157" s="2"/>
      <c r="SNY157" s="2"/>
      <c r="SNZ157" s="2"/>
      <c r="SOA157" s="2"/>
      <c r="SOB157" s="2"/>
      <c r="SOC157" s="2"/>
      <c r="SOD157" s="2"/>
      <c r="SOE157" s="2"/>
      <c r="SOF157" s="2"/>
      <c r="SOG157" s="2"/>
      <c r="SOH157" s="2"/>
      <c r="SOI157" s="2"/>
      <c r="SOJ157" s="2"/>
      <c r="SOK157" s="2"/>
      <c r="SOL157" s="2"/>
      <c r="SOM157" s="2"/>
      <c r="SON157" s="2"/>
      <c r="SOO157" s="2"/>
      <c r="SOP157" s="2"/>
      <c r="SOQ157" s="2"/>
      <c r="SOR157" s="2"/>
      <c r="SOS157" s="2"/>
      <c r="SOT157" s="2"/>
      <c r="SOU157" s="2"/>
      <c r="SOV157" s="2"/>
      <c r="SOW157" s="2"/>
      <c r="SOX157" s="2"/>
      <c r="SOY157" s="2"/>
      <c r="SOZ157" s="2"/>
      <c r="SPA157" s="2"/>
      <c r="SPB157" s="2"/>
      <c r="SPC157" s="2"/>
      <c r="SPD157" s="2"/>
      <c r="SPE157" s="2"/>
      <c r="SPF157" s="2"/>
      <c r="SPG157" s="2"/>
      <c r="SPH157" s="2"/>
      <c r="SPI157" s="2"/>
      <c r="SPJ157" s="2"/>
      <c r="SPK157" s="2"/>
      <c r="SPL157" s="2"/>
      <c r="SPM157" s="2"/>
      <c r="SPN157" s="2"/>
      <c r="SPO157" s="2"/>
      <c r="SPP157" s="2"/>
      <c r="SPQ157" s="2"/>
      <c r="SPR157" s="2"/>
      <c r="SPS157" s="2"/>
      <c r="SPT157" s="2"/>
      <c r="SPU157" s="2"/>
      <c r="SPV157" s="2"/>
      <c r="SPW157" s="2"/>
      <c r="SPX157" s="2"/>
      <c r="SPY157" s="2"/>
      <c r="SPZ157" s="2"/>
      <c r="SQA157" s="2"/>
      <c r="SQB157" s="2"/>
      <c r="SQC157" s="2"/>
      <c r="SQD157" s="2"/>
      <c r="SQE157" s="2"/>
      <c r="SQF157" s="2"/>
      <c r="SQG157" s="2"/>
      <c r="SQH157" s="2"/>
      <c r="SQI157" s="2"/>
      <c r="SQJ157" s="2"/>
      <c r="SQK157" s="2"/>
      <c r="SQL157" s="2"/>
      <c r="SQM157" s="2"/>
      <c r="SQN157" s="2"/>
      <c r="SQO157" s="2"/>
      <c r="SQP157" s="2"/>
      <c r="SQQ157" s="2"/>
      <c r="SQR157" s="2"/>
      <c r="SQS157" s="2"/>
      <c r="SQT157" s="2"/>
      <c r="SQU157" s="2"/>
      <c r="SQV157" s="2"/>
      <c r="SQW157" s="2"/>
      <c r="SQX157" s="2"/>
      <c r="SQY157" s="2"/>
      <c r="SQZ157" s="2"/>
      <c r="SRA157" s="2"/>
      <c r="SRB157" s="2"/>
      <c r="SRC157" s="2"/>
      <c r="SRD157" s="2"/>
      <c r="SRE157" s="2"/>
      <c r="SRF157" s="2"/>
      <c r="SRG157" s="2"/>
      <c r="SRH157" s="2"/>
      <c r="SRI157" s="2"/>
      <c r="SRJ157" s="2"/>
      <c r="SRK157" s="2"/>
      <c r="SRL157" s="2"/>
      <c r="SRM157" s="2"/>
      <c r="SRN157" s="2"/>
      <c r="SRO157" s="2"/>
      <c r="SRP157" s="2"/>
      <c r="SRQ157" s="2"/>
      <c r="SRR157" s="2"/>
      <c r="SRS157" s="2"/>
      <c r="SRT157" s="2"/>
      <c r="SRU157" s="2"/>
      <c r="SRV157" s="2"/>
      <c r="SRW157" s="2"/>
      <c r="SRX157" s="2"/>
      <c r="SRY157" s="2"/>
      <c r="SRZ157" s="2"/>
      <c r="SSA157" s="2"/>
      <c r="SSB157" s="2"/>
      <c r="SSC157" s="2"/>
      <c r="SSD157" s="2"/>
      <c r="SSE157" s="2"/>
      <c r="SSF157" s="2"/>
      <c r="SSG157" s="2"/>
      <c r="SSH157" s="2"/>
      <c r="SSI157" s="2"/>
      <c r="SSJ157" s="2"/>
      <c r="SSK157" s="2"/>
      <c r="SSL157" s="2"/>
      <c r="SSM157" s="2"/>
      <c r="SSN157" s="2"/>
      <c r="SSO157" s="2"/>
      <c r="SSP157" s="2"/>
      <c r="SSQ157" s="2"/>
      <c r="SSR157" s="2"/>
      <c r="SSS157" s="2"/>
      <c r="SST157" s="2"/>
      <c r="SSU157" s="2"/>
      <c r="SSV157" s="2"/>
      <c r="SSW157" s="2"/>
      <c r="SSX157" s="2"/>
      <c r="SSY157" s="2"/>
      <c r="SSZ157" s="2"/>
      <c r="STA157" s="2"/>
      <c r="STB157" s="2"/>
      <c r="STC157" s="2"/>
      <c r="STD157" s="2"/>
      <c r="STE157" s="2"/>
      <c r="STF157" s="2"/>
      <c r="STG157" s="2"/>
      <c r="STH157" s="2"/>
      <c r="STI157" s="2"/>
      <c r="STJ157" s="2"/>
      <c r="STK157" s="2"/>
      <c r="STL157" s="2"/>
      <c r="STM157" s="2"/>
      <c r="STN157" s="2"/>
      <c r="STO157" s="2"/>
      <c r="STP157" s="2"/>
      <c r="STQ157" s="2"/>
      <c r="STR157" s="2"/>
      <c r="STS157" s="2"/>
      <c r="STT157" s="2"/>
      <c r="STU157" s="2"/>
      <c r="STV157" s="2"/>
      <c r="STW157" s="2"/>
      <c r="STX157" s="2"/>
      <c r="STY157" s="2"/>
      <c r="STZ157" s="2"/>
      <c r="SUA157" s="2"/>
      <c r="SUB157" s="2"/>
      <c r="SUC157" s="2"/>
      <c r="SUD157" s="2"/>
      <c r="SUE157" s="2"/>
      <c r="SUF157" s="2"/>
      <c r="SUG157" s="2"/>
      <c r="SUH157" s="2"/>
      <c r="SUI157" s="2"/>
      <c r="SUJ157" s="2"/>
      <c r="SUK157" s="2"/>
      <c r="SUL157" s="2"/>
      <c r="SUM157" s="2"/>
      <c r="SUN157" s="2"/>
      <c r="SUO157" s="2"/>
      <c r="SUP157" s="2"/>
      <c r="SUQ157" s="2"/>
      <c r="SUR157" s="2"/>
      <c r="SUS157" s="2"/>
      <c r="SUT157" s="2"/>
      <c r="SUU157" s="2"/>
      <c r="SUV157" s="2"/>
      <c r="SUW157" s="2"/>
      <c r="SUX157" s="2"/>
      <c r="SUY157" s="2"/>
      <c r="SUZ157" s="2"/>
      <c r="SVA157" s="2"/>
      <c r="SVB157" s="2"/>
      <c r="SVC157" s="2"/>
      <c r="SVD157" s="2"/>
      <c r="SVE157" s="2"/>
      <c r="SVF157" s="2"/>
      <c r="SVG157" s="2"/>
      <c r="SVH157" s="2"/>
      <c r="SVI157" s="2"/>
      <c r="SVJ157" s="2"/>
      <c r="SVK157" s="2"/>
      <c r="SVL157" s="2"/>
      <c r="SVM157" s="2"/>
      <c r="SVN157" s="2"/>
      <c r="SVO157" s="2"/>
      <c r="SVP157" s="2"/>
      <c r="SVQ157" s="2"/>
      <c r="SVR157" s="2"/>
      <c r="SVS157" s="2"/>
      <c r="SVT157" s="2"/>
      <c r="SVU157" s="2"/>
      <c r="SVV157" s="2"/>
      <c r="SVW157" s="2"/>
      <c r="SVX157" s="2"/>
      <c r="SVY157" s="2"/>
      <c r="SVZ157" s="2"/>
      <c r="SWA157" s="2"/>
      <c r="SWB157" s="2"/>
      <c r="SWC157" s="2"/>
      <c r="SWD157" s="2"/>
      <c r="SWE157" s="2"/>
      <c r="SWF157" s="2"/>
      <c r="SWG157" s="2"/>
      <c r="SWH157" s="2"/>
      <c r="SWI157" s="2"/>
      <c r="SWJ157" s="2"/>
      <c r="SWK157" s="2"/>
      <c r="SWL157" s="2"/>
      <c r="SWM157" s="2"/>
      <c r="SWN157" s="2"/>
      <c r="SWO157" s="2"/>
      <c r="SWP157" s="2"/>
      <c r="SWQ157" s="2"/>
      <c r="SWR157" s="2"/>
      <c r="SWS157" s="2"/>
      <c r="SWT157" s="2"/>
      <c r="SWU157" s="2"/>
      <c r="SWV157" s="2"/>
      <c r="SWW157" s="2"/>
      <c r="SWX157" s="2"/>
      <c r="SWY157" s="2"/>
      <c r="SWZ157" s="2"/>
      <c r="SXA157" s="2"/>
      <c r="SXB157" s="2"/>
      <c r="SXC157" s="2"/>
      <c r="SXD157" s="2"/>
      <c r="SXE157" s="2"/>
      <c r="SXF157" s="2"/>
      <c r="SXG157" s="2"/>
      <c r="SXH157" s="2"/>
      <c r="SXI157" s="2"/>
      <c r="SXJ157" s="2"/>
      <c r="SXK157" s="2"/>
      <c r="SXL157" s="2"/>
      <c r="SXM157" s="2"/>
      <c r="SXN157" s="2"/>
      <c r="SXO157" s="2"/>
      <c r="SXP157" s="2"/>
      <c r="SXQ157" s="2"/>
      <c r="SXR157" s="2"/>
      <c r="SXS157" s="2"/>
      <c r="SXT157" s="2"/>
      <c r="SXU157" s="2"/>
      <c r="SXV157" s="2"/>
      <c r="SXW157" s="2"/>
      <c r="SXX157" s="2"/>
      <c r="SXY157" s="2"/>
      <c r="SXZ157" s="2"/>
      <c r="SYA157" s="2"/>
      <c r="SYB157" s="2"/>
      <c r="SYC157" s="2"/>
      <c r="SYD157" s="2"/>
      <c r="SYE157" s="2"/>
      <c r="SYF157" s="2"/>
      <c r="SYG157" s="2"/>
      <c r="SYH157" s="2"/>
      <c r="SYI157" s="2"/>
      <c r="SYJ157" s="2"/>
      <c r="SYK157" s="2"/>
      <c r="SYL157" s="2"/>
      <c r="SYM157" s="2"/>
      <c r="SYN157" s="2"/>
      <c r="SYO157" s="2"/>
      <c r="SYP157" s="2"/>
      <c r="SYQ157" s="2"/>
      <c r="SYR157" s="2"/>
      <c r="SYS157" s="2"/>
      <c r="SYT157" s="2"/>
      <c r="SYU157" s="2"/>
      <c r="SYV157" s="2"/>
      <c r="SYW157" s="2"/>
      <c r="SYX157" s="2"/>
      <c r="SYY157" s="2"/>
      <c r="SYZ157" s="2"/>
      <c r="SZA157" s="2"/>
      <c r="SZB157" s="2"/>
      <c r="SZC157" s="2"/>
      <c r="SZD157" s="2"/>
      <c r="SZE157" s="2"/>
      <c r="SZF157" s="2"/>
      <c r="SZG157" s="2"/>
      <c r="SZH157" s="2"/>
      <c r="SZI157" s="2"/>
      <c r="SZJ157" s="2"/>
      <c r="SZK157" s="2"/>
      <c r="SZL157" s="2"/>
      <c r="SZM157" s="2"/>
      <c r="SZN157" s="2"/>
      <c r="SZO157" s="2"/>
      <c r="SZP157" s="2"/>
      <c r="SZQ157" s="2"/>
      <c r="SZR157" s="2"/>
      <c r="SZS157" s="2"/>
      <c r="SZT157" s="2"/>
      <c r="SZU157" s="2"/>
      <c r="SZV157" s="2"/>
      <c r="SZW157" s="2"/>
      <c r="SZX157" s="2"/>
      <c r="SZY157" s="2"/>
      <c r="SZZ157" s="2"/>
      <c r="TAA157" s="2"/>
      <c r="TAB157" s="2"/>
      <c r="TAC157" s="2"/>
      <c r="TAD157" s="2"/>
      <c r="TAE157" s="2"/>
      <c r="TAF157" s="2"/>
      <c r="TAG157" s="2"/>
      <c r="TAH157" s="2"/>
      <c r="TAI157" s="2"/>
      <c r="TAJ157" s="2"/>
      <c r="TAK157" s="2"/>
      <c r="TAL157" s="2"/>
      <c r="TAM157" s="2"/>
      <c r="TAN157" s="2"/>
      <c r="TAO157" s="2"/>
      <c r="TAP157" s="2"/>
      <c r="TAQ157" s="2"/>
      <c r="TAR157" s="2"/>
      <c r="TAS157" s="2"/>
      <c r="TAT157" s="2"/>
      <c r="TAU157" s="2"/>
      <c r="TAV157" s="2"/>
      <c r="TAW157" s="2"/>
      <c r="TAX157" s="2"/>
      <c r="TAY157" s="2"/>
      <c r="TAZ157" s="2"/>
      <c r="TBA157" s="2"/>
      <c r="TBB157" s="2"/>
      <c r="TBC157" s="2"/>
      <c r="TBD157" s="2"/>
      <c r="TBE157" s="2"/>
      <c r="TBF157" s="2"/>
      <c r="TBG157" s="2"/>
      <c r="TBH157" s="2"/>
      <c r="TBI157" s="2"/>
      <c r="TBJ157" s="2"/>
      <c r="TBK157" s="2"/>
      <c r="TBL157" s="2"/>
      <c r="TBM157" s="2"/>
      <c r="TBN157" s="2"/>
      <c r="TBO157" s="2"/>
      <c r="TBP157" s="2"/>
      <c r="TBQ157" s="2"/>
      <c r="TBR157" s="2"/>
      <c r="TBS157" s="2"/>
      <c r="TBT157" s="2"/>
      <c r="TBU157" s="2"/>
      <c r="TBV157" s="2"/>
      <c r="TBW157" s="2"/>
      <c r="TBX157" s="2"/>
      <c r="TBY157" s="2"/>
      <c r="TBZ157" s="2"/>
      <c r="TCA157" s="2"/>
      <c r="TCB157" s="2"/>
      <c r="TCC157" s="2"/>
      <c r="TCD157" s="2"/>
      <c r="TCE157" s="2"/>
      <c r="TCF157" s="2"/>
      <c r="TCG157" s="2"/>
      <c r="TCH157" s="2"/>
      <c r="TCI157" s="2"/>
      <c r="TCJ157" s="2"/>
      <c r="TCK157" s="2"/>
      <c r="TCL157" s="2"/>
      <c r="TCM157" s="2"/>
      <c r="TCN157" s="2"/>
      <c r="TCO157" s="2"/>
      <c r="TCP157" s="2"/>
      <c r="TCQ157" s="2"/>
      <c r="TCR157" s="2"/>
      <c r="TCS157" s="2"/>
      <c r="TCT157" s="2"/>
      <c r="TCU157" s="2"/>
      <c r="TCV157" s="2"/>
      <c r="TCW157" s="2"/>
      <c r="TCX157" s="2"/>
      <c r="TCY157" s="2"/>
      <c r="TCZ157" s="2"/>
      <c r="TDA157" s="2"/>
      <c r="TDB157" s="2"/>
      <c r="TDC157" s="2"/>
      <c r="TDD157" s="2"/>
      <c r="TDE157" s="2"/>
      <c r="TDF157" s="2"/>
      <c r="TDG157" s="2"/>
      <c r="TDH157" s="2"/>
      <c r="TDI157" s="2"/>
      <c r="TDJ157" s="2"/>
      <c r="TDK157" s="2"/>
      <c r="TDL157" s="2"/>
      <c r="TDM157" s="2"/>
      <c r="TDN157" s="2"/>
      <c r="TDO157" s="2"/>
      <c r="TDP157" s="2"/>
      <c r="TDQ157" s="2"/>
      <c r="TDR157" s="2"/>
      <c r="TDS157" s="2"/>
      <c r="TDT157" s="2"/>
      <c r="TDU157" s="2"/>
      <c r="TDV157" s="2"/>
      <c r="TDW157" s="2"/>
      <c r="TDX157" s="2"/>
      <c r="TDY157" s="2"/>
      <c r="TDZ157" s="2"/>
      <c r="TEA157" s="2"/>
      <c r="TEB157" s="2"/>
      <c r="TEC157" s="2"/>
      <c r="TED157" s="2"/>
      <c r="TEE157" s="2"/>
      <c r="TEF157" s="2"/>
      <c r="TEG157" s="2"/>
      <c r="TEH157" s="2"/>
      <c r="TEI157" s="2"/>
      <c r="TEJ157" s="2"/>
      <c r="TEK157" s="2"/>
      <c r="TEL157" s="2"/>
      <c r="TEM157" s="2"/>
      <c r="TEN157" s="2"/>
      <c r="TEO157" s="2"/>
      <c r="TEP157" s="2"/>
      <c r="TEQ157" s="2"/>
      <c r="TER157" s="2"/>
      <c r="TES157" s="2"/>
      <c r="TET157" s="2"/>
      <c r="TEU157" s="2"/>
      <c r="TEV157" s="2"/>
      <c r="TEW157" s="2"/>
      <c r="TEX157" s="2"/>
      <c r="TEY157" s="2"/>
      <c r="TEZ157" s="2"/>
      <c r="TFA157" s="2"/>
      <c r="TFB157" s="2"/>
      <c r="TFC157" s="2"/>
      <c r="TFD157" s="2"/>
      <c r="TFE157" s="2"/>
      <c r="TFF157" s="2"/>
      <c r="TFG157" s="2"/>
      <c r="TFH157" s="2"/>
      <c r="TFI157" s="2"/>
      <c r="TFJ157" s="2"/>
      <c r="TFK157" s="2"/>
      <c r="TFL157" s="2"/>
      <c r="TFM157" s="2"/>
      <c r="TFN157" s="2"/>
      <c r="TFO157" s="2"/>
      <c r="TFP157" s="2"/>
      <c r="TFQ157" s="2"/>
      <c r="TFR157" s="2"/>
      <c r="TFS157" s="2"/>
      <c r="TFT157" s="2"/>
      <c r="TFU157" s="2"/>
      <c r="TFV157" s="2"/>
      <c r="TFW157" s="2"/>
      <c r="TFX157" s="2"/>
      <c r="TFY157" s="2"/>
      <c r="TFZ157" s="2"/>
      <c r="TGA157" s="2"/>
      <c r="TGB157" s="2"/>
      <c r="TGC157" s="2"/>
      <c r="TGD157" s="2"/>
      <c r="TGE157" s="2"/>
      <c r="TGF157" s="2"/>
      <c r="TGG157" s="2"/>
      <c r="TGH157" s="2"/>
      <c r="TGI157" s="2"/>
      <c r="TGJ157" s="2"/>
      <c r="TGK157" s="2"/>
      <c r="TGL157" s="2"/>
      <c r="TGM157" s="2"/>
      <c r="TGN157" s="2"/>
      <c r="TGO157" s="2"/>
      <c r="TGP157" s="2"/>
      <c r="TGQ157" s="2"/>
      <c r="TGR157" s="2"/>
      <c r="TGS157" s="2"/>
      <c r="TGT157" s="2"/>
      <c r="TGU157" s="2"/>
      <c r="TGV157" s="2"/>
      <c r="TGW157" s="2"/>
      <c r="TGX157" s="2"/>
      <c r="TGY157" s="2"/>
      <c r="TGZ157" s="2"/>
      <c r="THA157" s="2"/>
      <c r="THB157" s="2"/>
      <c r="THC157" s="2"/>
      <c r="THD157" s="2"/>
      <c r="THE157" s="2"/>
      <c r="THF157" s="2"/>
      <c r="THG157" s="2"/>
      <c r="THH157" s="2"/>
      <c r="THI157" s="2"/>
      <c r="THJ157" s="2"/>
      <c r="THK157" s="2"/>
      <c r="THL157" s="2"/>
      <c r="THM157" s="2"/>
      <c r="THN157" s="2"/>
      <c r="THO157" s="2"/>
      <c r="THP157" s="2"/>
      <c r="THQ157" s="2"/>
      <c r="THR157" s="2"/>
      <c r="THS157" s="2"/>
      <c r="THT157" s="2"/>
      <c r="THU157" s="2"/>
      <c r="THV157" s="2"/>
      <c r="THW157" s="2"/>
      <c r="THX157" s="2"/>
      <c r="THY157" s="2"/>
      <c r="THZ157" s="2"/>
      <c r="TIA157" s="2"/>
      <c r="TIB157" s="2"/>
      <c r="TIC157" s="2"/>
      <c r="TID157" s="2"/>
      <c r="TIE157" s="2"/>
      <c r="TIF157" s="2"/>
      <c r="TIG157" s="2"/>
      <c r="TIH157" s="2"/>
      <c r="TII157" s="2"/>
      <c r="TIJ157" s="2"/>
      <c r="TIK157" s="2"/>
      <c r="TIL157" s="2"/>
      <c r="TIM157" s="2"/>
      <c r="TIN157" s="2"/>
      <c r="TIO157" s="2"/>
      <c r="TIP157" s="2"/>
      <c r="TIQ157" s="2"/>
      <c r="TIR157" s="2"/>
      <c r="TIS157" s="2"/>
      <c r="TIT157" s="2"/>
      <c r="TIU157" s="2"/>
      <c r="TIV157" s="2"/>
      <c r="TIW157" s="2"/>
      <c r="TIX157" s="2"/>
      <c r="TIY157" s="2"/>
      <c r="TIZ157" s="2"/>
      <c r="TJA157" s="2"/>
      <c r="TJB157" s="2"/>
      <c r="TJC157" s="2"/>
      <c r="TJD157" s="2"/>
      <c r="TJE157" s="2"/>
      <c r="TJF157" s="2"/>
      <c r="TJG157" s="2"/>
      <c r="TJH157" s="2"/>
      <c r="TJI157" s="2"/>
      <c r="TJJ157" s="2"/>
      <c r="TJK157" s="2"/>
      <c r="TJL157" s="2"/>
      <c r="TJM157" s="2"/>
      <c r="TJN157" s="2"/>
      <c r="TJO157" s="2"/>
      <c r="TJP157" s="2"/>
      <c r="TJQ157" s="2"/>
      <c r="TJR157" s="2"/>
      <c r="TJS157" s="2"/>
      <c r="TJT157" s="2"/>
      <c r="TJU157" s="2"/>
      <c r="TJV157" s="2"/>
      <c r="TJW157" s="2"/>
      <c r="TJX157" s="2"/>
      <c r="TJY157" s="2"/>
      <c r="TJZ157" s="2"/>
      <c r="TKA157" s="2"/>
      <c r="TKB157" s="2"/>
      <c r="TKC157" s="2"/>
      <c r="TKD157" s="2"/>
      <c r="TKE157" s="2"/>
      <c r="TKF157" s="2"/>
      <c r="TKG157" s="2"/>
      <c r="TKH157" s="2"/>
      <c r="TKI157" s="2"/>
      <c r="TKJ157" s="2"/>
      <c r="TKK157" s="2"/>
      <c r="TKL157" s="2"/>
      <c r="TKM157" s="2"/>
      <c r="TKN157" s="2"/>
      <c r="TKO157" s="2"/>
      <c r="TKP157" s="2"/>
      <c r="TKQ157" s="2"/>
      <c r="TKR157" s="2"/>
      <c r="TKS157" s="2"/>
      <c r="TKT157" s="2"/>
      <c r="TKU157" s="2"/>
      <c r="TKV157" s="2"/>
      <c r="TKW157" s="2"/>
      <c r="TKX157" s="2"/>
      <c r="TKY157" s="2"/>
      <c r="TKZ157" s="2"/>
      <c r="TLA157" s="2"/>
      <c r="TLB157" s="2"/>
      <c r="TLC157" s="2"/>
      <c r="TLD157" s="2"/>
      <c r="TLE157" s="2"/>
      <c r="TLF157" s="2"/>
      <c r="TLG157" s="2"/>
      <c r="TLH157" s="2"/>
      <c r="TLI157" s="2"/>
      <c r="TLJ157" s="2"/>
      <c r="TLK157" s="2"/>
      <c r="TLL157" s="2"/>
      <c r="TLM157" s="2"/>
      <c r="TLN157" s="2"/>
      <c r="TLO157" s="2"/>
      <c r="TLP157" s="2"/>
      <c r="TLQ157" s="2"/>
      <c r="TLR157" s="2"/>
      <c r="TLS157" s="2"/>
      <c r="TLT157" s="2"/>
      <c r="TLU157" s="2"/>
      <c r="TLV157" s="2"/>
      <c r="TLW157" s="2"/>
      <c r="TLX157" s="2"/>
      <c r="TLY157" s="2"/>
      <c r="TLZ157" s="2"/>
      <c r="TMA157" s="2"/>
      <c r="TMB157" s="2"/>
      <c r="TMC157" s="2"/>
      <c r="TMD157" s="2"/>
      <c r="TME157" s="2"/>
      <c r="TMF157" s="2"/>
      <c r="TMG157" s="2"/>
      <c r="TMH157" s="2"/>
      <c r="TMI157" s="2"/>
      <c r="TMJ157" s="2"/>
      <c r="TMK157" s="2"/>
      <c r="TML157" s="2"/>
      <c r="TMM157" s="2"/>
      <c r="TMN157" s="2"/>
      <c r="TMO157" s="2"/>
      <c r="TMP157" s="2"/>
      <c r="TMQ157" s="2"/>
      <c r="TMR157" s="2"/>
      <c r="TMS157" s="2"/>
      <c r="TMT157" s="2"/>
      <c r="TMU157" s="2"/>
      <c r="TMV157" s="2"/>
      <c r="TMW157" s="2"/>
      <c r="TMX157" s="2"/>
      <c r="TMY157" s="2"/>
      <c r="TMZ157" s="2"/>
      <c r="TNA157" s="2"/>
      <c r="TNB157" s="2"/>
      <c r="TNC157" s="2"/>
      <c r="TND157" s="2"/>
      <c r="TNE157" s="2"/>
      <c r="TNF157" s="2"/>
      <c r="TNG157" s="2"/>
      <c r="TNH157" s="2"/>
      <c r="TNI157" s="2"/>
      <c r="TNJ157" s="2"/>
      <c r="TNK157" s="2"/>
      <c r="TNL157" s="2"/>
      <c r="TNM157" s="2"/>
      <c r="TNN157" s="2"/>
      <c r="TNO157" s="2"/>
      <c r="TNP157" s="2"/>
      <c r="TNQ157" s="2"/>
      <c r="TNR157" s="2"/>
      <c r="TNS157" s="2"/>
      <c r="TNT157" s="2"/>
      <c r="TNU157" s="2"/>
      <c r="TNV157" s="2"/>
      <c r="TNW157" s="2"/>
      <c r="TNX157" s="2"/>
      <c r="TNY157" s="2"/>
      <c r="TNZ157" s="2"/>
      <c r="TOA157" s="2"/>
      <c r="TOB157" s="2"/>
      <c r="TOC157" s="2"/>
      <c r="TOD157" s="2"/>
      <c r="TOE157" s="2"/>
      <c r="TOF157" s="2"/>
      <c r="TOG157" s="2"/>
      <c r="TOH157" s="2"/>
      <c r="TOI157" s="2"/>
      <c r="TOJ157" s="2"/>
      <c r="TOK157" s="2"/>
      <c r="TOL157" s="2"/>
      <c r="TOM157" s="2"/>
      <c r="TON157" s="2"/>
      <c r="TOO157" s="2"/>
      <c r="TOP157" s="2"/>
      <c r="TOQ157" s="2"/>
      <c r="TOR157" s="2"/>
      <c r="TOS157" s="2"/>
      <c r="TOT157" s="2"/>
      <c r="TOU157" s="2"/>
      <c r="TOV157" s="2"/>
      <c r="TOW157" s="2"/>
      <c r="TOX157" s="2"/>
      <c r="TOY157" s="2"/>
      <c r="TOZ157" s="2"/>
      <c r="TPA157" s="2"/>
      <c r="TPB157" s="2"/>
      <c r="TPC157" s="2"/>
      <c r="TPD157" s="2"/>
      <c r="TPE157" s="2"/>
      <c r="TPF157" s="2"/>
      <c r="TPG157" s="2"/>
      <c r="TPH157" s="2"/>
      <c r="TPI157" s="2"/>
      <c r="TPJ157" s="2"/>
      <c r="TPK157" s="2"/>
      <c r="TPL157" s="2"/>
      <c r="TPM157" s="2"/>
      <c r="TPN157" s="2"/>
      <c r="TPO157" s="2"/>
      <c r="TPP157" s="2"/>
      <c r="TPQ157" s="2"/>
      <c r="TPR157" s="2"/>
      <c r="TPS157" s="2"/>
      <c r="TPT157" s="2"/>
      <c r="TPU157" s="2"/>
      <c r="TPV157" s="2"/>
      <c r="TPW157" s="2"/>
      <c r="TPX157" s="2"/>
      <c r="TPY157" s="2"/>
      <c r="TPZ157" s="2"/>
      <c r="TQA157" s="2"/>
      <c r="TQB157" s="2"/>
      <c r="TQC157" s="2"/>
      <c r="TQD157" s="2"/>
      <c r="TQE157" s="2"/>
      <c r="TQF157" s="2"/>
      <c r="TQG157" s="2"/>
      <c r="TQH157" s="2"/>
      <c r="TQI157" s="2"/>
      <c r="TQJ157" s="2"/>
      <c r="TQK157" s="2"/>
      <c r="TQL157" s="2"/>
      <c r="TQM157" s="2"/>
      <c r="TQN157" s="2"/>
      <c r="TQO157" s="2"/>
      <c r="TQP157" s="2"/>
      <c r="TQQ157" s="2"/>
      <c r="TQR157" s="2"/>
      <c r="TQS157" s="2"/>
      <c r="TQT157" s="2"/>
      <c r="TQU157" s="2"/>
      <c r="TQV157" s="2"/>
      <c r="TQW157" s="2"/>
      <c r="TQX157" s="2"/>
      <c r="TQY157" s="2"/>
      <c r="TQZ157" s="2"/>
      <c r="TRA157" s="2"/>
      <c r="TRB157" s="2"/>
      <c r="TRC157" s="2"/>
      <c r="TRD157" s="2"/>
      <c r="TRE157" s="2"/>
      <c r="TRF157" s="2"/>
      <c r="TRG157" s="2"/>
      <c r="TRH157" s="2"/>
      <c r="TRI157" s="2"/>
      <c r="TRJ157" s="2"/>
      <c r="TRK157" s="2"/>
      <c r="TRL157" s="2"/>
      <c r="TRM157" s="2"/>
      <c r="TRN157" s="2"/>
      <c r="TRO157" s="2"/>
      <c r="TRP157" s="2"/>
      <c r="TRQ157" s="2"/>
      <c r="TRR157" s="2"/>
      <c r="TRS157" s="2"/>
      <c r="TRT157" s="2"/>
      <c r="TRU157" s="2"/>
      <c r="TRV157" s="2"/>
      <c r="TRW157" s="2"/>
      <c r="TRX157" s="2"/>
      <c r="TRY157" s="2"/>
      <c r="TRZ157" s="2"/>
      <c r="TSA157" s="2"/>
      <c r="TSB157" s="2"/>
      <c r="TSC157" s="2"/>
      <c r="TSD157" s="2"/>
      <c r="TSE157" s="2"/>
      <c r="TSF157" s="2"/>
      <c r="TSG157" s="2"/>
      <c r="TSH157" s="2"/>
      <c r="TSI157" s="2"/>
      <c r="TSJ157" s="2"/>
      <c r="TSK157" s="2"/>
      <c r="TSL157" s="2"/>
      <c r="TSM157" s="2"/>
      <c r="TSN157" s="2"/>
      <c r="TSO157" s="2"/>
      <c r="TSP157" s="2"/>
      <c r="TSQ157" s="2"/>
      <c r="TSR157" s="2"/>
      <c r="TSS157" s="2"/>
      <c r="TST157" s="2"/>
      <c r="TSU157" s="2"/>
      <c r="TSV157" s="2"/>
      <c r="TSW157" s="2"/>
      <c r="TSX157" s="2"/>
      <c r="TSY157" s="2"/>
      <c r="TSZ157" s="2"/>
      <c r="TTA157" s="2"/>
      <c r="TTB157" s="2"/>
      <c r="TTC157" s="2"/>
      <c r="TTD157" s="2"/>
      <c r="TTE157" s="2"/>
      <c r="TTF157" s="2"/>
      <c r="TTG157" s="2"/>
      <c r="TTH157" s="2"/>
      <c r="TTI157" s="2"/>
      <c r="TTJ157" s="2"/>
      <c r="TTK157" s="2"/>
      <c r="TTL157" s="2"/>
      <c r="TTM157" s="2"/>
      <c r="TTN157" s="2"/>
      <c r="TTO157" s="2"/>
      <c r="TTP157" s="2"/>
      <c r="TTQ157" s="2"/>
      <c r="TTR157" s="2"/>
      <c r="TTS157" s="2"/>
      <c r="TTT157" s="2"/>
      <c r="TTU157" s="2"/>
      <c r="TTV157" s="2"/>
      <c r="TTW157" s="2"/>
      <c r="TTX157" s="2"/>
      <c r="TTY157" s="2"/>
      <c r="TTZ157" s="2"/>
      <c r="TUA157" s="2"/>
      <c r="TUB157" s="2"/>
      <c r="TUC157" s="2"/>
      <c r="TUD157" s="2"/>
      <c r="TUE157" s="2"/>
      <c r="TUF157" s="2"/>
      <c r="TUG157" s="2"/>
      <c r="TUH157" s="2"/>
      <c r="TUI157" s="2"/>
      <c r="TUJ157" s="2"/>
      <c r="TUK157" s="2"/>
      <c r="TUL157" s="2"/>
      <c r="TUM157" s="2"/>
      <c r="TUN157" s="2"/>
      <c r="TUO157" s="2"/>
      <c r="TUP157" s="2"/>
      <c r="TUQ157" s="2"/>
      <c r="TUR157" s="2"/>
      <c r="TUS157" s="2"/>
      <c r="TUT157" s="2"/>
      <c r="TUU157" s="2"/>
      <c r="TUV157" s="2"/>
      <c r="TUW157" s="2"/>
      <c r="TUX157" s="2"/>
      <c r="TUY157" s="2"/>
      <c r="TUZ157" s="2"/>
      <c r="TVA157" s="2"/>
      <c r="TVB157" s="2"/>
      <c r="TVC157" s="2"/>
      <c r="TVD157" s="2"/>
      <c r="TVE157" s="2"/>
      <c r="TVF157" s="2"/>
      <c r="TVG157" s="2"/>
      <c r="TVH157" s="2"/>
      <c r="TVI157" s="2"/>
      <c r="TVJ157" s="2"/>
      <c r="TVK157" s="2"/>
      <c r="TVL157" s="2"/>
      <c r="TVM157" s="2"/>
      <c r="TVN157" s="2"/>
      <c r="TVO157" s="2"/>
      <c r="TVP157" s="2"/>
      <c r="TVQ157" s="2"/>
      <c r="TVR157" s="2"/>
      <c r="TVS157" s="2"/>
      <c r="TVT157" s="2"/>
      <c r="TVU157" s="2"/>
      <c r="TVV157" s="2"/>
      <c r="TVW157" s="2"/>
      <c r="TVX157" s="2"/>
      <c r="TVY157" s="2"/>
      <c r="TVZ157" s="2"/>
      <c r="TWA157" s="2"/>
      <c r="TWB157" s="2"/>
      <c r="TWC157" s="2"/>
      <c r="TWD157" s="2"/>
      <c r="TWE157" s="2"/>
      <c r="TWF157" s="2"/>
      <c r="TWG157" s="2"/>
      <c r="TWH157" s="2"/>
      <c r="TWI157" s="2"/>
      <c r="TWJ157" s="2"/>
      <c r="TWK157" s="2"/>
      <c r="TWL157" s="2"/>
      <c r="TWM157" s="2"/>
      <c r="TWN157" s="2"/>
      <c r="TWO157" s="2"/>
      <c r="TWP157" s="2"/>
      <c r="TWQ157" s="2"/>
      <c r="TWR157" s="2"/>
      <c r="TWS157" s="2"/>
      <c r="TWT157" s="2"/>
      <c r="TWU157" s="2"/>
      <c r="TWV157" s="2"/>
      <c r="TWW157" s="2"/>
      <c r="TWX157" s="2"/>
      <c r="TWY157" s="2"/>
      <c r="TWZ157" s="2"/>
      <c r="TXA157" s="2"/>
      <c r="TXB157" s="2"/>
      <c r="TXC157" s="2"/>
      <c r="TXD157" s="2"/>
      <c r="TXE157" s="2"/>
      <c r="TXF157" s="2"/>
      <c r="TXG157" s="2"/>
      <c r="TXH157" s="2"/>
      <c r="TXI157" s="2"/>
      <c r="TXJ157" s="2"/>
      <c r="TXK157" s="2"/>
      <c r="TXL157" s="2"/>
      <c r="TXM157" s="2"/>
      <c r="TXN157" s="2"/>
      <c r="TXO157" s="2"/>
      <c r="TXP157" s="2"/>
      <c r="TXQ157" s="2"/>
      <c r="TXR157" s="2"/>
      <c r="TXS157" s="2"/>
      <c r="TXT157" s="2"/>
      <c r="TXU157" s="2"/>
      <c r="TXV157" s="2"/>
      <c r="TXW157" s="2"/>
      <c r="TXX157" s="2"/>
      <c r="TXY157" s="2"/>
      <c r="TXZ157" s="2"/>
      <c r="TYA157" s="2"/>
      <c r="TYB157" s="2"/>
      <c r="TYC157" s="2"/>
      <c r="TYD157" s="2"/>
      <c r="TYE157" s="2"/>
      <c r="TYF157" s="2"/>
      <c r="TYG157" s="2"/>
      <c r="TYH157" s="2"/>
      <c r="TYI157" s="2"/>
      <c r="TYJ157" s="2"/>
      <c r="TYK157" s="2"/>
      <c r="TYL157" s="2"/>
      <c r="TYM157" s="2"/>
      <c r="TYN157" s="2"/>
      <c r="TYO157" s="2"/>
      <c r="TYP157" s="2"/>
      <c r="TYQ157" s="2"/>
      <c r="TYR157" s="2"/>
      <c r="TYS157" s="2"/>
      <c r="TYT157" s="2"/>
      <c r="TYU157" s="2"/>
      <c r="TYV157" s="2"/>
      <c r="TYW157" s="2"/>
      <c r="TYX157" s="2"/>
      <c r="TYY157" s="2"/>
      <c r="TYZ157" s="2"/>
      <c r="TZA157" s="2"/>
      <c r="TZB157" s="2"/>
      <c r="TZC157" s="2"/>
      <c r="TZD157" s="2"/>
      <c r="TZE157" s="2"/>
      <c r="TZF157" s="2"/>
      <c r="TZG157" s="2"/>
      <c r="TZH157" s="2"/>
      <c r="TZI157" s="2"/>
      <c r="TZJ157" s="2"/>
      <c r="TZK157" s="2"/>
      <c r="TZL157" s="2"/>
      <c r="TZM157" s="2"/>
      <c r="TZN157" s="2"/>
      <c r="TZO157" s="2"/>
      <c r="TZP157" s="2"/>
      <c r="TZQ157" s="2"/>
      <c r="TZR157" s="2"/>
      <c r="TZS157" s="2"/>
      <c r="TZT157" s="2"/>
      <c r="TZU157" s="2"/>
      <c r="TZV157" s="2"/>
      <c r="TZW157" s="2"/>
      <c r="TZX157" s="2"/>
      <c r="TZY157" s="2"/>
      <c r="TZZ157" s="2"/>
      <c r="UAA157" s="2"/>
      <c r="UAB157" s="2"/>
      <c r="UAC157" s="2"/>
      <c r="UAD157" s="2"/>
      <c r="UAE157" s="2"/>
      <c r="UAF157" s="2"/>
      <c r="UAG157" s="2"/>
      <c r="UAH157" s="2"/>
      <c r="UAI157" s="2"/>
      <c r="UAJ157" s="2"/>
      <c r="UAK157" s="2"/>
      <c r="UAL157" s="2"/>
      <c r="UAM157" s="2"/>
      <c r="UAN157" s="2"/>
      <c r="UAO157" s="2"/>
      <c r="UAP157" s="2"/>
      <c r="UAQ157" s="2"/>
      <c r="UAR157" s="2"/>
      <c r="UAS157" s="2"/>
      <c r="UAT157" s="2"/>
      <c r="UAU157" s="2"/>
      <c r="UAV157" s="2"/>
      <c r="UAW157" s="2"/>
      <c r="UAX157" s="2"/>
      <c r="UAY157" s="2"/>
      <c r="UAZ157" s="2"/>
      <c r="UBA157" s="2"/>
      <c r="UBB157" s="2"/>
      <c r="UBC157" s="2"/>
      <c r="UBD157" s="2"/>
      <c r="UBE157" s="2"/>
      <c r="UBF157" s="2"/>
      <c r="UBG157" s="2"/>
      <c r="UBH157" s="2"/>
      <c r="UBI157" s="2"/>
      <c r="UBJ157" s="2"/>
      <c r="UBK157" s="2"/>
      <c r="UBL157" s="2"/>
      <c r="UBM157" s="2"/>
      <c r="UBN157" s="2"/>
      <c r="UBO157" s="2"/>
      <c r="UBP157" s="2"/>
      <c r="UBQ157" s="2"/>
      <c r="UBR157" s="2"/>
      <c r="UBS157" s="2"/>
      <c r="UBT157" s="2"/>
      <c r="UBU157" s="2"/>
      <c r="UBV157" s="2"/>
      <c r="UBW157" s="2"/>
      <c r="UBX157" s="2"/>
      <c r="UBY157" s="2"/>
      <c r="UBZ157" s="2"/>
      <c r="UCA157" s="2"/>
      <c r="UCB157" s="2"/>
      <c r="UCC157" s="2"/>
      <c r="UCD157" s="2"/>
      <c r="UCE157" s="2"/>
      <c r="UCF157" s="2"/>
      <c r="UCG157" s="2"/>
      <c r="UCH157" s="2"/>
      <c r="UCI157" s="2"/>
      <c r="UCJ157" s="2"/>
      <c r="UCK157" s="2"/>
      <c r="UCL157" s="2"/>
      <c r="UCM157" s="2"/>
      <c r="UCN157" s="2"/>
      <c r="UCO157" s="2"/>
      <c r="UCP157" s="2"/>
      <c r="UCQ157" s="2"/>
      <c r="UCR157" s="2"/>
      <c r="UCS157" s="2"/>
      <c r="UCT157" s="2"/>
      <c r="UCU157" s="2"/>
      <c r="UCV157" s="2"/>
      <c r="UCW157" s="2"/>
      <c r="UCX157" s="2"/>
      <c r="UCY157" s="2"/>
      <c r="UCZ157" s="2"/>
      <c r="UDA157" s="2"/>
      <c r="UDB157" s="2"/>
      <c r="UDC157" s="2"/>
      <c r="UDD157" s="2"/>
      <c r="UDE157" s="2"/>
      <c r="UDF157" s="2"/>
      <c r="UDG157" s="2"/>
      <c r="UDH157" s="2"/>
      <c r="UDI157" s="2"/>
      <c r="UDJ157" s="2"/>
      <c r="UDK157" s="2"/>
      <c r="UDL157" s="2"/>
      <c r="UDM157" s="2"/>
      <c r="UDN157" s="2"/>
      <c r="UDO157" s="2"/>
      <c r="UDP157" s="2"/>
      <c r="UDQ157" s="2"/>
      <c r="UDR157" s="2"/>
      <c r="UDS157" s="2"/>
      <c r="UDT157" s="2"/>
      <c r="UDU157" s="2"/>
      <c r="UDV157" s="2"/>
      <c r="UDW157" s="2"/>
      <c r="UDX157" s="2"/>
      <c r="UDY157" s="2"/>
      <c r="UDZ157" s="2"/>
      <c r="UEA157" s="2"/>
      <c r="UEB157" s="2"/>
      <c r="UEC157" s="2"/>
      <c r="UED157" s="2"/>
      <c r="UEE157" s="2"/>
      <c r="UEF157" s="2"/>
      <c r="UEG157" s="2"/>
      <c r="UEH157" s="2"/>
      <c r="UEI157" s="2"/>
      <c r="UEJ157" s="2"/>
      <c r="UEK157" s="2"/>
      <c r="UEL157" s="2"/>
      <c r="UEM157" s="2"/>
      <c r="UEN157" s="2"/>
      <c r="UEO157" s="2"/>
      <c r="UEP157" s="2"/>
      <c r="UEQ157" s="2"/>
      <c r="UER157" s="2"/>
      <c r="UES157" s="2"/>
      <c r="UET157" s="2"/>
      <c r="UEU157" s="2"/>
      <c r="UEV157" s="2"/>
      <c r="UEW157" s="2"/>
      <c r="UEX157" s="2"/>
      <c r="UEY157" s="2"/>
      <c r="UEZ157" s="2"/>
      <c r="UFA157" s="2"/>
      <c r="UFB157" s="2"/>
      <c r="UFC157" s="2"/>
      <c r="UFD157" s="2"/>
      <c r="UFE157" s="2"/>
      <c r="UFF157" s="2"/>
      <c r="UFG157" s="2"/>
      <c r="UFH157" s="2"/>
      <c r="UFI157" s="2"/>
      <c r="UFJ157" s="2"/>
      <c r="UFK157" s="2"/>
      <c r="UFL157" s="2"/>
      <c r="UFM157" s="2"/>
      <c r="UFN157" s="2"/>
      <c r="UFO157" s="2"/>
      <c r="UFP157" s="2"/>
      <c r="UFQ157" s="2"/>
      <c r="UFR157" s="2"/>
      <c r="UFS157" s="2"/>
      <c r="UFT157" s="2"/>
      <c r="UFU157" s="2"/>
      <c r="UFV157" s="2"/>
      <c r="UFW157" s="2"/>
      <c r="UFX157" s="2"/>
      <c r="UFY157" s="2"/>
      <c r="UFZ157" s="2"/>
      <c r="UGA157" s="2"/>
      <c r="UGB157" s="2"/>
      <c r="UGC157" s="2"/>
      <c r="UGD157" s="2"/>
      <c r="UGE157" s="2"/>
      <c r="UGF157" s="2"/>
      <c r="UGG157" s="2"/>
      <c r="UGH157" s="2"/>
      <c r="UGI157" s="2"/>
      <c r="UGJ157" s="2"/>
      <c r="UGK157" s="2"/>
      <c r="UGL157" s="2"/>
      <c r="UGM157" s="2"/>
      <c r="UGN157" s="2"/>
      <c r="UGO157" s="2"/>
      <c r="UGP157" s="2"/>
      <c r="UGQ157" s="2"/>
      <c r="UGR157" s="2"/>
      <c r="UGS157" s="2"/>
      <c r="UGT157" s="2"/>
      <c r="UGU157" s="2"/>
      <c r="UGV157" s="2"/>
      <c r="UGW157" s="2"/>
      <c r="UGX157" s="2"/>
      <c r="UGY157" s="2"/>
      <c r="UGZ157" s="2"/>
      <c r="UHA157" s="2"/>
      <c r="UHB157" s="2"/>
      <c r="UHC157" s="2"/>
      <c r="UHD157" s="2"/>
      <c r="UHE157" s="2"/>
      <c r="UHF157" s="2"/>
      <c r="UHG157" s="2"/>
      <c r="UHH157" s="2"/>
      <c r="UHI157" s="2"/>
      <c r="UHJ157" s="2"/>
      <c r="UHK157" s="2"/>
      <c r="UHL157" s="2"/>
      <c r="UHM157" s="2"/>
      <c r="UHN157" s="2"/>
      <c r="UHO157" s="2"/>
      <c r="UHP157" s="2"/>
      <c r="UHQ157" s="2"/>
      <c r="UHR157" s="2"/>
      <c r="UHS157" s="2"/>
      <c r="UHT157" s="2"/>
      <c r="UHU157" s="2"/>
      <c r="UHV157" s="2"/>
      <c r="UHW157" s="2"/>
      <c r="UHX157" s="2"/>
      <c r="UHY157" s="2"/>
      <c r="UHZ157" s="2"/>
      <c r="UIA157" s="2"/>
      <c r="UIB157" s="2"/>
      <c r="UIC157" s="2"/>
      <c r="UID157" s="2"/>
      <c r="UIE157" s="2"/>
      <c r="UIF157" s="2"/>
      <c r="UIG157" s="2"/>
      <c r="UIH157" s="2"/>
      <c r="UII157" s="2"/>
      <c r="UIJ157" s="2"/>
      <c r="UIK157" s="2"/>
      <c r="UIL157" s="2"/>
      <c r="UIM157" s="2"/>
      <c r="UIN157" s="2"/>
      <c r="UIO157" s="2"/>
      <c r="UIP157" s="2"/>
      <c r="UIQ157" s="2"/>
      <c r="UIR157" s="2"/>
      <c r="UIS157" s="2"/>
      <c r="UIT157" s="2"/>
      <c r="UIU157" s="2"/>
      <c r="UIV157" s="2"/>
      <c r="UIW157" s="2"/>
      <c r="UIX157" s="2"/>
      <c r="UIY157" s="2"/>
      <c r="UIZ157" s="2"/>
      <c r="UJA157" s="2"/>
      <c r="UJB157" s="2"/>
      <c r="UJC157" s="2"/>
      <c r="UJD157" s="2"/>
      <c r="UJE157" s="2"/>
      <c r="UJF157" s="2"/>
      <c r="UJG157" s="2"/>
      <c r="UJH157" s="2"/>
      <c r="UJI157" s="2"/>
      <c r="UJJ157" s="2"/>
      <c r="UJK157" s="2"/>
      <c r="UJL157" s="2"/>
      <c r="UJM157" s="2"/>
      <c r="UJN157" s="2"/>
      <c r="UJO157" s="2"/>
      <c r="UJP157" s="2"/>
      <c r="UJQ157" s="2"/>
      <c r="UJR157" s="2"/>
      <c r="UJS157" s="2"/>
      <c r="UJT157" s="2"/>
      <c r="UJU157" s="2"/>
      <c r="UJV157" s="2"/>
      <c r="UJW157" s="2"/>
      <c r="UJX157" s="2"/>
      <c r="UJY157" s="2"/>
      <c r="UJZ157" s="2"/>
      <c r="UKA157" s="2"/>
      <c r="UKB157" s="2"/>
      <c r="UKC157" s="2"/>
      <c r="UKD157" s="2"/>
      <c r="UKE157" s="2"/>
      <c r="UKF157" s="2"/>
      <c r="UKG157" s="2"/>
      <c r="UKH157" s="2"/>
      <c r="UKI157" s="2"/>
      <c r="UKJ157" s="2"/>
      <c r="UKK157" s="2"/>
      <c r="UKL157" s="2"/>
      <c r="UKM157" s="2"/>
      <c r="UKN157" s="2"/>
      <c r="UKO157" s="2"/>
      <c r="UKP157" s="2"/>
      <c r="UKQ157" s="2"/>
      <c r="UKR157" s="2"/>
      <c r="UKS157" s="2"/>
      <c r="UKT157" s="2"/>
      <c r="UKU157" s="2"/>
      <c r="UKV157" s="2"/>
      <c r="UKW157" s="2"/>
      <c r="UKX157" s="2"/>
      <c r="UKY157" s="2"/>
      <c r="UKZ157" s="2"/>
      <c r="ULA157" s="2"/>
      <c r="ULB157" s="2"/>
      <c r="ULC157" s="2"/>
      <c r="ULD157" s="2"/>
      <c r="ULE157" s="2"/>
      <c r="ULF157" s="2"/>
      <c r="ULG157" s="2"/>
      <c r="ULH157" s="2"/>
      <c r="ULI157" s="2"/>
      <c r="ULJ157" s="2"/>
      <c r="ULK157" s="2"/>
      <c r="ULL157" s="2"/>
      <c r="ULM157" s="2"/>
      <c r="ULN157" s="2"/>
      <c r="ULO157" s="2"/>
      <c r="ULP157" s="2"/>
      <c r="ULQ157" s="2"/>
      <c r="ULR157" s="2"/>
      <c r="ULS157" s="2"/>
      <c r="ULT157" s="2"/>
      <c r="ULU157" s="2"/>
      <c r="ULV157" s="2"/>
      <c r="ULW157" s="2"/>
      <c r="ULX157" s="2"/>
      <c r="ULY157" s="2"/>
      <c r="ULZ157" s="2"/>
      <c r="UMA157" s="2"/>
      <c r="UMB157" s="2"/>
      <c r="UMC157" s="2"/>
      <c r="UMD157" s="2"/>
      <c r="UME157" s="2"/>
      <c r="UMF157" s="2"/>
      <c r="UMG157" s="2"/>
      <c r="UMH157" s="2"/>
      <c r="UMI157" s="2"/>
      <c r="UMJ157" s="2"/>
      <c r="UMK157" s="2"/>
      <c r="UML157" s="2"/>
      <c r="UMM157" s="2"/>
      <c r="UMN157" s="2"/>
      <c r="UMO157" s="2"/>
      <c r="UMP157" s="2"/>
      <c r="UMQ157" s="2"/>
      <c r="UMR157" s="2"/>
      <c r="UMS157" s="2"/>
      <c r="UMT157" s="2"/>
      <c r="UMU157" s="2"/>
      <c r="UMV157" s="2"/>
      <c r="UMW157" s="2"/>
      <c r="UMX157" s="2"/>
      <c r="UMY157" s="2"/>
      <c r="UMZ157" s="2"/>
      <c r="UNA157" s="2"/>
      <c r="UNB157" s="2"/>
      <c r="UNC157" s="2"/>
      <c r="UND157" s="2"/>
      <c r="UNE157" s="2"/>
      <c r="UNF157" s="2"/>
      <c r="UNG157" s="2"/>
      <c r="UNH157" s="2"/>
      <c r="UNI157" s="2"/>
      <c r="UNJ157" s="2"/>
      <c r="UNK157" s="2"/>
      <c r="UNL157" s="2"/>
      <c r="UNM157" s="2"/>
      <c r="UNN157" s="2"/>
      <c r="UNO157" s="2"/>
      <c r="UNP157" s="2"/>
      <c r="UNQ157" s="2"/>
      <c r="UNR157" s="2"/>
      <c r="UNS157" s="2"/>
      <c r="UNT157" s="2"/>
      <c r="UNU157" s="2"/>
      <c r="UNV157" s="2"/>
      <c r="UNW157" s="2"/>
      <c r="UNX157" s="2"/>
      <c r="UNY157" s="2"/>
      <c r="UNZ157" s="2"/>
      <c r="UOA157" s="2"/>
      <c r="UOB157" s="2"/>
      <c r="UOC157" s="2"/>
      <c r="UOD157" s="2"/>
      <c r="UOE157" s="2"/>
      <c r="UOF157" s="2"/>
      <c r="UOG157" s="2"/>
      <c r="UOH157" s="2"/>
      <c r="UOI157" s="2"/>
      <c r="UOJ157" s="2"/>
      <c r="UOK157" s="2"/>
      <c r="UOL157" s="2"/>
      <c r="UOM157" s="2"/>
      <c r="UON157" s="2"/>
      <c r="UOO157" s="2"/>
      <c r="UOP157" s="2"/>
      <c r="UOQ157" s="2"/>
      <c r="UOR157" s="2"/>
      <c r="UOS157" s="2"/>
      <c r="UOT157" s="2"/>
      <c r="UOU157" s="2"/>
      <c r="UOV157" s="2"/>
      <c r="UOW157" s="2"/>
      <c r="UOX157" s="2"/>
      <c r="UOY157" s="2"/>
      <c r="UOZ157" s="2"/>
      <c r="UPA157" s="2"/>
      <c r="UPB157" s="2"/>
      <c r="UPC157" s="2"/>
      <c r="UPD157" s="2"/>
      <c r="UPE157" s="2"/>
      <c r="UPF157" s="2"/>
      <c r="UPG157" s="2"/>
      <c r="UPH157" s="2"/>
      <c r="UPI157" s="2"/>
      <c r="UPJ157" s="2"/>
      <c r="UPK157" s="2"/>
      <c r="UPL157" s="2"/>
      <c r="UPM157" s="2"/>
      <c r="UPN157" s="2"/>
      <c r="UPO157" s="2"/>
      <c r="UPP157" s="2"/>
      <c r="UPQ157" s="2"/>
      <c r="UPR157" s="2"/>
      <c r="UPS157" s="2"/>
      <c r="UPT157" s="2"/>
      <c r="UPU157" s="2"/>
      <c r="UPV157" s="2"/>
      <c r="UPW157" s="2"/>
      <c r="UPX157" s="2"/>
      <c r="UPY157" s="2"/>
      <c r="UPZ157" s="2"/>
      <c r="UQA157" s="2"/>
      <c r="UQB157" s="2"/>
      <c r="UQC157" s="2"/>
      <c r="UQD157" s="2"/>
      <c r="UQE157" s="2"/>
      <c r="UQF157" s="2"/>
      <c r="UQG157" s="2"/>
      <c r="UQH157" s="2"/>
      <c r="UQI157" s="2"/>
      <c r="UQJ157" s="2"/>
      <c r="UQK157" s="2"/>
      <c r="UQL157" s="2"/>
      <c r="UQM157" s="2"/>
      <c r="UQN157" s="2"/>
      <c r="UQO157" s="2"/>
      <c r="UQP157" s="2"/>
      <c r="UQQ157" s="2"/>
      <c r="UQR157" s="2"/>
      <c r="UQS157" s="2"/>
      <c r="UQT157" s="2"/>
      <c r="UQU157" s="2"/>
      <c r="UQV157" s="2"/>
      <c r="UQW157" s="2"/>
      <c r="UQX157" s="2"/>
      <c r="UQY157" s="2"/>
      <c r="UQZ157" s="2"/>
      <c r="URA157" s="2"/>
      <c r="URB157" s="2"/>
      <c r="URC157" s="2"/>
      <c r="URD157" s="2"/>
      <c r="URE157" s="2"/>
      <c r="URF157" s="2"/>
      <c r="URG157" s="2"/>
      <c r="URH157" s="2"/>
      <c r="URI157" s="2"/>
      <c r="URJ157" s="2"/>
      <c r="URK157" s="2"/>
      <c r="URL157" s="2"/>
      <c r="URM157" s="2"/>
      <c r="URN157" s="2"/>
      <c r="URO157" s="2"/>
      <c r="URP157" s="2"/>
      <c r="URQ157" s="2"/>
      <c r="URR157" s="2"/>
      <c r="URS157" s="2"/>
      <c r="URT157" s="2"/>
      <c r="URU157" s="2"/>
      <c r="URV157" s="2"/>
      <c r="URW157" s="2"/>
      <c r="URX157" s="2"/>
      <c r="URY157" s="2"/>
      <c r="URZ157" s="2"/>
      <c r="USA157" s="2"/>
      <c r="USB157" s="2"/>
      <c r="USC157" s="2"/>
      <c r="USD157" s="2"/>
      <c r="USE157" s="2"/>
      <c r="USF157" s="2"/>
      <c r="USG157" s="2"/>
      <c r="USH157" s="2"/>
      <c r="USI157" s="2"/>
      <c r="USJ157" s="2"/>
      <c r="USK157" s="2"/>
      <c r="USL157" s="2"/>
      <c r="USM157" s="2"/>
      <c r="USN157" s="2"/>
      <c r="USO157" s="2"/>
      <c r="USP157" s="2"/>
      <c r="USQ157" s="2"/>
      <c r="USR157" s="2"/>
      <c r="USS157" s="2"/>
      <c r="UST157" s="2"/>
      <c r="USU157" s="2"/>
      <c r="USV157" s="2"/>
      <c r="USW157" s="2"/>
      <c r="USX157" s="2"/>
      <c r="USY157" s="2"/>
      <c r="USZ157" s="2"/>
      <c r="UTA157" s="2"/>
      <c r="UTB157" s="2"/>
      <c r="UTC157" s="2"/>
      <c r="UTD157" s="2"/>
      <c r="UTE157" s="2"/>
      <c r="UTF157" s="2"/>
      <c r="UTG157" s="2"/>
      <c r="UTH157" s="2"/>
      <c r="UTI157" s="2"/>
      <c r="UTJ157" s="2"/>
      <c r="UTK157" s="2"/>
      <c r="UTL157" s="2"/>
      <c r="UTM157" s="2"/>
      <c r="UTN157" s="2"/>
      <c r="UTO157" s="2"/>
      <c r="UTP157" s="2"/>
      <c r="UTQ157" s="2"/>
      <c r="UTR157" s="2"/>
      <c r="UTS157" s="2"/>
      <c r="UTT157" s="2"/>
      <c r="UTU157" s="2"/>
      <c r="UTV157" s="2"/>
      <c r="UTW157" s="2"/>
      <c r="UTX157" s="2"/>
      <c r="UTY157" s="2"/>
      <c r="UTZ157" s="2"/>
      <c r="UUA157" s="2"/>
      <c r="UUB157" s="2"/>
      <c r="UUC157" s="2"/>
      <c r="UUD157" s="2"/>
      <c r="UUE157" s="2"/>
      <c r="UUF157" s="2"/>
      <c r="UUG157" s="2"/>
      <c r="UUH157" s="2"/>
      <c r="UUI157" s="2"/>
      <c r="UUJ157" s="2"/>
      <c r="UUK157" s="2"/>
      <c r="UUL157" s="2"/>
      <c r="UUM157" s="2"/>
      <c r="UUN157" s="2"/>
      <c r="UUO157" s="2"/>
      <c r="UUP157" s="2"/>
      <c r="UUQ157" s="2"/>
      <c r="UUR157" s="2"/>
      <c r="UUS157" s="2"/>
      <c r="UUT157" s="2"/>
      <c r="UUU157" s="2"/>
      <c r="UUV157" s="2"/>
      <c r="UUW157" s="2"/>
      <c r="UUX157" s="2"/>
      <c r="UUY157" s="2"/>
      <c r="UUZ157" s="2"/>
      <c r="UVA157" s="2"/>
      <c r="UVB157" s="2"/>
      <c r="UVC157" s="2"/>
      <c r="UVD157" s="2"/>
      <c r="UVE157" s="2"/>
      <c r="UVF157" s="2"/>
      <c r="UVG157" s="2"/>
      <c r="UVH157" s="2"/>
      <c r="UVI157" s="2"/>
      <c r="UVJ157" s="2"/>
      <c r="UVK157" s="2"/>
      <c r="UVL157" s="2"/>
      <c r="UVM157" s="2"/>
      <c r="UVN157" s="2"/>
      <c r="UVO157" s="2"/>
      <c r="UVP157" s="2"/>
      <c r="UVQ157" s="2"/>
      <c r="UVR157" s="2"/>
      <c r="UVS157" s="2"/>
      <c r="UVT157" s="2"/>
      <c r="UVU157" s="2"/>
      <c r="UVV157" s="2"/>
      <c r="UVW157" s="2"/>
      <c r="UVX157" s="2"/>
      <c r="UVY157" s="2"/>
      <c r="UVZ157" s="2"/>
      <c r="UWA157" s="2"/>
      <c r="UWB157" s="2"/>
      <c r="UWC157" s="2"/>
      <c r="UWD157" s="2"/>
      <c r="UWE157" s="2"/>
      <c r="UWF157" s="2"/>
      <c r="UWG157" s="2"/>
      <c r="UWH157" s="2"/>
      <c r="UWI157" s="2"/>
      <c r="UWJ157" s="2"/>
      <c r="UWK157" s="2"/>
      <c r="UWL157" s="2"/>
      <c r="UWM157" s="2"/>
      <c r="UWN157" s="2"/>
      <c r="UWO157" s="2"/>
      <c r="UWP157" s="2"/>
      <c r="UWQ157" s="2"/>
      <c r="UWR157" s="2"/>
      <c r="UWS157" s="2"/>
      <c r="UWT157" s="2"/>
      <c r="UWU157" s="2"/>
      <c r="UWV157" s="2"/>
      <c r="UWW157" s="2"/>
      <c r="UWX157" s="2"/>
      <c r="UWY157" s="2"/>
      <c r="UWZ157" s="2"/>
      <c r="UXA157" s="2"/>
      <c r="UXB157" s="2"/>
      <c r="UXC157" s="2"/>
      <c r="UXD157" s="2"/>
      <c r="UXE157" s="2"/>
      <c r="UXF157" s="2"/>
      <c r="UXG157" s="2"/>
      <c r="UXH157" s="2"/>
      <c r="UXI157" s="2"/>
      <c r="UXJ157" s="2"/>
      <c r="UXK157" s="2"/>
      <c r="UXL157" s="2"/>
      <c r="UXM157" s="2"/>
      <c r="UXN157" s="2"/>
      <c r="UXO157" s="2"/>
      <c r="UXP157" s="2"/>
      <c r="UXQ157" s="2"/>
      <c r="UXR157" s="2"/>
      <c r="UXS157" s="2"/>
      <c r="UXT157" s="2"/>
      <c r="UXU157" s="2"/>
      <c r="UXV157" s="2"/>
      <c r="UXW157" s="2"/>
      <c r="UXX157" s="2"/>
      <c r="UXY157" s="2"/>
      <c r="UXZ157" s="2"/>
      <c r="UYA157" s="2"/>
      <c r="UYB157" s="2"/>
      <c r="UYC157" s="2"/>
      <c r="UYD157" s="2"/>
      <c r="UYE157" s="2"/>
      <c r="UYF157" s="2"/>
      <c r="UYG157" s="2"/>
      <c r="UYH157" s="2"/>
      <c r="UYI157" s="2"/>
      <c r="UYJ157" s="2"/>
      <c r="UYK157" s="2"/>
      <c r="UYL157" s="2"/>
      <c r="UYM157" s="2"/>
      <c r="UYN157" s="2"/>
      <c r="UYO157" s="2"/>
      <c r="UYP157" s="2"/>
      <c r="UYQ157" s="2"/>
      <c r="UYR157" s="2"/>
      <c r="UYS157" s="2"/>
      <c r="UYT157" s="2"/>
      <c r="UYU157" s="2"/>
      <c r="UYV157" s="2"/>
      <c r="UYW157" s="2"/>
      <c r="UYX157" s="2"/>
      <c r="UYY157" s="2"/>
      <c r="UYZ157" s="2"/>
      <c r="UZA157" s="2"/>
      <c r="UZB157" s="2"/>
      <c r="UZC157" s="2"/>
      <c r="UZD157" s="2"/>
      <c r="UZE157" s="2"/>
      <c r="UZF157" s="2"/>
      <c r="UZG157" s="2"/>
      <c r="UZH157" s="2"/>
      <c r="UZI157" s="2"/>
      <c r="UZJ157" s="2"/>
      <c r="UZK157" s="2"/>
      <c r="UZL157" s="2"/>
      <c r="UZM157" s="2"/>
      <c r="UZN157" s="2"/>
      <c r="UZO157" s="2"/>
      <c r="UZP157" s="2"/>
      <c r="UZQ157" s="2"/>
      <c r="UZR157" s="2"/>
      <c r="UZS157" s="2"/>
      <c r="UZT157" s="2"/>
      <c r="UZU157" s="2"/>
      <c r="UZV157" s="2"/>
      <c r="UZW157" s="2"/>
      <c r="UZX157" s="2"/>
      <c r="UZY157" s="2"/>
      <c r="UZZ157" s="2"/>
      <c r="VAA157" s="2"/>
      <c r="VAB157" s="2"/>
      <c r="VAC157" s="2"/>
      <c r="VAD157" s="2"/>
      <c r="VAE157" s="2"/>
      <c r="VAF157" s="2"/>
      <c r="VAG157" s="2"/>
      <c r="VAH157" s="2"/>
      <c r="VAI157" s="2"/>
      <c r="VAJ157" s="2"/>
      <c r="VAK157" s="2"/>
      <c r="VAL157" s="2"/>
      <c r="VAM157" s="2"/>
      <c r="VAN157" s="2"/>
      <c r="VAO157" s="2"/>
      <c r="VAP157" s="2"/>
      <c r="VAQ157" s="2"/>
      <c r="VAR157" s="2"/>
      <c r="VAS157" s="2"/>
      <c r="VAT157" s="2"/>
      <c r="VAU157" s="2"/>
      <c r="VAV157" s="2"/>
      <c r="VAW157" s="2"/>
      <c r="VAX157" s="2"/>
      <c r="VAY157" s="2"/>
      <c r="VAZ157" s="2"/>
      <c r="VBA157" s="2"/>
      <c r="VBB157" s="2"/>
      <c r="VBC157" s="2"/>
      <c r="VBD157" s="2"/>
      <c r="VBE157" s="2"/>
      <c r="VBF157" s="2"/>
      <c r="VBG157" s="2"/>
      <c r="VBH157" s="2"/>
      <c r="VBI157" s="2"/>
      <c r="VBJ157" s="2"/>
      <c r="VBK157" s="2"/>
      <c r="VBL157" s="2"/>
      <c r="VBM157" s="2"/>
      <c r="VBN157" s="2"/>
      <c r="VBO157" s="2"/>
      <c r="VBP157" s="2"/>
      <c r="VBQ157" s="2"/>
      <c r="VBR157" s="2"/>
      <c r="VBS157" s="2"/>
      <c r="VBT157" s="2"/>
      <c r="VBU157" s="2"/>
      <c r="VBV157" s="2"/>
      <c r="VBW157" s="2"/>
      <c r="VBX157" s="2"/>
      <c r="VBY157" s="2"/>
      <c r="VBZ157" s="2"/>
      <c r="VCA157" s="2"/>
      <c r="VCB157" s="2"/>
      <c r="VCC157" s="2"/>
      <c r="VCD157" s="2"/>
      <c r="VCE157" s="2"/>
      <c r="VCF157" s="2"/>
      <c r="VCG157" s="2"/>
      <c r="VCH157" s="2"/>
      <c r="VCI157" s="2"/>
      <c r="VCJ157" s="2"/>
      <c r="VCK157" s="2"/>
      <c r="VCL157" s="2"/>
      <c r="VCM157" s="2"/>
      <c r="VCN157" s="2"/>
      <c r="VCO157" s="2"/>
      <c r="VCP157" s="2"/>
      <c r="VCQ157" s="2"/>
      <c r="VCR157" s="2"/>
      <c r="VCS157" s="2"/>
      <c r="VCT157" s="2"/>
      <c r="VCU157" s="2"/>
      <c r="VCV157" s="2"/>
      <c r="VCW157" s="2"/>
      <c r="VCX157" s="2"/>
      <c r="VCY157" s="2"/>
      <c r="VCZ157" s="2"/>
      <c r="VDA157" s="2"/>
      <c r="VDB157" s="2"/>
      <c r="VDC157" s="2"/>
      <c r="VDD157" s="2"/>
      <c r="VDE157" s="2"/>
      <c r="VDF157" s="2"/>
      <c r="VDG157" s="2"/>
      <c r="VDH157" s="2"/>
      <c r="VDI157" s="2"/>
      <c r="VDJ157" s="2"/>
      <c r="VDK157" s="2"/>
      <c r="VDL157" s="2"/>
      <c r="VDM157" s="2"/>
      <c r="VDN157" s="2"/>
      <c r="VDO157" s="2"/>
      <c r="VDP157" s="2"/>
      <c r="VDQ157" s="2"/>
      <c r="VDR157" s="2"/>
      <c r="VDS157" s="2"/>
      <c r="VDT157" s="2"/>
      <c r="VDU157" s="2"/>
      <c r="VDV157" s="2"/>
      <c r="VDW157" s="2"/>
      <c r="VDX157" s="2"/>
      <c r="VDY157" s="2"/>
      <c r="VDZ157" s="2"/>
      <c r="VEA157" s="2"/>
      <c r="VEB157" s="2"/>
      <c r="VEC157" s="2"/>
      <c r="VED157" s="2"/>
      <c r="VEE157" s="2"/>
      <c r="VEF157" s="2"/>
      <c r="VEG157" s="2"/>
      <c r="VEH157" s="2"/>
      <c r="VEI157" s="2"/>
      <c r="VEJ157" s="2"/>
      <c r="VEK157" s="2"/>
      <c r="VEL157" s="2"/>
      <c r="VEM157" s="2"/>
      <c r="VEN157" s="2"/>
      <c r="VEO157" s="2"/>
      <c r="VEP157" s="2"/>
      <c r="VEQ157" s="2"/>
      <c r="VER157" s="2"/>
      <c r="VES157" s="2"/>
      <c r="VET157" s="2"/>
      <c r="VEU157" s="2"/>
      <c r="VEV157" s="2"/>
      <c r="VEW157" s="2"/>
      <c r="VEX157" s="2"/>
      <c r="VEY157" s="2"/>
      <c r="VEZ157" s="2"/>
      <c r="VFA157" s="2"/>
      <c r="VFB157" s="2"/>
      <c r="VFC157" s="2"/>
      <c r="VFD157" s="2"/>
      <c r="VFE157" s="2"/>
      <c r="VFF157" s="2"/>
      <c r="VFG157" s="2"/>
      <c r="VFH157" s="2"/>
      <c r="VFI157" s="2"/>
      <c r="VFJ157" s="2"/>
      <c r="VFK157" s="2"/>
      <c r="VFL157" s="2"/>
      <c r="VFM157" s="2"/>
      <c r="VFN157" s="2"/>
      <c r="VFO157" s="2"/>
      <c r="VFP157" s="2"/>
      <c r="VFQ157" s="2"/>
      <c r="VFR157" s="2"/>
      <c r="VFS157" s="2"/>
      <c r="VFT157" s="2"/>
      <c r="VFU157" s="2"/>
      <c r="VFV157" s="2"/>
      <c r="VFW157" s="2"/>
      <c r="VFX157" s="2"/>
      <c r="VFY157" s="2"/>
      <c r="VFZ157" s="2"/>
      <c r="VGA157" s="2"/>
      <c r="VGB157" s="2"/>
      <c r="VGC157" s="2"/>
      <c r="VGD157" s="2"/>
      <c r="VGE157" s="2"/>
      <c r="VGF157" s="2"/>
      <c r="VGG157" s="2"/>
      <c r="VGH157" s="2"/>
      <c r="VGI157" s="2"/>
      <c r="VGJ157" s="2"/>
      <c r="VGK157" s="2"/>
      <c r="VGL157" s="2"/>
      <c r="VGM157" s="2"/>
      <c r="VGN157" s="2"/>
      <c r="VGO157" s="2"/>
      <c r="VGP157" s="2"/>
      <c r="VGQ157" s="2"/>
      <c r="VGR157" s="2"/>
      <c r="VGS157" s="2"/>
      <c r="VGT157" s="2"/>
      <c r="VGU157" s="2"/>
      <c r="VGV157" s="2"/>
      <c r="VGW157" s="2"/>
      <c r="VGX157" s="2"/>
      <c r="VGY157" s="2"/>
      <c r="VGZ157" s="2"/>
      <c r="VHA157" s="2"/>
      <c r="VHB157" s="2"/>
      <c r="VHC157" s="2"/>
      <c r="VHD157" s="2"/>
      <c r="VHE157" s="2"/>
      <c r="VHF157" s="2"/>
      <c r="VHG157" s="2"/>
      <c r="VHH157" s="2"/>
      <c r="VHI157" s="2"/>
      <c r="VHJ157" s="2"/>
      <c r="VHK157" s="2"/>
      <c r="VHL157" s="2"/>
      <c r="VHM157" s="2"/>
      <c r="VHN157" s="2"/>
      <c r="VHO157" s="2"/>
      <c r="VHP157" s="2"/>
      <c r="VHQ157" s="2"/>
      <c r="VHR157" s="2"/>
      <c r="VHS157" s="2"/>
      <c r="VHT157" s="2"/>
      <c r="VHU157" s="2"/>
      <c r="VHV157" s="2"/>
      <c r="VHW157" s="2"/>
      <c r="VHX157" s="2"/>
      <c r="VHY157" s="2"/>
      <c r="VHZ157" s="2"/>
      <c r="VIA157" s="2"/>
      <c r="VIB157" s="2"/>
      <c r="VIC157" s="2"/>
      <c r="VID157" s="2"/>
      <c r="VIE157" s="2"/>
      <c r="VIF157" s="2"/>
      <c r="VIG157" s="2"/>
      <c r="VIH157" s="2"/>
      <c r="VII157" s="2"/>
      <c r="VIJ157" s="2"/>
      <c r="VIK157" s="2"/>
      <c r="VIL157" s="2"/>
      <c r="VIM157" s="2"/>
      <c r="VIN157" s="2"/>
      <c r="VIO157" s="2"/>
      <c r="VIP157" s="2"/>
      <c r="VIQ157" s="2"/>
      <c r="VIR157" s="2"/>
      <c r="VIS157" s="2"/>
      <c r="VIT157" s="2"/>
      <c r="VIU157" s="2"/>
      <c r="VIV157" s="2"/>
      <c r="VIW157" s="2"/>
      <c r="VIX157" s="2"/>
      <c r="VIY157" s="2"/>
      <c r="VIZ157" s="2"/>
      <c r="VJA157" s="2"/>
      <c r="VJB157" s="2"/>
      <c r="VJC157" s="2"/>
      <c r="VJD157" s="2"/>
      <c r="VJE157" s="2"/>
      <c r="VJF157" s="2"/>
      <c r="VJG157" s="2"/>
      <c r="VJH157" s="2"/>
      <c r="VJI157" s="2"/>
      <c r="VJJ157" s="2"/>
      <c r="VJK157" s="2"/>
      <c r="VJL157" s="2"/>
      <c r="VJM157" s="2"/>
      <c r="VJN157" s="2"/>
      <c r="VJO157" s="2"/>
      <c r="VJP157" s="2"/>
      <c r="VJQ157" s="2"/>
      <c r="VJR157" s="2"/>
      <c r="VJS157" s="2"/>
      <c r="VJT157" s="2"/>
      <c r="VJU157" s="2"/>
      <c r="VJV157" s="2"/>
      <c r="VJW157" s="2"/>
      <c r="VJX157" s="2"/>
      <c r="VJY157" s="2"/>
      <c r="VJZ157" s="2"/>
      <c r="VKA157" s="2"/>
      <c r="VKB157" s="2"/>
      <c r="VKC157" s="2"/>
      <c r="VKD157" s="2"/>
      <c r="VKE157" s="2"/>
      <c r="VKF157" s="2"/>
      <c r="VKG157" s="2"/>
      <c r="VKH157" s="2"/>
      <c r="VKI157" s="2"/>
      <c r="VKJ157" s="2"/>
      <c r="VKK157" s="2"/>
      <c r="VKL157" s="2"/>
      <c r="VKM157" s="2"/>
      <c r="VKN157" s="2"/>
      <c r="VKO157" s="2"/>
      <c r="VKP157" s="2"/>
      <c r="VKQ157" s="2"/>
      <c r="VKR157" s="2"/>
      <c r="VKS157" s="2"/>
      <c r="VKT157" s="2"/>
      <c r="VKU157" s="2"/>
      <c r="VKV157" s="2"/>
      <c r="VKW157" s="2"/>
      <c r="VKX157" s="2"/>
      <c r="VKY157" s="2"/>
      <c r="VKZ157" s="2"/>
      <c r="VLA157" s="2"/>
      <c r="VLB157" s="2"/>
      <c r="VLC157" s="2"/>
      <c r="VLD157" s="2"/>
      <c r="VLE157" s="2"/>
      <c r="VLF157" s="2"/>
      <c r="VLG157" s="2"/>
      <c r="VLH157" s="2"/>
      <c r="VLI157" s="2"/>
      <c r="VLJ157" s="2"/>
      <c r="VLK157" s="2"/>
      <c r="VLL157" s="2"/>
      <c r="VLM157" s="2"/>
      <c r="VLN157" s="2"/>
      <c r="VLO157" s="2"/>
      <c r="VLP157" s="2"/>
      <c r="VLQ157" s="2"/>
      <c r="VLR157" s="2"/>
      <c r="VLS157" s="2"/>
      <c r="VLT157" s="2"/>
      <c r="VLU157" s="2"/>
      <c r="VLV157" s="2"/>
      <c r="VLW157" s="2"/>
      <c r="VLX157" s="2"/>
      <c r="VLY157" s="2"/>
      <c r="VLZ157" s="2"/>
      <c r="VMA157" s="2"/>
      <c r="VMB157" s="2"/>
      <c r="VMC157" s="2"/>
      <c r="VMD157" s="2"/>
      <c r="VME157" s="2"/>
      <c r="VMF157" s="2"/>
      <c r="VMG157" s="2"/>
      <c r="VMH157" s="2"/>
      <c r="VMI157" s="2"/>
      <c r="VMJ157" s="2"/>
      <c r="VMK157" s="2"/>
      <c r="VML157" s="2"/>
      <c r="VMM157" s="2"/>
      <c r="VMN157" s="2"/>
      <c r="VMO157" s="2"/>
      <c r="VMP157" s="2"/>
      <c r="VMQ157" s="2"/>
      <c r="VMR157" s="2"/>
      <c r="VMS157" s="2"/>
      <c r="VMT157" s="2"/>
      <c r="VMU157" s="2"/>
      <c r="VMV157" s="2"/>
      <c r="VMW157" s="2"/>
      <c r="VMX157" s="2"/>
      <c r="VMY157" s="2"/>
      <c r="VMZ157" s="2"/>
      <c r="VNA157" s="2"/>
      <c r="VNB157" s="2"/>
      <c r="VNC157" s="2"/>
      <c r="VND157" s="2"/>
      <c r="VNE157" s="2"/>
      <c r="VNF157" s="2"/>
      <c r="VNG157" s="2"/>
      <c r="VNH157" s="2"/>
      <c r="VNI157" s="2"/>
      <c r="VNJ157" s="2"/>
      <c r="VNK157" s="2"/>
      <c r="VNL157" s="2"/>
      <c r="VNM157" s="2"/>
      <c r="VNN157" s="2"/>
      <c r="VNO157" s="2"/>
      <c r="VNP157" s="2"/>
      <c r="VNQ157" s="2"/>
      <c r="VNR157" s="2"/>
      <c r="VNS157" s="2"/>
      <c r="VNT157" s="2"/>
      <c r="VNU157" s="2"/>
      <c r="VNV157" s="2"/>
      <c r="VNW157" s="2"/>
      <c r="VNX157" s="2"/>
      <c r="VNY157" s="2"/>
      <c r="VNZ157" s="2"/>
      <c r="VOA157" s="2"/>
      <c r="VOB157" s="2"/>
      <c r="VOC157" s="2"/>
      <c r="VOD157" s="2"/>
      <c r="VOE157" s="2"/>
      <c r="VOF157" s="2"/>
      <c r="VOG157" s="2"/>
      <c r="VOH157" s="2"/>
      <c r="VOI157" s="2"/>
      <c r="VOJ157" s="2"/>
      <c r="VOK157" s="2"/>
      <c r="VOL157" s="2"/>
      <c r="VOM157" s="2"/>
      <c r="VON157" s="2"/>
      <c r="VOO157" s="2"/>
      <c r="VOP157" s="2"/>
      <c r="VOQ157" s="2"/>
      <c r="VOR157" s="2"/>
      <c r="VOS157" s="2"/>
      <c r="VOT157" s="2"/>
      <c r="VOU157" s="2"/>
      <c r="VOV157" s="2"/>
      <c r="VOW157" s="2"/>
      <c r="VOX157" s="2"/>
      <c r="VOY157" s="2"/>
      <c r="VOZ157" s="2"/>
      <c r="VPA157" s="2"/>
      <c r="VPB157" s="2"/>
      <c r="VPC157" s="2"/>
      <c r="VPD157" s="2"/>
      <c r="VPE157" s="2"/>
      <c r="VPF157" s="2"/>
      <c r="VPG157" s="2"/>
      <c r="VPH157" s="2"/>
      <c r="VPI157" s="2"/>
      <c r="VPJ157" s="2"/>
      <c r="VPK157" s="2"/>
      <c r="VPL157" s="2"/>
      <c r="VPM157" s="2"/>
      <c r="VPN157" s="2"/>
      <c r="VPO157" s="2"/>
      <c r="VPP157" s="2"/>
      <c r="VPQ157" s="2"/>
      <c r="VPR157" s="2"/>
      <c r="VPS157" s="2"/>
      <c r="VPT157" s="2"/>
      <c r="VPU157" s="2"/>
      <c r="VPV157" s="2"/>
      <c r="VPW157" s="2"/>
      <c r="VPX157" s="2"/>
      <c r="VPY157" s="2"/>
      <c r="VPZ157" s="2"/>
      <c r="VQA157" s="2"/>
      <c r="VQB157" s="2"/>
      <c r="VQC157" s="2"/>
      <c r="VQD157" s="2"/>
      <c r="VQE157" s="2"/>
      <c r="VQF157" s="2"/>
      <c r="VQG157" s="2"/>
      <c r="VQH157" s="2"/>
      <c r="VQI157" s="2"/>
      <c r="VQJ157" s="2"/>
      <c r="VQK157" s="2"/>
      <c r="VQL157" s="2"/>
      <c r="VQM157" s="2"/>
      <c r="VQN157" s="2"/>
      <c r="VQO157" s="2"/>
      <c r="VQP157" s="2"/>
      <c r="VQQ157" s="2"/>
      <c r="VQR157" s="2"/>
      <c r="VQS157" s="2"/>
      <c r="VQT157" s="2"/>
      <c r="VQU157" s="2"/>
      <c r="VQV157" s="2"/>
      <c r="VQW157" s="2"/>
      <c r="VQX157" s="2"/>
      <c r="VQY157" s="2"/>
      <c r="VQZ157" s="2"/>
      <c r="VRA157" s="2"/>
      <c r="VRB157" s="2"/>
      <c r="VRC157" s="2"/>
      <c r="VRD157" s="2"/>
      <c r="VRE157" s="2"/>
      <c r="VRF157" s="2"/>
      <c r="VRG157" s="2"/>
      <c r="VRH157" s="2"/>
      <c r="VRI157" s="2"/>
      <c r="VRJ157" s="2"/>
      <c r="VRK157" s="2"/>
      <c r="VRL157" s="2"/>
      <c r="VRM157" s="2"/>
      <c r="VRN157" s="2"/>
      <c r="VRO157" s="2"/>
      <c r="VRP157" s="2"/>
      <c r="VRQ157" s="2"/>
      <c r="VRR157" s="2"/>
      <c r="VRS157" s="2"/>
      <c r="VRT157" s="2"/>
      <c r="VRU157" s="2"/>
      <c r="VRV157" s="2"/>
      <c r="VRW157" s="2"/>
      <c r="VRX157" s="2"/>
      <c r="VRY157" s="2"/>
      <c r="VRZ157" s="2"/>
      <c r="VSA157" s="2"/>
      <c r="VSB157" s="2"/>
      <c r="VSC157" s="2"/>
      <c r="VSD157" s="2"/>
      <c r="VSE157" s="2"/>
      <c r="VSF157" s="2"/>
      <c r="VSG157" s="2"/>
      <c r="VSH157" s="2"/>
      <c r="VSI157" s="2"/>
      <c r="VSJ157" s="2"/>
      <c r="VSK157" s="2"/>
      <c r="VSL157" s="2"/>
      <c r="VSM157" s="2"/>
      <c r="VSN157" s="2"/>
      <c r="VSO157" s="2"/>
      <c r="VSP157" s="2"/>
      <c r="VSQ157" s="2"/>
      <c r="VSR157" s="2"/>
      <c r="VSS157" s="2"/>
      <c r="VST157" s="2"/>
      <c r="VSU157" s="2"/>
      <c r="VSV157" s="2"/>
      <c r="VSW157" s="2"/>
      <c r="VSX157" s="2"/>
      <c r="VSY157" s="2"/>
      <c r="VSZ157" s="2"/>
      <c r="VTA157" s="2"/>
      <c r="VTB157" s="2"/>
      <c r="VTC157" s="2"/>
      <c r="VTD157" s="2"/>
      <c r="VTE157" s="2"/>
      <c r="VTF157" s="2"/>
      <c r="VTG157" s="2"/>
      <c r="VTH157" s="2"/>
      <c r="VTI157" s="2"/>
      <c r="VTJ157" s="2"/>
      <c r="VTK157" s="2"/>
      <c r="VTL157" s="2"/>
      <c r="VTM157" s="2"/>
      <c r="VTN157" s="2"/>
      <c r="VTO157" s="2"/>
      <c r="VTP157" s="2"/>
      <c r="VTQ157" s="2"/>
      <c r="VTR157" s="2"/>
      <c r="VTS157" s="2"/>
      <c r="VTT157" s="2"/>
      <c r="VTU157" s="2"/>
      <c r="VTV157" s="2"/>
      <c r="VTW157" s="2"/>
      <c r="VTX157" s="2"/>
      <c r="VTY157" s="2"/>
      <c r="VTZ157" s="2"/>
      <c r="VUA157" s="2"/>
      <c r="VUB157" s="2"/>
      <c r="VUC157" s="2"/>
      <c r="VUD157" s="2"/>
      <c r="VUE157" s="2"/>
      <c r="VUF157" s="2"/>
      <c r="VUG157" s="2"/>
      <c r="VUH157" s="2"/>
      <c r="VUI157" s="2"/>
      <c r="VUJ157" s="2"/>
      <c r="VUK157" s="2"/>
      <c r="VUL157" s="2"/>
      <c r="VUM157" s="2"/>
      <c r="VUN157" s="2"/>
      <c r="VUO157" s="2"/>
      <c r="VUP157" s="2"/>
      <c r="VUQ157" s="2"/>
      <c r="VUR157" s="2"/>
      <c r="VUS157" s="2"/>
      <c r="VUT157" s="2"/>
      <c r="VUU157" s="2"/>
      <c r="VUV157" s="2"/>
      <c r="VUW157" s="2"/>
      <c r="VUX157" s="2"/>
      <c r="VUY157" s="2"/>
      <c r="VUZ157" s="2"/>
      <c r="VVA157" s="2"/>
      <c r="VVB157" s="2"/>
      <c r="VVC157" s="2"/>
      <c r="VVD157" s="2"/>
      <c r="VVE157" s="2"/>
      <c r="VVF157" s="2"/>
      <c r="VVG157" s="2"/>
      <c r="VVH157" s="2"/>
      <c r="VVI157" s="2"/>
      <c r="VVJ157" s="2"/>
      <c r="VVK157" s="2"/>
      <c r="VVL157" s="2"/>
      <c r="VVM157" s="2"/>
      <c r="VVN157" s="2"/>
      <c r="VVO157" s="2"/>
      <c r="VVP157" s="2"/>
      <c r="VVQ157" s="2"/>
      <c r="VVR157" s="2"/>
      <c r="VVS157" s="2"/>
      <c r="VVT157" s="2"/>
      <c r="VVU157" s="2"/>
      <c r="VVV157" s="2"/>
      <c r="VVW157" s="2"/>
      <c r="VVX157" s="2"/>
      <c r="VVY157" s="2"/>
      <c r="VVZ157" s="2"/>
      <c r="VWA157" s="2"/>
      <c r="VWB157" s="2"/>
      <c r="VWC157" s="2"/>
      <c r="VWD157" s="2"/>
      <c r="VWE157" s="2"/>
      <c r="VWF157" s="2"/>
      <c r="VWG157" s="2"/>
      <c r="VWH157" s="2"/>
      <c r="VWI157" s="2"/>
      <c r="VWJ157" s="2"/>
      <c r="VWK157" s="2"/>
      <c r="VWL157" s="2"/>
      <c r="VWM157" s="2"/>
      <c r="VWN157" s="2"/>
      <c r="VWO157" s="2"/>
      <c r="VWP157" s="2"/>
      <c r="VWQ157" s="2"/>
      <c r="VWR157" s="2"/>
      <c r="VWS157" s="2"/>
      <c r="VWT157" s="2"/>
      <c r="VWU157" s="2"/>
      <c r="VWV157" s="2"/>
      <c r="VWW157" s="2"/>
      <c r="VWX157" s="2"/>
      <c r="VWY157" s="2"/>
      <c r="VWZ157" s="2"/>
      <c r="VXA157" s="2"/>
      <c r="VXB157" s="2"/>
      <c r="VXC157" s="2"/>
      <c r="VXD157" s="2"/>
      <c r="VXE157" s="2"/>
      <c r="VXF157" s="2"/>
      <c r="VXG157" s="2"/>
      <c r="VXH157" s="2"/>
      <c r="VXI157" s="2"/>
      <c r="VXJ157" s="2"/>
      <c r="VXK157" s="2"/>
      <c r="VXL157" s="2"/>
      <c r="VXM157" s="2"/>
      <c r="VXN157" s="2"/>
      <c r="VXO157" s="2"/>
      <c r="VXP157" s="2"/>
      <c r="VXQ157" s="2"/>
      <c r="VXR157" s="2"/>
      <c r="VXS157" s="2"/>
      <c r="VXT157" s="2"/>
      <c r="VXU157" s="2"/>
      <c r="VXV157" s="2"/>
      <c r="VXW157" s="2"/>
      <c r="VXX157" s="2"/>
      <c r="VXY157" s="2"/>
      <c r="VXZ157" s="2"/>
      <c r="VYA157" s="2"/>
      <c r="VYB157" s="2"/>
      <c r="VYC157" s="2"/>
      <c r="VYD157" s="2"/>
      <c r="VYE157" s="2"/>
      <c r="VYF157" s="2"/>
      <c r="VYG157" s="2"/>
      <c r="VYH157" s="2"/>
      <c r="VYI157" s="2"/>
      <c r="VYJ157" s="2"/>
      <c r="VYK157" s="2"/>
      <c r="VYL157" s="2"/>
      <c r="VYM157" s="2"/>
      <c r="VYN157" s="2"/>
      <c r="VYO157" s="2"/>
      <c r="VYP157" s="2"/>
      <c r="VYQ157" s="2"/>
      <c r="VYR157" s="2"/>
      <c r="VYS157" s="2"/>
      <c r="VYT157" s="2"/>
      <c r="VYU157" s="2"/>
      <c r="VYV157" s="2"/>
      <c r="VYW157" s="2"/>
      <c r="VYX157" s="2"/>
      <c r="VYY157" s="2"/>
      <c r="VYZ157" s="2"/>
      <c r="VZA157" s="2"/>
      <c r="VZB157" s="2"/>
      <c r="VZC157" s="2"/>
      <c r="VZD157" s="2"/>
      <c r="VZE157" s="2"/>
      <c r="VZF157" s="2"/>
      <c r="VZG157" s="2"/>
      <c r="VZH157" s="2"/>
      <c r="VZI157" s="2"/>
      <c r="VZJ157" s="2"/>
      <c r="VZK157" s="2"/>
      <c r="VZL157" s="2"/>
      <c r="VZM157" s="2"/>
      <c r="VZN157" s="2"/>
      <c r="VZO157" s="2"/>
      <c r="VZP157" s="2"/>
      <c r="VZQ157" s="2"/>
      <c r="VZR157" s="2"/>
      <c r="VZS157" s="2"/>
      <c r="VZT157" s="2"/>
      <c r="VZU157" s="2"/>
      <c r="VZV157" s="2"/>
      <c r="VZW157" s="2"/>
      <c r="VZX157" s="2"/>
      <c r="VZY157" s="2"/>
      <c r="VZZ157" s="2"/>
      <c r="WAA157" s="2"/>
      <c r="WAB157" s="2"/>
      <c r="WAC157" s="2"/>
      <c r="WAD157" s="2"/>
      <c r="WAE157" s="2"/>
      <c r="WAF157" s="2"/>
      <c r="WAG157" s="2"/>
      <c r="WAH157" s="2"/>
      <c r="WAI157" s="2"/>
      <c r="WAJ157" s="2"/>
      <c r="WAK157" s="2"/>
      <c r="WAL157" s="2"/>
      <c r="WAM157" s="2"/>
      <c r="WAN157" s="2"/>
      <c r="WAO157" s="2"/>
      <c r="WAP157" s="2"/>
      <c r="WAQ157" s="2"/>
      <c r="WAR157" s="2"/>
      <c r="WAS157" s="2"/>
      <c r="WAT157" s="2"/>
      <c r="WAU157" s="2"/>
      <c r="WAV157" s="2"/>
      <c r="WAW157" s="2"/>
      <c r="WAX157" s="2"/>
      <c r="WAY157" s="2"/>
      <c r="WAZ157" s="2"/>
      <c r="WBA157" s="2"/>
      <c r="WBB157" s="2"/>
      <c r="WBC157" s="2"/>
      <c r="WBD157" s="2"/>
      <c r="WBE157" s="2"/>
      <c r="WBF157" s="2"/>
      <c r="WBG157" s="2"/>
      <c r="WBH157" s="2"/>
      <c r="WBI157" s="2"/>
      <c r="WBJ157" s="2"/>
      <c r="WBK157" s="2"/>
      <c r="WBL157" s="2"/>
      <c r="WBM157" s="2"/>
      <c r="WBN157" s="2"/>
      <c r="WBO157" s="2"/>
      <c r="WBP157" s="2"/>
      <c r="WBQ157" s="2"/>
      <c r="WBR157" s="2"/>
      <c r="WBS157" s="2"/>
      <c r="WBT157" s="2"/>
      <c r="WBU157" s="2"/>
      <c r="WBV157" s="2"/>
      <c r="WBW157" s="2"/>
      <c r="WBX157" s="2"/>
      <c r="WBY157" s="2"/>
      <c r="WBZ157" s="2"/>
      <c r="WCA157" s="2"/>
      <c r="WCB157" s="2"/>
      <c r="WCC157" s="2"/>
      <c r="WCD157" s="2"/>
      <c r="WCE157" s="2"/>
      <c r="WCF157" s="2"/>
      <c r="WCG157" s="2"/>
      <c r="WCH157" s="2"/>
      <c r="WCI157" s="2"/>
      <c r="WCJ157" s="2"/>
      <c r="WCK157" s="2"/>
      <c r="WCL157" s="2"/>
      <c r="WCM157" s="2"/>
      <c r="WCN157" s="2"/>
      <c r="WCO157" s="2"/>
      <c r="WCP157" s="2"/>
      <c r="WCQ157" s="2"/>
      <c r="WCR157" s="2"/>
      <c r="WCS157" s="2"/>
      <c r="WCT157" s="2"/>
      <c r="WCU157" s="2"/>
      <c r="WCV157" s="2"/>
      <c r="WCW157" s="2"/>
      <c r="WCX157" s="2"/>
      <c r="WCY157" s="2"/>
      <c r="WCZ157" s="2"/>
      <c r="WDA157" s="2"/>
      <c r="WDB157" s="2"/>
      <c r="WDC157" s="2"/>
      <c r="WDD157" s="2"/>
      <c r="WDE157" s="2"/>
      <c r="WDF157" s="2"/>
      <c r="WDG157" s="2"/>
      <c r="WDH157" s="2"/>
      <c r="WDI157" s="2"/>
      <c r="WDJ157" s="2"/>
      <c r="WDK157" s="2"/>
      <c r="WDL157" s="2"/>
      <c r="WDM157" s="2"/>
      <c r="WDN157" s="2"/>
      <c r="WDO157" s="2"/>
      <c r="WDP157" s="2"/>
      <c r="WDQ157" s="2"/>
      <c r="WDR157" s="2"/>
      <c r="WDS157" s="2"/>
      <c r="WDT157" s="2"/>
      <c r="WDU157" s="2"/>
      <c r="WDV157" s="2"/>
      <c r="WDW157" s="2"/>
      <c r="WDX157" s="2"/>
      <c r="WDY157" s="2"/>
      <c r="WDZ157" s="2"/>
      <c r="WEA157" s="2"/>
      <c r="WEB157" s="2"/>
      <c r="WEC157" s="2"/>
      <c r="WED157" s="2"/>
      <c r="WEE157" s="2"/>
      <c r="WEF157" s="2"/>
      <c r="WEG157" s="2"/>
      <c r="WEH157" s="2"/>
      <c r="WEI157" s="2"/>
      <c r="WEJ157" s="2"/>
      <c r="WEK157" s="2"/>
      <c r="WEL157" s="2"/>
      <c r="WEM157" s="2"/>
      <c r="WEN157" s="2"/>
      <c r="WEO157" s="2"/>
      <c r="WEP157" s="2"/>
      <c r="WEQ157" s="2"/>
      <c r="WER157" s="2"/>
      <c r="WES157" s="2"/>
      <c r="WET157" s="2"/>
      <c r="WEU157" s="2"/>
      <c r="WEV157" s="2"/>
      <c r="WEW157" s="2"/>
      <c r="WEX157" s="2"/>
      <c r="WEY157" s="2"/>
      <c r="WEZ157" s="2"/>
      <c r="WFA157" s="2"/>
      <c r="WFB157" s="2"/>
      <c r="WFC157" s="2"/>
      <c r="WFD157" s="2"/>
      <c r="WFE157" s="2"/>
      <c r="WFF157" s="2"/>
      <c r="WFG157" s="2"/>
      <c r="WFH157" s="2"/>
      <c r="WFI157" s="2"/>
      <c r="WFJ157" s="2"/>
      <c r="WFK157" s="2"/>
      <c r="WFL157" s="2"/>
      <c r="WFM157" s="2"/>
      <c r="WFN157" s="2"/>
      <c r="WFO157" s="2"/>
      <c r="WFP157" s="2"/>
      <c r="WFQ157" s="2"/>
      <c r="WFR157" s="2"/>
      <c r="WFS157" s="2"/>
      <c r="WFT157" s="2"/>
      <c r="WFU157" s="2"/>
      <c r="WFV157" s="2"/>
      <c r="WFW157" s="2"/>
      <c r="WFX157" s="2"/>
      <c r="WFY157" s="2"/>
      <c r="WFZ157" s="2"/>
      <c r="WGA157" s="2"/>
      <c r="WGB157" s="2"/>
      <c r="WGC157" s="2"/>
      <c r="WGD157" s="2"/>
      <c r="WGE157" s="2"/>
      <c r="WGF157" s="2"/>
      <c r="WGG157" s="2"/>
      <c r="WGH157" s="2"/>
      <c r="WGI157" s="2"/>
      <c r="WGJ157" s="2"/>
      <c r="WGK157" s="2"/>
      <c r="WGL157" s="2"/>
      <c r="WGM157" s="2"/>
      <c r="WGN157" s="2"/>
      <c r="WGO157" s="2"/>
      <c r="WGP157" s="2"/>
      <c r="WGQ157" s="2"/>
      <c r="WGR157" s="2"/>
      <c r="WGS157" s="2"/>
      <c r="WGT157" s="2"/>
      <c r="WGU157" s="2"/>
      <c r="WGV157" s="2"/>
      <c r="WGW157" s="2"/>
      <c r="WGX157" s="2"/>
      <c r="WGY157" s="2"/>
      <c r="WGZ157" s="2"/>
      <c r="WHA157" s="2"/>
      <c r="WHB157" s="2"/>
      <c r="WHC157" s="2"/>
      <c r="WHD157" s="2"/>
      <c r="WHE157" s="2"/>
      <c r="WHF157" s="2"/>
      <c r="WHG157" s="2"/>
      <c r="WHH157" s="2"/>
      <c r="WHI157" s="2"/>
      <c r="WHJ157" s="2"/>
      <c r="WHK157" s="2"/>
      <c r="WHL157" s="2"/>
      <c r="WHM157" s="2"/>
      <c r="WHN157" s="2"/>
      <c r="WHO157" s="2"/>
      <c r="WHP157" s="2"/>
      <c r="WHQ157" s="2"/>
      <c r="WHR157" s="2"/>
      <c r="WHS157" s="2"/>
      <c r="WHT157" s="2"/>
      <c r="WHU157" s="2"/>
      <c r="WHV157" s="2"/>
      <c r="WHW157" s="2"/>
      <c r="WHX157" s="2"/>
      <c r="WHY157" s="2"/>
      <c r="WHZ157" s="2"/>
      <c r="WIA157" s="2"/>
      <c r="WIB157" s="2"/>
      <c r="WIC157" s="2"/>
      <c r="WID157" s="2"/>
      <c r="WIE157" s="2"/>
      <c r="WIF157" s="2"/>
      <c r="WIG157" s="2"/>
      <c r="WIH157" s="2"/>
      <c r="WII157" s="2"/>
      <c r="WIJ157" s="2"/>
      <c r="WIK157" s="2"/>
      <c r="WIL157" s="2"/>
      <c r="WIM157" s="2"/>
      <c r="WIN157" s="2"/>
      <c r="WIO157" s="2"/>
      <c r="WIP157" s="2"/>
      <c r="WIQ157" s="2"/>
      <c r="WIR157" s="2"/>
      <c r="WIS157" s="2"/>
      <c r="WIT157" s="2"/>
      <c r="WIU157" s="2"/>
      <c r="WIV157" s="2"/>
      <c r="WIW157" s="2"/>
      <c r="WIX157" s="2"/>
      <c r="WIY157" s="2"/>
      <c r="WIZ157" s="2"/>
      <c r="WJA157" s="2"/>
      <c r="WJB157" s="2"/>
      <c r="WJC157" s="2"/>
      <c r="WJD157" s="2"/>
      <c r="WJE157" s="2"/>
      <c r="WJF157" s="2"/>
      <c r="WJG157" s="2"/>
      <c r="WJH157" s="2"/>
      <c r="WJI157" s="2"/>
      <c r="WJJ157" s="2"/>
      <c r="WJK157" s="2"/>
      <c r="WJL157" s="2"/>
      <c r="WJM157" s="2"/>
      <c r="WJN157" s="2"/>
      <c r="WJO157" s="2"/>
      <c r="WJP157" s="2"/>
      <c r="WJQ157" s="2"/>
      <c r="WJR157" s="2"/>
      <c r="WJS157" s="2"/>
      <c r="WJT157" s="2"/>
      <c r="WJU157" s="2"/>
      <c r="WJV157" s="2"/>
      <c r="WJW157" s="2"/>
      <c r="WJX157" s="2"/>
      <c r="WJY157" s="2"/>
      <c r="WJZ157" s="2"/>
      <c r="WKA157" s="2"/>
      <c r="WKB157" s="2"/>
      <c r="WKC157" s="2"/>
      <c r="WKD157" s="2"/>
      <c r="WKE157" s="2"/>
      <c r="WKF157" s="2"/>
      <c r="WKG157" s="2"/>
      <c r="WKH157" s="2"/>
      <c r="WKI157" s="2"/>
      <c r="WKJ157" s="2"/>
      <c r="WKK157" s="2"/>
      <c r="WKL157" s="2"/>
      <c r="WKM157" s="2"/>
      <c r="WKN157" s="2"/>
      <c r="WKO157" s="2"/>
      <c r="WKP157" s="2"/>
      <c r="WKQ157" s="2"/>
      <c r="WKR157" s="2"/>
      <c r="WKS157" s="2"/>
      <c r="WKT157" s="2"/>
      <c r="WKU157" s="2"/>
      <c r="WKV157" s="2"/>
      <c r="WKW157" s="2"/>
      <c r="WKX157" s="2"/>
      <c r="WKY157" s="2"/>
      <c r="WKZ157" s="2"/>
      <c r="WLA157" s="2"/>
      <c r="WLB157" s="2"/>
      <c r="WLC157" s="2"/>
      <c r="WLD157" s="2"/>
      <c r="WLE157" s="2"/>
      <c r="WLF157" s="2"/>
      <c r="WLG157" s="2"/>
      <c r="WLH157" s="2"/>
      <c r="WLI157" s="2"/>
      <c r="WLJ157" s="2"/>
      <c r="WLK157" s="2"/>
      <c r="WLL157" s="2"/>
      <c r="WLM157" s="2"/>
      <c r="WLN157" s="2"/>
      <c r="WLO157" s="2"/>
      <c r="WLP157" s="2"/>
      <c r="WLQ157" s="2"/>
      <c r="WLR157" s="2"/>
      <c r="WLS157" s="2"/>
      <c r="WLT157" s="2"/>
      <c r="WLU157" s="2"/>
      <c r="WLV157" s="2"/>
      <c r="WLW157" s="2"/>
      <c r="WLX157" s="2"/>
      <c r="WLY157" s="2"/>
      <c r="WLZ157" s="2"/>
      <c r="WMA157" s="2"/>
      <c r="WMB157" s="2"/>
      <c r="WMC157" s="2"/>
      <c r="WMD157" s="2"/>
      <c r="WME157" s="2"/>
      <c r="WMF157" s="2"/>
      <c r="WMG157" s="2"/>
      <c r="WMH157" s="2"/>
      <c r="WMI157" s="2"/>
      <c r="WMJ157" s="2"/>
      <c r="WMK157" s="2"/>
      <c r="WML157" s="2"/>
      <c r="WMM157" s="2"/>
      <c r="WMN157" s="2"/>
      <c r="WMO157" s="2"/>
      <c r="WMP157" s="2"/>
      <c r="WMQ157" s="2"/>
      <c r="WMR157" s="2"/>
      <c r="WMS157" s="2"/>
      <c r="WMT157" s="2"/>
      <c r="WMU157" s="2"/>
      <c r="WMV157" s="2"/>
      <c r="WMW157" s="2"/>
      <c r="WMX157" s="2"/>
      <c r="WMY157" s="2"/>
      <c r="WMZ157" s="2"/>
      <c r="WNA157" s="2"/>
      <c r="WNB157" s="2"/>
      <c r="WNC157" s="2"/>
      <c r="WND157" s="2"/>
      <c r="WNE157" s="2"/>
      <c r="WNF157" s="2"/>
      <c r="WNG157" s="2"/>
      <c r="WNH157" s="2"/>
      <c r="WNI157" s="2"/>
      <c r="WNJ157" s="2"/>
      <c r="WNK157" s="2"/>
      <c r="WNL157" s="2"/>
      <c r="WNM157" s="2"/>
      <c r="WNN157" s="2"/>
      <c r="WNO157" s="2"/>
      <c r="WNP157" s="2"/>
      <c r="WNQ157" s="2"/>
      <c r="WNR157" s="2"/>
      <c r="WNS157" s="2"/>
      <c r="WNT157" s="2"/>
      <c r="WNU157" s="2"/>
      <c r="WNV157" s="2"/>
      <c r="WNW157" s="2"/>
      <c r="WNX157" s="2"/>
      <c r="WNY157" s="2"/>
      <c r="WNZ157" s="2"/>
      <c r="WOA157" s="2"/>
      <c r="WOB157" s="2"/>
      <c r="WOC157" s="2"/>
      <c r="WOD157" s="2"/>
      <c r="WOE157" s="2"/>
      <c r="WOF157" s="2"/>
      <c r="WOG157" s="2"/>
      <c r="WOH157" s="2"/>
      <c r="WOI157" s="2"/>
      <c r="WOJ157" s="2"/>
      <c r="WOK157" s="2"/>
      <c r="WOL157" s="2"/>
      <c r="WOM157" s="2"/>
      <c r="WON157" s="2"/>
      <c r="WOO157" s="2"/>
      <c r="WOP157" s="2"/>
      <c r="WOQ157" s="2"/>
      <c r="WOR157" s="2"/>
      <c r="WOS157" s="2"/>
      <c r="WOT157" s="2"/>
      <c r="WOU157" s="2"/>
      <c r="WOV157" s="2"/>
      <c r="WOW157" s="2"/>
      <c r="WOX157" s="2"/>
      <c r="WOY157" s="2"/>
      <c r="WOZ157" s="2"/>
      <c r="WPA157" s="2"/>
      <c r="WPB157" s="2"/>
      <c r="WPC157" s="2"/>
      <c r="WPD157" s="2"/>
      <c r="WPE157" s="2"/>
      <c r="WPF157" s="2"/>
      <c r="WPG157" s="2"/>
      <c r="WPH157" s="2"/>
      <c r="WPI157" s="2"/>
      <c r="WPJ157" s="2"/>
      <c r="WPK157" s="2"/>
      <c r="WPL157" s="2"/>
      <c r="WPM157" s="2"/>
      <c r="WPN157" s="2"/>
      <c r="WPO157" s="2"/>
      <c r="WPP157" s="2"/>
      <c r="WPQ157" s="2"/>
      <c r="WPR157" s="2"/>
      <c r="WPS157" s="2"/>
      <c r="WPT157" s="2"/>
      <c r="WPU157" s="2"/>
      <c r="WPV157" s="2"/>
      <c r="WPW157" s="2"/>
      <c r="WPX157" s="2"/>
      <c r="WPY157" s="2"/>
      <c r="WPZ157" s="2"/>
      <c r="WQA157" s="2"/>
      <c r="WQB157" s="2"/>
      <c r="WQC157" s="2"/>
      <c r="WQD157" s="2"/>
      <c r="WQE157" s="2"/>
      <c r="WQF157" s="2"/>
      <c r="WQG157" s="2"/>
      <c r="WQH157" s="2"/>
      <c r="WQI157" s="2"/>
      <c r="WQJ157" s="2"/>
      <c r="WQK157" s="2"/>
      <c r="WQL157" s="2"/>
      <c r="WQM157" s="2"/>
      <c r="WQN157" s="2"/>
      <c r="WQO157" s="2"/>
      <c r="WQP157" s="2"/>
      <c r="WQQ157" s="2"/>
      <c r="WQR157" s="2"/>
      <c r="WQS157" s="2"/>
      <c r="WQT157" s="2"/>
      <c r="WQU157" s="2"/>
      <c r="WQV157" s="2"/>
      <c r="WQW157" s="2"/>
      <c r="WQX157" s="2"/>
      <c r="WQY157" s="2"/>
      <c r="WQZ157" s="2"/>
      <c r="WRA157" s="2"/>
      <c r="WRB157" s="2"/>
      <c r="WRC157" s="2"/>
      <c r="WRD157" s="2"/>
      <c r="WRE157" s="2"/>
      <c r="WRF157" s="2"/>
      <c r="WRG157" s="2"/>
      <c r="WRH157" s="2"/>
      <c r="WRI157" s="2"/>
      <c r="WRJ157" s="2"/>
      <c r="WRK157" s="2"/>
      <c r="WRL157" s="2"/>
      <c r="WRM157" s="2"/>
      <c r="WRN157" s="2"/>
      <c r="WRO157" s="2"/>
      <c r="WRP157" s="2"/>
      <c r="WRQ157" s="2"/>
      <c r="WRR157" s="2"/>
      <c r="WRS157" s="2"/>
      <c r="WRT157" s="2"/>
      <c r="WRU157" s="2"/>
      <c r="WRV157" s="2"/>
      <c r="WRW157" s="2"/>
      <c r="WRX157" s="2"/>
      <c r="WRY157" s="2"/>
      <c r="WRZ157" s="2"/>
      <c r="WSA157" s="2"/>
      <c r="WSB157" s="2"/>
      <c r="WSC157" s="2"/>
      <c r="WSD157" s="2"/>
      <c r="WSE157" s="2"/>
      <c r="WSF157" s="2"/>
      <c r="WSG157" s="2"/>
      <c r="WSH157" s="2"/>
      <c r="WSI157" s="2"/>
      <c r="WSJ157" s="2"/>
      <c r="WSK157" s="2"/>
      <c r="WSL157" s="2"/>
      <c r="WSM157" s="2"/>
      <c r="WSN157" s="2"/>
      <c r="WSO157" s="2"/>
      <c r="WSP157" s="2"/>
      <c r="WSQ157" s="2"/>
      <c r="WSR157" s="2"/>
      <c r="WSS157" s="2"/>
      <c r="WST157" s="2"/>
      <c r="WSU157" s="2"/>
      <c r="WSV157" s="2"/>
      <c r="WSW157" s="2"/>
      <c r="WSX157" s="2"/>
      <c r="WSY157" s="2"/>
      <c r="WSZ157" s="2"/>
      <c r="WTA157" s="2"/>
      <c r="WTB157" s="2"/>
      <c r="WTC157" s="2"/>
      <c r="WTD157" s="2"/>
      <c r="WTE157" s="2"/>
      <c r="WTF157" s="2"/>
      <c r="WTG157" s="2"/>
      <c r="WTH157" s="2"/>
      <c r="WTI157" s="2"/>
      <c r="WTJ157" s="2"/>
      <c r="WTK157" s="2"/>
      <c r="WTL157" s="2"/>
      <c r="WTM157" s="2"/>
      <c r="WTN157" s="2"/>
      <c r="WTO157" s="2"/>
      <c r="WTP157" s="2"/>
      <c r="WTQ157" s="2"/>
      <c r="WTR157" s="2"/>
      <c r="WTS157" s="2"/>
      <c r="WTT157" s="2"/>
      <c r="WTU157" s="2"/>
      <c r="WTV157" s="2"/>
      <c r="WTW157" s="2"/>
      <c r="WTX157" s="2"/>
      <c r="WTY157" s="2"/>
      <c r="WTZ157" s="2"/>
      <c r="WUA157" s="2"/>
      <c r="WUB157" s="2"/>
      <c r="WUC157" s="2"/>
      <c r="WUD157" s="2"/>
      <c r="WUE157" s="2"/>
      <c r="WUF157" s="2"/>
      <c r="WUG157" s="2"/>
      <c r="WUH157" s="2"/>
      <c r="WUI157" s="2"/>
      <c r="WUJ157" s="2"/>
      <c r="WUK157" s="2"/>
      <c r="WUL157" s="2"/>
      <c r="WUM157" s="2"/>
      <c r="WUN157" s="2"/>
      <c r="WUO157" s="2"/>
      <c r="WUP157" s="2"/>
      <c r="WUQ157" s="2"/>
      <c r="WUR157" s="2"/>
      <c r="WUS157" s="2"/>
      <c r="WUT157" s="2"/>
      <c r="WUU157" s="2"/>
      <c r="WUV157" s="2"/>
      <c r="WUW157" s="2"/>
      <c r="WUX157" s="2"/>
      <c r="WUY157" s="2"/>
      <c r="WUZ157" s="2"/>
      <c r="WVA157" s="2"/>
      <c r="WVB157" s="2"/>
      <c r="WVC157" s="2"/>
      <c r="WVD157" s="2"/>
      <c r="WVE157" s="2"/>
      <c r="WVF157" s="2"/>
      <c r="WVG157" s="2"/>
      <c r="WVH157" s="2"/>
      <c r="WVI157" s="2"/>
      <c r="WVJ157" s="2"/>
      <c r="WVK157" s="2"/>
      <c r="WVL157" s="2"/>
      <c r="WVM157" s="2"/>
      <c r="WVN157" s="2"/>
      <c r="WVO157" s="2"/>
      <c r="WVP157" s="2"/>
      <c r="WVQ157" s="2"/>
      <c r="WVR157" s="2"/>
      <c r="WVS157" s="2"/>
      <c r="WVT157" s="2"/>
      <c r="WVU157" s="2"/>
      <c r="WVV157" s="2"/>
      <c r="WVW157" s="2"/>
      <c r="WVX157" s="2"/>
      <c r="WVY157" s="2"/>
      <c r="WVZ157" s="2"/>
      <c r="WWA157" s="2"/>
      <c r="WWB157" s="2"/>
      <c r="WWC157" s="2"/>
      <c r="WWD157" s="2"/>
      <c r="WWE157" s="2"/>
      <c r="WWF157" s="2"/>
      <c r="WWG157" s="2"/>
      <c r="WWH157" s="2"/>
      <c r="WWI157" s="2"/>
      <c r="WWJ157" s="2"/>
      <c r="WWK157" s="2"/>
      <c r="WWL157" s="2"/>
      <c r="WWM157" s="2"/>
      <c r="WWN157" s="2"/>
      <c r="WWO157" s="2"/>
      <c r="WWP157" s="2"/>
      <c r="WWQ157" s="2"/>
      <c r="WWR157" s="2"/>
      <c r="WWS157" s="2"/>
      <c r="WWT157" s="2"/>
      <c r="WWU157" s="2"/>
      <c r="WWV157" s="2"/>
      <c r="WWW157" s="2"/>
      <c r="WWX157" s="2"/>
      <c r="WWY157" s="2"/>
      <c r="WWZ157" s="2"/>
      <c r="WXA157" s="2"/>
      <c r="WXB157" s="2"/>
      <c r="WXC157" s="2"/>
      <c r="WXD157" s="2"/>
      <c r="WXE157" s="2"/>
      <c r="WXF157" s="2"/>
      <c r="WXG157" s="2"/>
      <c r="WXH157" s="2"/>
      <c r="WXI157" s="2"/>
      <c r="WXJ157" s="2"/>
      <c r="WXK157" s="2"/>
      <c r="WXL157" s="2"/>
      <c r="WXM157" s="2"/>
      <c r="WXN157" s="2"/>
      <c r="WXO157" s="2"/>
      <c r="WXP157" s="2"/>
      <c r="WXQ157" s="2"/>
      <c r="WXR157" s="2"/>
      <c r="WXS157" s="2"/>
      <c r="WXT157" s="2"/>
      <c r="WXU157" s="2"/>
      <c r="WXV157" s="2"/>
      <c r="WXW157" s="2"/>
      <c r="WXX157" s="2"/>
      <c r="WXY157" s="2"/>
      <c r="WXZ157" s="2"/>
      <c r="WYA157" s="2"/>
      <c r="WYB157" s="2"/>
      <c r="WYC157" s="2"/>
      <c r="WYD157" s="2"/>
      <c r="WYE157" s="2"/>
      <c r="WYF157" s="2"/>
      <c r="WYG157" s="2"/>
      <c r="WYH157" s="2"/>
      <c r="WYI157" s="2"/>
      <c r="WYJ157" s="2"/>
      <c r="WYK157" s="2"/>
      <c r="WYL157" s="2"/>
      <c r="WYM157" s="2"/>
      <c r="WYN157" s="2"/>
      <c r="WYO157" s="2"/>
      <c r="WYP157" s="2"/>
      <c r="WYQ157" s="2"/>
      <c r="WYR157" s="2"/>
      <c r="WYS157" s="2"/>
      <c r="WYT157" s="2"/>
      <c r="WYU157" s="2"/>
      <c r="WYV157" s="2"/>
      <c r="WYW157" s="2"/>
      <c r="WYX157" s="2"/>
      <c r="WYY157" s="2"/>
      <c r="WYZ157" s="2"/>
      <c r="WZA157" s="2"/>
      <c r="WZB157" s="2"/>
      <c r="WZC157" s="2"/>
      <c r="WZD157" s="2"/>
      <c r="WZE157" s="2"/>
      <c r="WZF157" s="2"/>
      <c r="WZG157" s="2"/>
      <c r="WZH157" s="2"/>
      <c r="WZI157" s="2"/>
      <c r="WZJ157" s="2"/>
      <c r="WZK157" s="2"/>
      <c r="WZL157" s="2"/>
      <c r="WZM157" s="2"/>
      <c r="WZN157" s="2"/>
      <c r="WZO157" s="2"/>
      <c r="WZP157" s="2"/>
      <c r="WZQ157" s="2"/>
      <c r="WZR157" s="2"/>
      <c r="WZS157" s="2"/>
      <c r="WZT157" s="2"/>
      <c r="WZU157" s="2"/>
      <c r="WZV157" s="2"/>
      <c r="WZW157" s="2"/>
      <c r="WZX157" s="2"/>
      <c r="WZY157" s="2"/>
      <c r="WZZ157" s="2"/>
      <c r="XAA157" s="2"/>
      <c r="XAB157" s="2"/>
      <c r="XAC157" s="2"/>
      <c r="XAD157" s="2"/>
      <c r="XAE157" s="2"/>
      <c r="XAF157" s="2"/>
      <c r="XAG157" s="2"/>
      <c r="XAH157" s="2"/>
      <c r="XAI157" s="2"/>
      <c r="XAJ157" s="2"/>
      <c r="XAK157" s="2"/>
      <c r="XAL157" s="2"/>
      <c r="XAM157" s="2"/>
      <c r="XAN157" s="2"/>
      <c r="XAO157" s="2"/>
      <c r="XAP157" s="2"/>
      <c r="XAQ157" s="2"/>
      <c r="XAR157" s="2"/>
      <c r="XAS157" s="2"/>
      <c r="XAT157" s="2"/>
      <c r="XAU157" s="2"/>
      <c r="XAV157" s="2"/>
      <c r="XAW157" s="2"/>
      <c r="XAX157" s="2"/>
      <c r="XAY157" s="2"/>
      <c r="XAZ157" s="2"/>
      <c r="XBA157" s="2"/>
      <c r="XBB157" s="2"/>
      <c r="XBC157" s="2"/>
      <c r="XBD157" s="2"/>
      <c r="XBE157" s="2"/>
      <c r="XBF157" s="2"/>
      <c r="XBG157" s="2"/>
      <c r="XBH157" s="2"/>
      <c r="XBI157" s="2"/>
      <c r="XBJ157" s="2"/>
      <c r="XBK157" s="2"/>
      <c r="XBL157" s="2"/>
      <c r="XBM157" s="2"/>
      <c r="XBN157" s="2"/>
      <c r="XBO157" s="2"/>
      <c r="XBP157" s="2"/>
      <c r="XBQ157" s="2"/>
      <c r="XBR157" s="2"/>
      <c r="XBS157" s="2"/>
      <c r="XBT157" s="2"/>
      <c r="XBU157" s="2"/>
      <c r="XBV157" s="2"/>
      <c r="XBW157" s="2"/>
      <c r="XBX157" s="2"/>
      <c r="XBY157" s="2"/>
      <c r="XBZ157" s="2"/>
      <c r="XCA157" s="2"/>
      <c r="XCB157" s="2"/>
      <c r="XCC157" s="2"/>
      <c r="XCD157" s="2"/>
      <c r="XCE157" s="2"/>
      <c r="XCF157" s="2"/>
      <c r="XCG157" s="2"/>
      <c r="XCH157" s="2"/>
      <c r="XCI157" s="2"/>
      <c r="XCJ157" s="2"/>
      <c r="XCK157" s="2"/>
      <c r="XCL157" s="2"/>
      <c r="XCM157" s="2"/>
      <c r="XCN157" s="2"/>
      <c r="XCO157" s="2"/>
      <c r="XCP157" s="2"/>
      <c r="XCQ157" s="2"/>
      <c r="XCR157" s="2"/>
      <c r="XCS157" s="2"/>
      <c r="XCT157" s="2"/>
      <c r="XCU157" s="2"/>
      <c r="XCV157" s="2"/>
      <c r="XCW157" s="2"/>
      <c r="XCX157" s="2"/>
      <c r="XCY157" s="2"/>
      <c r="XCZ157" s="2"/>
      <c r="XDA157" s="2"/>
      <c r="XDB157" s="2"/>
      <c r="XDC157" s="2"/>
      <c r="XDD157" s="2"/>
      <c r="XDE157" s="2"/>
      <c r="XDF157" s="2"/>
      <c r="XDG157" s="2"/>
      <c r="XDH157" s="2"/>
      <c r="XDI157" s="2"/>
      <c r="XDJ157" s="2"/>
      <c r="XDK157" s="2"/>
      <c r="XDL157" s="2"/>
      <c r="XDM157" s="2"/>
      <c r="XDN157" s="2"/>
      <c r="XDO157" s="2"/>
      <c r="XDP157" s="2"/>
      <c r="XDQ157" s="2"/>
      <c r="XDR157" s="2"/>
      <c r="XDS157" s="2"/>
      <c r="XDT157" s="2"/>
      <c r="XDU157" s="2"/>
      <c r="XDV157" s="2"/>
      <c r="XDW157" s="2"/>
      <c r="XDX157" s="2"/>
      <c r="XDY157" s="2"/>
      <c r="XDZ157" s="2"/>
      <c r="XEA157" s="2"/>
      <c r="XEB157" s="2"/>
      <c r="XEC157" s="2"/>
      <c r="XED157" s="2"/>
      <c r="XEE157" s="2"/>
      <c r="XEF157" s="2"/>
      <c r="XEG157" s="2"/>
      <c r="XEH157" s="2"/>
      <c r="XEI157" s="2"/>
      <c r="XEJ157" s="2"/>
      <c r="XEK157" s="2"/>
      <c r="XEL157" s="2"/>
      <c r="XEM157" s="2"/>
      <c r="XEN157" s="2"/>
      <c r="XEO157" s="2"/>
      <c r="XEP157" s="2"/>
      <c r="XEQ157" s="2"/>
      <c r="XER157" s="2"/>
      <c r="XES157" s="2"/>
      <c r="XET157" s="2"/>
      <c r="XEU157" s="2"/>
      <c r="XEV157" s="2"/>
      <c r="XEW157" s="2"/>
      <c r="XEX157" s="2"/>
      <c r="XEY157" s="2"/>
      <c r="XEZ157" s="2"/>
      <c r="XFA157" s="2"/>
    </row>
    <row r="158" spans="1:16381" x14ac:dyDescent="0.2">
      <c r="A158" s="35">
        <v>28</v>
      </c>
      <c r="B158" s="46" t="s">
        <v>31</v>
      </c>
      <c r="C158" s="62" t="s">
        <v>44</v>
      </c>
      <c r="D158" s="62" t="s">
        <v>35</v>
      </c>
      <c r="E158" s="62" t="s">
        <v>268</v>
      </c>
      <c r="F158" s="48" t="s">
        <v>148</v>
      </c>
      <c r="G158" s="62" t="s">
        <v>16</v>
      </c>
      <c r="H158" s="50" t="s">
        <v>2</v>
      </c>
      <c r="I158" s="63">
        <v>78</v>
      </c>
      <c r="J158" s="63">
        <v>4</v>
      </c>
      <c r="K158" s="65">
        <v>45.320855614973262</v>
      </c>
      <c r="L158" s="65">
        <v>2.8325534759358288</v>
      </c>
      <c r="M158" s="50" t="s">
        <v>2</v>
      </c>
      <c r="N158" s="50" t="s">
        <v>2</v>
      </c>
      <c r="O158" s="47" t="s">
        <v>97</v>
      </c>
      <c r="P158" s="10" t="s">
        <v>2</v>
      </c>
    </row>
    <row r="159" spans="1:16381" x14ac:dyDescent="0.2">
      <c r="A159" s="34"/>
      <c r="B159" s="37" t="s">
        <v>31</v>
      </c>
      <c r="C159" s="62" t="s">
        <v>44</v>
      </c>
      <c r="D159" s="62" t="s">
        <v>35</v>
      </c>
      <c r="E159" s="38" t="s">
        <v>269</v>
      </c>
      <c r="F159" s="39" t="s">
        <v>304</v>
      </c>
      <c r="G159" s="38" t="s">
        <v>16</v>
      </c>
      <c r="H159" s="50" t="s">
        <v>2</v>
      </c>
      <c r="I159" s="55">
        <v>28</v>
      </c>
      <c r="J159" s="55">
        <v>4</v>
      </c>
      <c r="K159" s="43">
        <v>9.6256684491978604</v>
      </c>
      <c r="L159" s="65">
        <v>0.60160427807486627</v>
      </c>
      <c r="M159" s="50" t="s">
        <v>2</v>
      </c>
      <c r="N159" s="50" t="s">
        <v>2</v>
      </c>
      <c r="O159" s="44" t="s">
        <v>97</v>
      </c>
      <c r="P159" s="10" t="s">
        <v>2</v>
      </c>
    </row>
    <row r="160" spans="1:16381" x14ac:dyDescent="0.2">
      <c r="A160" s="34"/>
      <c r="B160" s="37" t="s">
        <v>31</v>
      </c>
      <c r="C160" s="62" t="s">
        <v>44</v>
      </c>
      <c r="D160" s="62" t="s">
        <v>35</v>
      </c>
      <c r="E160" s="38" t="s">
        <v>270</v>
      </c>
      <c r="F160" s="39" t="s">
        <v>304</v>
      </c>
      <c r="G160" s="38" t="s">
        <v>16</v>
      </c>
      <c r="H160" s="50" t="s">
        <v>2</v>
      </c>
      <c r="I160" s="55">
        <v>26</v>
      </c>
      <c r="J160" s="55">
        <v>4</v>
      </c>
      <c r="K160" s="43">
        <v>8.1550802139037426</v>
      </c>
      <c r="L160" s="65">
        <v>0.50969251336898391</v>
      </c>
      <c r="M160" s="50" t="s">
        <v>2</v>
      </c>
      <c r="N160" s="50" t="s">
        <v>2</v>
      </c>
      <c r="O160" s="44" t="s">
        <v>97</v>
      </c>
      <c r="P160" s="10" t="s">
        <v>2</v>
      </c>
    </row>
    <row r="161" spans="1:16381" x14ac:dyDescent="0.2">
      <c r="A161" s="34"/>
      <c r="B161" s="37" t="s">
        <v>31</v>
      </c>
      <c r="C161" s="62" t="s">
        <v>44</v>
      </c>
      <c r="D161" s="62" t="s">
        <v>35</v>
      </c>
      <c r="E161" s="38" t="s">
        <v>271</v>
      </c>
      <c r="F161" s="39" t="s">
        <v>304</v>
      </c>
      <c r="G161" s="38" t="s">
        <v>16</v>
      </c>
      <c r="H161" s="50" t="s">
        <v>2</v>
      </c>
      <c r="I161" s="55">
        <v>18</v>
      </c>
      <c r="J161" s="55">
        <v>4</v>
      </c>
      <c r="K161" s="43">
        <v>7.2192513368983953</v>
      </c>
      <c r="L161" s="95">
        <v>0.4512032085561497</v>
      </c>
      <c r="M161" s="50" t="s">
        <v>2</v>
      </c>
      <c r="N161" s="50" t="s">
        <v>2</v>
      </c>
      <c r="O161" s="44" t="s">
        <v>97</v>
      </c>
      <c r="P161" s="10" t="s">
        <v>2</v>
      </c>
    </row>
    <row r="162" spans="1:16381" s="8" customFormat="1" ht="13.5" thickBot="1" x14ac:dyDescent="0.25">
      <c r="A162" s="110"/>
      <c r="B162" s="111" t="s">
        <v>31</v>
      </c>
      <c r="C162" s="118" t="s">
        <v>44</v>
      </c>
      <c r="D162" s="118" t="s">
        <v>35</v>
      </c>
      <c r="E162" s="118" t="s">
        <v>272</v>
      </c>
      <c r="F162" s="113" t="s">
        <v>304</v>
      </c>
      <c r="G162" s="118" t="s">
        <v>16</v>
      </c>
      <c r="H162" s="115" t="s">
        <v>2</v>
      </c>
      <c r="I162" s="119">
        <v>6</v>
      </c>
      <c r="J162" s="119">
        <v>4</v>
      </c>
      <c r="K162" s="116">
        <v>1.8716577540106951</v>
      </c>
      <c r="L162" s="145">
        <v>0.11697860962566844</v>
      </c>
      <c r="M162" s="115" t="s">
        <v>2</v>
      </c>
      <c r="N162" s="115" t="s">
        <v>2</v>
      </c>
      <c r="O162" s="112" t="s">
        <v>97</v>
      </c>
      <c r="P162" s="121" t="s">
        <v>2</v>
      </c>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c r="IX162" s="2"/>
      <c r="IY162" s="2"/>
      <c r="IZ162" s="2"/>
      <c r="JA162" s="2"/>
      <c r="JB162" s="2"/>
      <c r="JC162" s="2"/>
      <c r="JD162" s="2"/>
      <c r="JE162" s="2"/>
      <c r="JF162" s="2"/>
      <c r="JG162" s="2"/>
      <c r="JH162" s="2"/>
      <c r="JI162" s="2"/>
      <c r="JJ162" s="2"/>
      <c r="JK162" s="2"/>
      <c r="JL162" s="2"/>
      <c r="JM162" s="2"/>
      <c r="JN162" s="2"/>
      <c r="JO162" s="2"/>
      <c r="JP162" s="2"/>
      <c r="JQ162" s="2"/>
      <c r="JR162" s="2"/>
      <c r="JS162" s="2"/>
      <c r="JT162" s="2"/>
      <c r="JU162" s="2"/>
      <c r="JV162" s="2"/>
      <c r="JW162" s="2"/>
      <c r="JX162" s="2"/>
      <c r="JY162" s="2"/>
      <c r="JZ162" s="2"/>
      <c r="KA162" s="2"/>
      <c r="KB162" s="2"/>
      <c r="KC162" s="2"/>
      <c r="KD162" s="2"/>
      <c r="KE162" s="2"/>
      <c r="KF162" s="2"/>
      <c r="KG162" s="2"/>
      <c r="KH162" s="2"/>
      <c r="KI162" s="2"/>
      <c r="KJ162" s="2"/>
      <c r="KK162" s="2"/>
      <c r="KL162" s="2"/>
      <c r="KM162" s="2"/>
      <c r="KN162" s="2"/>
      <c r="KO162" s="2"/>
      <c r="KP162" s="2"/>
      <c r="KQ162" s="2"/>
      <c r="KR162" s="2"/>
      <c r="KS162" s="2"/>
      <c r="KT162" s="2"/>
      <c r="KU162" s="2"/>
      <c r="KV162" s="2"/>
      <c r="KW162" s="2"/>
      <c r="KX162" s="2"/>
      <c r="KY162" s="2"/>
      <c r="KZ162" s="2"/>
      <c r="LA162" s="2"/>
      <c r="LB162" s="2"/>
      <c r="LC162" s="2"/>
      <c r="LD162" s="2"/>
      <c r="LE162" s="2"/>
      <c r="LF162" s="2"/>
      <c r="LG162" s="2"/>
      <c r="LH162" s="2"/>
      <c r="LI162" s="2"/>
      <c r="LJ162" s="2"/>
      <c r="LK162" s="2"/>
      <c r="LL162" s="2"/>
      <c r="LM162" s="2"/>
      <c r="LN162" s="2"/>
      <c r="LO162" s="2"/>
      <c r="LP162" s="2"/>
      <c r="LQ162" s="2"/>
      <c r="LR162" s="2"/>
      <c r="LS162" s="2"/>
      <c r="LT162" s="2"/>
      <c r="LU162" s="2"/>
      <c r="LV162" s="2"/>
      <c r="LW162" s="2"/>
      <c r="LX162" s="2"/>
      <c r="LY162" s="2"/>
      <c r="LZ162" s="2"/>
      <c r="MA162" s="2"/>
      <c r="MB162" s="2"/>
      <c r="MC162" s="2"/>
      <c r="MD162" s="2"/>
      <c r="ME162" s="2"/>
      <c r="MF162" s="2"/>
      <c r="MG162" s="2"/>
      <c r="MH162" s="2"/>
      <c r="MI162" s="2"/>
      <c r="MJ162" s="2"/>
      <c r="MK162" s="2"/>
      <c r="ML162" s="2"/>
      <c r="MM162" s="2"/>
      <c r="MN162" s="2"/>
      <c r="MO162" s="2"/>
      <c r="MP162" s="2"/>
      <c r="MQ162" s="2"/>
      <c r="MR162" s="2"/>
      <c r="MS162" s="2"/>
      <c r="MT162" s="2"/>
      <c r="MU162" s="2"/>
      <c r="MV162" s="2"/>
      <c r="MW162" s="2"/>
      <c r="MX162" s="2"/>
      <c r="MY162" s="2"/>
      <c r="MZ162" s="2"/>
      <c r="NA162" s="2"/>
      <c r="NB162" s="2"/>
      <c r="NC162" s="2"/>
      <c r="ND162" s="2"/>
      <c r="NE162" s="2"/>
      <c r="NF162" s="2"/>
      <c r="NG162" s="2"/>
      <c r="NH162" s="2"/>
      <c r="NI162" s="2"/>
      <c r="NJ162" s="2"/>
      <c r="NK162" s="2"/>
      <c r="NL162" s="2"/>
      <c r="NM162" s="2"/>
      <c r="NN162" s="2"/>
      <c r="NO162" s="2"/>
      <c r="NP162" s="2"/>
      <c r="NQ162" s="2"/>
      <c r="NR162" s="2"/>
      <c r="NS162" s="2"/>
      <c r="NT162" s="2"/>
      <c r="NU162" s="2"/>
      <c r="NV162" s="2"/>
      <c r="NW162" s="2"/>
      <c r="NX162" s="2"/>
      <c r="NY162" s="2"/>
      <c r="NZ162" s="2"/>
      <c r="OA162" s="2"/>
      <c r="OB162" s="2"/>
      <c r="OC162" s="2"/>
      <c r="OD162" s="2"/>
      <c r="OE162" s="2"/>
      <c r="OF162" s="2"/>
      <c r="OG162" s="2"/>
      <c r="OH162" s="2"/>
      <c r="OI162" s="2"/>
      <c r="OJ162" s="2"/>
      <c r="OK162" s="2"/>
      <c r="OL162" s="2"/>
      <c r="OM162" s="2"/>
      <c r="ON162" s="2"/>
      <c r="OO162" s="2"/>
      <c r="OP162" s="2"/>
      <c r="OQ162" s="2"/>
      <c r="OR162" s="2"/>
      <c r="OS162" s="2"/>
      <c r="OT162" s="2"/>
      <c r="OU162" s="2"/>
      <c r="OV162" s="2"/>
      <c r="OW162" s="2"/>
      <c r="OX162" s="2"/>
      <c r="OY162" s="2"/>
      <c r="OZ162" s="2"/>
      <c r="PA162" s="2"/>
      <c r="PB162" s="2"/>
      <c r="PC162" s="2"/>
      <c r="PD162" s="2"/>
      <c r="PE162" s="2"/>
      <c r="PF162" s="2"/>
      <c r="PG162" s="2"/>
      <c r="PH162" s="2"/>
      <c r="PI162" s="2"/>
      <c r="PJ162" s="2"/>
      <c r="PK162" s="2"/>
      <c r="PL162" s="2"/>
      <c r="PM162" s="2"/>
      <c r="PN162" s="2"/>
      <c r="PO162" s="2"/>
      <c r="PP162" s="2"/>
      <c r="PQ162" s="2"/>
      <c r="PR162" s="2"/>
      <c r="PS162" s="2"/>
      <c r="PT162" s="2"/>
      <c r="PU162" s="2"/>
      <c r="PV162" s="2"/>
      <c r="PW162" s="2"/>
      <c r="PX162" s="2"/>
      <c r="PY162" s="2"/>
      <c r="PZ162" s="2"/>
      <c r="QA162" s="2"/>
      <c r="QB162" s="2"/>
      <c r="QC162" s="2"/>
      <c r="QD162" s="2"/>
      <c r="QE162" s="2"/>
      <c r="QF162" s="2"/>
      <c r="QG162" s="2"/>
      <c r="QH162" s="2"/>
      <c r="QI162" s="2"/>
      <c r="QJ162" s="2"/>
      <c r="QK162" s="2"/>
      <c r="QL162" s="2"/>
      <c r="QM162" s="2"/>
      <c r="QN162" s="2"/>
      <c r="QO162" s="2"/>
      <c r="QP162" s="2"/>
      <c r="QQ162" s="2"/>
      <c r="QR162" s="2"/>
      <c r="QS162" s="2"/>
      <c r="QT162" s="2"/>
      <c r="QU162" s="2"/>
      <c r="QV162" s="2"/>
      <c r="QW162" s="2"/>
      <c r="QX162" s="2"/>
      <c r="QY162" s="2"/>
      <c r="QZ162" s="2"/>
      <c r="RA162" s="2"/>
      <c r="RB162" s="2"/>
      <c r="RC162" s="2"/>
      <c r="RD162" s="2"/>
      <c r="RE162" s="2"/>
      <c r="RF162" s="2"/>
      <c r="RG162" s="2"/>
      <c r="RH162" s="2"/>
      <c r="RI162" s="2"/>
      <c r="RJ162" s="2"/>
      <c r="RK162" s="2"/>
      <c r="RL162" s="2"/>
      <c r="RM162" s="2"/>
      <c r="RN162" s="2"/>
      <c r="RO162" s="2"/>
      <c r="RP162" s="2"/>
      <c r="RQ162" s="2"/>
      <c r="RR162" s="2"/>
      <c r="RS162" s="2"/>
      <c r="RT162" s="2"/>
      <c r="RU162" s="2"/>
      <c r="RV162" s="2"/>
      <c r="RW162" s="2"/>
      <c r="RX162" s="2"/>
      <c r="RY162" s="2"/>
      <c r="RZ162" s="2"/>
      <c r="SA162" s="2"/>
      <c r="SB162" s="2"/>
      <c r="SC162" s="2"/>
      <c r="SD162" s="2"/>
      <c r="SE162" s="2"/>
      <c r="SF162" s="2"/>
      <c r="SG162" s="2"/>
      <c r="SH162" s="2"/>
      <c r="SI162" s="2"/>
      <c r="SJ162" s="2"/>
      <c r="SK162" s="2"/>
      <c r="SL162" s="2"/>
      <c r="SM162" s="2"/>
      <c r="SN162" s="2"/>
      <c r="SO162" s="2"/>
      <c r="SP162" s="2"/>
      <c r="SQ162" s="2"/>
      <c r="SR162" s="2"/>
      <c r="SS162" s="2"/>
      <c r="ST162" s="2"/>
      <c r="SU162" s="2"/>
      <c r="SV162" s="2"/>
      <c r="SW162" s="2"/>
      <c r="SX162" s="2"/>
      <c r="SY162" s="2"/>
      <c r="SZ162" s="2"/>
      <c r="TA162" s="2"/>
      <c r="TB162" s="2"/>
      <c r="TC162" s="2"/>
      <c r="TD162" s="2"/>
      <c r="TE162" s="2"/>
      <c r="TF162" s="2"/>
      <c r="TG162" s="2"/>
      <c r="TH162" s="2"/>
      <c r="TI162" s="2"/>
      <c r="TJ162" s="2"/>
      <c r="TK162" s="2"/>
      <c r="TL162" s="2"/>
      <c r="TM162" s="2"/>
      <c r="TN162" s="2"/>
      <c r="TO162" s="2"/>
      <c r="TP162" s="2"/>
      <c r="TQ162" s="2"/>
      <c r="TR162" s="2"/>
      <c r="TS162" s="2"/>
      <c r="TT162" s="2"/>
      <c r="TU162" s="2"/>
      <c r="TV162" s="2"/>
      <c r="TW162" s="2"/>
      <c r="TX162" s="2"/>
      <c r="TY162" s="2"/>
      <c r="TZ162" s="2"/>
      <c r="UA162" s="2"/>
      <c r="UB162" s="2"/>
      <c r="UC162" s="2"/>
      <c r="UD162" s="2"/>
      <c r="UE162" s="2"/>
      <c r="UF162" s="2"/>
      <c r="UG162" s="2"/>
      <c r="UH162" s="2"/>
      <c r="UI162" s="2"/>
      <c r="UJ162" s="2"/>
      <c r="UK162" s="2"/>
      <c r="UL162" s="2"/>
      <c r="UM162" s="2"/>
      <c r="UN162" s="2"/>
      <c r="UO162" s="2"/>
      <c r="UP162" s="2"/>
      <c r="UQ162" s="2"/>
      <c r="UR162" s="2"/>
      <c r="US162" s="2"/>
      <c r="UT162" s="2"/>
      <c r="UU162" s="2"/>
      <c r="UV162" s="2"/>
      <c r="UW162" s="2"/>
      <c r="UX162" s="2"/>
      <c r="UY162" s="2"/>
      <c r="UZ162" s="2"/>
      <c r="VA162" s="2"/>
      <c r="VB162" s="2"/>
      <c r="VC162" s="2"/>
      <c r="VD162" s="2"/>
      <c r="VE162" s="2"/>
      <c r="VF162" s="2"/>
      <c r="VG162" s="2"/>
      <c r="VH162" s="2"/>
      <c r="VI162" s="2"/>
      <c r="VJ162" s="2"/>
      <c r="VK162" s="2"/>
      <c r="VL162" s="2"/>
      <c r="VM162" s="2"/>
      <c r="VN162" s="2"/>
      <c r="VO162" s="2"/>
      <c r="VP162" s="2"/>
      <c r="VQ162" s="2"/>
      <c r="VR162" s="2"/>
      <c r="VS162" s="2"/>
      <c r="VT162" s="2"/>
      <c r="VU162" s="2"/>
      <c r="VV162" s="2"/>
      <c r="VW162" s="2"/>
      <c r="VX162" s="2"/>
      <c r="VY162" s="2"/>
      <c r="VZ162" s="2"/>
      <c r="WA162" s="2"/>
      <c r="WB162" s="2"/>
      <c r="WC162" s="2"/>
      <c r="WD162" s="2"/>
      <c r="WE162" s="2"/>
      <c r="WF162" s="2"/>
      <c r="WG162" s="2"/>
      <c r="WH162" s="2"/>
      <c r="WI162" s="2"/>
      <c r="WJ162" s="2"/>
      <c r="WK162" s="2"/>
      <c r="WL162" s="2"/>
      <c r="WM162" s="2"/>
      <c r="WN162" s="2"/>
      <c r="WO162" s="2"/>
      <c r="WP162" s="2"/>
      <c r="WQ162" s="2"/>
      <c r="WR162" s="2"/>
      <c r="WS162" s="2"/>
      <c r="WT162" s="2"/>
      <c r="WU162" s="2"/>
      <c r="WV162" s="2"/>
      <c r="WW162" s="2"/>
      <c r="WX162" s="2"/>
      <c r="WY162" s="2"/>
      <c r="WZ162" s="2"/>
      <c r="XA162" s="2"/>
      <c r="XB162" s="2"/>
      <c r="XC162" s="2"/>
      <c r="XD162" s="2"/>
      <c r="XE162" s="2"/>
      <c r="XF162" s="2"/>
      <c r="XG162" s="2"/>
      <c r="XH162" s="2"/>
      <c r="XI162" s="2"/>
      <c r="XJ162" s="2"/>
      <c r="XK162" s="2"/>
      <c r="XL162" s="2"/>
      <c r="XM162" s="2"/>
      <c r="XN162" s="2"/>
      <c r="XO162" s="2"/>
      <c r="XP162" s="2"/>
      <c r="XQ162" s="2"/>
      <c r="XR162" s="2"/>
      <c r="XS162" s="2"/>
      <c r="XT162" s="2"/>
      <c r="XU162" s="2"/>
      <c r="XV162" s="2"/>
      <c r="XW162" s="2"/>
      <c r="XX162" s="2"/>
      <c r="XY162" s="2"/>
      <c r="XZ162" s="2"/>
      <c r="YA162" s="2"/>
      <c r="YB162" s="2"/>
      <c r="YC162" s="2"/>
      <c r="YD162" s="2"/>
      <c r="YE162" s="2"/>
      <c r="YF162" s="2"/>
      <c r="YG162" s="2"/>
      <c r="YH162" s="2"/>
      <c r="YI162" s="2"/>
      <c r="YJ162" s="2"/>
      <c r="YK162" s="2"/>
      <c r="YL162" s="2"/>
      <c r="YM162" s="2"/>
      <c r="YN162" s="2"/>
      <c r="YO162" s="2"/>
      <c r="YP162" s="2"/>
      <c r="YQ162" s="2"/>
      <c r="YR162" s="2"/>
      <c r="YS162" s="2"/>
      <c r="YT162" s="2"/>
      <c r="YU162" s="2"/>
      <c r="YV162" s="2"/>
      <c r="YW162" s="2"/>
      <c r="YX162" s="2"/>
      <c r="YY162" s="2"/>
      <c r="YZ162" s="2"/>
      <c r="ZA162" s="2"/>
      <c r="ZB162" s="2"/>
      <c r="ZC162" s="2"/>
      <c r="ZD162" s="2"/>
      <c r="ZE162" s="2"/>
      <c r="ZF162" s="2"/>
      <c r="ZG162" s="2"/>
      <c r="ZH162" s="2"/>
      <c r="ZI162" s="2"/>
      <c r="ZJ162" s="2"/>
      <c r="ZK162" s="2"/>
      <c r="ZL162" s="2"/>
      <c r="ZM162" s="2"/>
      <c r="ZN162" s="2"/>
      <c r="ZO162" s="2"/>
      <c r="ZP162" s="2"/>
      <c r="ZQ162" s="2"/>
      <c r="ZR162" s="2"/>
      <c r="ZS162" s="2"/>
      <c r="ZT162" s="2"/>
      <c r="ZU162" s="2"/>
      <c r="ZV162" s="2"/>
      <c r="ZW162" s="2"/>
      <c r="ZX162" s="2"/>
      <c r="ZY162" s="2"/>
      <c r="ZZ162" s="2"/>
      <c r="AAA162" s="2"/>
      <c r="AAB162" s="2"/>
      <c r="AAC162" s="2"/>
      <c r="AAD162" s="2"/>
      <c r="AAE162" s="2"/>
      <c r="AAF162" s="2"/>
      <c r="AAG162" s="2"/>
      <c r="AAH162" s="2"/>
      <c r="AAI162" s="2"/>
      <c r="AAJ162" s="2"/>
      <c r="AAK162" s="2"/>
      <c r="AAL162" s="2"/>
      <c r="AAM162" s="2"/>
      <c r="AAN162" s="2"/>
      <c r="AAO162" s="2"/>
      <c r="AAP162" s="2"/>
      <c r="AAQ162" s="2"/>
      <c r="AAR162" s="2"/>
      <c r="AAS162" s="2"/>
      <c r="AAT162" s="2"/>
      <c r="AAU162" s="2"/>
      <c r="AAV162" s="2"/>
      <c r="AAW162" s="2"/>
      <c r="AAX162" s="2"/>
      <c r="AAY162" s="2"/>
      <c r="AAZ162" s="2"/>
      <c r="ABA162" s="2"/>
      <c r="ABB162" s="2"/>
      <c r="ABC162" s="2"/>
      <c r="ABD162" s="2"/>
      <c r="ABE162" s="2"/>
      <c r="ABF162" s="2"/>
      <c r="ABG162" s="2"/>
      <c r="ABH162" s="2"/>
      <c r="ABI162" s="2"/>
      <c r="ABJ162" s="2"/>
      <c r="ABK162" s="2"/>
      <c r="ABL162" s="2"/>
      <c r="ABM162" s="2"/>
      <c r="ABN162" s="2"/>
      <c r="ABO162" s="2"/>
      <c r="ABP162" s="2"/>
      <c r="ABQ162" s="2"/>
      <c r="ABR162" s="2"/>
      <c r="ABS162" s="2"/>
      <c r="ABT162" s="2"/>
      <c r="ABU162" s="2"/>
      <c r="ABV162" s="2"/>
      <c r="ABW162" s="2"/>
      <c r="ABX162" s="2"/>
      <c r="ABY162" s="2"/>
      <c r="ABZ162" s="2"/>
      <c r="ACA162" s="2"/>
      <c r="ACB162" s="2"/>
      <c r="ACC162" s="2"/>
      <c r="ACD162" s="2"/>
      <c r="ACE162" s="2"/>
      <c r="ACF162" s="2"/>
      <c r="ACG162" s="2"/>
      <c r="ACH162" s="2"/>
      <c r="ACI162" s="2"/>
      <c r="ACJ162" s="2"/>
      <c r="ACK162" s="2"/>
      <c r="ACL162" s="2"/>
      <c r="ACM162" s="2"/>
      <c r="ACN162" s="2"/>
      <c r="ACO162" s="2"/>
      <c r="ACP162" s="2"/>
      <c r="ACQ162" s="2"/>
      <c r="ACR162" s="2"/>
      <c r="ACS162" s="2"/>
      <c r="ACT162" s="2"/>
      <c r="ACU162" s="2"/>
      <c r="ACV162" s="2"/>
      <c r="ACW162" s="2"/>
      <c r="ACX162" s="2"/>
      <c r="ACY162" s="2"/>
      <c r="ACZ162" s="2"/>
      <c r="ADA162" s="2"/>
      <c r="ADB162" s="2"/>
      <c r="ADC162" s="2"/>
      <c r="ADD162" s="2"/>
      <c r="ADE162" s="2"/>
      <c r="ADF162" s="2"/>
      <c r="ADG162" s="2"/>
      <c r="ADH162" s="2"/>
      <c r="ADI162" s="2"/>
      <c r="ADJ162" s="2"/>
      <c r="ADK162" s="2"/>
      <c r="ADL162" s="2"/>
      <c r="ADM162" s="2"/>
      <c r="ADN162" s="2"/>
      <c r="ADO162" s="2"/>
      <c r="ADP162" s="2"/>
      <c r="ADQ162" s="2"/>
      <c r="ADR162" s="2"/>
      <c r="ADS162" s="2"/>
      <c r="ADT162" s="2"/>
      <c r="ADU162" s="2"/>
      <c r="ADV162" s="2"/>
      <c r="ADW162" s="2"/>
      <c r="ADX162" s="2"/>
      <c r="ADY162" s="2"/>
      <c r="ADZ162" s="2"/>
      <c r="AEA162" s="2"/>
      <c r="AEB162" s="2"/>
      <c r="AEC162" s="2"/>
      <c r="AED162" s="2"/>
      <c r="AEE162" s="2"/>
      <c r="AEF162" s="2"/>
      <c r="AEG162" s="2"/>
      <c r="AEH162" s="2"/>
      <c r="AEI162" s="2"/>
      <c r="AEJ162" s="2"/>
      <c r="AEK162" s="2"/>
      <c r="AEL162" s="2"/>
      <c r="AEM162" s="2"/>
      <c r="AEN162" s="2"/>
      <c r="AEO162" s="2"/>
      <c r="AEP162" s="2"/>
      <c r="AEQ162" s="2"/>
      <c r="AER162" s="2"/>
      <c r="AES162" s="2"/>
      <c r="AET162" s="2"/>
      <c r="AEU162" s="2"/>
      <c r="AEV162" s="2"/>
      <c r="AEW162" s="2"/>
      <c r="AEX162" s="2"/>
      <c r="AEY162" s="2"/>
      <c r="AEZ162" s="2"/>
      <c r="AFA162" s="2"/>
      <c r="AFB162" s="2"/>
      <c r="AFC162" s="2"/>
      <c r="AFD162" s="2"/>
      <c r="AFE162" s="2"/>
      <c r="AFF162" s="2"/>
      <c r="AFG162" s="2"/>
      <c r="AFH162" s="2"/>
      <c r="AFI162" s="2"/>
      <c r="AFJ162" s="2"/>
      <c r="AFK162" s="2"/>
      <c r="AFL162" s="2"/>
      <c r="AFM162" s="2"/>
      <c r="AFN162" s="2"/>
      <c r="AFO162" s="2"/>
      <c r="AFP162" s="2"/>
      <c r="AFQ162" s="2"/>
      <c r="AFR162" s="2"/>
      <c r="AFS162" s="2"/>
      <c r="AFT162" s="2"/>
      <c r="AFU162" s="2"/>
      <c r="AFV162" s="2"/>
      <c r="AFW162" s="2"/>
      <c r="AFX162" s="2"/>
      <c r="AFY162" s="2"/>
      <c r="AFZ162" s="2"/>
      <c r="AGA162" s="2"/>
      <c r="AGB162" s="2"/>
      <c r="AGC162" s="2"/>
      <c r="AGD162" s="2"/>
      <c r="AGE162" s="2"/>
      <c r="AGF162" s="2"/>
      <c r="AGG162" s="2"/>
      <c r="AGH162" s="2"/>
      <c r="AGI162" s="2"/>
      <c r="AGJ162" s="2"/>
      <c r="AGK162" s="2"/>
      <c r="AGL162" s="2"/>
      <c r="AGM162" s="2"/>
      <c r="AGN162" s="2"/>
      <c r="AGO162" s="2"/>
      <c r="AGP162" s="2"/>
      <c r="AGQ162" s="2"/>
      <c r="AGR162" s="2"/>
      <c r="AGS162" s="2"/>
      <c r="AGT162" s="2"/>
      <c r="AGU162" s="2"/>
      <c r="AGV162" s="2"/>
      <c r="AGW162" s="2"/>
      <c r="AGX162" s="2"/>
      <c r="AGY162" s="2"/>
      <c r="AGZ162" s="2"/>
      <c r="AHA162" s="2"/>
      <c r="AHB162" s="2"/>
      <c r="AHC162" s="2"/>
      <c r="AHD162" s="2"/>
      <c r="AHE162" s="2"/>
      <c r="AHF162" s="2"/>
      <c r="AHG162" s="2"/>
      <c r="AHH162" s="2"/>
      <c r="AHI162" s="2"/>
      <c r="AHJ162" s="2"/>
      <c r="AHK162" s="2"/>
      <c r="AHL162" s="2"/>
      <c r="AHM162" s="2"/>
      <c r="AHN162" s="2"/>
      <c r="AHO162" s="2"/>
      <c r="AHP162" s="2"/>
      <c r="AHQ162" s="2"/>
      <c r="AHR162" s="2"/>
      <c r="AHS162" s="2"/>
      <c r="AHT162" s="2"/>
      <c r="AHU162" s="2"/>
      <c r="AHV162" s="2"/>
      <c r="AHW162" s="2"/>
      <c r="AHX162" s="2"/>
      <c r="AHY162" s="2"/>
      <c r="AHZ162" s="2"/>
      <c r="AIA162" s="2"/>
      <c r="AIB162" s="2"/>
      <c r="AIC162" s="2"/>
      <c r="AID162" s="2"/>
      <c r="AIE162" s="2"/>
      <c r="AIF162" s="2"/>
      <c r="AIG162" s="2"/>
      <c r="AIH162" s="2"/>
      <c r="AII162" s="2"/>
      <c r="AIJ162" s="2"/>
      <c r="AIK162" s="2"/>
      <c r="AIL162" s="2"/>
      <c r="AIM162" s="2"/>
      <c r="AIN162" s="2"/>
      <c r="AIO162" s="2"/>
      <c r="AIP162" s="2"/>
      <c r="AIQ162" s="2"/>
      <c r="AIR162" s="2"/>
      <c r="AIS162" s="2"/>
      <c r="AIT162" s="2"/>
      <c r="AIU162" s="2"/>
      <c r="AIV162" s="2"/>
      <c r="AIW162" s="2"/>
      <c r="AIX162" s="2"/>
      <c r="AIY162" s="2"/>
      <c r="AIZ162" s="2"/>
      <c r="AJA162" s="2"/>
      <c r="AJB162" s="2"/>
      <c r="AJC162" s="2"/>
      <c r="AJD162" s="2"/>
      <c r="AJE162" s="2"/>
      <c r="AJF162" s="2"/>
      <c r="AJG162" s="2"/>
      <c r="AJH162" s="2"/>
      <c r="AJI162" s="2"/>
      <c r="AJJ162" s="2"/>
      <c r="AJK162" s="2"/>
      <c r="AJL162" s="2"/>
      <c r="AJM162" s="2"/>
      <c r="AJN162" s="2"/>
      <c r="AJO162" s="2"/>
      <c r="AJP162" s="2"/>
      <c r="AJQ162" s="2"/>
      <c r="AJR162" s="2"/>
      <c r="AJS162" s="2"/>
      <c r="AJT162" s="2"/>
      <c r="AJU162" s="2"/>
      <c r="AJV162" s="2"/>
      <c r="AJW162" s="2"/>
      <c r="AJX162" s="2"/>
      <c r="AJY162" s="2"/>
      <c r="AJZ162" s="2"/>
      <c r="AKA162" s="2"/>
      <c r="AKB162" s="2"/>
      <c r="AKC162" s="2"/>
      <c r="AKD162" s="2"/>
      <c r="AKE162" s="2"/>
      <c r="AKF162" s="2"/>
      <c r="AKG162" s="2"/>
      <c r="AKH162" s="2"/>
      <c r="AKI162" s="2"/>
      <c r="AKJ162" s="2"/>
      <c r="AKK162" s="2"/>
      <c r="AKL162" s="2"/>
      <c r="AKM162" s="2"/>
      <c r="AKN162" s="2"/>
      <c r="AKO162" s="2"/>
      <c r="AKP162" s="2"/>
      <c r="AKQ162" s="2"/>
      <c r="AKR162" s="2"/>
      <c r="AKS162" s="2"/>
      <c r="AKT162" s="2"/>
      <c r="AKU162" s="2"/>
      <c r="AKV162" s="2"/>
      <c r="AKW162" s="2"/>
      <c r="AKX162" s="2"/>
      <c r="AKY162" s="2"/>
      <c r="AKZ162" s="2"/>
      <c r="ALA162" s="2"/>
      <c r="ALB162" s="2"/>
      <c r="ALC162" s="2"/>
      <c r="ALD162" s="2"/>
      <c r="ALE162" s="2"/>
      <c r="ALF162" s="2"/>
      <c r="ALG162" s="2"/>
      <c r="ALH162" s="2"/>
      <c r="ALI162" s="2"/>
      <c r="ALJ162" s="2"/>
      <c r="ALK162" s="2"/>
      <c r="ALL162" s="2"/>
      <c r="ALM162" s="2"/>
      <c r="ALN162" s="2"/>
      <c r="ALO162" s="2"/>
      <c r="ALP162" s="2"/>
      <c r="ALQ162" s="2"/>
      <c r="ALR162" s="2"/>
      <c r="ALS162" s="2"/>
      <c r="ALT162" s="2"/>
      <c r="ALU162" s="2"/>
      <c r="ALV162" s="2"/>
      <c r="ALW162" s="2"/>
      <c r="ALX162" s="2"/>
      <c r="ALY162" s="2"/>
      <c r="ALZ162" s="2"/>
      <c r="AMA162" s="2"/>
      <c r="AMB162" s="2"/>
      <c r="AMC162" s="2"/>
      <c r="AMD162" s="2"/>
      <c r="AME162" s="2"/>
      <c r="AMF162" s="2"/>
      <c r="AMG162" s="2"/>
      <c r="AMH162" s="2"/>
      <c r="AMI162" s="2"/>
      <c r="AMJ162" s="2"/>
      <c r="AMK162" s="2"/>
      <c r="AML162" s="2"/>
      <c r="AMM162" s="2"/>
      <c r="AMN162" s="2"/>
      <c r="AMO162" s="2"/>
      <c r="AMP162" s="2"/>
      <c r="AMQ162" s="2"/>
      <c r="AMR162" s="2"/>
      <c r="AMS162" s="2"/>
      <c r="AMT162" s="2"/>
      <c r="AMU162" s="2"/>
      <c r="AMV162" s="2"/>
      <c r="AMW162" s="2"/>
      <c r="AMX162" s="2"/>
      <c r="AMY162" s="2"/>
      <c r="AMZ162" s="2"/>
      <c r="ANA162" s="2"/>
      <c r="ANB162" s="2"/>
      <c r="ANC162" s="2"/>
      <c r="AND162" s="2"/>
      <c r="ANE162" s="2"/>
      <c r="ANF162" s="2"/>
      <c r="ANG162" s="2"/>
      <c r="ANH162" s="2"/>
      <c r="ANI162" s="2"/>
      <c r="ANJ162" s="2"/>
      <c r="ANK162" s="2"/>
      <c r="ANL162" s="2"/>
      <c r="ANM162" s="2"/>
      <c r="ANN162" s="2"/>
      <c r="ANO162" s="2"/>
      <c r="ANP162" s="2"/>
      <c r="ANQ162" s="2"/>
      <c r="ANR162" s="2"/>
      <c r="ANS162" s="2"/>
      <c r="ANT162" s="2"/>
      <c r="ANU162" s="2"/>
      <c r="ANV162" s="2"/>
      <c r="ANW162" s="2"/>
      <c r="ANX162" s="2"/>
      <c r="ANY162" s="2"/>
      <c r="ANZ162" s="2"/>
      <c r="AOA162" s="2"/>
      <c r="AOB162" s="2"/>
      <c r="AOC162" s="2"/>
      <c r="AOD162" s="2"/>
      <c r="AOE162" s="2"/>
      <c r="AOF162" s="2"/>
      <c r="AOG162" s="2"/>
      <c r="AOH162" s="2"/>
      <c r="AOI162" s="2"/>
      <c r="AOJ162" s="2"/>
      <c r="AOK162" s="2"/>
      <c r="AOL162" s="2"/>
      <c r="AOM162" s="2"/>
      <c r="AON162" s="2"/>
      <c r="AOO162" s="2"/>
      <c r="AOP162" s="2"/>
      <c r="AOQ162" s="2"/>
      <c r="AOR162" s="2"/>
      <c r="AOS162" s="2"/>
      <c r="AOT162" s="2"/>
      <c r="AOU162" s="2"/>
      <c r="AOV162" s="2"/>
      <c r="AOW162" s="2"/>
      <c r="AOX162" s="2"/>
      <c r="AOY162" s="2"/>
      <c r="AOZ162" s="2"/>
      <c r="APA162" s="2"/>
      <c r="APB162" s="2"/>
      <c r="APC162" s="2"/>
      <c r="APD162" s="2"/>
      <c r="APE162" s="2"/>
      <c r="APF162" s="2"/>
      <c r="APG162" s="2"/>
      <c r="APH162" s="2"/>
      <c r="API162" s="2"/>
      <c r="APJ162" s="2"/>
      <c r="APK162" s="2"/>
      <c r="APL162" s="2"/>
      <c r="APM162" s="2"/>
      <c r="APN162" s="2"/>
      <c r="APO162" s="2"/>
      <c r="APP162" s="2"/>
      <c r="APQ162" s="2"/>
      <c r="APR162" s="2"/>
      <c r="APS162" s="2"/>
      <c r="APT162" s="2"/>
      <c r="APU162" s="2"/>
      <c r="APV162" s="2"/>
      <c r="APW162" s="2"/>
      <c r="APX162" s="2"/>
      <c r="APY162" s="2"/>
      <c r="APZ162" s="2"/>
      <c r="AQA162" s="2"/>
      <c r="AQB162" s="2"/>
      <c r="AQC162" s="2"/>
      <c r="AQD162" s="2"/>
      <c r="AQE162" s="2"/>
      <c r="AQF162" s="2"/>
      <c r="AQG162" s="2"/>
      <c r="AQH162" s="2"/>
      <c r="AQI162" s="2"/>
      <c r="AQJ162" s="2"/>
      <c r="AQK162" s="2"/>
      <c r="AQL162" s="2"/>
      <c r="AQM162" s="2"/>
      <c r="AQN162" s="2"/>
      <c r="AQO162" s="2"/>
      <c r="AQP162" s="2"/>
      <c r="AQQ162" s="2"/>
      <c r="AQR162" s="2"/>
      <c r="AQS162" s="2"/>
      <c r="AQT162" s="2"/>
      <c r="AQU162" s="2"/>
      <c r="AQV162" s="2"/>
      <c r="AQW162" s="2"/>
      <c r="AQX162" s="2"/>
      <c r="AQY162" s="2"/>
      <c r="AQZ162" s="2"/>
      <c r="ARA162" s="2"/>
      <c r="ARB162" s="2"/>
      <c r="ARC162" s="2"/>
      <c r="ARD162" s="2"/>
      <c r="ARE162" s="2"/>
      <c r="ARF162" s="2"/>
      <c r="ARG162" s="2"/>
      <c r="ARH162" s="2"/>
      <c r="ARI162" s="2"/>
      <c r="ARJ162" s="2"/>
      <c r="ARK162" s="2"/>
      <c r="ARL162" s="2"/>
      <c r="ARM162" s="2"/>
      <c r="ARN162" s="2"/>
      <c r="ARO162" s="2"/>
      <c r="ARP162" s="2"/>
      <c r="ARQ162" s="2"/>
      <c r="ARR162" s="2"/>
      <c r="ARS162" s="2"/>
      <c r="ART162" s="2"/>
      <c r="ARU162" s="2"/>
      <c r="ARV162" s="2"/>
      <c r="ARW162" s="2"/>
      <c r="ARX162" s="2"/>
      <c r="ARY162" s="2"/>
      <c r="ARZ162" s="2"/>
      <c r="ASA162" s="2"/>
      <c r="ASB162" s="2"/>
      <c r="ASC162" s="2"/>
      <c r="ASD162" s="2"/>
      <c r="ASE162" s="2"/>
      <c r="ASF162" s="2"/>
      <c r="ASG162" s="2"/>
      <c r="ASH162" s="2"/>
      <c r="ASI162" s="2"/>
      <c r="ASJ162" s="2"/>
      <c r="ASK162" s="2"/>
      <c r="ASL162" s="2"/>
      <c r="ASM162" s="2"/>
      <c r="ASN162" s="2"/>
      <c r="ASO162" s="2"/>
      <c r="ASP162" s="2"/>
      <c r="ASQ162" s="2"/>
      <c r="ASR162" s="2"/>
      <c r="ASS162" s="2"/>
      <c r="AST162" s="2"/>
      <c r="ASU162" s="2"/>
      <c r="ASV162" s="2"/>
      <c r="ASW162" s="2"/>
      <c r="ASX162" s="2"/>
      <c r="ASY162" s="2"/>
      <c r="ASZ162" s="2"/>
      <c r="ATA162" s="2"/>
      <c r="ATB162" s="2"/>
      <c r="ATC162" s="2"/>
      <c r="ATD162" s="2"/>
      <c r="ATE162" s="2"/>
      <c r="ATF162" s="2"/>
      <c r="ATG162" s="2"/>
      <c r="ATH162" s="2"/>
      <c r="ATI162" s="2"/>
      <c r="ATJ162" s="2"/>
      <c r="ATK162" s="2"/>
      <c r="ATL162" s="2"/>
      <c r="ATM162" s="2"/>
      <c r="ATN162" s="2"/>
      <c r="ATO162" s="2"/>
      <c r="ATP162" s="2"/>
      <c r="ATQ162" s="2"/>
      <c r="ATR162" s="2"/>
      <c r="ATS162" s="2"/>
      <c r="ATT162" s="2"/>
      <c r="ATU162" s="2"/>
      <c r="ATV162" s="2"/>
      <c r="ATW162" s="2"/>
      <c r="ATX162" s="2"/>
      <c r="ATY162" s="2"/>
      <c r="ATZ162" s="2"/>
      <c r="AUA162" s="2"/>
      <c r="AUB162" s="2"/>
      <c r="AUC162" s="2"/>
      <c r="AUD162" s="2"/>
      <c r="AUE162" s="2"/>
      <c r="AUF162" s="2"/>
      <c r="AUG162" s="2"/>
      <c r="AUH162" s="2"/>
      <c r="AUI162" s="2"/>
      <c r="AUJ162" s="2"/>
      <c r="AUK162" s="2"/>
      <c r="AUL162" s="2"/>
      <c r="AUM162" s="2"/>
      <c r="AUN162" s="2"/>
      <c r="AUO162" s="2"/>
      <c r="AUP162" s="2"/>
      <c r="AUQ162" s="2"/>
      <c r="AUR162" s="2"/>
      <c r="AUS162" s="2"/>
      <c r="AUT162" s="2"/>
      <c r="AUU162" s="2"/>
      <c r="AUV162" s="2"/>
      <c r="AUW162" s="2"/>
      <c r="AUX162" s="2"/>
      <c r="AUY162" s="2"/>
      <c r="AUZ162" s="2"/>
      <c r="AVA162" s="2"/>
      <c r="AVB162" s="2"/>
      <c r="AVC162" s="2"/>
      <c r="AVD162" s="2"/>
      <c r="AVE162" s="2"/>
      <c r="AVF162" s="2"/>
      <c r="AVG162" s="2"/>
      <c r="AVH162" s="2"/>
      <c r="AVI162" s="2"/>
      <c r="AVJ162" s="2"/>
      <c r="AVK162" s="2"/>
      <c r="AVL162" s="2"/>
      <c r="AVM162" s="2"/>
      <c r="AVN162" s="2"/>
      <c r="AVO162" s="2"/>
      <c r="AVP162" s="2"/>
      <c r="AVQ162" s="2"/>
      <c r="AVR162" s="2"/>
      <c r="AVS162" s="2"/>
      <c r="AVT162" s="2"/>
      <c r="AVU162" s="2"/>
      <c r="AVV162" s="2"/>
      <c r="AVW162" s="2"/>
      <c r="AVX162" s="2"/>
      <c r="AVY162" s="2"/>
      <c r="AVZ162" s="2"/>
      <c r="AWA162" s="2"/>
      <c r="AWB162" s="2"/>
      <c r="AWC162" s="2"/>
      <c r="AWD162" s="2"/>
      <c r="AWE162" s="2"/>
      <c r="AWF162" s="2"/>
      <c r="AWG162" s="2"/>
      <c r="AWH162" s="2"/>
      <c r="AWI162" s="2"/>
      <c r="AWJ162" s="2"/>
      <c r="AWK162" s="2"/>
      <c r="AWL162" s="2"/>
      <c r="AWM162" s="2"/>
      <c r="AWN162" s="2"/>
      <c r="AWO162" s="2"/>
      <c r="AWP162" s="2"/>
      <c r="AWQ162" s="2"/>
      <c r="AWR162" s="2"/>
      <c r="AWS162" s="2"/>
      <c r="AWT162" s="2"/>
      <c r="AWU162" s="2"/>
      <c r="AWV162" s="2"/>
      <c r="AWW162" s="2"/>
      <c r="AWX162" s="2"/>
      <c r="AWY162" s="2"/>
      <c r="AWZ162" s="2"/>
      <c r="AXA162" s="2"/>
      <c r="AXB162" s="2"/>
      <c r="AXC162" s="2"/>
      <c r="AXD162" s="2"/>
      <c r="AXE162" s="2"/>
      <c r="AXF162" s="2"/>
      <c r="AXG162" s="2"/>
      <c r="AXH162" s="2"/>
      <c r="AXI162" s="2"/>
      <c r="AXJ162" s="2"/>
      <c r="AXK162" s="2"/>
      <c r="AXL162" s="2"/>
      <c r="AXM162" s="2"/>
      <c r="AXN162" s="2"/>
      <c r="AXO162" s="2"/>
      <c r="AXP162" s="2"/>
      <c r="AXQ162" s="2"/>
      <c r="AXR162" s="2"/>
      <c r="AXS162" s="2"/>
      <c r="AXT162" s="2"/>
      <c r="AXU162" s="2"/>
      <c r="AXV162" s="2"/>
      <c r="AXW162" s="2"/>
      <c r="AXX162" s="2"/>
      <c r="AXY162" s="2"/>
      <c r="AXZ162" s="2"/>
      <c r="AYA162" s="2"/>
      <c r="AYB162" s="2"/>
      <c r="AYC162" s="2"/>
      <c r="AYD162" s="2"/>
      <c r="AYE162" s="2"/>
      <c r="AYF162" s="2"/>
      <c r="AYG162" s="2"/>
      <c r="AYH162" s="2"/>
      <c r="AYI162" s="2"/>
      <c r="AYJ162" s="2"/>
      <c r="AYK162" s="2"/>
      <c r="AYL162" s="2"/>
      <c r="AYM162" s="2"/>
      <c r="AYN162" s="2"/>
      <c r="AYO162" s="2"/>
      <c r="AYP162" s="2"/>
      <c r="AYQ162" s="2"/>
      <c r="AYR162" s="2"/>
      <c r="AYS162" s="2"/>
      <c r="AYT162" s="2"/>
      <c r="AYU162" s="2"/>
      <c r="AYV162" s="2"/>
      <c r="AYW162" s="2"/>
      <c r="AYX162" s="2"/>
      <c r="AYY162" s="2"/>
      <c r="AYZ162" s="2"/>
      <c r="AZA162" s="2"/>
      <c r="AZB162" s="2"/>
      <c r="AZC162" s="2"/>
      <c r="AZD162" s="2"/>
      <c r="AZE162" s="2"/>
      <c r="AZF162" s="2"/>
      <c r="AZG162" s="2"/>
      <c r="AZH162" s="2"/>
      <c r="AZI162" s="2"/>
      <c r="AZJ162" s="2"/>
      <c r="AZK162" s="2"/>
      <c r="AZL162" s="2"/>
      <c r="AZM162" s="2"/>
      <c r="AZN162" s="2"/>
      <c r="AZO162" s="2"/>
      <c r="AZP162" s="2"/>
      <c r="AZQ162" s="2"/>
      <c r="AZR162" s="2"/>
      <c r="AZS162" s="2"/>
      <c r="AZT162" s="2"/>
      <c r="AZU162" s="2"/>
      <c r="AZV162" s="2"/>
      <c r="AZW162" s="2"/>
      <c r="AZX162" s="2"/>
      <c r="AZY162" s="2"/>
      <c r="AZZ162" s="2"/>
      <c r="BAA162" s="2"/>
      <c r="BAB162" s="2"/>
      <c r="BAC162" s="2"/>
      <c r="BAD162" s="2"/>
      <c r="BAE162" s="2"/>
      <c r="BAF162" s="2"/>
      <c r="BAG162" s="2"/>
      <c r="BAH162" s="2"/>
      <c r="BAI162" s="2"/>
      <c r="BAJ162" s="2"/>
      <c r="BAK162" s="2"/>
      <c r="BAL162" s="2"/>
      <c r="BAM162" s="2"/>
      <c r="BAN162" s="2"/>
      <c r="BAO162" s="2"/>
      <c r="BAP162" s="2"/>
      <c r="BAQ162" s="2"/>
      <c r="BAR162" s="2"/>
      <c r="BAS162" s="2"/>
      <c r="BAT162" s="2"/>
      <c r="BAU162" s="2"/>
      <c r="BAV162" s="2"/>
      <c r="BAW162" s="2"/>
      <c r="BAX162" s="2"/>
      <c r="BAY162" s="2"/>
      <c r="BAZ162" s="2"/>
      <c r="BBA162" s="2"/>
      <c r="BBB162" s="2"/>
      <c r="BBC162" s="2"/>
      <c r="BBD162" s="2"/>
      <c r="BBE162" s="2"/>
      <c r="BBF162" s="2"/>
      <c r="BBG162" s="2"/>
      <c r="BBH162" s="2"/>
      <c r="BBI162" s="2"/>
      <c r="BBJ162" s="2"/>
      <c r="BBK162" s="2"/>
      <c r="BBL162" s="2"/>
      <c r="BBM162" s="2"/>
      <c r="BBN162" s="2"/>
      <c r="BBO162" s="2"/>
      <c r="BBP162" s="2"/>
      <c r="BBQ162" s="2"/>
      <c r="BBR162" s="2"/>
      <c r="BBS162" s="2"/>
      <c r="BBT162" s="2"/>
      <c r="BBU162" s="2"/>
      <c r="BBV162" s="2"/>
      <c r="BBW162" s="2"/>
      <c r="BBX162" s="2"/>
      <c r="BBY162" s="2"/>
      <c r="BBZ162" s="2"/>
      <c r="BCA162" s="2"/>
      <c r="BCB162" s="2"/>
      <c r="BCC162" s="2"/>
      <c r="BCD162" s="2"/>
      <c r="BCE162" s="2"/>
      <c r="BCF162" s="2"/>
      <c r="BCG162" s="2"/>
      <c r="BCH162" s="2"/>
      <c r="BCI162" s="2"/>
      <c r="BCJ162" s="2"/>
      <c r="BCK162" s="2"/>
      <c r="BCL162" s="2"/>
      <c r="BCM162" s="2"/>
      <c r="BCN162" s="2"/>
      <c r="BCO162" s="2"/>
      <c r="BCP162" s="2"/>
      <c r="BCQ162" s="2"/>
      <c r="BCR162" s="2"/>
      <c r="BCS162" s="2"/>
      <c r="BCT162" s="2"/>
      <c r="BCU162" s="2"/>
      <c r="BCV162" s="2"/>
      <c r="BCW162" s="2"/>
      <c r="BCX162" s="2"/>
      <c r="BCY162" s="2"/>
      <c r="BCZ162" s="2"/>
      <c r="BDA162" s="2"/>
      <c r="BDB162" s="2"/>
      <c r="BDC162" s="2"/>
      <c r="BDD162" s="2"/>
      <c r="BDE162" s="2"/>
      <c r="BDF162" s="2"/>
      <c r="BDG162" s="2"/>
      <c r="BDH162" s="2"/>
      <c r="BDI162" s="2"/>
      <c r="BDJ162" s="2"/>
      <c r="BDK162" s="2"/>
      <c r="BDL162" s="2"/>
      <c r="BDM162" s="2"/>
      <c r="BDN162" s="2"/>
      <c r="BDO162" s="2"/>
      <c r="BDP162" s="2"/>
      <c r="BDQ162" s="2"/>
      <c r="BDR162" s="2"/>
      <c r="BDS162" s="2"/>
      <c r="BDT162" s="2"/>
      <c r="BDU162" s="2"/>
      <c r="BDV162" s="2"/>
      <c r="BDW162" s="2"/>
      <c r="BDX162" s="2"/>
      <c r="BDY162" s="2"/>
      <c r="BDZ162" s="2"/>
      <c r="BEA162" s="2"/>
      <c r="BEB162" s="2"/>
      <c r="BEC162" s="2"/>
      <c r="BED162" s="2"/>
      <c r="BEE162" s="2"/>
      <c r="BEF162" s="2"/>
      <c r="BEG162" s="2"/>
      <c r="BEH162" s="2"/>
      <c r="BEI162" s="2"/>
      <c r="BEJ162" s="2"/>
      <c r="BEK162" s="2"/>
      <c r="BEL162" s="2"/>
      <c r="BEM162" s="2"/>
      <c r="BEN162" s="2"/>
      <c r="BEO162" s="2"/>
      <c r="BEP162" s="2"/>
      <c r="BEQ162" s="2"/>
      <c r="BER162" s="2"/>
      <c r="BES162" s="2"/>
      <c r="BET162" s="2"/>
      <c r="BEU162" s="2"/>
      <c r="BEV162" s="2"/>
      <c r="BEW162" s="2"/>
      <c r="BEX162" s="2"/>
      <c r="BEY162" s="2"/>
      <c r="BEZ162" s="2"/>
      <c r="BFA162" s="2"/>
      <c r="BFB162" s="2"/>
      <c r="BFC162" s="2"/>
      <c r="BFD162" s="2"/>
      <c r="BFE162" s="2"/>
      <c r="BFF162" s="2"/>
      <c r="BFG162" s="2"/>
      <c r="BFH162" s="2"/>
      <c r="BFI162" s="2"/>
      <c r="BFJ162" s="2"/>
      <c r="BFK162" s="2"/>
      <c r="BFL162" s="2"/>
      <c r="BFM162" s="2"/>
      <c r="BFN162" s="2"/>
      <c r="BFO162" s="2"/>
      <c r="BFP162" s="2"/>
      <c r="BFQ162" s="2"/>
      <c r="BFR162" s="2"/>
      <c r="BFS162" s="2"/>
      <c r="BFT162" s="2"/>
      <c r="BFU162" s="2"/>
      <c r="BFV162" s="2"/>
      <c r="BFW162" s="2"/>
      <c r="BFX162" s="2"/>
      <c r="BFY162" s="2"/>
      <c r="BFZ162" s="2"/>
      <c r="BGA162" s="2"/>
      <c r="BGB162" s="2"/>
      <c r="BGC162" s="2"/>
      <c r="BGD162" s="2"/>
      <c r="BGE162" s="2"/>
      <c r="BGF162" s="2"/>
      <c r="BGG162" s="2"/>
      <c r="BGH162" s="2"/>
      <c r="BGI162" s="2"/>
      <c r="BGJ162" s="2"/>
      <c r="BGK162" s="2"/>
      <c r="BGL162" s="2"/>
      <c r="BGM162" s="2"/>
      <c r="BGN162" s="2"/>
      <c r="BGO162" s="2"/>
      <c r="BGP162" s="2"/>
      <c r="BGQ162" s="2"/>
      <c r="BGR162" s="2"/>
      <c r="BGS162" s="2"/>
      <c r="BGT162" s="2"/>
      <c r="BGU162" s="2"/>
      <c r="BGV162" s="2"/>
      <c r="BGW162" s="2"/>
      <c r="BGX162" s="2"/>
      <c r="BGY162" s="2"/>
      <c r="BGZ162" s="2"/>
      <c r="BHA162" s="2"/>
      <c r="BHB162" s="2"/>
      <c r="BHC162" s="2"/>
      <c r="BHD162" s="2"/>
      <c r="BHE162" s="2"/>
      <c r="BHF162" s="2"/>
      <c r="BHG162" s="2"/>
      <c r="BHH162" s="2"/>
      <c r="BHI162" s="2"/>
      <c r="BHJ162" s="2"/>
      <c r="BHK162" s="2"/>
      <c r="BHL162" s="2"/>
      <c r="BHM162" s="2"/>
      <c r="BHN162" s="2"/>
      <c r="BHO162" s="2"/>
      <c r="BHP162" s="2"/>
      <c r="BHQ162" s="2"/>
      <c r="BHR162" s="2"/>
      <c r="BHS162" s="2"/>
      <c r="BHT162" s="2"/>
      <c r="BHU162" s="2"/>
      <c r="BHV162" s="2"/>
      <c r="BHW162" s="2"/>
      <c r="BHX162" s="2"/>
      <c r="BHY162" s="2"/>
      <c r="BHZ162" s="2"/>
      <c r="BIA162" s="2"/>
      <c r="BIB162" s="2"/>
      <c r="BIC162" s="2"/>
      <c r="BID162" s="2"/>
      <c r="BIE162" s="2"/>
      <c r="BIF162" s="2"/>
      <c r="BIG162" s="2"/>
      <c r="BIH162" s="2"/>
      <c r="BII162" s="2"/>
      <c r="BIJ162" s="2"/>
      <c r="BIK162" s="2"/>
      <c r="BIL162" s="2"/>
      <c r="BIM162" s="2"/>
      <c r="BIN162" s="2"/>
      <c r="BIO162" s="2"/>
      <c r="BIP162" s="2"/>
      <c r="BIQ162" s="2"/>
      <c r="BIR162" s="2"/>
      <c r="BIS162" s="2"/>
      <c r="BIT162" s="2"/>
      <c r="BIU162" s="2"/>
      <c r="BIV162" s="2"/>
      <c r="BIW162" s="2"/>
      <c r="BIX162" s="2"/>
      <c r="BIY162" s="2"/>
      <c r="BIZ162" s="2"/>
      <c r="BJA162" s="2"/>
      <c r="BJB162" s="2"/>
      <c r="BJC162" s="2"/>
      <c r="BJD162" s="2"/>
      <c r="BJE162" s="2"/>
      <c r="BJF162" s="2"/>
      <c r="BJG162" s="2"/>
      <c r="BJH162" s="2"/>
      <c r="BJI162" s="2"/>
      <c r="BJJ162" s="2"/>
      <c r="BJK162" s="2"/>
      <c r="BJL162" s="2"/>
      <c r="BJM162" s="2"/>
      <c r="BJN162" s="2"/>
      <c r="BJO162" s="2"/>
      <c r="BJP162" s="2"/>
      <c r="BJQ162" s="2"/>
      <c r="BJR162" s="2"/>
      <c r="BJS162" s="2"/>
      <c r="BJT162" s="2"/>
      <c r="BJU162" s="2"/>
      <c r="BJV162" s="2"/>
      <c r="BJW162" s="2"/>
      <c r="BJX162" s="2"/>
      <c r="BJY162" s="2"/>
      <c r="BJZ162" s="2"/>
      <c r="BKA162" s="2"/>
      <c r="BKB162" s="2"/>
      <c r="BKC162" s="2"/>
      <c r="BKD162" s="2"/>
      <c r="BKE162" s="2"/>
      <c r="BKF162" s="2"/>
      <c r="BKG162" s="2"/>
      <c r="BKH162" s="2"/>
      <c r="BKI162" s="2"/>
      <c r="BKJ162" s="2"/>
      <c r="BKK162" s="2"/>
      <c r="BKL162" s="2"/>
      <c r="BKM162" s="2"/>
      <c r="BKN162" s="2"/>
      <c r="BKO162" s="2"/>
      <c r="BKP162" s="2"/>
      <c r="BKQ162" s="2"/>
      <c r="BKR162" s="2"/>
      <c r="BKS162" s="2"/>
      <c r="BKT162" s="2"/>
      <c r="BKU162" s="2"/>
      <c r="BKV162" s="2"/>
      <c r="BKW162" s="2"/>
      <c r="BKX162" s="2"/>
      <c r="BKY162" s="2"/>
      <c r="BKZ162" s="2"/>
      <c r="BLA162" s="2"/>
      <c r="BLB162" s="2"/>
      <c r="BLC162" s="2"/>
      <c r="BLD162" s="2"/>
      <c r="BLE162" s="2"/>
      <c r="BLF162" s="2"/>
      <c r="BLG162" s="2"/>
      <c r="BLH162" s="2"/>
      <c r="BLI162" s="2"/>
      <c r="BLJ162" s="2"/>
      <c r="BLK162" s="2"/>
      <c r="BLL162" s="2"/>
      <c r="BLM162" s="2"/>
      <c r="BLN162" s="2"/>
      <c r="BLO162" s="2"/>
      <c r="BLP162" s="2"/>
      <c r="BLQ162" s="2"/>
      <c r="BLR162" s="2"/>
      <c r="BLS162" s="2"/>
      <c r="BLT162" s="2"/>
      <c r="BLU162" s="2"/>
      <c r="BLV162" s="2"/>
      <c r="BLW162" s="2"/>
      <c r="BLX162" s="2"/>
      <c r="BLY162" s="2"/>
      <c r="BLZ162" s="2"/>
      <c r="BMA162" s="2"/>
      <c r="BMB162" s="2"/>
      <c r="BMC162" s="2"/>
      <c r="BMD162" s="2"/>
      <c r="BME162" s="2"/>
      <c r="BMF162" s="2"/>
      <c r="BMG162" s="2"/>
      <c r="BMH162" s="2"/>
      <c r="BMI162" s="2"/>
      <c r="BMJ162" s="2"/>
      <c r="BMK162" s="2"/>
      <c r="BML162" s="2"/>
      <c r="BMM162" s="2"/>
      <c r="BMN162" s="2"/>
      <c r="BMO162" s="2"/>
      <c r="BMP162" s="2"/>
      <c r="BMQ162" s="2"/>
      <c r="BMR162" s="2"/>
      <c r="BMS162" s="2"/>
      <c r="BMT162" s="2"/>
      <c r="BMU162" s="2"/>
      <c r="BMV162" s="2"/>
      <c r="BMW162" s="2"/>
      <c r="BMX162" s="2"/>
      <c r="BMY162" s="2"/>
      <c r="BMZ162" s="2"/>
      <c r="BNA162" s="2"/>
      <c r="BNB162" s="2"/>
      <c r="BNC162" s="2"/>
      <c r="BND162" s="2"/>
      <c r="BNE162" s="2"/>
      <c r="BNF162" s="2"/>
      <c r="BNG162" s="2"/>
      <c r="BNH162" s="2"/>
      <c r="BNI162" s="2"/>
      <c r="BNJ162" s="2"/>
      <c r="BNK162" s="2"/>
      <c r="BNL162" s="2"/>
      <c r="BNM162" s="2"/>
      <c r="BNN162" s="2"/>
      <c r="BNO162" s="2"/>
      <c r="BNP162" s="2"/>
      <c r="BNQ162" s="2"/>
      <c r="BNR162" s="2"/>
      <c r="BNS162" s="2"/>
      <c r="BNT162" s="2"/>
      <c r="BNU162" s="2"/>
      <c r="BNV162" s="2"/>
      <c r="BNW162" s="2"/>
      <c r="BNX162" s="2"/>
      <c r="BNY162" s="2"/>
      <c r="BNZ162" s="2"/>
      <c r="BOA162" s="2"/>
      <c r="BOB162" s="2"/>
      <c r="BOC162" s="2"/>
      <c r="BOD162" s="2"/>
      <c r="BOE162" s="2"/>
      <c r="BOF162" s="2"/>
      <c r="BOG162" s="2"/>
      <c r="BOH162" s="2"/>
      <c r="BOI162" s="2"/>
      <c r="BOJ162" s="2"/>
      <c r="BOK162" s="2"/>
      <c r="BOL162" s="2"/>
      <c r="BOM162" s="2"/>
      <c r="BON162" s="2"/>
      <c r="BOO162" s="2"/>
      <c r="BOP162" s="2"/>
      <c r="BOQ162" s="2"/>
      <c r="BOR162" s="2"/>
      <c r="BOS162" s="2"/>
      <c r="BOT162" s="2"/>
      <c r="BOU162" s="2"/>
      <c r="BOV162" s="2"/>
      <c r="BOW162" s="2"/>
      <c r="BOX162" s="2"/>
      <c r="BOY162" s="2"/>
      <c r="BOZ162" s="2"/>
      <c r="BPA162" s="2"/>
      <c r="BPB162" s="2"/>
      <c r="BPC162" s="2"/>
      <c r="BPD162" s="2"/>
      <c r="BPE162" s="2"/>
      <c r="BPF162" s="2"/>
      <c r="BPG162" s="2"/>
      <c r="BPH162" s="2"/>
      <c r="BPI162" s="2"/>
      <c r="BPJ162" s="2"/>
      <c r="BPK162" s="2"/>
      <c r="BPL162" s="2"/>
      <c r="BPM162" s="2"/>
      <c r="BPN162" s="2"/>
      <c r="BPO162" s="2"/>
      <c r="BPP162" s="2"/>
      <c r="BPQ162" s="2"/>
      <c r="BPR162" s="2"/>
      <c r="BPS162" s="2"/>
      <c r="BPT162" s="2"/>
      <c r="BPU162" s="2"/>
      <c r="BPV162" s="2"/>
      <c r="BPW162" s="2"/>
      <c r="BPX162" s="2"/>
      <c r="BPY162" s="2"/>
      <c r="BPZ162" s="2"/>
      <c r="BQA162" s="2"/>
      <c r="BQB162" s="2"/>
      <c r="BQC162" s="2"/>
      <c r="BQD162" s="2"/>
      <c r="BQE162" s="2"/>
      <c r="BQF162" s="2"/>
      <c r="BQG162" s="2"/>
      <c r="BQH162" s="2"/>
      <c r="BQI162" s="2"/>
      <c r="BQJ162" s="2"/>
      <c r="BQK162" s="2"/>
      <c r="BQL162" s="2"/>
      <c r="BQM162" s="2"/>
      <c r="BQN162" s="2"/>
      <c r="BQO162" s="2"/>
      <c r="BQP162" s="2"/>
      <c r="BQQ162" s="2"/>
      <c r="BQR162" s="2"/>
      <c r="BQS162" s="2"/>
      <c r="BQT162" s="2"/>
      <c r="BQU162" s="2"/>
      <c r="BQV162" s="2"/>
      <c r="BQW162" s="2"/>
      <c r="BQX162" s="2"/>
      <c r="BQY162" s="2"/>
      <c r="BQZ162" s="2"/>
      <c r="BRA162" s="2"/>
      <c r="BRB162" s="2"/>
      <c r="BRC162" s="2"/>
      <c r="BRD162" s="2"/>
      <c r="BRE162" s="2"/>
      <c r="BRF162" s="2"/>
      <c r="BRG162" s="2"/>
      <c r="BRH162" s="2"/>
      <c r="BRI162" s="2"/>
      <c r="BRJ162" s="2"/>
      <c r="BRK162" s="2"/>
      <c r="BRL162" s="2"/>
      <c r="BRM162" s="2"/>
      <c r="BRN162" s="2"/>
      <c r="BRO162" s="2"/>
      <c r="BRP162" s="2"/>
      <c r="BRQ162" s="2"/>
      <c r="BRR162" s="2"/>
      <c r="BRS162" s="2"/>
      <c r="BRT162" s="2"/>
      <c r="BRU162" s="2"/>
      <c r="BRV162" s="2"/>
      <c r="BRW162" s="2"/>
      <c r="BRX162" s="2"/>
      <c r="BRY162" s="2"/>
      <c r="BRZ162" s="2"/>
      <c r="BSA162" s="2"/>
      <c r="BSB162" s="2"/>
      <c r="BSC162" s="2"/>
      <c r="BSD162" s="2"/>
      <c r="BSE162" s="2"/>
      <c r="BSF162" s="2"/>
      <c r="BSG162" s="2"/>
      <c r="BSH162" s="2"/>
      <c r="BSI162" s="2"/>
      <c r="BSJ162" s="2"/>
      <c r="BSK162" s="2"/>
      <c r="BSL162" s="2"/>
      <c r="BSM162" s="2"/>
      <c r="BSN162" s="2"/>
      <c r="BSO162" s="2"/>
      <c r="BSP162" s="2"/>
      <c r="BSQ162" s="2"/>
      <c r="BSR162" s="2"/>
      <c r="BSS162" s="2"/>
      <c r="BST162" s="2"/>
      <c r="BSU162" s="2"/>
      <c r="BSV162" s="2"/>
      <c r="BSW162" s="2"/>
      <c r="BSX162" s="2"/>
      <c r="BSY162" s="2"/>
      <c r="BSZ162" s="2"/>
      <c r="BTA162" s="2"/>
      <c r="BTB162" s="2"/>
      <c r="BTC162" s="2"/>
      <c r="BTD162" s="2"/>
      <c r="BTE162" s="2"/>
      <c r="BTF162" s="2"/>
      <c r="BTG162" s="2"/>
      <c r="BTH162" s="2"/>
      <c r="BTI162" s="2"/>
      <c r="BTJ162" s="2"/>
      <c r="BTK162" s="2"/>
      <c r="BTL162" s="2"/>
      <c r="BTM162" s="2"/>
      <c r="BTN162" s="2"/>
      <c r="BTO162" s="2"/>
      <c r="BTP162" s="2"/>
      <c r="BTQ162" s="2"/>
      <c r="BTR162" s="2"/>
      <c r="BTS162" s="2"/>
      <c r="BTT162" s="2"/>
      <c r="BTU162" s="2"/>
      <c r="BTV162" s="2"/>
      <c r="BTW162" s="2"/>
      <c r="BTX162" s="2"/>
      <c r="BTY162" s="2"/>
      <c r="BTZ162" s="2"/>
      <c r="BUA162" s="2"/>
      <c r="BUB162" s="2"/>
      <c r="BUC162" s="2"/>
      <c r="BUD162" s="2"/>
      <c r="BUE162" s="2"/>
      <c r="BUF162" s="2"/>
      <c r="BUG162" s="2"/>
      <c r="BUH162" s="2"/>
      <c r="BUI162" s="2"/>
      <c r="BUJ162" s="2"/>
      <c r="BUK162" s="2"/>
      <c r="BUL162" s="2"/>
      <c r="BUM162" s="2"/>
      <c r="BUN162" s="2"/>
      <c r="BUO162" s="2"/>
      <c r="BUP162" s="2"/>
      <c r="BUQ162" s="2"/>
      <c r="BUR162" s="2"/>
      <c r="BUS162" s="2"/>
      <c r="BUT162" s="2"/>
      <c r="BUU162" s="2"/>
      <c r="BUV162" s="2"/>
      <c r="BUW162" s="2"/>
      <c r="BUX162" s="2"/>
      <c r="BUY162" s="2"/>
      <c r="BUZ162" s="2"/>
      <c r="BVA162" s="2"/>
      <c r="BVB162" s="2"/>
      <c r="BVC162" s="2"/>
      <c r="BVD162" s="2"/>
      <c r="BVE162" s="2"/>
      <c r="BVF162" s="2"/>
      <c r="BVG162" s="2"/>
      <c r="BVH162" s="2"/>
      <c r="BVI162" s="2"/>
      <c r="BVJ162" s="2"/>
      <c r="BVK162" s="2"/>
      <c r="BVL162" s="2"/>
      <c r="BVM162" s="2"/>
      <c r="BVN162" s="2"/>
      <c r="BVO162" s="2"/>
      <c r="BVP162" s="2"/>
      <c r="BVQ162" s="2"/>
      <c r="BVR162" s="2"/>
      <c r="BVS162" s="2"/>
      <c r="BVT162" s="2"/>
      <c r="BVU162" s="2"/>
      <c r="BVV162" s="2"/>
      <c r="BVW162" s="2"/>
      <c r="BVX162" s="2"/>
      <c r="BVY162" s="2"/>
      <c r="BVZ162" s="2"/>
      <c r="BWA162" s="2"/>
      <c r="BWB162" s="2"/>
      <c r="BWC162" s="2"/>
      <c r="BWD162" s="2"/>
      <c r="BWE162" s="2"/>
      <c r="BWF162" s="2"/>
      <c r="BWG162" s="2"/>
      <c r="BWH162" s="2"/>
      <c r="BWI162" s="2"/>
      <c r="BWJ162" s="2"/>
      <c r="BWK162" s="2"/>
      <c r="BWL162" s="2"/>
      <c r="BWM162" s="2"/>
      <c r="BWN162" s="2"/>
      <c r="BWO162" s="2"/>
      <c r="BWP162" s="2"/>
      <c r="BWQ162" s="2"/>
      <c r="BWR162" s="2"/>
      <c r="BWS162" s="2"/>
      <c r="BWT162" s="2"/>
      <c r="BWU162" s="2"/>
      <c r="BWV162" s="2"/>
      <c r="BWW162" s="2"/>
      <c r="BWX162" s="2"/>
      <c r="BWY162" s="2"/>
      <c r="BWZ162" s="2"/>
      <c r="BXA162" s="2"/>
      <c r="BXB162" s="2"/>
      <c r="BXC162" s="2"/>
      <c r="BXD162" s="2"/>
      <c r="BXE162" s="2"/>
      <c r="BXF162" s="2"/>
      <c r="BXG162" s="2"/>
      <c r="BXH162" s="2"/>
      <c r="BXI162" s="2"/>
      <c r="BXJ162" s="2"/>
      <c r="BXK162" s="2"/>
      <c r="BXL162" s="2"/>
      <c r="BXM162" s="2"/>
      <c r="BXN162" s="2"/>
      <c r="BXO162" s="2"/>
      <c r="BXP162" s="2"/>
      <c r="BXQ162" s="2"/>
      <c r="BXR162" s="2"/>
      <c r="BXS162" s="2"/>
      <c r="BXT162" s="2"/>
      <c r="BXU162" s="2"/>
      <c r="BXV162" s="2"/>
      <c r="BXW162" s="2"/>
      <c r="BXX162" s="2"/>
      <c r="BXY162" s="2"/>
      <c r="BXZ162" s="2"/>
      <c r="BYA162" s="2"/>
      <c r="BYB162" s="2"/>
      <c r="BYC162" s="2"/>
      <c r="BYD162" s="2"/>
      <c r="BYE162" s="2"/>
      <c r="BYF162" s="2"/>
      <c r="BYG162" s="2"/>
      <c r="BYH162" s="2"/>
      <c r="BYI162" s="2"/>
      <c r="BYJ162" s="2"/>
      <c r="BYK162" s="2"/>
      <c r="BYL162" s="2"/>
      <c r="BYM162" s="2"/>
      <c r="BYN162" s="2"/>
      <c r="BYO162" s="2"/>
      <c r="BYP162" s="2"/>
      <c r="BYQ162" s="2"/>
      <c r="BYR162" s="2"/>
      <c r="BYS162" s="2"/>
      <c r="BYT162" s="2"/>
      <c r="BYU162" s="2"/>
      <c r="BYV162" s="2"/>
      <c r="BYW162" s="2"/>
      <c r="BYX162" s="2"/>
      <c r="BYY162" s="2"/>
      <c r="BYZ162" s="2"/>
      <c r="BZA162" s="2"/>
      <c r="BZB162" s="2"/>
      <c r="BZC162" s="2"/>
      <c r="BZD162" s="2"/>
      <c r="BZE162" s="2"/>
      <c r="BZF162" s="2"/>
      <c r="BZG162" s="2"/>
      <c r="BZH162" s="2"/>
      <c r="BZI162" s="2"/>
      <c r="BZJ162" s="2"/>
      <c r="BZK162" s="2"/>
      <c r="BZL162" s="2"/>
      <c r="BZM162" s="2"/>
      <c r="BZN162" s="2"/>
      <c r="BZO162" s="2"/>
      <c r="BZP162" s="2"/>
      <c r="BZQ162" s="2"/>
      <c r="BZR162" s="2"/>
      <c r="BZS162" s="2"/>
      <c r="BZT162" s="2"/>
      <c r="BZU162" s="2"/>
      <c r="BZV162" s="2"/>
      <c r="BZW162" s="2"/>
      <c r="BZX162" s="2"/>
      <c r="BZY162" s="2"/>
      <c r="BZZ162" s="2"/>
      <c r="CAA162" s="2"/>
      <c r="CAB162" s="2"/>
      <c r="CAC162" s="2"/>
      <c r="CAD162" s="2"/>
      <c r="CAE162" s="2"/>
      <c r="CAF162" s="2"/>
      <c r="CAG162" s="2"/>
      <c r="CAH162" s="2"/>
      <c r="CAI162" s="2"/>
      <c r="CAJ162" s="2"/>
      <c r="CAK162" s="2"/>
      <c r="CAL162" s="2"/>
      <c r="CAM162" s="2"/>
      <c r="CAN162" s="2"/>
      <c r="CAO162" s="2"/>
      <c r="CAP162" s="2"/>
      <c r="CAQ162" s="2"/>
      <c r="CAR162" s="2"/>
      <c r="CAS162" s="2"/>
      <c r="CAT162" s="2"/>
      <c r="CAU162" s="2"/>
      <c r="CAV162" s="2"/>
      <c r="CAW162" s="2"/>
      <c r="CAX162" s="2"/>
      <c r="CAY162" s="2"/>
      <c r="CAZ162" s="2"/>
      <c r="CBA162" s="2"/>
      <c r="CBB162" s="2"/>
      <c r="CBC162" s="2"/>
      <c r="CBD162" s="2"/>
      <c r="CBE162" s="2"/>
      <c r="CBF162" s="2"/>
      <c r="CBG162" s="2"/>
      <c r="CBH162" s="2"/>
      <c r="CBI162" s="2"/>
      <c r="CBJ162" s="2"/>
      <c r="CBK162" s="2"/>
      <c r="CBL162" s="2"/>
      <c r="CBM162" s="2"/>
      <c r="CBN162" s="2"/>
      <c r="CBO162" s="2"/>
      <c r="CBP162" s="2"/>
      <c r="CBQ162" s="2"/>
      <c r="CBR162" s="2"/>
      <c r="CBS162" s="2"/>
      <c r="CBT162" s="2"/>
      <c r="CBU162" s="2"/>
      <c r="CBV162" s="2"/>
      <c r="CBW162" s="2"/>
      <c r="CBX162" s="2"/>
      <c r="CBY162" s="2"/>
      <c r="CBZ162" s="2"/>
      <c r="CCA162" s="2"/>
      <c r="CCB162" s="2"/>
      <c r="CCC162" s="2"/>
      <c r="CCD162" s="2"/>
      <c r="CCE162" s="2"/>
      <c r="CCF162" s="2"/>
      <c r="CCG162" s="2"/>
      <c r="CCH162" s="2"/>
      <c r="CCI162" s="2"/>
      <c r="CCJ162" s="2"/>
      <c r="CCK162" s="2"/>
      <c r="CCL162" s="2"/>
      <c r="CCM162" s="2"/>
      <c r="CCN162" s="2"/>
      <c r="CCO162" s="2"/>
      <c r="CCP162" s="2"/>
      <c r="CCQ162" s="2"/>
      <c r="CCR162" s="2"/>
      <c r="CCS162" s="2"/>
      <c r="CCT162" s="2"/>
      <c r="CCU162" s="2"/>
      <c r="CCV162" s="2"/>
      <c r="CCW162" s="2"/>
      <c r="CCX162" s="2"/>
      <c r="CCY162" s="2"/>
      <c r="CCZ162" s="2"/>
      <c r="CDA162" s="2"/>
      <c r="CDB162" s="2"/>
      <c r="CDC162" s="2"/>
      <c r="CDD162" s="2"/>
      <c r="CDE162" s="2"/>
      <c r="CDF162" s="2"/>
      <c r="CDG162" s="2"/>
      <c r="CDH162" s="2"/>
      <c r="CDI162" s="2"/>
      <c r="CDJ162" s="2"/>
      <c r="CDK162" s="2"/>
      <c r="CDL162" s="2"/>
      <c r="CDM162" s="2"/>
      <c r="CDN162" s="2"/>
      <c r="CDO162" s="2"/>
      <c r="CDP162" s="2"/>
      <c r="CDQ162" s="2"/>
      <c r="CDR162" s="2"/>
      <c r="CDS162" s="2"/>
      <c r="CDT162" s="2"/>
      <c r="CDU162" s="2"/>
      <c r="CDV162" s="2"/>
      <c r="CDW162" s="2"/>
      <c r="CDX162" s="2"/>
      <c r="CDY162" s="2"/>
      <c r="CDZ162" s="2"/>
      <c r="CEA162" s="2"/>
      <c r="CEB162" s="2"/>
      <c r="CEC162" s="2"/>
      <c r="CED162" s="2"/>
      <c r="CEE162" s="2"/>
      <c r="CEF162" s="2"/>
      <c r="CEG162" s="2"/>
      <c r="CEH162" s="2"/>
      <c r="CEI162" s="2"/>
      <c r="CEJ162" s="2"/>
      <c r="CEK162" s="2"/>
      <c r="CEL162" s="2"/>
      <c r="CEM162" s="2"/>
      <c r="CEN162" s="2"/>
      <c r="CEO162" s="2"/>
      <c r="CEP162" s="2"/>
      <c r="CEQ162" s="2"/>
      <c r="CER162" s="2"/>
      <c r="CES162" s="2"/>
      <c r="CET162" s="2"/>
      <c r="CEU162" s="2"/>
      <c r="CEV162" s="2"/>
      <c r="CEW162" s="2"/>
      <c r="CEX162" s="2"/>
      <c r="CEY162" s="2"/>
      <c r="CEZ162" s="2"/>
      <c r="CFA162" s="2"/>
      <c r="CFB162" s="2"/>
      <c r="CFC162" s="2"/>
      <c r="CFD162" s="2"/>
      <c r="CFE162" s="2"/>
      <c r="CFF162" s="2"/>
      <c r="CFG162" s="2"/>
      <c r="CFH162" s="2"/>
      <c r="CFI162" s="2"/>
      <c r="CFJ162" s="2"/>
      <c r="CFK162" s="2"/>
      <c r="CFL162" s="2"/>
      <c r="CFM162" s="2"/>
      <c r="CFN162" s="2"/>
      <c r="CFO162" s="2"/>
      <c r="CFP162" s="2"/>
      <c r="CFQ162" s="2"/>
      <c r="CFR162" s="2"/>
      <c r="CFS162" s="2"/>
      <c r="CFT162" s="2"/>
      <c r="CFU162" s="2"/>
      <c r="CFV162" s="2"/>
      <c r="CFW162" s="2"/>
      <c r="CFX162" s="2"/>
      <c r="CFY162" s="2"/>
      <c r="CFZ162" s="2"/>
      <c r="CGA162" s="2"/>
      <c r="CGB162" s="2"/>
      <c r="CGC162" s="2"/>
      <c r="CGD162" s="2"/>
      <c r="CGE162" s="2"/>
      <c r="CGF162" s="2"/>
      <c r="CGG162" s="2"/>
      <c r="CGH162" s="2"/>
      <c r="CGI162" s="2"/>
      <c r="CGJ162" s="2"/>
      <c r="CGK162" s="2"/>
      <c r="CGL162" s="2"/>
      <c r="CGM162" s="2"/>
      <c r="CGN162" s="2"/>
      <c r="CGO162" s="2"/>
      <c r="CGP162" s="2"/>
      <c r="CGQ162" s="2"/>
      <c r="CGR162" s="2"/>
      <c r="CGS162" s="2"/>
      <c r="CGT162" s="2"/>
      <c r="CGU162" s="2"/>
      <c r="CGV162" s="2"/>
      <c r="CGW162" s="2"/>
      <c r="CGX162" s="2"/>
      <c r="CGY162" s="2"/>
      <c r="CGZ162" s="2"/>
      <c r="CHA162" s="2"/>
      <c r="CHB162" s="2"/>
      <c r="CHC162" s="2"/>
      <c r="CHD162" s="2"/>
      <c r="CHE162" s="2"/>
      <c r="CHF162" s="2"/>
      <c r="CHG162" s="2"/>
      <c r="CHH162" s="2"/>
      <c r="CHI162" s="2"/>
      <c r="CHJ162" s="2"/>
      <c r="CHK162" s="2"/>
      <c r="CHL162" s="2"/>
      <c r="CHM162" s="2"/>
      <c r="CHN162" s="2"/>
      <c r="CHO162" s="2"/>
      <c r="CHP162" s="2"/>
      <c r="CHQ162" s="2"/>
      <c r="CHR162" s="2"/>
      <c r="CHS162" s="2"/>
      <c r="CHT162" s="2"/>
      <c r="CHU162" s="2"/>
      <c r="CHV162" s="2"/>
      <c r="CHW162" s="2"/>
      <c r="CHX162" s="2"/>
      <c r="CHY162" s="2"/>
      <c r="CHZ162" s="2"/>
      <c r="CIA162" s="2"/>
      <c r="CIB162" s="2"/>
      <c r="CIC162" s="2"/>
      <c r="CID162" s="2"/>
      <c r="CIE162" s="2"/>
      <c r="CIF162" s="2"/>
      <c r="CIG162" s="2"/>
      <c r="CIH162" s="2"/>
      <c r="CII162" s="2"/>
      <c r="CIJ162" s="2"/>
      <c r="CIK162" s="2"/>
      <c r="CIL162" s="2"/>
      <c r="CIM162" s="2"/>
      <c r="CIN162" s="2"/>
      <c r="CIO162" s="2"/>
      <c r="CIP162" s="2"/>
      <c r="CIQ162" s="2"/>
      <c r="CIR162" s="2"/>
      <c r="CIS162" s="2"/>
      <c r="CIT162" s="2"/>
      <c r="CIU162" s="2"/>
      <c r="CIV162" s="2"/>
      <c r="CIW162" s="2"/>
      <c r="CIX162" s="2"/>
      <c r="CIY162" s="2"/>
      <c r="CIZ162" s="2"/>
      <c r="CJA162" s="2"/>
      <c r="CJB162" s="2"/>
      <c r="CJC162" s="2"/>
      <c r="CJD162" s="2"/>
      <c r="CJE162" s="2"/>
      <c r="CJF162" s="2"/>
      <c r="CJG162" s="2"/>
      <c r="CJH162" s="2"/>
      <c r="CJI162" s="2"/>
      <c r="CJJ162" s="2"/>
      <c r="CJK162" s="2"/>
      <c r="CJL162" s="2"/>
      <c r="CJM162" s="2"/>
      <c r="CJN162" s="2"/>
      <c r="CJO162" s="2"/>
      <c r="CJP162" s="2"/>
      <c r="CJQ162" s="2"/>
      <c r="CJR162" s="2"/>
      <c r="CJS162" s="2"/>
      <c r="CJT162" s="2"/>
      <c r="CJU162" s="2"/>
      <c r="CJV162" s="2"/>
      <c r="CJW162" s="2"/>
      <c r="CJX162" s="2"/>
      <c r="CJY162" s="2"/>
      <c r="CJZ162" s="2"/>
      <c r="CKA162" s="2"/>
      <c r="CKB162" s="2"/>
      <c r="CKC162" s="2"/>
      <c r="CKD162" s="2"/>
      <c r="CKE162" s="2"/>
      <c r="CKF162" s="2"/>
      <c r="CKG162" s="2"/>
      <c r="CKH162" s="2"/>
      <c r="CKI162" s="2"/>
      <c r="CKJ162" s="2"/>
      <c r="CKK162" s="2"/>
      <c r="CKL162" s="2"/>
      <c r="CKM162" s="2"/>
      <c r="CKN162" s="2"/>
      <c r="CKO162" s="2"/>
      <c r="CKP162" s="2"/>
      <c r="CKQ162" s="2"/>
      <c r="CKR162" s="2"/>
      <c r="CKS162" s="2"/>
      <c r="CKT162" s="2"/>
      <c r="CKU162" s="2"/>
      <c r="CKV162" s="2"/>
      <c r="CKW162" s="2"/>
      <c r="CKX162" s="2"/>
      <c r="CKY162" s="2"/>
      <c r="CKZ162" s="2"/>
      <c r="CLA162" s="2"/>
      <c r="CLB162" s="2"/>
      <c r="CLC162" s="2"/>
      <c r="CLD162" s="2"/>
      <c r="CLE162" s="2"/>
      <c r="CLF162" s="2"/>
      <c r="CLG162" s="2"/>
      <c r="CLH162" s="2"/>
      <c r="CLI162" s="2"/>
      <c r="CLJ162" s="2"/>
      <c r="CLK162" s="2"/>
      <c r="CLL162" s="2"/>
      <c r="CLM162" s="2"/>
      <c r="CLN162" s="2"/>
      <c r="CLO162" s="2"/>
      <c r="CLP162" s="2"/>
      <c r="CLQ162" s="2"/>
      <c r="CLR162" s="2"/>
      <c r="CLS162" s="2"/>
      <c r="CLT162" s="2"/>
      <c r="CLU162" s="2"/>
      <c r="CLV162" s="2"/>
      <c r="CLW162" s="2"/>
      <c r="CLX162" s="2"/>
      <c r="CLY162" s="2"/>
      <c r="CLZ162" s="2"/>
      <c r="CMA162" s="2"/>
      <c r="CMB162" s="2"/>
      <c r="CMC162" s="2"/>
      <c r="CMD162" s="2"/>
      <c r="CME162" s="2"/>
      <c r="CMF162" s="2"/>
      <c r="CMG162" s="2"/>
      <c r="CMH162" s="2"/>
      <c r="CMI162" s="2"/>
      <c r="CMJ162" s="2"/>
      <c r="CMK162" s="2"/>
      <c r="CML162" s="2"/>
      <c r="CMM162" s="2"/>
      <c r="CMN162" s="2"/>
      <c r="CMO162" s="2"/>
      <c r="CMP162" s="2"/>
      <c r="CMQ162" s="2"/>
      <c r="CMR162" s="2"/>
      <c r="CMS162" s="2"/>
      <c r="CMT162" s="2"/>
      <c r="CMU162" s="2"/>
      <c r="CMV162" s="2"/>
      <c r="CMW162" s="2"/>
      <c r="CMX162" s="2"/>
      <c r="CMY162" s="2"/>
      <c r="CMZ162" s="2"/>
      <c r="CNA162" s="2"/>
      <c r="CNB162" s="2"/>
      <c r="CNC162" s="2"/>
      <c r="CND162" s="2"/>
      <c r="CNE162" s="2"/>
      <c r="CNF162" s="2"/>
      <c r="CNG162" s="2"/>
      <c r="CNH162" s="2"/>
      <c r="CNI162" s="2"/>
      <c r="CNJ162" s="2"/>
      <c r="CNK162" s="2"/>
      <c r="CNL162" s="2"/>
      <c r="CNM162" s="2"/>
      <c r="CNN162" s="2"/>
      <c r="CNO162" s="2"/>
      <c r="CNP162" s="2"/>
      <c r="CNQ162" s="2"/>
      <c r="CNR162" s="2"/>
      <c r="CNS162" s="2"/>
      <c r="CNT162" s="2"/>
      <c r="CNU162" s="2"/>
      <c r="CNV162" s="2"/>
      <c r="CNW162" s="2"/>
      <c r="CNX162" s="2"/>
      <c r="CNY162" s="2"/>
      <c r="CNZ162" s="2"/>
      <c r="COA162" s="2"/>
      <c r="COB162" s="2"/>
      <c r="COC162" s="2"/>
      <c r="COD162" s="2"/>
      <c r="COE162" s="2"/>
      <c r="COF162" s="2"/>
      <c r="COG162" s="2"/>
      <c r="COH162" s="2"/>
      <c r="COI162" s="2"/>
      <c r="COJ162" s="2"/>
      <c r="COK162" s="2"/>
      <c r="COL162" s="2"/>
      <c r="COM162" s="2"/>
      <c r="CON162" s="2"/>
      <c r="COO162" s="2"/>
      <c r="COP162" s="2"/>
      <c r="COQ162" s="2"/>
      <c r="COR162" s="2"/>
      <c r="COS162" s="2"/>
      <c r="COT162" s="2"/>
      <c r="COU162" s="2"/>
      <c r="COV162" s="2"/>
      <c r="COW162" s="2"/>
      <c r="COX162" s="2"/>
      <c r="COY162" s="2"/>
      <c r="COZ162" s="2"/>
      <c r="CPA162" s="2"/>
      <c r="CPB162" s="2"/>
      <c r="CPC162" s="2"/>
      <c r="CPD162" s="2"/>
      <c r="CPE162" s="2"/>
      <c r="CPF162" s="2"/>
      <c r="CPG162" s="2"/>
      <c r="CPH162" s="2"/>
      <c r="CPI162" s="2"/>
      <c r="CPJ162" s="2"/>
      <c r="CPK162" s="2"/>
      <c r="CPL162" s="2"/>
      <c r="CPM162" s="2"/>
      <c r="CPN162" s="2"/>
      <c r="CPO162" s="2"/>
      <c r="CPP162" s="2"/>
      <c r="CPQ162" s="2"/>
      <c r="CPR162" s="2"/>
      <c r="CPS162" s="2"/>
      <c r="CPT162" s="2"/>
      <c r="CPU162" s="2"/>
      <c r="CPV162" s="2"/>
      <c r="CPW162" s="2"/>
      <c r="CPX162" s="2"/>
      <c r="CPY162" s="2"/>
      <c r="CPZ162" s="2"/>
      <c r="CQA162" s="2"/>
      <c r="CQB162" s="2"/>
      <c r="CQC162" s="2"/>
      <c r="CQD162" s="2"/>
      <c r="CQE162" s="2"/>
      <c r="CQF162" s="2"/>
      <c r="CQG162" s="2"/>
      <c r="CQH162" s="2"/>
      <c r="CQI162" s="2"/>
      <c r="CQJ162" s="2"/>
      <c r="CQK162" s="2"/>
      <c r="CQL162" s="2"/>
      <c r="CQM162" s="2"/>
      <c r="CQN162" s="2"/>
      <c r="CQO162" s="2"/>
      <c r="CQP162" s="2"/>
      <c r="CQQ162" s="2"/>
      <c r="CQR162" s="2"/>
      <c r="CQS162" s="2"/>
      <c r="CQT162" s="2"/>
      <c r="CQU162" s="2"/>
      <c r="CQV162" s="2"/>
      <c r="CQW162" s="2"/>
      <c r="CQX162" s="2"/>
      <c r="CQY162" s="2"/>
      <c r="CQZ162" s="2"/>
      <c r="CRA162" s="2"/>
      <c r="CRB162" s="2"/>
      <c r="CRC162" s="2"/>
      <c r="CRD162" s="2"/>
      <c r="CRE162" s="2"/>
      <c r="CRF162" s="2"/>
      <c r="CRG162" s="2"/>
      <c r="CRH162" s="2"/>
      <c r="CRI162" s="2"/>
      <c r="CRJ162" s="2"/>
      <c r="CRK162" s="2"/>
      <c r="CRL162" s="2"/>
      <c r="CRM162" s="2"/>
      <c r="CRN162" s="2"/>
      <c r="CRO162" s="2"/>
      <c r="CRP162" s="2"/>
      <c r="CRQ162" s="2"/>
      <c r="CRR162" s="2"/>
      <c r="CRS162" s="2"/>
      <c r="CRT162" s="2"/>
      <c r="CRU162" s="2"/>
      <c r="CRV162" s="2"/>
      <c r="CRW162" s="2"/>
      <c r="CRX162" s="2"/>
      <c r="CRY162" s="2"/>
      <c r="CRZ162" s="2"/>
      <c r="CSA162" s="2"/>
      <c r="CSB162" s="2"/>
      <c r="CSC162" s="2"/>
      <c r="CSD162" s="2"/>
      <c r="CSE162" s="2"/>
      <c r="CSF162" s="2"/>
      <c r="CSG162" s="2"/>
      <c r="CSH162" s="2"/>
      <c r="CSI162" s="2"/>
      <c r="CSJ162" s="2"/>
      <c r="CSK162" s="2"/>
      <c r="CSL162" s="2"/>
      <c r="CSM162" s="2"/>
      <c r="CSN162" s="2"/>
      <c r="CSO162" s="2"/>
      <c r="CSP162" s="2"/>
      <c r="CSQ162" s="2"/>
      <c r="CSR162" s="2"/>
      <c r="CSS162" s="2"/>
      <c r="CST162" s="2"/>
      <c r="CSU162" s="2"/>
      <c r="CSV162" s="2"/>
      <c r="CSW162" s="2"/>
      <c r="CSX162" s="2"/>
      <c r="CSY162" s="2"/>
      <c r="CSZ162" s="2"/>
      <c r="CTA162" s="2"/>
      <c r="CTB162" s="2"/>
      <c r="CTC162" s="2"/>
      <c r="CTD162" s="2"/>
      <c r="CTE162" s="2"/>
      <c r="CTF162" s="2"/>
      <c r="CTG162" s="2"/>
      <c r="CTH162" s="2"/>
      <c r="CTI162" s="2"/>
      <c r="CTJ162" s="2"/>
      <c r="CTK162" s="2"/>
      <c r="CTL162" s="2"/>
      <c r="CTM162" s="2"/>
      <c r="CTN162" s="2"/>
      <c r="CTO162" s="2"/>
      <c r="CTP162" s="2"/>
      <c r="CTQ162" s="2"/>
      <c r="CTR162" s="2"/>
      <c r="CTS162" s="2"/>
      <c r="CTT162" s="2"/>
      <c r="CTU162" s="2"/>
      <c r="CTV162" s="2"/>
      <c r="CTW162" s="2"/>
      <c r="CTX162" s="2"/>
      <c r="CTY162" s="2"/>
      <c r="CTZ162" s="2"/>
      <c r="CUA162" s="2"/>
      <c r="CUB162" s="2"/>
      <c r="CUC162" s="2"/>
      <c r="CUD162" s="2"/>
      <c r="CUE162" s="2"/>
      <c r="CUF162" s="2"/>
      <c r="CUG162" s="2"/>
      <c r="CUH162" s="2"/>
      <c r="CUI162" s="2"/>
      <c r="CUJ162" s="2"/>
      <c r="CUK162" s="2"/>
      <c r="CUL162" s="2"/>
      <c r="CUM162" s="2"/>
      <c r="CUN162" s="2"/>
      <c r="CUO162" s="2"/>
      <c r="CUP162" s="2"/>
      <c r="CUQ162" s="2"/>
      <c r="CUR162" s="2"/>
      <c r="CUS162" s="2"/>
      <c r="CUT162" s="2"/>
      <c r="CUU162" s="2"/>
      <c r="CUV162" s="2"/>
      <c r="CUW162" s="2"/>
      <c r="CUX162" s="2"/>
      <c r="CUY162" s="2"/>
      <c r="CUZ162" s="2"/>
      <c r="CVA162" s="2"/>
      <c r="CVB162" s="2"/>
      <c r="CVC162" s="2"/>
      <c r="CVD162" s="2"/>
      <c r="CVE162" s="2"/>
      <c r="CVF162" s="2"/>
      <c r="CVG162" s="2"/>
      <c r="CVH162" s="2"/>
      <c r="CVI162" s="2"/>
      <c r="CVJ162" s="2"/>
      <c r="CVK162" s="2"/>
      <c r="CVL162" s="2"/>
      <c r="CVM162" s="2"/>
      <c r="CVN162" s="2"/>
      <c r="CVO162" s="2"/>
      <c r="CVP162" s="2"/>
      <c r="CVQ162" s="2"/>
      <c r="CVR162" s="2"/>
      <c r="CVS162" s="2"/>
      <c r="CVT162" s="2"/>
      <c r="CVU162" s="2"/>
      <c r="CVV162" s="2"/>
      <c r="CVW162" s="2"/>
      <c r="CVX162" s="2"/>
      <c r="CVY162" s="2"/>
      <c r="CVZ162" s="2"/>
      <c r="CWA162" s="2"/>
      <c r="CWB162" s="2"/>
      <c r="CWC162" s="2"/>
      <c r="CWD162" s="2"/>
      <c r="CWE162" s="2"/>
      <c r="CWF162" s="2"/>
      <c r="CWG162" s="2"/>
      <c r="CWH162" s="2"/>
      <c r="CWI162" s="2"/>
      <c r="CWJ162" s="2"/>
      <c r="CWK162" s="2"/>
      <c r="CWL162" s="2"/>
      <c r="CWM162" s="2"/>
      <c r="CWN162" s="2"/>
      <c r="CWO162" s="2"/>
      <c r="CWP162" s="2"/>
      <c r="CWQ162" s="2"/>
      <c r="CWR162" s="2"/>
      <c r="CWS162" s="2"/>
      <c r="CWT162" s="2"/>
      <c r="CWU162" s="2"/>
      <c r="CWV162" s="2"/>
      <c r="CWW162" s="2"/>
      <c r="CWX162" s="2"/>
      <c r="CWY162" s="2"/>
      <c r="CWZ162" s="2"/>
      <c r="CXA162" s="2"/>
      <c r="CXB162" s="2"/>
      <c r="CXC162" s="2"/>
      <c r="CXD162" s="2"/>
      <c r="CXE162" s="2"/>
      <c r="CXF162" s="2"/>
      <c r="CXG162" s="2"/>
      <c r="CXH162" s="2"/>
      <c r="CXI162" s="2"/>
      <c r="CXJ162" s="2"/>
      <c r="CXK162" s="2"/>
      <c r="CXL162" s="2"/>
      <c r="CXM162" s="2"/>
      <c r="CXN162" s="2"/>
      <c r="CXO162" s="2"/>
      <c r="CXP162" s="2"/>
      <c r="CXQ162" s="2"/>
      <c r="CXR162" s="2"/>
      <c r="CXS162" s="2"/>
      <c r="CXT162" s="2"/>
      <c r="CXU162" s="2"/>
      <c r="CXV162" s="2"/>
      <c r="CXW162" s="2"/>
      <c r="CXX162" s="2"/>
      <c r="CXY162" s="2"/>
      <c r="CXZ162" s="2"/>
      <c r="CYA162" s="2"/>
      <c r="CYB162" s="2"/>
      <c r="CYC162" s="2"/>
      <c r="CYD162" s="2"/>
      <c r="CYE162" s="2"/>
      <c r="CYF162" s="2"/>
      <c r="CYG162" s="2"/>
      <c r="CYH162" s="2"/>
      <c r="CYI162" s="2"/>
      <c r="CYJ162" s="2"/>
      <c r="CYK162" s="2"/>
      <c r="CYL162" s="2"/>
      <c r="CYM162" s="2"/>
      <c r="CYN162" s="2"/>
      <c r="CYO162" s="2"/>
      <c r="CYP162" s="2"/>
      <c r="CYQ162" s="2"/>
      <c r="CYR162" s="2"/>
      <c r="CYS162" s="2"/>
      <c r="CYT162" s="2"/>
      <c r="CYU162" s="2"/>
      <c r="CYV162" s="2"/>
      <c r="CYW162" s="2"/>
      <c r="CYX162" s="2"/>
      <c r="CYY162" s="2"/>
      <c r="CYZ162" s="2"/>
      <c r="CZA162" s="2"/>
      <c r="CZB162" s="2"/>
      <c r="CZC162" s="2"/>
      <c r="CZD162" s="2"/>
      <c r="CZE162" s="2"/>
      <c r="CZF162" s="2"/>
      <c r="CZG162" s="2"/>
      <c r="CZH162" s="2"/>
      <c r="CZI162" s="2"/>
      <c r="CZJ162" s="2"/>
      <c r="CZK162" s="2"/>
      <c r="CZL162" s="2"/>
      <c r="CZM162" s="2"/>
      <c r="CZN162" s="2"/>
      <c r="CZO162" s="2"/>
      <c r="CZP162" s="2"/>
      <c r="CZQ162" s="2"/>
      <c r="CZR162" s="2"/>
      <c r="CZS162" s="2"/>
      <c r="CZT162" s="2"/>
      <c r="CZU162" s="2"/>
      <c r="CZV162" s="2"/>
      <c r="CZW162" s="2"/>
      <c r="CZX162" s="2"/>
      <c r="CZY162" s="2"/>
      <c r="CZZ162" s="2"/>
      <c r="DAA162" s="2"/>
      <c r="DAB162" s="2"/>
      <c r="DAC162" s="2"/>
      <c r="DAD162" s="2"/>
      <c r="DAE162" s="2"/>
      <c r="DAF162" s="2"/>
      <c r="DAG162" s="2"/>
      <c r="DAH162" s="2"/>
      <c r="DAI162" s="2"/>
      <c r="DAJ162" s="2"/>
      <c r="DAK162" s="2"/>
      <c r="DAL162" s="2"/>
      <c r="DAM162" s="2"/>
      <c r="DAN162" s="2"/>
      <c r="DAO162" s="2"/>
      <c r="DAP162" s="2"/>
      <c r="DAQ162" s="2"/>
      <c r="DAR162" s="2"/>
      <c r="DAS162" s="2"/>
      <c r="DAT162" s="2"/>
      <c r="DAU162" s="2"/>
      <c r="DAV162" s="2"/>
      <c r="DAW162" s="2"/>
      <c r="DAX162" s="2"/>
      <c r="DAY162" s="2"/>
      <c r="DAZ162" s="2"/>
      <c r="DBA162" s="2"/>
      <c r="DBB162" s="2"/>
      <c r="DBC162" s="2"/>
      <c r="DBD162" s="2"/>
      <c r="DBE162" s="2"/>
      <c r="DBF162" s="2"/>
      <c r="DBG162" s="2"/>
      <c r="DBH162" s="2"/>
      <c r="DBI162" s="2"/>
      <c r="DBJ162" s="2"/>
      <c r="DBK162" s="2"/>
      <c r="DBL162" s="2"/>
      <c r="DBM162" s="2"/>
      <c r="DBN162" s="2"/>
      <c r="DBO162" s="2"/>
      <c r="DBP162" s="2"/>
      <c r="DBQ162" s="2"/>
      <c r="DBR162" s="2"/>
      <c r="DBS162" s="2"/>
      <c r="DBT162" s="2"/>
      <c r="DBU162" s="2"/>
      <c r="DBV162" s="2"/>
      <c r="DBW162" s="2"/>
      <c r="DBX162" s="2"/>
      <c r="DBY162" s="2"/>
      <c r="DBZ162" s="2"/>
      <c r="DCA162" s="2"/>
      <c r="DCB162" s="2"/>
      <c r="DCC162" s="2"/>
      <c r="DCD162" s="2"/>
      <c r="DCE162" s="2"/>
      <c r="DCF162" s="2"/>
      <c r="DCG162" s="2"/>
      <c r="DCH162" s="2"/>
      <c r="DCI162" s="2"/>
      <c r="DCJ162" s="2"/>
      <c r="DCK162" s="2"/>
      <c r="DCL162" s="2"/>
      <c r="DCM162" s="2"/>
      <c r="DCN162" s="2"/>
      <c r="DCO162" s="2"/>
      <c r="DCP162" s="2"/>
      <c r="DCQ162" s="2"/>
      <c r="DCR162" s="2"/>
      <c r="DCS162" s="2"/>
      <c r="DCT162" s="2"/>
      <c r="DCU162" s="2"/>
      <c r="DCV162" s="2"/>
      <c r="DCW162" s="2"/>
      <c r="DCX162" s="2"/>
      <c r="DCY162" s="2"/>
      <c r="DCZ162" s="2"/>
      <c r="DDA162" s="2"/>
      <c r="DDB162" s="2"/>
      <c r="DDC162" s="2"/>
      <c r="DDD162" s="2"/>
      <c r="DDE162" s="2"/>
      <c r="DDF162" s="2"/>
      <c r="DDG162" s="2"/>
      <c r="DDH162" s="2"/>
      <c r="DDI162" s="2"/>
      <c r="DDJ162" s="2"/>
      <c r="DDK162" s="2"/>
      <c r="DDL162" s="2"/>
      <c r="DDM162" s="2"/>
      <c r="DDN162" s="2"/>
      <c r="DDO162" s="2"/>
      <c r="DDP162" s="2"/>
      <c r="DDQ162" s="2"/>
      <c r="DDR162" s="2"/>
      <c r="DDS162" s="2"/>
      <c r="DDT162" s="2"/>
      <c r="DDU162" s="2"/>
      <c r="DDV162" s="2"/>
      <c r="DDW162" s="2"/>
      <c r="DDX162" s="2"/>
      <c r="DDY162" s="2"/>
      <c r="DDZ162" s="2"/>
      <c r="DEA162" s="2"/>
      <c r="DEB162" s="2"/>
      <c r="DEC162" s="2"/>
      <c r="DED162" s="2"/>
      <c r="DEE162" s="2"/>
      <c r="DEF162" s="2"/>
      <c r="DEG162" s="2"/>
      <c r="DEH162" s="2"/>
      <c r="DEI162" s="2"/>
      <c r="DEJ162" s="2"/>
      <c r="DEK162" s="2"/>
      <c r="DEL162" s="2"/>
      <c r="DEM162" s="2"/>
      <c r="DEN162" s="2"/>
      <c r="DEO162" s="2"/>
      <c r="DEP162" s="2"/>
      <c r="DEQ162" s="2"/>
      <c r="DER162" s="2"/>
      <c r="DES162" s="2"/>
      <c r="DET162" s="2"/>
      <c r="DEU162" s="2"/>
      <c r="DEV162" s="2"/>
      <c r="DEW162" s="2"/>
      <c r="DEX162" s="2"/>
      <c r="DEY162" s="2"/>
      <c r="DEZ162" s="2"/>
      <c r="DFA162" s="2"/>
      <c r="DFB162" s="2"/>
      <c r="DFC162" s="2"/>
      <c r="DFD162" s="2"/>
      <c r="DFE162" s="2"/>
      <c r="DFF162" s="2"/>
      <c r="DFG162" s="2"/>
      <c r="DFH162" s="2"/>
      <c r="DFI162" s="2"/>
      <c r="DFJ162" s="2"/>
      <c r="DFK162" s="2"/>
      <c r="DFL162" s="2"/>
      <c r="DFM162" s="2"/>
      <c r="DFN162" s="2"/>
      <c r="DFO162" s="2"/>
      <c r="DFP162" s="2"/>
      <c r="DFQ162" s="2"/>
      <c r="DFR162" s="2"/>
      <c r="DFS162" s="2"/>
      <c r="DFT162" s="2"/>
      <c r="DFU162" s="2"/>
      <c r="DFV162" s="2"/>
      <c r="DFW162" s="2"/>
      <c r="DFX162" s="2"/>
      <c r="DFY162" s="2"/>
      <c r="DFZ162" s="2"/>
      <c r="DGA162" s="2"/>
      <c r="DGB162" s="2"/>
      <c r="DGC162" s="2"/>
      <c r="DGD162" s="2"/>
      <c r="DGE162" s="2"/>
      <c r="DGF162" s="2"/>
      <c r="DGG162" s="2"/>
      <c r="DGH162" s="2"/>
      <c r="DGI162" s="2"/>
      <c r="DGJ162" s="2"/>
      <c r="DGK162" s="2"/>
      <c r="DGL162" s="2"/>
      <c r="DGM162" s="2"/>
      <c r="DGN162" s="2"/>
      <c r="DGO162" s="2"/>
      <c r="DGP162" s="2"/>
      <c r="DGQ162" s="2"/>
      <c r="DGR162" s="2"/>
      <c r="DGS162" s="2"/>
      <c r="DGT162" s="2"/>
      <c r="DGU162" s="2"/>
      <c r="DGV162" s="2"/>
      <c r="DGW162" s="2"/>
      <c r="DGX162" s="2"/>
      <c r="DGY162" s="2"/>
      <c r="DGZ162" s="2"/>
      <c r="DHA162" s="2"/>
      <c r="DHB162" s="2"/>
      <c r="DHC162" s="2"/>
      <c r="DHD162" s="2"/>
      <c r="DHE162" s="2"/>
      <c r="DHF162" s="2"/>
      <c r="DHG162" s="2"/>
      <c r="DHH162" s="2"/>
      <c r="DHI162" s="2"/>
      <c r="DHJ162" s="2"/>
      <c r="DHK162" s="2"/>
      <c r="DHL162" s="2"/>
      <c r="DHM162" s="2"/>
      <c r="DHN162" s="2"/>
      <c r="DHO162" s="2"/>
      <c r="DHP162" s="2"/>
      <c r="DHQ162" s="2"/>
      <c r="DHR162" s="2"/>
      <c r="DHS162" s="2"/>
      <c r="DHT162" s="2"/>
      <c r="DHU162" s="2"/>
      <c r="DHV162" s="2"/>
      <c r="DHW162" s="2"/>
      <c r="DHX162" s="2"/>
      <c r="DHY162" s="2"/>
      <c r="DHZ162" s="2"/>
      <c r="DIA162" s="2"/>
      <c r="DIB162" s="2"/>
      <c r="DIC162" s="2"/>
      <c r="DID162" s="2"/>
      <c r="DIE162" s="2"/>
      <c r="DIF162" s="2"/>
      <c r="DIG162" s="2"/>
      <c r="DIH162" s="2"/>
      <c r="DII162" s="2"/>
      <c r="DIJ162" s="2"/>
      <c r="DIK162" s="2"/>
      <c r="DIL162" s="2"/>
      <c r="DIM162" s="2"/>
      <c r="DIN162" s="2"/>
      <c r="DIO162" s="2"/>
      <c r="DIP162" s="2"/>
      <c r="DIQ162" s="2"/>
      <c r="DIR162" s="2"/>
      <c r="DIS162" s="2"/>
      <c r="DIT162" s="2"/>
      <c r="DIU162" s="2"/>
      <c r="DIV162" s="2"/>
      <c r="DIW162" s="2"/>
      <c r="DIX162" s="2"/>
      <c r="DIY162" s="2"/>
      <c r="DIZ162" s="2"/>
      <c r="DJA162" s="2"/>
      <c r="DJB162" s="2"/>
      <c r="DJC162" s="2"/>
      <c r="DJD162" s="2"/>
      <c r="DJE162" s="2"/>
      <c r="DJF162" s="2"/>
      <c r="DJG162" s="2"/>
      <c r="DJH162" s="2"/>
      <c r="DJI162" s="2"/>
      <c r="DJJ162" s="2"/>
      <c r="DJK162" s="2"/>
      <c r="DJL162" s="2"/>
      <c r="DJM162" s="2"/>
      <c r="DJN162" s="2"/>
      <c r="DJO162" s="2"/>
      <c r="DJP162" s="2"/>
      <c r="DJQ162" s="2"/>
      <c r="DJR162" s="2"/>
      <c r="DJS162" s="2"/>
      <c r="DJT162" s="2"/>
      <c r="DJU162" s="2"/>
      <c r="DJV162" s="2"/>
      <c r="DJW162" s="2"/>
      <c r="DJX162" s="2"/>
      <c r="DJY162" s="2"/>
      <c r="DJZ162" s="2"/>
      <c r="DKA162" s="2"/>
      <c r="DKB162" s="2"/>
      <c r="DKC162" s="2"/>
      <c r="DKD162" s="2"/>
      <c r="DKE162" s="2"/>
      <c r="DKF162" s="2"/>
      <c r="DKG162" s="2"/>
      <c r="DKH162" s="2"/>
      <c r="DKI162" s="2"/>
      <c r="DKJ162" s="2"/>
      <c r="DKK162" s="2"/>
      <c r="DKL162" s="2"/>
      <c r="DKM162" s="2"/>
      <c r="DKN162" s="2"/>
      <c r="DKO162" s="2"/>
      <c r="DKP162" s="2"/>
      <c r="DKQ162" s="2"/>
      <c r="DKR162" s="2"/>
      <c r="DKS162" s="2"/>
      <c r="DKT162" s="2"/>
      <c r="DKU162" s="2"/>
      <c r="DKV162" s="2"/>
      <c r="DKW162" s="2"/>
      <c r="DKX162" s="2"/>
      <c r="DKY162" s="2"/>
      <c r="DKZ162" s="2"/>
      <c r="DLA162" s="2"/>
      <c r="DLB162" s="2"/>
      <c r="DLC162" s="2"/>
      <c r="DLD162" s="2"/>
      <c r="DLE162" s="2"/>
      <c r="DLF162" s="2"/>
      <c r="DLG162" s="2"/>
      <c r="DLH162" s="2"/>
      <c r="DLI162" s="2"/>
      <c r="DLJ162" s="2"/>
      <c r="DLK162" s="2"/>
      <c r="DLL162" s="2"/>
      <c r="DLM162" s="2"/>
      <c r="DLN162" s="2"/>
      <c r="DLO162" s="2"/>
      <c r="DLP162" s="2"/>
      <c r="DLQ162" s="2"/>
      <c r="DLR162" s="2"/>
      <c r="DLS162" s="2"/>
      <c r="DLT162" s="2"/>
      <c r="DLU162" s="2"/>
      <c r="DLV162" s="2"/>
      <c r="DLW162" s="2"/>
      <c r="DLX162" s="2"/>
      <c r="DLY162" s="2"/>
      <c r="DLZ162" s="2"/>
      <c r="DMA162" s="2"/>
      <c r="DMB162" s="2"/>
      <c r="DMC162" s="2"/>
      <c r="DMD162" s="2"/>
      <c r="DME162" s="2"/>
      <c r="DMF162" s="2"/>
      <c r="DMG162" s="2"/>
      <c r="DMH162" s="2"/>
      <c r="DMI162" s="2"/>
      <c r="DMJ162" s="2"/>
      <c r="DMK162" s="2"/>
      <c r="DML162" s="2"/>
      <c r="DMM162" s="2"/>
      <c r="DMN162" s="2"/>
      <c r="DMO162" s="2"/>
      <c r="DMP162" s="2"/>
      <c r="DMQ162" s="2"/>
      <c r="DMR162" s="2"/>
      <c r="DMS162" s="2"/>
      <c r="DMT162" s="2"/>
      <c r="DMU162" s="2"/>
      <c r="DMV162" s="2"/>
      <c r="DMW162" s="2"/>
      <c r="DMX162" s="2"/>
      <c r="DMY162" s="2"/>
      <c r="DMZ162" s="2"/>
      <c r="DNA162" s="2"/>
      <c r="DNB162" s="2"/>
      <c r="DNC162" s="2"/>
      <c r="DND162" s="2"/>
      <c r="DNE162" s="2"/>
      <c r="DNF162" s="2"/>
      <c r="DNG162" s="2"/>
      <c r="DNH162" s="2"/>
      <c r="DNI162" s="2"/>
      <c r="DNJ162" s="2"/>
      <c r="DNK162" s="2"/>
      <c r="DNL162" s="2"/>
      <c r="DNM162" s="2"/>
      <c r="DNN162" s="2"/>
      <c r="DNO162" s="2"/>
      <c r="DNP162" s="2"/>
      <c r="DNQ162" s="2"/>
      <c r="DNR162" s="2"/>
      <c r="DNS162" s="2"/>
      <c r="DNT162" s="2"/>
      <c r="DNU162" s="2"/>
      <c r="DNV162" s="2"/>
      <c r="DNW162" s="2"/>
      <c r="DNX162" s="2"/>
      <c r="DNY162" s="2"/>
      <c r="DNZ162" s="2"/>
      <c r="DOA162" s="2"/>
      <c r="DOB162" s="2"/>
      <c r="DOC162" s="2"/>
      <c r="DOD162" s="2"/>
      <c r="DOE162" s="2"/>
      <c r="DOF162" s="2"/>
      <c r="DOG162" s="2"/>
      <c r="DOH162" s="2"/>
      <c r="DOI162" s="2"/>
      <c r="DOJ162" s="2"/>
      <c r="DOK162" s="2"/>
      <c r="DOL162" s="2"/>
      <c r="DOM162" s="2"/>
      <c r="DON162" s="2"/>
      <c r="DOO162" s="2"/>
      <c r="DOP162" s="2"/>
      <c r="DOQ162" s="2"/>
      <c r="DOR162" s="2"/>
      <c r="DOS162" s="2"/>
      <c r="DOT162" s="2"/>
      <c r="DOU162" s="2"/>
      <c r="DOV162" s="2"/>
      <c r="DOW162" s="2"/>
      <c r="DOX162" s="2"/>
      <c r="DOY162" s="2"/>
      <c r="DOZ162" s="2"/>
      <c r="DPA162" s="2"/>
      <c r="DPB162" s="2"/>
      <c r="DPC162" s="2"/>
      <c r="DPD162" s="2"/>
      <c r="DPE162" s="2"/>
      <c r="DPF162" s="2"/>
      <c r="DPG162" s="2"/>
      <c r="DPH162" s="2"/>
      <c r="DPI162" s="2"/>
      <c r="DPJ162" s="2"/>
      <c r="DPK162" s="2"/>
      <c r="DPL162" s="2"/>
      <c r="DPM162" s="2"/>
      <c r="DPN162" s="2"/>
      <c r="DPO162" s="2"/>
      <c r="DPP162" s="2"/>
      <c r="DPQ162" s="2"/>
      <c r="DPR162" s="2"/>
      <c r="DPS162" s="2"/>
      <c r="DPT162" s="2"/>
      <c r="DPU162" s="2"/>
      <c r="DPV162" s="2"/>
      <c r="DPW162" s="2"/>
      <c r="DPX162" s="2"/>
      <c r="DPY162" s="2"/>
      <c r="DPZ162" s="2"/>
      <c r="DQA162" s="2"/>
      <c r="DQB162" s="2"/>
      <c r="DQC162" s="2"/>
      <c r="DQD162" s="2"/>
      <c r="DQE162" s="2"/>
      <c r="DQF162" s="2"/>
      <c r="DQG162" s="2"/>
      <c r="DQH162" s="2"/>
      <c r="DQI162" s="2"/>
      <c r="DQJ162" s="2"/>
      <c r="DQK162" s="2"/>
      <c r="DQL162" s="2"/>
      <c r="DQM162" s="2"/>
      <c r="DQN162" s="2"/>
      <c r="DQO162" s="2"/>
      <c r="DQP162" s="2"/>
      <c r="DQQ162" s="2"/>
      <c r="DQR162" s="2"/>
      <c r="DQS162" s="2"/>
      <c r="DQT162" s="2"/>
      <c r="DQU162" s="2"/>
      <c r="DQV162" s="2"/>
      <c r="DQW162" s="2"/>
      <c r="DQX162" s="2"/>
      <c r="DQY162" s="2"/>
      <c r="DQZ162" s="2"/>
      <c r="DRA162" s="2"/>
      <c r="DRB162" s="2"/>
      <c r="DRC162" s="2"/>
      <c r="DRD162" s="2"/>
      <c r="DRE162" s="2"/>
      <c r="DRF162" s="2"/>
      <c r="DRG162" s="2"/>
      <c r="DRH162" s="2"/>
      <c r="DRI162" s="2"/>
      <c r="DRJ162" s="2"/>
      <c r="DRK162" s="2"/>
      <c r="DRL162" s="2"/>
      <c r="DRM162" s="2"/>
      <c r="DRN162" s="2"/>
      <c r="DRO162" s="2"/>
      <c r="DRP162" s="2"/>
      <c r="DRQ162" s="2"/>
      <c r="DRR162" s="2"/>
      <c r="DRS162" s="2"/>
      <c r="DRT162" s="2"/>
      <c r="DRU162" s="2"/>
      <c r="DRV162" s="2"/>
      <c r="DRW162" s="2"/>
      <c r="DRX162" s="2"/>
      <c r="DRY162" s="2"/>
      <c r="DRZ162" s="2"/>
      <c r="DSA162" s="2"/>
      <c r="DSB162" s="2"/>
      <c r="DSC162" s="2"/>
      <c r="DSD162" s="2"/>
      <c r="DSE162" s="2"/>
      <c r="DSF162" s="2"/>
      <c r="DSG162" s="2"/>
      <c r="DSH162" s="2"/>
      <c r="DSI162" s="2"/>
      <c r="DSJ162" s="2"/>
      <c r="DSK162" s="2"/>
      <c r="DSL162" s="2"/>
      <c r="DSM162" s="2"/>
      <c r="DSN162" s="2"/>
      <c r="DSO162" s="2"/>
      <c r="DSP162" s="2"/>
      <c r="DSQ162" s="2"/>
      <c r="DSR162" s="2"/>
      <c r="DSS162" s="2"/>
      <c r="DST162" s="2"/>
      <c r="DSU162" s="2"/>
      <c r="DSV162" s="2"/>
      <c r="DSW162" s="2"/>
      <c r="DSX162" s="2"/>
      <c r="DSY162" s="2"/>
      <c r="DSZ162" s="2"/>
      <c r="DTA162" s="2"/>
      <c r="DTB162" s="2"/>
      <c r="DTC162" s="2"/>
      <c r="DTD162" s="2"/>
      <c r="DTE162" s="2"/>
      <c r="DTF162" s="2"/>
      <c r="DTG162" s="2"/>
      <c r="DTH162" s="2"/>
      <c r="DTI162" s="2"/>
      <c r="DTJ162" s="2"/>
      <c r="DTK162" s="2"/>
      <c r="DTL162" s="2"/>
      <c r="DTM162" s="2"/>
      <c r="DTN162" s="2"/>
      <c r="DTO162" s="2"/>
      <c r="DTP162" s="2"/>
      <c r="DTQ162" s="2"/>
      <c r="DTR162" s="2"/>
      <c r="DTS162" s="2"/>
      <c r="DTT162" s="2"/>
      <c r="DTU162" s="2"/>
      <c r="DTV162" s="2"/>
      <c r="DTW162" s="2"/>
      <c r="DTX162" s="2"/>
      <c r="DTY162" s="2"/>
      <c r="DTZ162" s="2"/>
      <c r="DUA162" s="2"/>
      <c r="DUB162" s="2"/>
      <c r="DUC162" s="2"/>
      <c r="DUD162" s="2"/>
      <c r="DUE162" s="2"/>
      <c r="DUF162" s="2"/>
      <c r="DUG162" s="2"/>
      <c r="DUH162" s="2"/>
      <c r="DUI162" s="2"/>
      <c r="DUJ162" s="2"/>
      <c r="DUK162" s="2"/>
      <c r="DUL162" s="2"/>
      <c r="DUM162" s="2"/>
      <c r="DUN162" s="2"/>
      <c r="DUO162" s="2"/>
      <c r="DUP162" s="2"/>
      <c r="DUQ162" s="2"/>
      <c r="DUR162" s="2"/>
      <c r="DUS162" s="2"/>
      <c r="DUT162" s="2"/>
      <c r="DUU162" s="2"/>
      <c r="DUV162" s="2"/>
      <c r="DUW162" s="2"/>
      <c r="DUX162" s="2"/>
      <c r="DUY162" s="2"/>
      <c r="DUZ162" s="2"/>
      <c r="DVA162" s="2"/>
      <c r="DVB162" s="2"/>
      <c r="DVC162" s="2"/>
      <c r="DVD162" s="2"/>
      <c r="DVE162" s="2"/>
      <c r="DVF162" s="2"/>
      <c r="DVG162" s="2"/>
      <c r="DVH162" s="2"/>
      <c r="DVI162" s="2"/>
      <c r="DVJ162" s="2"/>
      <c r="DVK162" s="2"/>
      <c r="DVL162" s="2"/>
      <c r="DVM162" s="2"/>
      <c r="DVN162" s="2"/>
      <c r="DVO162" s="2"/>
      <c r="DVP162" s="2"/>
      <c r="DVQ162" s="2"/>
      <c r="DVR162" s="2"/>
      <c r="DVS162" s="2"/>
      <c r="DVT162" s="2"/>
      <c r="DVU162" s="2"/>
      <c r="DVV162" s="2"/>
      <c r="DVW162" s="2"/>
      <c r="DVX162" s="2"/>
      <c r="DVY162" s="2"/>
      <c r="DVZ162" s="2"/>
      <c r="DWA162" s="2"/>
      <c r="DWB162" s="2"/>
      <c r="DWC162" s="2"/>
      <c r="DWD162" s="2"/>
      <c r="DWE162" s="2"/>
      <c r="DWF162" s="2"/>
      <c r="DWG162" s="2"/>
      <c r="DWH162" s="2"/>
      <c r="DWI162" s="2"/>
      <c r="DWJ162" s="2"/>
      <c r="DWK162" s="2"/>
      <c r="DWL162" s="2"/>
      <c r="DWM162" s="2"/>
      <c r="DWN162" s="2"/>
      <c r="DWO162" s="2"/>
      <c r="DWP162" s="2"/>
      <c r="DWQ162" s="2"/>
      <c r="DWR162" s="2"/>
      <c r="DWS162" s="2"/>
      <c r="DWT162" s="2"/>
      <c r="DWU162" s="2"/>
      <c r="DWV162" s="2"/>
      <c r="DWW162" s="2"/>
      <c r="DWX162" s="2"/>
      <c r="DWY162" s="2"/>
      <c r="DWZ162" s="2"/>
      <c r="DXA162" s="2"/>
      <c r="DXB162" s="2"/>
      <c r="DXC162" s="2"/>
      <c r="DXD162" s="2"/>
      <c r="DXE162" s="2"/>
      <c r="DXF162" s="2"/>
      <c r="DXG162" s="2"/>
      <c r="DXH162" s="2"/>
      <c r="DXI162" s="2"/>
      <c r="DXJ162" s="2"/>
      <c r="DXK162" s="2"/>
      <c r="DXL162" s="2"/>
      <c r="DXM162" s="2"/>
      <c r="DXN162" s="2"/>
      <c r="DXO162" s="2"/>
      <c r="DXP162" s="2"/>
      <c r="DXQ162" s="2"/>
      <c r="DXR162" s="2"/>
      <c r="DXS162" s="2"/>
      <c r="DXT162" s="2"/>
      <c r="DXU162" s="2"/>
      <c r="DXV162" s="2"/>
      <c r="DXW162" s="2"/>
      <c r="DXX162" s="2"/>
      <c r="DXY162" s="2"/>
      <c r="DXZ162" s="2"/>
      <c r="DYA162" s="2"/>
      <c r="DYB162" s="2"/>
      <c r="DYC162" s="2"/>
      <c r="DYD162" s="2"/>
      <c r="DYE162" s="2"/>
      <c r="DYF162" s="2"/>
      <c r="DYG162" s="2"/>
      <c r="DYH162" s="2"/>
      <c r="DYI162" s="2"/>
      <c r="DYJ162" s="2"/>
      <c r="DYK162" s="2"/>
      <c r="DYL162" s="2"/>
      <c r="DYM162" s="2"/>
      <c r="DYN162" s="2"/>
      <c r="DYO162" s="2"/>
      <c r="DYP162" s="2"/>
      <c r="DYQ162" s="2"/>
      <c r="DYR162" s="2"/>
      <c r="DYS162" s="2"/>
      <c r="DYT162" s="2"/>
      <c r="DYU162" s="2"/>
      <c r="DYV162" s="2"/>
      <c r="DYW162" s="2"/>
      <c r="DYX162" s="2"/>
      <c r="DYY162" s="2"/>
      <c r="DYZ162" s="2"/>
      <c r="DZA162" s="2"/>
      <c r="DZB162" s="2"/>
      <c r="DZC162" s="2"/>
      <c r="DZD162" s="2"/>
      <c r="DZE162" s="2"/>
      <c r="DZF162" s="2"/>
      <c r="DZG162" s="2"/>
      <c r="DZH162" s="2"/>
      <c r="DZI162" s="2"/>
      <c r="DZJ162" s="2"/>
      <c r="DZK162" s="2"/>
      <c r="DZL162" s="2"/>
      <c r="DZM162" s="2"/>
      <c r="DZN162" s="2"/>
      <c r="DZO162" s="2"/>
      <c r="DZP162" s="2"/>
      <c r="DZQ162" s="2"/>
      <c r="DZR162" s="2"/>
      <c r="DZS162" s="2"/>
      <c r="DZT162" s="2"/>
      <c r="DZU162" s="2"/>
      <c r="DZV162" s="2"/>
      <c r="DZW162" s="2"/>
      <c r="DZX162" s="2"/>
      <c r="DZY162" s="2"/>
      <c r="DZZ162" s="2"/>
      <c r="EAA162" s="2"/>
      <c r="EAB162" s="2"/>
      <c r="EAC162" s="2"/>
      <c r="EAD162" s="2"/>
      <c r="EAE162" s="2"/>
      <c r="EAF162" s="2"/>
      <c r="EAG162" s="2"/>
      <c r="EAH162" s="2"/>
      <c r="EAI162" s="2"/>
      <c r="EAJ162" s="2"/>
      <c r="EAK162" s="2"/>
      <c r="EAL162" s="2"/>
      <c r="EAM162" s="2"/>
      <c r="EAN162" s="2"/>
      <c r="EAO162" s="2"/>
      <c r="EAP162" s="2"/>
      <c r="EAQ162" s="2"/>
      <c r="EAR162" s="2"/>
      <c r="EAS162" s="2"/>
      <c r="EAT162" s="2"/>
      <c r="EAU162" s="2"/>
      <c r="EAV162" s="2"/>
      <c r="EAW162" s="2"/>
      <c r="EAX162" s="2"/>
      <c r="EAY162" s="2"/>
      <c r="EAZ162" s="2"/>
      <c r="EBA162" s="2"/>
      <c r="EBB162" s="2"/>
      <c r="EBC162" s="2"/>
      <c r="EBD162" s="2"/>
      <c r="EBE162" s="2"/>
      <c r="EBF162" s="2"/>
      <c r="EBG162" s="2"/>
      <c r="EBH162" s="2"/>
      <c r="EBI162" s="2"/>
      <c r="EBJ162" s="2"/>
      <c r="EBK162" s="2"/>
      <c r="EBL162" s="2"/>
      <c r="EBM162" s="2"/>
      <c r="EBN162" s="2"/>
      <c r="EBO162" s="2"/>
      <c r="EBP162" s="2"/>
      <c r="EBQ162" s="2"/>
      <c r="EBR162" s="2"/>
      <c r="EBS162" s="2"/>
      <c r="EBT162" s="2"/>
      <c r="EBU162" s="2"/>
      <c r="EBV162" s="2"/>
      <c r="EBW162" s="2"/>
      <c r="EBX162" s="2"/>
      <c r="EBY162" s="2"/>
      <c r="EBZ162" s="2"/>
      <c r="ECA162" s="2"/>
      <c r="ECB162" s="2"/>
      <c r="ECC162" s="2"/>
      <c r="ECD162" s="2"/>
      <c r="ECE162" s="2"/>
      <c r="ECF162" s="2"/>
      <c r="ECG162" s="2"/>
      <c r="ECH162" s="2"/>
      <c r="ECI162" s="2"/>
      <c r="ECJ162" s="2"/>
      <c r="ECK162" s="2"/>
      <c r="ECL162" s="2"/>
      <c r="ECM162" s="2"/>
      <c r="ECN162" s="2"/>
      <c r="ECO162" s="2"/>
      <c r="ECP162" s="2"/>
      <c r="ECQ162" s="2"/>
      <c r="ECR162" s="2"/>
      <c r="ECS162" s="2"/>
      <c r="ECT162" s="2"/>
      <c r="ECU162" s="2"/>
      <c r="ECV162" s="2"/>
      <c r="ECW162" s="2"/>
      <c r="ECX162" s="2"/>
      <c r="ECY162" s="2"/>
      <c r="ECZ162" s="2"/>
      <c r="EDA162" s="2"/>
      <c r="EDB162" s="2"/>
      <c r="EDC162" s="2"/>
      <c r="EDD162" s="2"/>
      <c r="EDE162" s="2"/>
      <c r="EDF162" s="2"/>
      <c r="EDG162" s="2"/>
      <c r="EDH162" s="2"/>
      <c r="EDI162" s="2"/>
      <c r="EDJ162" s="2"/>
      <c r="EDK162" s="2"/>
      <c r="EDL162" s="2"/>
      <c r="EDM162" s="2"/>
      <c r="EDN162" s="2"/>
      <c r="EDO162" s="2"/>
      <c r="EDP162" s="2"/>
      <c r="EDQ162" s="2"/>
      <c r="EDR162" s="2"/>
      <c r="EDS162" s="2"/>
      <c r="EDT162" s="2"/>
      <c r="EDU162" s="2"/>
      <c r="EDV162" s="2"/>
      <c r="EDW162" s="2"/>
      <c r="EDX162" s="2"/>
      <c r="EDY162" s="2"/>
      <c r="EDZ162" s="2"/>
      <c r="EEA162" s="2"/>
      <c r="EEB162" s="2"/>
      <c r="EEC162" s="2"/>
      <c r="EED162" s="2"/>
      <c r="EEE162" s="2"/>
      <c r="EEF162" s="2"/>
      <c r="EEG162" s="2"/>
      <c r="EEH162" s="2"/>
      <c r="EEI162" s="2"/>
      <c r="EEJ162" s="2"/>
      <c r="EEK162" s="2"/>
      <c r="EEL162" s="2"/>
      <c r="EEM162" s="2"/>
      <c r="EEN162" s="2"/>
      <c r="EEO162" s="2"/>
      <c r="EEP162" s="2"/>
      <c r="EEQ162" s="2"/>
      <c r="EER162" s="2"/>
      <c r="EES162" s="2"/>
      <c r="EET162" s="2"/>
      <c r="EEU162" s="2"/>
      <c r="EEV162" s="2"/>
      <c r="EEW162" s="2"/>
      <c r="EEX162" s="2"/>
      <c r="EEY162" s="2"/>
      <c r="EEZ162" s="2"/>
      <c r="EFA162" s="2"/>
      <c r="EFB162" s="2"/>
      <c r="EFC162" s="2"/>
      <c r="EFD162" s="2"/>
      <c r="EFE162" s="2"/>
      <c r="EFF162" s="2"/>
      <c r="EFG162" s="2"/>
      <c r="EFH162" s="2"/>
      <c r="EFI162" s="2"/>
      <c r="EFJ162" s="2"/>
      <c r="EFK162" s="2"/>
      <c r="EFL162" s="2"/>
      <c r="EFM162" s="2"/>
      <c r="EFN162" s="2"/>
      <c r="EFO162" s="2"/>
      <c r="EFP162" s="2"/>
      <c r="EFQ162" s="2"/>
      <c r="EFR162" s="2"/>
      <c r="EFS162" s="2"/>
      <c r="EFT162" s="2"/>
      <c r="EFU162" s="2"/>
      <c r="EFV162" s="2"/>
      <c r="EFW162" s="2"/>
      <c r="EFX162" s="2"/>
      <c r="EFY162" s="2"/>
      <c r="EFZ162" s="2"/>
      <c r="EGA162" s="2"/>
      <c r="EGB162" s="2"/>
      <c r="EGC162" s="2"/>
      <c r="EGD162" s="2"/>
      <c r="EGE162" s="2"/>
      <c r="EGF162" s="2"/>
      <c r="EGG162" s="2"/>
      <c r="EGH162" s="2"/>
      <c r="EGI162" s="2"/>
      <c r="EGJ162" s="2"/>
      <c r="EGK162" s="2"/>
      <c r="EGL162" s="2"/>
      <c r="EGM162" s="2"/>
      <c r="EGN162" s="2"/>
      <c r="EGO162" s="2"/>
      <c r="EGP162" s="2"/>
      <c r="EGQ162" s="2"/>
      <c r="EGR162" s="2"/>
      <c r="EGS162" s="2"/>
      <c r="EGT162" s="2"/>
      <c r="EGU162" s="2"/>
      <c r="EGV162" s="2"/>
      <c r="EGW162" s="2"/>
      <c r="EGX162" s="2"/>
      <c r="EGY162" s="2"/>
      <c r="EGZ162" s="2"/>
      <c r="EHA162" s="2"/>
      <c r="EHB162" s="2"/>
      <c r="EHC162" s="2"/>
      <c r="EHD162" s="2"/>
      <c r="EHE162" s="2"/>
      <c r="EHF162" s="2"/>
      <c r="EHG162" s="2"/>
      <c r="EHH162" s="2"/>
      <c r="EHI162" s="2"/>
      <c r="EHJ162" s="2"/>
      <c r="EHK162" s="2"/>
      <c r="EHL162" s="2"/>
      <c r="EHM162" s="2"/>
      <c r="EHN162" s="2"/>
      <c r="EHO162" s="2"/>
      <c r="EHP162" s="2"/>
      <c r="EHQ162" s="2"/>
      <c r="EHR162" s="2"/>
      <c r="EHS162" s="2"/>
      <c r="EHT162" s="2"/>
      <c r="EHU162" s="2"/>
      <c r="EHV162" s="2"/>
      <c r="EHW162" s="2"/>
      <c r="EHX162" s="2"/>
      <c r="EHY162" s="2"/>
      <c r="EHZ162" s="2"/>
      <c r="EIA162" s="2"/>
      <c r="EIB162" s="2"/>
      <c r="EIC162" s="2"/>
      <c r="EID162" s="2"/>
      <c r="EIE162" s="2"/>
      <c r="EIF162" s="2"/>
      <c r="EIG162" s="2"/>
      <c r="EIH162" s="2"/>
      <c r="EII162" s="2"/>
      <c r="EIJ162" s="2"/>
      <c r="EIK162" s="2"/>
      <c r="EIL162" s="2"/>
      <c r="EIM162" s="2"/>
      <c r="EIN162" s="2"/>
      <c r="EIO162" s="2"/>
      <c r="EIP162" s="2"/>
      <c r="EIQ162" s="2"/>
      <c r="EIR162" s="2"/>
      <c r="EIS162" s="2"/>
      <c r="EIT162" s="2"/>
      <c r="EIU162" s="2"/>
      <c r="EIV162" s="2"/>
      <c r="EIW162" s="2"/>
      <c r="EIX162" s="2"/>
      <c r="EIY162" s="2"/>
      <c r="EIZ162" s="2"/>
      <c r="EJA162" s="2"/>
      <c r="EJB162" s="2"/>
      <c r="EJC162" s="2"/>
      <c r="EJD162" s="2"/>
      <c r="EJE162" s="2"/>
      <c r="EJF162" s="2"/>
      <c r="EJG162" s="2"/>
      <c r="EJH162" s="2"/>
      <c r="EJI162" s="2"/>
      <c r="EJJ162" s="2"/>
      <c r="EJK162" s="2"/>
      <c r="EJL162" s="2"/>
      <c r="EJM162" s="2"/>
      <c r="EJN162" s="2"/>
      <c r="EJO162" s="2"/>
      <c r="EJP162" s="2"/>
      <c r="EJQ162" s="2"/>
      <c r="EJR162" s="2"/>
      <c r="EJS162" s="2"/>
      <c r="EJT162" s="2"/>
      <c r="EJU162" s="2"/>
      <c r="EJV162" s="2"/>
      <c r="EJW162" s="2"/>
      <c r="EJX162" s="2"/>
      <c r="EJY162" s="2"/>
      <c r="EJZ162" s="2"/>
      <c r="EKA162" s="2"/>
      <c r="EKB162" s="2"/>
      <c r="EKC162" s="2"/>
      <c r="EKD162" s="2"/>
      <c r="EKE162" s="2"/>
      <c r="EKF162" s="2"/>
      <c r="EKG162" s="2"/>
      <c r="EKH162" s="2"/>
      <c r="EKI162" s="2"/>
      <c r="EKJ162" s="2"/>
      <c r="EKK162" s="2"/>
      <c r="EKL162" s="2"/>
      <c r="EKM162" s="2"/>
      <c r="EKN162" s="2"/>
      <c r="EKO162" s="2"/>
      <c r="EKP162" s="2"/>
      <c r="EKQ162" s="2"/>
      <c r="EKR162" s="2"/>
      <c r="EKS162" s="2"/>
      <c r="EKT162" s="2"/>
      <c r="EKU162" s="2"/>
      <c r="EKV162" s="2"/>
      <c r="EKW162" s="2"/>
      <c r="EKX162" s="2"/>
      <c r="EKY162" s="2"/>
      <c r="EKZ162" s="2"/>
      <c r="ELA162" s="2"/>
      <c r="ELB162" s="2"/>
      <c r="ELC162" s="2"/>
      <c r="ELD162" s="2"/>
      <c r="ELE162" s="2"/>
      <c r="ELF162" s="2"/>
      <c r="ELG162" s="2"/>
      <c r="ELH162" s="2"/>
      <c r="ELI162" s="2"/>
      <c r="ELJ162" s="2"/>
      <c r="ELK162" s="2"/>
      <c r="ELL162" s="2"/>
      <c r="ELM162" s="2"/>
      <c r="ELN162" s="2"/>
      <c r="ELO162" s="2"/>
      <c r="ELP162" s="2"/>
      <c r="ELQ162" s="2"/>
      <c r="ELR162" s="2"/>
      <c r="ELS162" s="2"/>
      <c r="ELT162" s="2"/>
      <c r="ELU162" s="2"/>
      <c r="ELV162" s="2"/>
      <c r="ELW162" s="2"/>
      <c r="ELX162" s="2"/>
      <c r="ELY162" s="2"/>
      <c r="ELZ162" s="2"/>
      <c r="EMA162" s="2"/>
      <c r="EMB162" s="2"/>
      <c r="EMC162" s="2"/>
      <c r="EMD162" s="2"/>
      <c r="EME162" s="2"/>
      <c r="EMF162" s="2"/>
      <c r="EMG162" s="2"/>
      <c r="EMH162" s="2"/>
      <c r="EMI162" s="2"/>
      <c r="EMJ162" s="2"/>
      <c r="EMK162" s="2"/>
      <c r="EML162" s="2"/>
      <c r="EMM162" s="2"/>
      <c r="EMN162" s="2"/>
      <c r="EMO162" s="2"/>
      <c r="EMP162" s="2"/>
      <c r="EMQ162" s="2"/>
      <c r="EMR162" s="2"/>
      <c r="EMS162" s="2"/>
      <c r="EMT162" s="2"/>
      <c r="EMU162" s="2"/>
      <c r="EMV162" s="2"/>
      <c r="EMW162" s="2"/>
      <c r="EMX162" s="2"/>
      <c r="EMY162" s="2"/>
      <c r="EMZ162" s="2"/>
      <c r="ENA162" s="2"/>
      <c r="ENB162" s="2"/>
      <c r="ENC162" s="2"/>
      <c r="END162" s="2"/>
      <c r="ENE162" s="2"/>
      <c r="ENF162" s="2"/>
      <c r="ENG162" s="2"/>
      <c r="ENH162" s="2"/>
      <c r="ENI162" s="2"/>
      <c r="ENJ162" s="2"/>
      <c r="ENK162" s="2"/>
      <c r="ENL162" s="2"/>
      <c r="ENM162" s="2"/>
      <c r="ENN162" s="2"/>
      <c r="ENO162" s="2"/>
      <c r="ENP162" s="2"/>
      <c r="ENQ162" s="2"/>
      <c r="ENR162" s="2"/>
      <c r="ENS162" s="2"/>
      <c r="ENT162" s="2"/>
      <c r="ENU162" s="2"/>
      <c r="ENV162" s="2"/>
      <c r="ENW162" s="2"/>
      <c r="ENX162" s="2"/>
      <c r="ENY162" s="2"/>
      <c r="ENZ162" s="2"/>
      <c r="EOA162" s="2"/>
      <c r="EOB162" s="2"/>
      <c r="EOC162" s="2"/>
      <c r="EOD162" s="2"/>
      <c r="EOE162" s="2"/>
      <c r="EOF162" s="2"/>
      <c r="EOG162" s="2"/>
      <c r="EOH162" s="2"/>
      <c r="EOI162" s="2"/>
      <c r="EOJ162" s="2"/>
      <c r="EOK162" s="2"/>
      <c r="EOL162" s="2"/>
      <c r="EOM162" s="2"/>
      <c r="EON162" s="2"/>
      <c r="EOO162" s="2"/>
      <c r="EOP162" s="2"/>
      <c r="EOQ162" s="2"/>
      <c r="EOR162" s="2"/>
      <c r="EOS162" s="2"/>
      <c r="EOT162" s="2"/>
      <c r="EOU162" s="2"/>
      <c r="EOV162" s="2"/>
      <c r="EOW162" s="2"/>
      <c r="EOX162" s="2"/>
      <c r="EOY162" s="2"/>
      <c r="EOZ162" s="2"/>
      <c r="EPA162" s="2"/>
      <c r="EPB162" s="2"/>
      <c r="EPC162" s="2"/>
      <c r="EPD162" s="2"/>
      <c r="EPE162" s="2"/>
      <c r="EPF162" s="2"/>
      <c r="EPG162" s="2"/>
      <c r="EPH162" s="2"/>
      <c r="EPI162" s="2"/>
      <c r="EPJ162" s="2"/>
      <c r="EPK162" s="2"/>
      <c r="EPL162" s="2"/>
      <c r="EPM162" s="2"/>
      <c r="EPN162" s="2"/>
      <c r="EPO162" s="2"/>
      <c r="EPP162" s="2"/>
      <c r="EPQ162" s="2"/>
      <c r="EPR162" s="2"/>
      <c r="EPS162" s="2"/>
      <c r="EPT162" s="2"/>
      <c r="EPU162" s="2"/>
      <c r="EPV162" s="2"/>
      <c r="EPW162" s="2"/>
      <c r="EPX162" s="2"/>
      <c r="EPY162" s="2"/>
      <c r="EPZ162" s="2"/>
      <c r="EQA162" s="2"/>
      <c r="EQB162" s="2"/>
      <c r="EQC162" s="2"/>
      <c r="EQD162" s="2"/>
      <c r="EQE162" s="2"/>
      <c r="EQF162" s="2"/>
      <c r="EQG162" s="2"/>
      <c r="EQH162" s="2"/>
      <c r="EQI162" s="2"/>
      <c r="EQJ162" s="2"/>
      <c r="EQK162" s="2"/>
      <c r="EQL162" s="2"/>
      <c r="EQM162" s="2"/>
      <c r="EQN162" s="2"/>
      <c r="EQO162" s="2"/>
      <c r="EQP162" s="2"/>
      <c r="EQQ162" s="2"/>
      <c r="EQR162" s="2"/>
      <c r="EQS162" s="2"/>
      <c r="EQT162" s="2"/>
      <c r="EQU162" s="2"/>
      <c r="EQV162" s="2"/>
      <c r="EQW162" s="2"/>
      <c r="EQX162" s="2"/>
      <c r="EQY162" s="2"/>
      <c r="EQZ162" s="2"/>
      <c r="ERA162" s="2"/>
      <c r="ERB162" s="2"/>
      <c r="ERC162" s="2"/>
      <c r="ERD162" s="2"/>
      <c r="ERE162" s="2"/>
      <c r="ERF162" s="2"/>
      <c r="ERG162" s="2"/>
      <c r="ERH162" s="2"/>
      <c r="ERI162" s="2"/>
      <c r="ERJ162" s="2"/>
      <c r="ERK162" s="2"/>
      <c r="ERL162" s="2"/>
      <c r="ERM162" s="2"/>
      <c r="ERN162" s="2"/>
      <c r="ERO162" s="2"/>
      <c r="ERP162" s="2"/>
      <c r="ERQ162" s="2"/>
      <c r="ERR162" s="2"/>
      <c r="ERS162" s="2"/>
      <c r="ERT162" s="2"/>
      <c r="ERU162" s="2"/>
      <c r="ERV162" s="2"/>
      <c r="ERW162" s="2"/>
      <c r="ERX162" s="2"/>
      <c r="ERY162" s="2"/>
      <c r="ERZ162" s="2"/>
      <c r="ESA162" s="2"/>
      <c r="ESB162" s="2"/>
      <c r="ESC162" s="2"/>
      <c r="ESD162" s="2"/>
      <c r="ESE162" s="2"/>
      <c r="ESF162" s="2"/>
      <c r="ESG162" s="2"/>
      <c r="ESH162" s="2"/>
      <c r="ESI162" s="2"/>
      <c r="ESJ162" s="2"/>
      <c r="ESK162" s="2"/>
      <c r="ESL162" s="2"/>
      <c r="ESM162" s="2"/>
      <c r="ESN162" s="2"/>
      <c r="ESO162" s="2"/>
      <c r="ESP162" s="2"/>
      <c r="ESQ162" s="2"/>
      <c r="ESR162" s="2"/>
      <c r="ESS162" s="2"/>
      <c r="EST162" s="2"/>
      <c r="ESU162" s="2"/>
      <c r="ESV162" s="2"/>
      <c r="ESW162" s="2"/>
      <c r="ESX162" s="2"/>
      <c r="ESY162" s="2"/>
      <c r="ESZ162" s="2"/>
      <c r="ETA162" s="2"/>
      <c r="ETB162" s="2"/>
      <c r="ETC162" s="2"/>
      <c r="ETD162" s="2"/>
      <c r="ETE162" s="2"/>
      <c r="ETF162" s="2"/>
      <c r="ETG162" s="2"/>
      <c r="ETH162" s="2"/>
      <c r="ETI162" s="2"/>
      <c r="ETJ162" s="2"/>
      <c r="ETK162" s="2"/>
      <c r="ETL162" s="2"/>
      <c r="ETM162" s="2"/>
      <c r="ETN162" s="2"/>
      <c r="ETO162" s="2"/>
      <c r="ETP162" s="2"/>
      <c r="ETQ162" s="2"/>
      <c r="ETR162" s="2"/>
      <c r="ETS162" s="2"/>
      <c r="ETT162" s="2"/>
      <c r="ETU162" s="2"/>
      <c r="ETV162" s="2"/>
      <c r="ETW162" s="2"/>
      <c r="ETX162" s="2"/>
      <c r="ETY162" s="2"/>
      <c r="ETZ162" s="2"/>
      <c r="EUA162" s="2"/>
      <c r="EUB162" s="2"/>
      <c r="EUC162" s="2"/>
      <c r="EUD162" s="2"/>
      <c r="EUE162" s="2"/>
      <c r="EUF162" s="2"/>
      <c r="EUG162" s="2"/>
      <c r="EUH162" s="2"/>
      <c r="EUI162" s="2"/>
      <c r="EUJ162" s="2"/>
      <c r="EUK162" s="2"/>
      <c r="EUL162" s="2"/>
      <c r="EUM162" s="2"/>
      <c r="EUN162" s="2"/>
      <c r="EUO162" s="2"/>
      <c r="EUP162" s="2"/>
      <c r="EUQ162" s="2"/>
      <c r="EUR162" s="2"/>
      <c r="EUS162" s="2"/>
      <c r="EUT162" s="2"/>
      <c r="EUU162" s="2"/>
      <c r="EUV162" s="2"/>
      <c r="EUW162" s="2"/>
      <c r="EUX162" s="2"/>
      <c r="EUY162" s="2"/>
      <c r="EUZ162" s="2"/>
      <c r="EVA162" s="2"/>
      <c r="EVB162" s="2"/>
      <c r="EVC162" s="2"/>
      <c r="EVD162" s="2"/>
      <c r="EVE162" s="2"/>
      <c r="EVF162" s="2"/>
      <c r="EVG162" s="2"/>
      <c r="EVH162" s="2"/>
      <c r="EVI162" s="2"/>
      <c r="EVJ162" s="2"/>
      <c r="EVK162" s="2"/>
      <c r="EVL162" s="2"/>
      <c r="EVM162" s="2"/>
      <c r="EVN162" s="2"/>
      <c r="EVO162" s="2"/>
      <c r="EVP162" s="2"/>
      <c r="EVQ162" s="2"/>
      <c r="EVR162" s="2"/>
      <c r="EVS162" s="2"/>
      <c r="EVT162" s="2"/>
      <c r="EVU162" s="2"/>
      <c r="EVV162" s="2"/>
      <c r="EVW162" s="2"/>
      <c r="EVX162" s="2"/>
      <c r="EVY162" s="2"/>
      <c r="EVZ162" s="2"/>
      <c r="EWA162" s="2"/>
      <c r="EWB162" s="2"/>
      <c r="EWC162" s="2"/>
      <c r="EWD162" s="2"/>
      <c r="EWE162" s="2"/>
      <c r="EWF162" s="2"/>
      <c r="EWG162" s="2"/>
      <c r="EWH162" s="2"/>
      <c r="EWI162" s="2"/>
      <c r="EWJ162" s="2"/>
      <c r="EWK162" s="2"/>
      <c r="EWL162" s="2"/>
      <c r="EWM162" s="2"/>
      <c r="EWN162" s="2"/>
      <c r="EWO162" s="2"/>
      <c r="EWP162" s="2"/>
      <c r="EWQ162" s="2"/>
      <c r="EWR162" s="2"/>
      <c r="EWS162" s="2"/>
      <c r="EWT162" s="2"/>
      <c r="EWU162" s="2"/>
      <c r="EWV162" s="2"/>
      <c r="EWW162" s="2"/>
      <c r="EWX162" s="2"/>
      <c r="EWY162" s="2"/>
      <c r="EWZ162" s="2"/>
      <c r="EXA162" s="2"/>
      <c r="EXB162" s="2"/>
      <c r="EXC162" s="2"/>
      <c r="EXD162" s="2"/>
      <c r="EXE162" s="2"/>
      <c r="EXF162" s="2"/>
      <c r="EXG162" s="2"/>
      <c r="EXH162" s="2"/>
      <c r="EXI162" s="2"/>
      <c r="EXJ162" s="2"/>
      <c r="EXK162" s="2"/>
      <c r="EXL162" s="2"/>
      <c r="EXM162" s="2"/>
      <c r="EXN162" s="2"/>
      <c r="EXO162" s="2"/>
      <c r="EXP162" s="2"/>
      <c r="EXQ162" s="2"/>
      <c r="EXR162" s="2"/>
      <c r="EXS162" s="2"/>
      <c r="EXT162" s="2"/>
      <c r="EXU162" s="2"/>
      <c r="EXV162" s="2"/>
      <c r="EXW162" s="2"/>
      <c r="EXX162" s="2"/>
      <c r="EXY162" s="2"/>
      <c r="EXZ162" s="2"/>
      <c r="EYA162" s="2"/>
      <c r="EYB162" s="2"/>
      <c r="EYC162" s="2"/>
      <c r="EYD162" s="2"/>
      <c r="EYE162" s="2"/>
      <c r="EYF162" s="2"/>
      <c r="EYG162" s="2"/>
      <c r="EYH162" s="2"/>
      <c r="EYI162" s="2"/>
      <c r="EYJ162" s="2"/>
      <c r="EYK162" s="2"/>
      <c r="EYL162" s="2"/>
      <c r="EYM162" s="2"/>
      <c r="EYN162" s="2"/>
      <c r="EYO162" s="2"/>
      <c r="EYP162" s="2"/>
      <c r="EYQ162" s="2"/>
      <c r="EYR162" s="2"/>
      <c r="EYS162" s="2"/>
      <c r="EYT162" s="2"/>
      <c r="EYU162" s="2"/>
      <c r="EYV162" s="2"/>
      <c r="EYW162" s="2"/>
      <c r="EYX162" s="2"/>
      <c r="EYY162" s="2"/>
      <c r="EYZ162" s="2"/>
      <c r="EZA162" s="2"/>
      <c r="EZB162" s="2"/>
      <c r="EZC162" s="2"/>
      <c r="EZD162" s="2"/>
      <c r="EZE162" s="2"/>
      <c r="EZF162" s="2"/>
      <c r="EZG162" s="2"/>
      <c r="EZH162" s="2"/>
      <c r="EZI162" s="2"/>
      <c r="EZJ162" s="2"/>
      <c r="EZK162" s="2"/>
      <c r="EZL162" s="2"/>
      <c r="EZM162" s="2"/>
      <c r="EZN162" s="2"/>
      <c r="EZO162" s="2"/>
      <c r="EZP162" s="2"/>
      <c r="EZQ162" s="2"/>
      <c r="EZR162" s="2"/>
      <c r="EZS162" s="2"/>
      <c r="EZT162" s="2"/>
      <c r="EZU162" s="2"/>
      <c r="EZV162" s="2"/>
      <c r="EZW162" s="2"/>
      <c r="EZX162" s="2"/>
      <c r="EZY162" s="2"/>
      <c r="EZZ162" s="2"/>
      <c r="FAA162" s="2"/>
      <c r="FAB162" s="2"/>
      <c r="FAC162" s="2"/>
      <c r="FAD162" s="2"/>
      <c r="FAE162" s="2"/>
      <c r="FAF162" s="2"/>
      <c r="FAG162" s="2"/>
      <c r="FAH162" s="2"/>
      <c r="FAI162" s="2"/>
      <c r="FAJ162" s="2"/>
      <c r="FAK162" s="2"/>
      <c r="FAL162" s="2"/>
      <c r="FAM162" s="2"/>
      <c r="FAN162" s="2"/>
      <c r="FAO162" s="2"/>
      <c r="FAP162" s="2"/>
      <c r="FAQ162" s="2"/>
      <c r="FAR162" s="2"/>
      <c r="FAS162" s="2"/>
      <c r="FAT162" s="2"/>
      <c r="FAU162" s="2"/>
      <c r="FAV162" s="2"/>
      <c r="FAW162" s="2"/>
      <c r="FAX162" s="2"/>
      <c r="FAY162" s="2"/>
      <c r="FAZ162" s="2"/>
      <c r="FBA162" s="2"/>
      <c r="FBB162" s="2"/>
      <c r="FBC162" s="2"/>
      <c r="FBD162" s="2"/>
      <c r="FBE162" s="2"/>
      <c r="FBF162" s="2"/>
      <c r="FBG162" s="2"/>
      <c r="FBH162" s="2"/>
      <c r="FBI162" s="2"/>
      <c r="FBJ162" s="2"/>
      <c r="FBK162" s="2"/>
      <c r="FBL162" s="2"/>
      <c r="FBM162" s="2"/>
      <c r="FBN162" s="2"/>
      <c r="FBO162" s="2"/>
      <c r="FBP162" s="2"/>
      <c r="FBQ162" s="2"/>
      <c r="FBR162" s="2"/>
      <c r="FBS162" s="2"/>
      <c r="FBT162" s="2"/>
      <c r="FBU162" s="2"/>
      <c r="FBV162" s="2"/>
      <c r="FBW162" s="2"/>
      <c r="FBX162" s="2"/>
      <c r="FBY162" s="2"/>
      <c r="FBZ162" s="2"/>
      <c r="FCA162" s="2"/>
      <c r="FCB162" s="2"/>
      <c r="FCC162" s="2"/>
      <c r="FCD162" s="2"/>
      <c r="FCE162" s="2"/>
      <c r="FCF162" s="2"/>
      <c r="FCG162" s="2"/>
      <c r="FCH162" s="2"/>
      <c r="FCI162" s="2"/>
      <c r="FCJ162" s="2"/>
      <c r="FCK162" s="2"/>
      <c r="FCL162" s="2"/>
      <c r="FCM162" s="2"/>
      <c r="FCN162" s="2"/>
      <c r="FCO162" s="2"/>
      <c r="FCP162" s="2"/>
      <c r="FCQ162" s="2"/>
      <c r="FCR162" s="2"/>
      <c r="FCS162" s="2"/>
      <c r="FCT162" s="2"/>
      <c r="FCU162" s="2"/>
      <c r="FCV162" s="2"/>
      <c r="FCW162" s="2"/>
      <c r="FCX162" s="2"/>
      <c r="FCY162" s="2"/>
      <c r="FCZ162" s="2"/>
      <c r="FDA162" s="2"/>
      <c r="FDB162" s="2"/>
      <c r="FDC162" s="2"/>
      <c r="FDD162" s="2"/>
      <c r="FDE162" s="2"/>
      <c r="FDF162" s="2"/>
      <c r="FDG162" s="2"/>
      <c r="FDH162" s="2"/>
      <c r="FDI162" s="2"/>
      <c r="FDJ162" s="2"/>
      <c r="FDK162" s="2"/>
      <c r="FDL162" s="2"/>
      <c r="FDM162" s="2"/>
      <c r="FDN162" s="2"/>
      <c r="FDO162" s="2"/>
      <c r="FDP162" s="2"/>
      <c r="FDQ162" s="2"/>
      <c r="FDR162" s="2"/>
      <c r="FDS162" s="2"/>
      <c r="FDT162" s="2"/>
      <c r="FDU162" s="2"/>
      <c r="FDV162" s="2"/>
      <c r="FDW162" s="2"/>
      <c r="FDX162" s="2"/>
      <c r="FDY162" s="2"/>
      <c r="FDZ162" s="2"/>
      <c r="FEA162" s="2"/>
      <c r="FEB162" s="2"/>
      <c r="FEC162" s="2"/>
      <c r="FED162" s="2"/>
      <c r="FEE162" s="2"/>
      <c r="FEF162" s="2"/>
      <c r="FEG162" s="2"/>
      <c r="FEH162" s="2"/>
      <c r="FEI162" s="2"/>
      <c r="FEJ162" s="2"/>
      <c r="FEK162" s="2"/>
      <c r="FEL162" s="2"/>
      <c r="FEM162" s="2"/>
      <c r="FEN162" s="2"/>
      <c r="FEO162" s="2"/>
      <c r="FEP162" s="2"/>
      <c r="FEQ162" s="2"/>
      <c r="FER162" s="2"/>
      <c r="FES162" s="2"/>
      <c r="FET162" s="2"/>
      <c r="FEU162" s="2"/>
      <c r="FEV162" s="2"/>
      <c r="FEW162" s="2"/>
      <c r="FEX162" s="2"/>
      <c r="FEY162" s="2"/>
      <c r="FEZ162" s="2"/>
      <c r="FFA162" s="2"/>
      <c r="FFB162" s="2"/>
      <c r="FFC162" s="2"/>
      <c r="FFD162" s="2"/>
      <c r="FFE162" s="2"/>
      <c r="FFF162" s="2"/>
      <c r="FFG162" s="2"/>
      <c r="FFH162" s="2"/>
      <c r="FFI162" s="2"/>
      <c r="FFJ162" s="2"/>
      <c r="FFK162" s="2"/>
      <c r="FFL162" s="2"/>
      <c r="FFM162" s="2"/>
      <c r="FFN162" s="2"/>
      <c r="FFO162" s="2"/>
      <c r="FFP162" s="2"/>
      <c r="FFQ162" s="2"/>
      <c r="FFR162" s="2"/>
      <c r="FFS162" s="2"/>
      <c r="FFT162" s="2"/>
      <c r="FFU162" s="2"/>
      <c r="FFV162" s="2"/>
      <c r="FFW162" s="2"/>
      <c r="FFX162" s="2"/>
      <c r="FFY162" s="2"/>
      <c r="FFZ162" s="2"/>
      <c r="FGA162" s="2"/>
      <c r="FGB162" s="2"/>
      <c r="FGC162" s="2"/>
      <c r="FGD162" s="2"/>
      <c r="FGE162" s="2"/>
      <c r="FGF162" s="2"/>
      <c r="FGG162" s="2"/>
      <c r="FGH162" s="2"/>
      <c r="FGI162" s="2"/>
      <c r="FGJ162" s="2"/>
      <c r="FGK162" s="2"/>
      <c r="FGL162" s="2"/>
      <c r="FGM162" s="2"/>
      <c r="FGN162" s="2"/>
      <c r="FGO162" s="2"/>
      <c r="FGP162" s="2"/>
      <c r="FGQ162" s="2"/>
      <c r="FGR162" s="2"/>
      <c r="FGS162" s="2"/>
      <c r="FGT162" s="2"/>
      <c r="FGU162" s="2"/>
      <c r="FGV162" s="2"/>
      <c r="FGW162" s="2"/>
      <c r="FGX162" s="2"/>
      <c r="FGY162" s="2"/>
      <c r="FGZ162" s="2"/>
      <c r="FHA162" s="2"/>
      <c r="FHB162" s="2"/>
      <c r="FHC162" s="2"/>
      <c r="FHD162" s="2"/>
      <c r="FHE162" s="2"/>
      <c r="FHF162" s="2"/>
      <c r="FHG162" s="2"/>
      <c r="FHH162" s="2"/>
      <c r="FHI162" s="2"/>
      <c r="FHJ162" s="2"/>
      <c r="FHK162" s="2"/>
      <c r="FHL162" s="2"/>
      <c r="FHM162" s="2"/>
      <c r="FHN162" s="2"/>
      <c r="FHO162" s="2"/>
      <c r="FHP162" s="2"/>
      <c r="FHQ162" s="2"/>
      <c r="FHR162" s="2"/>
      <c r="FHS162" s="2"/>
      <c r="FHT162" s="2"/>
      <c r="FHU162" s="2"/>
      <c r="FHV162" s="2"/>
      <c r="FHW162" s="2"/>
      <c r="FHX162" s="2"/>
      <c r="FHY162" s="2"/>
      <c r="FHZ162" s="2"/>
      <c r="FIA162" s="2"/>
      <c r="FIB162" s="2"/>
      <c r="FIC162" s="2"/>
      <c r="FID162" s="2"/>
      <c r="FIE162" s="2"/>
      <c r="FIF162" s="2"/>
      <c r="FIG162" s="2"/>
      <c r="FIH162" s="2"/>
      <c r="FII162" s="2"/>
      <c r="FIJ162" s="2"/>
      <c r="FIK162" s="2"/>
      <c r="FIL162" s="2"/>
      <c r="FIM162" s="2"/>
      <c r="FIN162" s="2"/>
      <c r="FIO162" s="2"/>
      <c r="FIP162" s="2"/>
      <c r="FIQ162" s="2"/>
      <c r="FIR162" s="2"/>
      <c r="FIS162" s="2"/>
      <c r="FIT162" s="2"/>
      <c r="FIU162" s="2"/>
      <c r="FIV162" s="2"/>
      <c r="FIW162" s="2"/>
      <c r="FIX162" s="2"/>
      <c r="FIY162" s="2"/>
      <c r="FIZ162" s="2"/>
      <c r="FJA162" s="2"/>
      <c r="FJB162" s="2"/>
      <c r="FJC162" s="2"/>
      <c r="FJD162" s="2"/>
      <c r="FJE162" s="2"/>
      <c r="FJF162" s="2"/>
      <c r="FJG162" s="2"/>
      <c r="FJH162" s="2"/>
      <c r="FJI162" s="2"/>
      <c r="FJJ162" s="2"/>
      <c r="FJK162" s="2"/>
      <c r="FJL162" s="2"/>
      <c r="FJM162" s="2"/>
      <c r="FJN162" s="2"/>
      <c r="FJO162" s="2"/>
      <c r="FJP162" s="2"/>
      <c r="FJQ162" s="2"/>
      <c r="FJR162" s="2"/>
      <c r="FJS162" s="2"/>
      <c r="FJT162" s="2"/>
      <c r="FJU162" s="2"/>
      <c r="FJV162" s="2"/>
      <c r="FJW162" s="2"/>
      <c r="FJX162" s="2"/>
      <c r="FJY162" s="2"/>
      <c r="FJZ162" s="2"/>
      <c r="FKA162" s="2"/>
      <c r="FKB162" s="2"/>
      <c r="FKC162" s="2"/>
      <c r="FKD162" s="2"/>
      <c r="FKE162" s="2"/>
      <c r="FKF162" s="2"/>
      <c r="FKG162" s="2"/>
      <c r="FKH162" s="2"/>
      <c r="FKI162" s="2"/>
      <c r="FKJ162" s="2"/>
      <c r="FKK162" s="2"/>
      <c r="FKL162" s="2"/>
      <c r="FKM162" s="2"/>
      <c r="FKN162" s="2"/>
      <c r="FKO162" s="2"/>
      <c r="FKP162" s="2"/>
      <c r="FKQ162" s="2"/>
      <c r="FKR162" s="2"/>
      <c r="FKS162" s="2"/>
      <c r="FKT162" s="2"/>
      <c r="FKU162" s="2"/>
      <c r="FKV162" s="2"/>
      <c r="FKW162" s="2"/>
      <c r="FKX162" s="2"/>
      <c r="FKY162" s="2"/>
      <c r="FKZ162" s="2"/>
      <c r="FLA162" s="2"/>
      <c r="FLB162" s="2"/>
      <c r="FLC162" s="2"/>
      <c r="FLD162" s="2"/>
      <c r="FLE162" s="2"/>
      <c r="FLF162" s="2"/>
      <c r="FLG162" s="2"/>
      <c r="FLH162" s="2"/>
      <c r="FLI162" s="2"/>
      <c r="FLJ162" s="2"/>
      <c r="FLK162" s="2"/>
      <c r="FLL162" s="2"/>
      <c r="FLM162" s="2"/>
      <c r="FLN162" s="2"/>
      <c r="FLO162" s="2"/>
      <c r="FLP162" s="2"/>
      <c r="FLQ162" s="2"/>
      <c r="FLR162" s="2"/>
      <c r="FLS162" s="2"/>
      <c r="FLT162" s="2"/>
      <c r="FLU162" s="2"/>
      <c r="FLV162" s="2"/>
      <c r="FLW162" s="2"/>
      <c r="FLX162" s="2"/>
      <c r="FLY162" s="2"/>
      <c r="FLZ162" s="2"/>
      <c r="FMA162" s="2"/>
      <c r="FMB162" s="2"/>
      <c r="FMC162" s="2"/>
      <c r="FMD162" s="2"/>
      <c r="FME162" s="2"/>
      <c r="FMF162" s="2"/>
      <c r="FMG162" s="2"/>
      <c r="FMH162" s="2"/>
      <c r="FMI162" s="2"/>
      <c r="FMJ162" s="2"/>
      <c r="FMK162" s="2"/>
      <c r="FML162" s="2"/>
      <c r="FMM162" s="2"/>
      <c r="FMN162" s="2"/>
      <c r="FMO162" s="2"/>
      <c r="FMP162" s="2"/>
      <c r="FMQ162" s="2"/>
      <c r="FMR162" s="2"/>
      <c r="FMS162" s="2"/>
      <c r="FMT162" s="2"/>
      <c r="FMU162" s="2"/>
      <c r="FMV162" s="2"/>
      <c r="FMW162" s="2"/>
      <c r="FMX162" s="2"/>
      <c r="FMY162" s="2"/>
      <c r="FMZ162" s="2"/>
      <c r="FNA162" s="2"/>
      <c r="FNB162" s="2"/>
      <c r="FNC162" s="2"/>
      <c r="FND162" s="2"/>
      <c r="FNE162" s="2"/>
      <c r="FNF162" s="2"/>
      <c r="FNG162" s="2"/>
      <c r="FNH162" s="2"/>
      <c r="FNI162" s="2"/>
      <c r="FNJ162" s="2"/>
      <c r="FNK162" s="2"/>
      <c r="FNL162" s="2"/>
      <c r="FNM162" s="2"/>
      <c r="FNN162" s="2"/>
      <c r="FNO162" s="2"/>
      <c r="FNP162" s="2"/>
      <c r="FNQ162" s="2"/>
      <c r="FNR162" s="2"/>
      <c r="FNS162" s="2"/>
      <c r="FNT162" s="2"/>
      <c r="FNU162" s="2"/>
      <c r="FNV162" s="2"/>
      <c r="FNW162" s="2"/>
      <c r="FNX162" s="2"/>
      <c r="FNY162" s="2"/>
      <c r="FNZ162" s="2"/>
      <c r="FOA162" s="2"/>
      <c r="FOB162" s="2"/>
      <c r="FOC162" s="2"/>
      <c r="FOD162" s="2"/>
      <c r="FOE162" s="2"/>
      <c r="FOF162" s="2"/>
      <c r="FOG162" s="2"/>
      <c r="FOH162" s="2"/>
      <c r="FOI162" s="2"/>
      <c r="FOJ162" s="2"/>
      <c r="FOK162" s="2"/>
      <c r="FOL162" s="2"/>
      <c r="FOM162" s="2"/>
      <c r="FON162" s="2"/>
      <c r="FOO162" s="2"/>
      <c r="FOP162" s="2"/>
      <c r="FOQ162" s="2"/>
      <c r="FOR162" s="2"/>
      <c r="FOS162" s="2"/>
      <c r="FOT162" s="2"/>
      <c r="FOU162" s="2"/>
      <c r="FOV162" s="2"/>
      <c r="FOW162" s="2"/>
      <c r="FOX162" s="2"/>
      <c r="FOY162" s="2"/>
      <c r="FOZ162" s="2"/>
      <c r="FPA162" s="2"/>
      <c r="FPB162" s="2"/>
      <c r="FPC162" s="2"/>
      <c r="FPD162" s="2"/>
      <c r="FPE162" s="2"/>
      <c r="FPF162" s="2"/>
      <c r="FPG162" s="2"/>
      <c r="FPH162" s="2"/>
      <c r="FPI162" s="2"/>
      <c r="FPJ162" s="2"/>
      <c r="FPK162" s="2"/>
      <c r="FPL162" s="2"/>
      <c r="FPM162" s="2"/>
      <c r="FPN162" s="2"/>
      <c r="FPO162" s="2"/>
      <c r="FPP162" s="2"/>
      <c r="FPQ162" s="2"/>
      <c r="FPR162" s="2"/>
      <c r="FPS162" s="2"/>
      <c r="FPT162" s="2"/>
      <c r="FPU162" s="2"/>
      <c r="FPV162" s="2"/>
      <c r="FPW162" s="2"/>
      <c r="FPX162" s="2"/>
      <c r="FPY162" s="2"/>
      <c r="FPZ162" s="2"/>
      <c r="FQA162" s="2"/>
      <c r="FQB162" s="2"/>
      <c r="FQC162" s="2"/>
      <c r="FQD162" s="2"/>
      <c r="FQE162" s="2"/>
      <c r="FQF162" s="2"/>
      <c r="FQG162" s="2"/>
      <c r="FQH162" s="2"/>
      <c r="FQI162" s="2"/>
      <c r="FQJ162" s="2"/>
      <c r="FQK162" s="2"/>
      <c r="FQL162" s="2"/>
      <c r="FQM162" s="2"/>
      <c r="FQN162" s="2"/>
      <c r="FQO162" s="2"/>
      <c r="FQP162" s="2"/>
      <c r="FQQ162" s="2"/>
      <c r="FQR162" s="2"/>
      <c r="FQS162" s="2"/>
      <c r="FQT162" s="2"/>
      <c r="FQU162" s="2"/>
      <c r="FQV162" s="2"/>
      <c r="FQW162" s="2"/>
      <c r="FQX162" s="2"/>
      <c r="FQY162" s="2"/>
      <c r="FQZ162" s="2"/>
      <c r="FRA162" s="2"/>
      <c r="FRB162" s="2"/>
      <c r="FRC162" s="2"/>
      <c r="FRD162" s="2"/>
      <c r="FRE162" s="2"/>
      <c r="FRF162" s="2"/>
      <c r="FRG162" s="2"/>
      <c r="FRH162" s="2"/>
      <c r="FRI162" s="2"/>
      <c r="FRJ162" s="2"/>
      <c r="FRK162" s="2"/>
      <c r="FRL162" s="2"/>
      <c r="FRM162" s="2"/>
      <c r="FRN162" s="2"/>
      <c r="FRO162" s="2"/>
      <c r="FRP162" s="2"/>
      <c r="FRQ162" s="2"/>
      <c r="FRR162" s="2"/>
      <c r="FRS162" s="2"/>
      <c r="FRT162" s="2"/>
      <c r="FRU162" s="2"/>
      <c r="FRV162" s="2"/>
      <c r="FRW162" s="2"/>
      <c r="FRX162" s="2"/>
      <c r="FRY162" s="2"/>
      <c r="FRZ162" s="2"/>
      <c r="FSA162" s="2"/>
      <c r="FSB162" s="2"/>
      <c r="FSC162" s="2"/>
      <c r="FSD162" s="2"/>
      <c r="FSE162" s="2"/>
      <c r="FSF162" s="2"/>
      <c r="FSG162" s="2"/>
      <c r="FSH162" s="2"/>
      <c r="FSI162" s="2"/>
      <c r="FSJ162" s="2"/>
      <c r="FSK162" s="2"/>
      <c r="FSL162" s="2"/>
      <c r="FSM162" s="2"/>
      <c r="FSN162" s="2"/>
      <c r="FSO162" s="2"/>
      <c r="FSP162" s="2"/>
      <c r="FSQ162" s="2"/>
      <c r="FSR162" s="2"/>
      <c r="FSS162" s="2"/>
      <c r="FST162" s="2"/>
      <c r="FSU162" s="2"/>
      <c r="FSV162" s="2"/>
      <c r="FSW162" s="2"/>
      <c r="FSX162" s="2"/>
      <c r="FSY162" s="2"/>
      <c r="FSZ162" s="2"/>
      <c r="FTA162" s="2"/>
      <c r="FTB162" s="2"/>
      <c r="FTC162" s="2"/>
      <c r="FTD162" s="2"/>
      <c r="FTE162" s="2"/>
      <c r="FTF162" s="2"/>
      <c r="FTG162" s="2"/>
      <c r="FTH162" s="2"/>
      <c r="FTI162" s="2"/>
      <c r="FTJ162" s="2"/>
      <c r="FTK162" s="2"/>
      <c r="FTL162" s="2"/>
      <c r="FTM162" s="2"/>
      <c r="FTN162" s="2"/>
      <c r="FTO162" s="2"/>
      <c r="FTP162" s="2"/>
      <c r="FTQ162" s="2"/>
      <c r="FTR162" s="2"/>
      <c r="FTS162" s="2"/>
      <c r="FTT162" s="2"/>
      <c r="FTU162" s="2"/>
      <c r="FTV162" s="2"/>
      <c r="FTW162" s="2"/>
      <c r="FTX162" s="2"/>
      <c r="FTY162" s="2"/>
      <c r="FTZ162" s="2"/>
      <c r="FUA162" s="2"/>
      <c r="FUB162" s="2"/>
      <c r="FUC162" s="2"/>
      <c r="FUD162" s="2"/>
      <c r="FUE162" s="2"/>
      <c r="FUF162" s="2"/>
      <c r="FUG162" s="2"/>
      <c r="FUH162" s="2"/>
      <c r="FUI162" s="2"/>
      <c r="FUJ162" s="2"/>
      <c r="FUK162" s="2"/>
      <c r="FUL162" s="2"/>
      <c r="FUM162" s="2"/>
      <c r="FUN162" s="2"/>
      <c r="FUO162" s="2"/>
      <c r="FUP162" s="2"/>
      <c r="FUQ162" s="2"/>
      <c r="FUR162" s="2"/>
      <c r="FUS162" s="2"/>
      <c r="FUT162" s="2"/>
      <c r="FUU162" s="2"/>
      <c r="FUV162" s="2"/>
      <c r="FUW162" s="2"/>
      <c r="FUX162" s="2"/>
      <c r="FUY162" s="2"/>
      <c r="FUZ162" s="2"/>
      <c r="FVA162" s="2"/>
      <c r="FVB162" s="2"/>
      <c r="FVC162" s="2"/>
      <c r="FVD162" s="2"/>
      <c r="FVE162" s="2"/>
      <c r="FVF162" s="2"/>
      <c r="FVG162" s="2"/>
      <c r="FVH162" s="2"/>
      <c r="FVI162" s="2"/>
      <c r="FVJ162" s="2"/>
      <c r="FVK162" s="2"/>
      <c r="FVL162" s="2"/>
      <c r="FVM162" s="2"/>
      <c r="FVN162" s="2"/>
      <c r="FVO162" s="2"/>
      <c r="FVP162" s="2"/>
      <c r="FVQ162" s="2"/>
      <c r="FVR162" s="2"/>
      <c r="FVS162" s="2"/>
      <c r="FVT162" s="2"/>
      <c r="FVU162" s="2"/>
      <c r="FVV162" s="2"/>
      <c r="FVW162" s="2"/>
      <c r="FVX162" s="2"/>
      <c r="FVY162" s="2"/>
      <c r="FVZ162" s="2"/>
      <c r="FWA162" s="2"/>
      <c r="FWB162" s="2"/>
      <c r="FWC162" s="2"/>
      <c r="FWD162" s="2"/>
      <c r="FWE162" s="2"/>
      <c r="FWF162" s="2"/>
      <c r="FWG162" s="2"/>
      <c r="FWH162" s="2"/>
      <c r="FWI162" s="2"/>
      <c r="FWJ162" s="2"/>
      <c r="FWK162" s="2"/>
      <c r="FWL162" s="2"/>
      <c r="FWM162" s="2"/>
      <c r="FWN162" s="2"/>
      <c r="FWO162" s="2"/>
      <c r="FWP162" s="2"/>
      <c r="FWQ162" s="2"/>
      <c r="FWR162" s="2"/>
      <c r="FWS162" s="2"/>
      <c r="FWT162" s="2"/>
      <c r="FWU162" s="2"/>
      <c r="FWV162" s="2"/>
      <c r="FWW162" s="2"/>
      <c r="FWX162" s="2"/>
      <c r="FWY162" s="2"/>
      <c r="FWZ162" s="2"/>
      <c r="FXA162" s="2"/>
      <c r="FXB162" s="2"/>
      <c r="FXC162" s="2"/>
      <c r="FXD162" s="2"/>
      <c r="FXE162" s="2"/>
      <c r="FXF162" s="2"/>
      <c r="FXG162" s="2"/>
      <c r="FXH162" s="2"/>
      <c r="FXI162" s="2"/>
      <c r="FXJ162" s="2"/>
      <c r="FXK162" s="2"/>
      <c r="FXL162" s="2"/>
      <c r="FXM162" s="2"/>
      <c r="FXN162" s="2"/>
      <c r="FXO162" s="2"/>
      <c r="FXP162" s="2"/>
      <c r="FXQ162" s="2"/>
      <c r="FXR162" s="2"/>
      <c r="FXS162" s="2"/>
      <c r="FXT162" s="2"/>
      <c r="FXU162" s="2"/>
      <c r="FXV162" s="2"/>
      <c r="FXW162" s="2"/>
      <c r="FXX162" s="2"/>
      <c r="FXY162" s="2"/>
      <c r="FXZ162" s="2"/>
      <c r="FYA162" s="2"/>
      <c r="FYB162" s="2"/>
      <c r="FYC162" s="2"/>
      <c r="FYD162" s="2"/>
      <c r="FYE162" s="2"/>
      <c r="FYF162" s="2"/>
      <c r="FYG162" s="2"/>
      <c r="FYH162" s="2"/>
      <c r="FYI162" s="2"/>
      <c r="FYJ162" s="2"/>
      <c r="FYK162" s="2"/>
      <c r="FYL162" s="2"/>
      <c r="FYM162" s="2"/>
      <c r="FYN162" s="2"/>
      <c r="FYO162" s="2"/>
      <c r="FYP162" s="2"/>
      <c r="FYQ162" s="2"/>
      <c r="FYR162" s="2"/>
      <c r="FYS162" s="2"/>
      <c r="FYT162" s="2"/>
      <c r="FYU162" s="2"/>
      <c r="FYV162" s="2"/>
      <c r="FYW162" s="2"/>
      <c r="FYX162" s="2"/>
      <c r="FYY162" s="2"/>
      <c r="FYZ162" s="2"/>
      <c r="FZA162" s="2"/>
      <c r="FZB162" s="2"/>
      <c r="FZC162" s="2"/>
      <c r="FZD162" s="2"/>
      <c r="FZE162" s="2"/>
      <c r="FZF162" s="2"/>
      <c r="FZG162" s="2"/>
      <c r="FZH162" s="2"/>
      <c r="FZI162" s="2"/>
      <c r="FZJ162" s="2"/>
      <c r="FZK162" s="2"/>
      <c r="FZL162" s="2"/>
      <c r="FZM162" s="2"/>
      <c r="FZN162" s="2"/>
      <c r="FZO162" s="2"/>
      <c r="FZP162" s="2"/>
      <c r="FZQ162" s="2"/>
      <c r="FZR162" s="2"/>
      <c r="FZS162" s="2"/>
      <c r="FZT162" s="2"/>
      <c r="FZU162" s="2"/>
      <c r="FZV162" s="2"/>
      <c r="FZW162" s="2"/>
      <c r="FZX162" s="2"/>
      <c r="FZY162" s="2"/>
      <c r="FZZ162" s="2"/>
      <c r="GAA162" s="2"/>
      <c r="GAB162" s="2"/>
      <c r="GAC162" s="2"/>
      <c r="GAD162" s="2"/>
      <c r="GAE162" s="2"/>
      <c r="GAF162" s="2"/>
      <c r="GAG162" s="2"/>
      <c r="GAH162" s="2"/>
      <c r="GAI162" s="2"/>
      <c r="GAJ162" s="2"/>
      <c r="GAK162" s="2"/>
      <c r="GAL162" s="2"/>
      <c r="GAM162" s="2"/>
      <c r="GAN162" s="2"/>
      <c r="GAO162" s="2"/>
      <c r="GAP162" s="2"/>
      <c r="GAQ162" s="2"/>
      <c r="GAR162" s="2"/>
      <c r="GAS162" s="2"/>
      <c r="GAT162" s="2"/>
      <c r="GAU162" s="2"/>
      <c r="GAV162" s="2"/>
      <c r="GAW162" s="2"/>
      <c r="GAX162" s="2"/>
      <c r="GAY162" s="2"/>
      <c r="GAZ162" s="2"/>
      <c r="GBA162" s="2"/>
      <c r="GBB162" s="2"/>
      <c r="GBC162" s="2"/>
      <c r="GBD162" s="2"/>
      <c r="GBE162" s="2"/>
      <c r="GBF162" s="2"/>
      <c r="GBG162" s="2"/>
      <c r="GBH162" s="2"/>
      <c r="GBI162" s="2"/>
      <c r="GBJ162" s="2"/>
      <c r="GBK162" s="2"/>
      <c r="GBL162" s="2"/>
      <c r="GBM162" s="2"/>
      <c r="GBN162" s="2"/>
      <c r="GBO162" s="2"/>
      <c r="GBP162" s="2"/>
      <c r="GBQ162" s="2"/>
      <c r="GBR162" s="2"/>
      <c r="GBS162" s="2"/>
      <c r="GBT162" s="2"/>
      <c r="GBU162" s="2"/>
      <c r="GBV162" s="2"/>
      <c r="GBW162" s="2"/>
      <c r="GBX162" s="2"/>
      <c r="GBY162" s="2"/>
      <c r="GBZ162" s="2"/>
      <c r="GCA162" s="2"/>
      <c r="GCB162" s="2"/>
      <c r="GCC162" s="2"/>
      <c r="GCD162" s="2"/>
      <c r="GCE162" s="2"/>
      <c r="GCF162" s="2"/>
      <c r="GCG162" s="2"/>
      <c r="GCH162" s="2"/>
      <c r="GCI162" s="2"/>
      <c r="GCJ162" s="2"/>
      <c r="GCK162" s="2"/>
      <c r="GCL162" s="2"/>
      <c r="GCM162" s="2"/>
      <c r="GCN162" s="2"/>
      <c r="GCO162" s="2"/>
      <c r="GCP162" s="2"/>
      <c r="GCQ162" s="2"/>
      <c r="GCR162" s="2"/>
      <c r="GCS162" s="2"/>
      <c r="GCT162" s="2"/>
      <c r="GCU162" s="2"/>
      <c r="GCV162" s="2"/>
      <c r="GCW162" s="2"/>
      <c r="GCX162" s="2"/>
      <c r="GCY162" s="2"/>
      <c r="GCZ162" s="2"/>
      <c r="GDA162" s="2"/>
      <c r="GDB162" s="2"/>
      <c r="GDC162" s="2"/>
      <c r="GDD162" s="2"/>
      <c r="GDE162" s="2"/>
      <c r="GDF162" s="2"/>
      <c r="GDG162" s="2"/>
      <c r="GDH162" s="2"/>
      <c r="GDI162" s="2"/>
      <c r="GDJ162" s="2"/>
      <c r="GDK162" s="2"/>
      <c r="GDL162" s="2"/>
      <c r="GDM162" s="2"/>
      <c r="GDN162" s="2"/>
      <c r="GDO162" s="2"/>
      <c r="GDP162" s="2"/>
      <c r="GDQ162" s="2"/>
      <c r="GDR162" s="2"/>
      <c r="GDS162" s="2"/>
      <c r="GDT162" s="2"/>
      <c r="GDU162" s="2"/>
      <c r="GDV162" s="2"/>
      <c r="GDW162" s="2"/>
      <c r="GDX162" s="2"/>
      <c r="GDY162" s="2"/>
      <c r="GDZ162" s="2"/>
      <c r="GEA162" s="2"/>
      <c r="GEB162" s="2"/>
      <c r="GEC162" s="2"/>
      <c r="GED162" s="2"/>
      <c r="GEE162" s="2"/>
      <c r="GEF162" s="2"/>
      <c r="GEG162" s="2"/>
      <c r="GEH162" s="2"/>
      <c r="GEI162" s="2"/>
      <c r="GEJ162" s="2"/>
      <c r="GEK162" s="2"/>
      <c r="GEL162" s="2"/>
      <c r="GEM162" s="2"/>
      <c r="GEN162" s="2"/>
      <c r="GEO162" s="2"/>
      <c r="GEP162" s="2"/>
      <c r="GEQ162" s="2"/>
      <c r="GER162" s="2"/>
      <c r="GES162" s="2"/>
      <c r="GET162" s="2"/>
      <c r="GEU162" s="2"/>
      <c r="GEV162" s="2"/>
      <c r="GEW162" s="2"/>
      <c r="GEX162" s="2"/>
      <c r="GEY162" s="2"/>
      <c r="GEZ162" s="2"/>
      <c r="GFA162" s="2"/>
      <c r="GFB162" s="2"/>
      <c r="GFC162" s="2"/>
      <c r="GFD162" s="2"/>
      <c r="GFE162" s="2"/>
      <c r="GFF162" s="2"/>
      <c r="GFG162" s="2"/>
      <c r="GFH162" s="2"/>
      <c r="GFI162" s="2"/>
      <c r="GFJ162" s="2"/>
      <c r="GFK162" s="2"/>
      <c r="GFL162" s="2"/>
      <c r="GFM162" s="2"/>
      <c r="GFN162" s="2"/>
      <c r="GFO162" s="2"/>
      <c r="GFP162" s="2"/>
      <c r="GFQ162" s="2"/>
      <c r="GFR162" s="2"/>
      <c r="GFS162" s="2"/>
      <c r="GFT162" s="2"/>
      <c r="GFU162" s="2"/>
      <c r="GFV162" s="2"/>
      <c r="GFW162" s="2"/>
      <c r="GFX162" s="2"/>
      <c r="GFY162" s="2"/>
      <c r="GFZ162" s="2"/>
      <c r="GGA162" s="2"/>
      <c r="GGB162" s="2"/>
      <c r="GGC162" s="2"/>
      <c r="GGD162" s="2"/>
      <c r="GGE162" s="2"/>
      <c r="GGF162" s="2"/>
      <c r="GGG162" s="2"/>
      <c r="GGH162" s="2"/>
      <c r="GGI162" s="2"/>
      <c r="GGJ162" s="2"/>
      <c r="GGK162" s="2"/>
      <c r="GGL162" s="2"/>
      <c r="GGM162" s="2"/>
      <c r="GGN162" s="2"/>
      <c r="GGO162" s="2"/>
      <c r="GGP162" s="2"/>
      <c r="GGQ162" s="2"/>
      <c r="GGR162" s="2"/>
      <c r="GGS162" s="2"/>
      <c r="GGT162" s="2"/>
      <c r="GGU162" s="2"/>
      <c r="GGV162" s="2"/>
      <c r="GGW162" s="2"/>
      <c r="GGX162" s="2"/>
      <c r="GGY162" s="2"/>
      <c r="GGZ162" s="2"/>
      <c r="GHA162" s="2"/>
      <c r="GHB162" s="2"/>
      <c r="GHC162" s="2"/>
      <c r="GHD162" s="2"/>
      <c r="GHE162" s="2"/>
      <c r="GHF162" s="2"/>
      <c r="GHG162" s="2"/>
      <c r="GHH162" s="2"/>
      <c r="GHI162" s="2"/>
      <c r="GHJ162" s="2"/>
      <c r="GHK162" s="2"/>
      <c r="GHL162" s="2"/>
      <c r="GHM162" s="2"/>
      <c r="GHN162" s="2"/>
      <c r="GHO162" s="2"/>
      <c r="GHP162" s="2"/>
      <c r="GHQ162" s="2"/>
      <c r="GHR162" s="2"/>
      <c r="GHS162" s="2"/>
      <c r="GHT162" s="2"/>
      <c r="GHU162" s="2"/>
      <c r="GHV162" s="2"/>
      <c r="GHW162" s="2"/>
      <c r="GHX162" s="2"/>
      <c r="GHY162" s="2"/>
      <c r="GHZ162" s="2"/>
      <c r="GIA162" s="2"/>
      <c r="GIB162" s="2"/>
      <c r="GIC162" s="2"/>
      <c r="GID162" s="2"/>
      <c r="GIE162" s="2"/>
      <c r="GIF162" s="2"/>
      <c r="GIG162" s="2"/>
      <c r="GIH162" s="2"/>
      <c r="GII162" s="2"/>
      <c r="GIJ162" s="2"/>
      <c r="GIK162" s="2"/>
      <c r="GIL162" s="2"/>
      <c r="GIM162" s="2"/>
      <c r="GIN162" s="2"/>
      <c r="GIO162" s="2"/>
      <c r="GIP162" s="2"/>
      <c r="GIQ162" s="2"/>
      <c r="GIR162" s="2"/>
      <c r="GIS162" s="2"/>
      <c r="GIT162" s="2"/>
      <c r="GIU162" s="2"/>
      <c r="GIV162" s="2"/>
      <c r="GIW162" s="2"/>
      <c r="GIX162" s="2"/>
      <c r="GIY162" s="2"/>
      <c r="GIZ162" s="2"/>
      <c r="GJA162" s="2"/>
      <c r="GJB162" s="2"/>
      <c r="GJC162" s="2"/>
      <c r="GJD162" s="2"/>
      <c r="GJE162" s="2"/>
      <c r="GJF162" s="2"/>
      <c r="GJG162" s="2"/>
      <c r="GJH162" s="2"/>
      <c r="GJI162" s="2"/>
      <c r="GJJ162" s="2"/>
      <c r="GJK162" s="2"/>
      <c r="GJL162" s="2"/>
      <c r="GJM162" s="2"/>
      <c r="GJN162" s="2"/>
      <c r="GJO162" s="2"/>
      <c r="GJP162" s="2"/>
      <c r="GJQ162" s="2"/>
      <c r="GJR162" s="2"/>
      <c r="GJS162" s="2"/>
      <c r="GJT162" s="2"/>
      <c r="GJU162" s="2"/>
      <c r="GJV162" s="2"/>
      <c r="GJW162" s="2"/>
      <c r="GJX162" s="2"/>
      <c r="GJY162" s="2"/>
      <c r="GJZ162" s="2"/>
      <c r="GKA162" s="2"/>
      <c r="GKB162" s="2"/>
      <c r="GKC162" s="2"/>
      <c r="GKD162" s="2"/>
      <c r="GKE162" s="2"/>
      <c r="GKF162" s="2"/>
      <c r="GKG162" s="2"/>
      <c r="GKH162" s="2"/>
      <c r="GKI162" s="2"/>
      <c r="GKJ162" s="2"/>
      <c r="GKK162" s="2"/>
      <c r="GKL162" s="2"/>
      <c r="GKM162" s="2"/>
      <c r="GKN162" s="2"/>
      <c r="GKO162" s="2"/>
      <c r="GKP162" s="2"/>
      <c r="GKQ162" s="2"/>
      <c r="GKR162" s="2"/>
      <c r="GKS162" s="2"/>
      <c r="GKT162" s="2"/>
      <c r="GKU162" s="2"/>
      <c r="GKV162" s="2"/>
      <c r="GKW162" s="2"/>
      <c r="GKX162" s="2"/>
      <c r="GKY162" s="2"/>
      <c r="GKZ162" s="2"/>
      <c r="GLA162" s="2"/>
      <c r="GLB162" s="2"/>
      <c r="GLC162" s="2"/>
      <c r="GLD162" s="2"/>
      <c r="GLE162" s="2"/>
      <c r="GLF162" s="2"/>
      <c r="GLG162" s="2"/>
      <c r="GLH162" s="2"/>
      <c r="GLI162" s="2"/>
      <c r="GLJ162" s="2"/>
      <c r="GLK162" s="2"/>
      <c r="GLL162" s="2"/>
      <c r="GLM162" s="2"/>
      <c r="GLN162" s="2"/>
      <c r="GLO162" s="2"/>
      <c r="GLP162" s="2"/>
      <c r="GLQ162" s="2"/>
      <c r="GLR162" s="2"/>
      <c r="GLS162" s="2"/>
      <c r="GLT162" s="2"/>
      <c r="GLU162" s="2"/>
      <c r="GLV162" s="2"/>
      <c r="GLW162" s="2"/>
      <c r="GLX162" s="2"/>
      <c r="GLY162" s="2"/>
      <c r="GLZ162" s="2"/>
      <c r="GMA162" s="2"/>
      <c r="GMB162" s="2"/>
      <c r="GMC162" s="2"/>
      <c r="GMD162" s="2"/>
      <c r="GME162" s="2"/>
      <c r="GMF162" s="2"/>
      <c r="GMG162" s="2"/>
      <c r="GMH162" s="2"/>
      <c r="GMI162" s="2"/>
      <c r="GMJ162" s="2"/>
      <c r="GMK162" s="2"/>
      <c r="GML162" s="2"/>
      <c r="GMM162" s="2"/>
      <c r="GMN162" s="2"/>
      <c r="GMO162" s="2"/>
      <c r="GMP162" s="2"/>
      <c r="GMQ162" s="2"/>
      <c r="GMR162" s="2"/>
      <c r="GMS162" s="2"/>
      <c r="GMT162" s="2"/>
      <c r="GMU162" s="2"/>
      <c r="GMV162" s="2"/>
      <c r="GMW162" s="2"/>
      <c r="GMX162" s="2"/>
      <c r="GMY162" s="2"/>
      <c r="GMZ162" s="2"/>
      <c r="GNA162" s="2"/>
      <c r="GNB162" s="2"/>
      <c r="GNC162" s="2"/>
      <c r="GND162" s="2"/>
      <c r="GNE162" s="2"/>
      <c r="GNF162" s="2"/>
      <c r="GNG162" s="2"/>
      <c r="GNH162" s="2"/>
      <c r="GNI162" s="2"/>
      <c r="GNJ162" s="2"/>
      <c r="GNK162" s="2"/>
      <c r="GNL162" s="2"/>
      <c r="GNM162" s="2"/>
      <c r="GNN162" s="2"/>
      <c r="GNO162" s="2"/>
      <c r="GNP162" s="2"/>
      <c r="GNQ162" s="2"/>
      <c r="GNR162" s="2"/>
      <c r="GNS162" s="2"/>
      <c r="GNT162" s="2"/>
      <c r="GNU162" s="2"/>
      <c r="GNV162" s="2"/>
      <c r="GNW162" s="2"/>
      <c r="GNX162" s="2"/>
      <c r="GNY162" s="2"/>
      <c r="GNZ162" s="2"/>
      <c r="GOA162" s="2"/>
      <c r="GOB162" s="2"/>
      <c r="GOC162" s="2"/>
      <c r="GOD162" s="2"/>
      <c r="GOE162" s="2"/>
      <c r="GOF162" s="2"/>
      <c r="GOG162" s="2"/>
      <c r="GOH162" s="2"/>
      <c r="GOI162" s="2"/>
      <c r="GOJ162" s="2"/>
      <c r="GOK162" s="2"/>
      <c r="GOL162" s="2"/>
      <c r="GOM162" s="2"/>
      <c r="GON162" s="2"/>
      <c r="GOO162" s="2"/>
      <c r="GOP162" s="2"/>
      <c r="GOQ162" s="2"/>
      <c r="GOR162" s="2"/>
      <c r="GOS162" s="2"/>
      <c r="GOT162" s="2"/>
      <c r="GOU162" s="2"/>
      <c r="GOV162" s="2"/>
      <c r="GOW162" s="2"/>
      <c r="GOX162" s="2"/>
      <c r="GOY162" s="2"/>
      <c r="GOZ162" s="2"/>
      <c r="GPA162" s="2"/>
      <c r="GPB162" s="2"/>
      <c r="GPC162" s="2"/>
      <c r="GPD162" s="2"/>
      <c r="GPE162" s="2"/>
      <c r="GPF162" s="2"/>
      <c r="GPG162" s="2"/>
      <c r="GPH162" s="2"/>
      <c r="GPI162" s="2"/>
      <c r="GPJ162" s="2"/>
      <c r="GPK162" s="2"/>
      <c r="GPL162" s="2"/>
      <c r="GPM162" s="2"/>
      <c r="GPN162" s="2"/>
      <c r="GPO162" s="2"/>
      <c r="GPP162" s="2"/>
      <c r="GPQ162" s="2"/>
      <c r="GPR162" s="2"/>
      <c r="GPS162" s="2"/>
      <c r="GPT162" s="2"/>
      <c r="GPU162" s="2"/>
      <c r="GPV162" s="2"/>
      <c r="GPW162" s="2"/>
      <c r="GPX162" s="2"/>
      <c r="GPY162" s="2"/>
      <c r="GPZ162" s="2"/>
      <c r="GQA162" s="2"/>
      <c r="GQB162" s="2"/>
      <c r="GQC162" s="2"/>
      <c r="GQD162" s="2"/>
      <c r="GQE162" s="2"/>
      <c r="GQF162" s="2"/>
      <c r="GQG162" s="2"/>
      <c r="GQH162" s="2"/>
      <c r="GQI162" s="2"/>
      <c r="GQJ162" s="2"/>
      <c r="GQK162" s="2"/>
      <c r="GQL162" s="2"/>
      <c r="GQM162" s="2"/>
      <c r="GQN162" s="2"/>
      <c r="GQO162" s="2"/>
      <c r="GQP162" s="2"/>
      <c r="GQQ162" s="2"/>
      <c r="GQR162" s="2"/>
      <c r="GQS162" s="2"/>
      <c r="GQT162" s="2"/>
      <c r="GQU162" s="2"/>
      <c r="GQV162" s="2"/>
      <c r="GQW162" s="2"/>
      <c r="GQX162" s="2"/>
      <c r="GQY162" s="2"/>
      <c r="GQZ162" s="2"/>
      <c r="GRA162" s="2"/>
      <c r="GRB162" s="2"/>
      <c r="GRC162" s="2"/>
      <c r="GRD162" s="2"/>
      <c r="GRE162" s="2"/>
      <c r="GRF162" s="2"/>
      <c r="GRG162" s="2"/>
      <c r="GRH162" s="2"/>
      <c r="GRI162" s="2"/>
      <c r="GRJ162" s="2"/>
      <c r="GRK162" s="2"/>
      <c r="GRL162" s="2"/>
      <c r="GRM162" s="2"/>
      <c r="GRN162" s="2"/>
      <c r="GRO162" s="2"/>
      <c r="GRP162" s="2"/>
      <c r="GRQ162" s="2"/>
      <c r="GRR162" s="2"/>
      <c r="GRS162" s="2"/>
      <c r="GRT162" s="2"/>
      <c r="GRU162" s="2"/>
      <c r="GRV162" s="2"/>
      <c r="GRW162" s="2"/>
      <c r="GRX162" s="2"/>
      <c r="GRY162" s="2"/>
      <c r="GRZ162" s="2"/>
      <c r="GSA162" s="2"/>
      <c r="GSB162" s="2"/>
      <c r="GSC162" s="2"/>
      <c r="GSD162" s="2"/>
      <c r="GSE162" s="2"/>
      <c r="GSF162" s="2"/>
      <c r="GSG162" s="2"/>
      <c r="GSH162" s="2"/>
      <c r="GSI162" s="2"/>
      <c r="GSJ162" s="2"/>
      <c r="GSK162" s="2"/>
      <c r="GSL162" s="2"/>
      <c r="GSM162" s="2"/>
      <c r="GSN162" s="2"/>
      <c r="GSO162" s="2"/>
      <c r="GSP162" s="2"/>
      <c r="GSQ162" s="2"/>
      <c r="GSR162" s="2"/>
      <c r="GSS162" s="2"/>
      <c r="GST162" s="2"/>
      <c r="GSU162" s="2"/>
      <c r="GSV162" s="2"/>
      <c r="GSW162" s="2"/>
      <c r="GSX162" s="2"/>
      <c r="GSY162" s="2"/>
      <c r="GSZ162" s="2"/>
      <c r="GTA162" s="2"/>
      <c r="GTB162" s="2"/>
      <c r="GTC162" s="2"/>
      <c r="GTD162" s="2"/>
      <c r="GTE162" s="2"/>
      <c r="GTF162" s="2"/>
      <c r="GTG162" s="2"/>
      <c r="GTH162" s="2"/>
      <c r="GTI162" s="2"/>
      <c r="GTJ162" s="2"/>
      <c r="GTK162" s="2"/>
      <c r="GTL162" s="2"/>
      <c r="GTM162" s="2"/>
      <c r="GTN162" s="2"/>
      <c r="GTO162" s="2"/>
      <c r="GTP162" s="2"/>
      <c r="GTQ162" s="2"/>
      <c r="GTR162" s="2"/>
      <c r="GTS162" s="2"/>
      <c r="GTT162" s="2"/>
      <c r="GTU162" s="2"/>
      <c r="GTV162" s="2"/>
      <c r="GTW162" s="2"/>
      <c r="GTX162" s="2"/>
      <c r="GTY162" s="2"/>
      <c r="GTZ162" s="2"/>
      <c r="GUA162" s="2"/>
      <c r="GUB162" s="2"/>
      <c r="GUC162" s="2"/>
      <c r="GUD162" s="2"/>
      <c r="GUE162" s="2"/>
      <c r="GUF162" s="2"/>
      <c r="GUG162" s="2"/>
      <c r="GUH162" s="2"/>
      <c r="GUI162" s="2"/>
      <c r="GUJ162" s="2"/>
      <c r="GUK162" s="2"/>
      <c r="GUL162" s="2"/>
      <c r="GUM162" s="2"/>
      <c r="GUN162" s="2"/>
      <c r="GUO162" s="2"/>
      <c r="GUP162" s="2"/>
      <c r="GUQ162" s="2"/>
      <c r="GUR162" s="2"/>
      <c r="GUS162" s="2"/>
      <c r="GUT162" s="2"/>
      <c r="GUU162" s="2"/>
      <c r="GUV162" s="2"/>
      <c r="GUW162" s="2"/>
      <c r="GUX162" s="2"/>
      <c r="GUY162" s="2"/>
      <c r="GUZ162" s="2"/>
      <c r="GVA162" s="2"/>
      <c r="GVB162" s="2"/>
      <c r="GVC162" s="2"/>
      <c r="GVD162" s="2"/>
      <c r="GVE162" s="2"/>
      <c r="GVF162" s="2"/>
      <c r="GVG162" s="2"/>
      <c r="GVH162" s="2"/>
      <c r="GVI162" s="2"/>
      <c r="GVJ162" s="2"/>
      <c r="GVK162" s="2"/>
      <c r="GVL162" s="2"/>
      <c r="GVM162" s="2"/>
      <c r="GVN162" s="2"/>
      <c r="GVO162" s="2"/>
      <c r="GVP162" s="2"/>
      <c r="GVQ162" s="2"/>
      <c r="GVR162" s="2"/>
      <c r="GVS162" s="2"/>
      <c r="GVT162" s="2"/>
      <c r="GVU162" s="2"/>
      <c r="GVV162" s="2"/>
      <c r="GVW162" s="2"/>
      <c r="GVX162" s="2"/>
      <c r="GVY162" s="2"/>
      <c r="GVZ162" s="2"/>
      <c r="GWA162" s="2"/>
      <c r="GWB162" s="2"/>
      <c r="GWC162" s="2"/>
      <c r="GWD162" s="2"/>
      <c r="GWE162" s="2"/>
      <c r="GWF162" s="2"/>
      <c r="GWG162" s="2"/>
      <c r="GWH162" s="2"/>
      <c r="GWI162" s="2"/>
      <c r="GWJ162" s="2"/>
      <c r="GWK162" s="2"/>
      <c r="GWL162" s="2"/>
      <c r="GWM162" s="2"/>
      <c r="GWN162" s="2"/>
      <c r="GWO162" s="2"/>
      <c r="GWP162" s="2"/>
      <c r="GWQ162" s="2"/>
      <c r="GWR162" s="2"/>
      <c r="GWS162" s="2"/>
      <c r="GWT162" s="2"/>
      <c r="GWU162" s="2"/>
      <c r="GWV162" s="2"/>
      <c r="GWW162" s="2"/>
      <c r="GWX162" s="2"/>
      <c r="GWY162" s="2"/>
      <c r="GWZ162" s="2"/>
      <c r="GXA162" s="2"/>
      <c r="GXB162" s="2"/>
      <c r="GXC162" s="2"/>
      <c r="GXD162" s="2"/>
      <c r="GXE162" s="2"/>
      <c r="GXF162" s="2"/>
      <c r="GXG162" s="2"/>
      <c r="GXH162" s="2"/>
      <c r="GXI162" s="2"/>
      <c r="GXJ162" s="2"/>
      <c r="GXK162" s="2"/>
      <c r="GXL162" s="2"/>
      <c r="GXM162" s="2"/>
      <c r="GXN162" s="2"/>
      <c r="GXO162" s="2"/>
      <c r="GXP162" s="2"/>
      <c r="GXQ162" s="2"/>
      <c r="GXR162" s="2"/>
      <c r="GXS162" s="2"/>
      <c r="GXT162" s="2"/>
      <c r="GXU162" s="2"/>
      <c r="GXV162" s="2"/>
      <c r="GXW162" s="2"/>
      <c r="GXX162" s="2"/>
      <c r="GXY162" s="2"/>
      <c r="GXZ162" s="2"/>
      <c r="GYA162" s="2"/>
      <c r="GYB162" s="2"/>
      <c r="GYC162" s="2"/>
      <c r="GYD162" s="2"/>
      <c r="GYE162" s="2"/>
      <c r="GYF162" s="2"/>
      <c r="GYG162" s="2"/>
      <c r="GYH162" s="2"/>
      <c r="GYI162" s="2"/>
      <c r="GYJ162" s="2"/>
      <c r="GYK162" s="2"/>
      <c r="GYL162" s="2"/>
      <c r="GYM162" s="2"/>
      <c r="GYN162" s="2"/>
      <c r="GYO162" s="2"/>
      <c r="GYP162" s="2"/>
      <c r="GYQ162" s="2"/>
      <c r="GYR162" s="2"/>
      <c r="GYS162" s="2"/>
      <c r="GYT162" s="2"/>
      <c r="GYU162" s="2"/>
      <c r="GYV162" s="2"/>
      <c r="GYW162" s="2"/>
      <c r="GYX162" s="2"/>
      <c r="GYY162" s="2"/>
      <c r="GYZ162" s="2"/>
      <c r="GZA162" s="2"/>
      <c r="GZB162" s="2"/>
      <c r="GZC162" s="2"/>
      <c r="GZD162" s="2"/>
      <c r="GZE162" s="2"/>
      <c r="GZF162" s="2"/>
      <c r="GZG162" s="2"/>
      <c r="GZH162" s="2"/>
      <c r="GZI162" s="2"/>
      <c r="GZJ162" s="2"/>
      <c r="GZK162" s="2"/>
      <c r="GZL162" s="2"/>
      <c r="GZM162" s="2"/>
      <c r="GZN162" s="2"/>
      <c r="GZO162" s="2"/>
      <c r="GZP162" s="2"/>
      <c r="GZQ162" s="2"/>
      <c r="GZR162" s="2"/>
      <c r="GZS162" s="2"/>
      <c r="GZT162" s="2"/>
      <c r="GZU162" s="2"/>
      <c r="GZV162" s="2"/>
      <c r="GZW162" s="2"/>
      <c r="GZX162" s="2"/>
      <c r="GZY162" s="2"/>
      <c r="GZZ162" s="2"/>
      <c r="HAA162" s="2"/>
      <c r="HAB162" s="2"/>
      <c r="HAC162" s="2"/>
      <c r="HAD162" s="2"/>
      <c r="HAE162" s="2"/>
      <c r="HAF162" s="2"/>
      <c r="HAG162" s="2"/>
      <c r="HAH162" s="2"/>
      <c r="HAI162" s="2"/>
      <c r="HAJ162" s="2"/>
      <c r="HAK162" s="2"/>
      <c r="HAL162" s="2"/>
      <c r="HAM162" s="2"/>
      <c r="HAN162" s="2"/>
      <c r="HAO162" s="2"/>
      <c r="HAP162" s="2"/>
      <c r="HAQ162" s="2"/>
      <c r="HAR162" s="2"/>
      <c r="HAS162" s="2"/>
      <c r="HAT162" s="2"/>
      <c r="HAU162" s="2"/>
      <c r="HAV162" s="2"/>
      <c r="HAW162" s="2"/>
      <c r="HAX162" s="2"/>
      <c r="HAY162" s="2"/>
      <c r="HAZ162" s="2"/>
      <c r="HBA162" s="2"/>
      <c r="HBB162" s="2"/>
      <c r="HBC162" s="2"/>
      <c r="HBD162" s="2"/>
      <c r="HBE162" s="2"/>
      <c r="HBF162" s="2"/>
      <c r="HBG162" s="2"/>
      <c r="HBH162" s="2"/>
      <c r="HBI162" s="2"/>
      <c r="HBJ162" s="2"/>
      <c r="HBK162" s="2"/>
      <c r="HBL162" s="2"/>
      <c r="HBM162" s="2"/>
      <c r="HBN162" s="2"/>
      <c r="HBO162" s="2"/>
      <c r="HBP162" s="2"/>
      <c r="HBQ162" s="2"/>
      <c r="HBR162" s="2"/>
      <c r="HBS162" s="2"/>
      <c r="HBT162" s="2"/>
      <c r="HBU162" s="2"/>
      <c r="HBV162" s="2"/>
      <c r="HBW162" s="2"/>
      <c r="HBX162" s="2"/>
      <c r="HBY162" s="2"/>
      <c r="HBZ162" s="2"/>
      <c r="HCA162" s="2"/>
      <c r="HCB162" s="2"/>
      <c r="HCC162" s="2"/>
      <c r="HCD162" s="2"/>
      <c r="HCE162" s="2"/>
      <c r="HCF162" s="2"/>
      <c r="HCG162" s="2"/>
      <c r="HCH162" s="2"/>
      <c r="HCI162" s="2"/>
      <c r="HCJ162" s="2"/>
      <c r="HCK162" s="2"/>
      <c r="HCL162" s="2"/>
      <c r="HCM162" s="2"/>
      <c r="HCN162" s="2"/>
      <c r="HCO162" s="2"/>
      <c r="HCP162" s="2"/>
      <c r="HCQ162" s="2"/>
      <c r="HCR162" s="2"/>
      <c r="HCS162" s="2"/>
      <c r="HCT162" s="2"/>
      <c r="HCU162" s="2"/>
      <c r="HCV162" s="2"/>
      <c r="HCW162" s="2"/>
      <c r="HCX162" s="2"/>
      <c r="HCY162" s="2"/>
      <c r="HCZ162" s="2"/>
      <c r="HDA162" s="2"/>
      <c r="HDB162" s="2"/>
      <c r="HDC162" s="2"/>
      <c r="HDD162" s="2"/>
      <c r="HDE162" s="2"/>
      <c r="HDF162" s="2"/>
      <c r="HDG162" s="2"/>
      <c r="HDH162" s="2"/>
      <c r="HDI162" s="2"/>
      <c r="HDJ162" s="2"/>
      <c r="HDK162" s="2"/>
      <c r="HDL162" s="2"/>
      <c r="HDM162" s="2"/>
      <c r="HDN162" s="2"/>
      <c r="HDO162" s="2"/>
      <c r="HDP162" s="2"/>
      <c r="HDQ162" s="2"/>
      <c r="HDR162" s="2"/>
      <c r="HDS162" s="2"/>
      <c r="HDT162" s="2"/>
      <c r="HDU162" s="2"/>
      <c r="HDV162" s="2"/>
      <c r="HDW162" s="2"/>
      <c r="HDX162" s="2"/>
      <c r="HDY162" s="2"/>
      <c r="HDZ162" s="2"/>
      <c r="HEA162" s="2"/>
      <c r="HEB162" s="2"/>
      <c r="HEC162" s="2"/>
      <c r="HED162" s="2"/>
      <c r="HEE162" s="2"/>
      <c r="HEF162" s="2"/>
      <c r="HEG162" s="2"/>
      <c r="HEH162" s="2"/>
      <c r="HEI162" s="2"/>
      <c r="HEJ162" s="2"/>
      <c r="HEK162" s="2"/>
      <c r="HEL162" s="2"/>
      <c r="HEM162" s="2"/>
      <c r="HEN162" s="2"/>
      <c r="HEO162" s="2"/>
      <c r="HEP162" s="2"/>
      <c r="HEQ162" s="2"/>
      <c r="HER162" s="2"/>
      <c r="HES162" s="2"/>
      <c r="HET162" s="2"/>
      <c r="HEU162" s="2"/>
      <c r="HEV162" s="2"/>
      <c r="HEW162" s="2"/>
      <c r="HEX162" s="2"/>
      <c r="HEY162" s="2"/>
      <c r="HEZ162" s="2"/>
      <c r="HFA162" s="2"/>
      <c r="HFB162" s="2"/>
      <c r="HFC162" s="2"/>
      <c r="HFD162" s="2"/>
      <c r="HFE162" s="2"/>
      <c r="HFF162" s="2"/>
      <c r="HFG162" s="2"/>
      <c r="HFH162" s="2"/>
      <c r="HFI162" s="2"/>
      <c r="HFJ162" s="2"/>
      <c r="HFK162" s="2"/>
      <c r="HFL162" s="2"/>
      <c r="HFM162" s="2"/>
      <c r="HFN162" s="2"/>
      <c r="HFO162" s="2"/>
      <c r="HFP162" s="2"/>
      <c r="HFQ162" s="2"/>
      <c r="HFR162" s="2"/>
      <c r="HFS162" s="2"/>
      <c r="HFT162" s="2"/>
      <c r="HFU162" s="2"/>
      <c r="HFV162" s="2"/>
      <c r="HFW162" s="2"/>
      <c r="HFX162" s="2"/>
      <c r="HFY162" s="2"/>
      <c r="HFZ162" s="2"/>
      <c r="HGA162" s="2"/>
      <c r="HGB162" s="2"/>
      <c r="HGC162" s="2"/>
      <c r="HGD162" s="2"/>
      <c r="HGE162" s="2"/>
      <c r="HGF162" s="2"/>
      <c r="HGG162" s="2"/>
      <c r="HGH162" s="2"/>
      <c r="HGI162" s="2"/>
      <c r="HGJ162" s="2"/>
      <c r="HGK162" s="2"/>
      <c r="HGL162" s="2"/>
      <c r="HGM162" s="2"/>
      <c r="HGN162" s="2"/>
      <c r="HGO162" s="2"/>
      <c r="HGP162" s="2"/>
      <c r="HGQ162" s="2"/>
      <c r="HGR162" s="2"/>
      <c r="HGS162" s="2"/>
      <c r="HGT162" s="2"/>
      <c r="HGU162" s="2"/>
      <c r="HGV162" s="2"/>
      <c r="HGW162" s="2"/>
      <c r="HGX162" s="2"/>
      <c r="HGY162" s="2"/>
      <c r="HGZ162" s="2"/>
      <c r="HHA162" s="2"/>
      <c r="HHB162" s="2"/>
      <c r="HHC162" s="2"/>
      <c r="HHD162" s="2"/>
      <c r="HHE162" s="2"/>
      <c r="HHF162" s="2"/>
      <c r="HHG162" s="2"/>
      <c r="HHH162" s="2"/>
      <c r="HHI162" s="2"/>
      <c r="HHJ162" s="2"/>
      <c r="HHK162" s="2"/>
      <c r="HHL162" s="2"/>
      <c r="HHM162" s="2"/>
      <c r="HHN162" s="2"/>
      <c r="HHO162" s="2"/>
      <c r="HHP162" s="2"/>
      <c r="HHQ162" s="2"/>
      <c r="HHR162" s="2"/>
      <c r="HHS162" s="2"/>
      <c r="HHT162" s="2"/>
      <c r="HHU162" s="2"/>
      <c r="HHV162" s="2"/>
      <c r="HHW162" s="2"/>
      <c r="HHX162" s="2"/>
      <c r="HHY162" s="2"/>
      <c r="HHZ162" s="2"/>
      <c r="HIA162" s="2"/>
      <c r="HIB162" s="2"/>
      <c r="HIC162" s="2"/>
      <c r="HID162" s="2"/>
      <c r="HIE162" s="2"/>
      <c r="HIF162" s="2"/>
      <c r="HIG162" s="2"/>
      <c r="HIH162" s="2"/>
      <c r="HII162" s="2"/>
      <c r="HIJ162" s="2"/>
      <c r="HIK162" s="2"/>
      <c r="HIL162" s="2"/>
      <c r="HIM162" s="2"/>
      <c r="HIN162" s="2"/>
      <c r="HIO162" s="2"/>
      <c r="HIP162" s="2"/>
      <c r="HIQ162" s="2"/>
      <c r="HIR162" s="2"/>
      <c r="HIS162" s="2"/>
      <c r="HIT162" s="2"/>
      <c r="HIU162" s="2"/>
      <c r="HIV162" s="2"/>
      <c r="HIW162" s="2"/>
      <c r="HIX162" s="2"/>
      <c r="HIY162" s="2"/>
      <c r="HIZ162" s="2"/>
      <c r="HJA162" s="2"/>
      <c r="HJB162" s="2"/>
      <c r="HJC162" s="2"/>
      <c r="HJD162" s="2"/>
      <c r="HJE162" s="2"/>
      <c r="HJF162" s="2"/>
      <c r="HJG162" s="2"/>
      <c r="HJH162" s="2"/>
      <c r="HJI162" s="2"/>
      <c r="HJJ162" s="2"/>
      <c r="HJK162" s="2"/>
      <c r="HJL162" s="2"/>
      <c r="HJM162" s="2"/>
      <c r="HJN162" s="2"/>
      <c r="HJO162" s="2"/>
      <c r="HJP162" s="2"/>
      <c r="HJQ162" s="2"/>
      <c r="HJR162" s="2"/>
      <c r="HJS162" s="2"/>
      <c r="HJT162" s="2"/>
      <c r="HJU162" s="2"/>
      <c r="HJV162" s="2"/>
      <c r="HJW162" s="2"/>
      <c r="HJX162" s="2"/>
      <c r="HJY162" s="2"/>
      <c r="HJZ162" s="2"/>
      <c r="HKA162" s="2"/>
      <c r="HKB162" s="2"/>
      <c r="HKC162" s="2"/>
      <c r="HKD162" s="2"/>
      <c r="HKE162" s="2"/>
      <c r="HKF162" s="2"/>
      <c r="HKG162" s="2"/>
      <c r="HKH162" s="2"/>
      <c r="HKI162" s="2"/>
      <c r="HKJ162" s="2"/>
      <c r="HKK162" s="2"/>
      <c r="HKL162" s="2"/>
      <c r="HKM162" s="2"/>
      <c r="HKN162" s="2"/>
      <c r="HKO162" s="2"/>
      <c r="HKP162" s="2"/>
      <c r="HKQ162" s="2"/>
      <c r="HKR162" s="2"/>
      <c r="HKS162" s="2"/>
      <c r="HKT162" s="2"/>
      <c r="HKU162" s="2"/>
      <c r="HKV162" s="2"/>
      <c r="HKW162" s="2"/>
      <c r="HKX162" s="2"/>
      <c r="HKY162" s="2"/>
      <c r="HKZ162" s="2"/>
      <c r="HLA162" s="2"/>
      <c r="HLB162" s="2"/>
      <c r="HLC162" s="2"/>
      <c r="HLD162" s="2"/>
      <c r="HLE162" s="2"/>
      <c r="HLF162" s="2"/>
      <c r="HLG162" s="2"/>
      <c r="HLH162" s="2"/>
      <c r="HLI162" s="2"/>
      <c r="HLJ162" s="2"/>
      <c r="HLK162" s="2"/>
      <c r="HLL162" s="2"/>
      <c r="HLM162" s="2"/>
      <c r="HLN162" s="2"/>
      <c r="HLO162" s="2"/>
      <c r="HLP162" s="2"/>
      <c r="HLQ162" s="2"/>
      <c r="HLR162" s="2"/>
      <c r="HLS162" s="2"/>
      <c r="HLT162" s="2"/>
      <c r="HLU162" s="2"/>
      <c r="HLV162" s="2"/>
      <c r="HLW162" s="2"/>
      <c r="HLX162" s="2"/>
      <c r="HLY162" s="2"/>
      <c r="HLZ162" s="2"/>
      <c r="HMA162" s="2"/>
      <c r="HMB162" s="2"/>
      <c r="HMC162" s="2"/>
      <c r="HMD162" s="2"/>
      <c r="HME162" s="2"/>
      <c r="HMF162" s="2"/>
      <c r="HMG162" s="2"/>
      <c r="HMH162" s="2"/>
      <c r="HMI162" s="2"/>
      <c r="HMJ162" s="2"/>
      <c r="HMK162" s="2"/>
      <c r="HML162" s="2"/>
      <c r="HMM162" s="2"/>
      <c r="HMN162" s="2"/>
      <c r="HMO162" s="2"/>
      <c r="HMP162" s="2"/>
      <c r="HMQ162" s="2"/>
      <c r="HMR162" s="2"/>
      <c r="HMS162" s="2"/>
      <c r="HMT162" s="2"/>
      <c r="HMU162" s="2"/>
      <c r="HMV162" s="2"/>
      <c r="HMW162" s="2"/>
      <c r="HMX162" s="2"/>
      <c r="HMY162" s="2"/>
      <c r="HMZ162" s="2"/>
      <c r="HNA162" s="2"/>
      <c r="HNB162" s="2"/>
      <c r="HNC162" s="2"/>
      <c r="HND162" s="2"/>
      <c r="HNE162" s="2"/>
      <c r="HNF162" s="2"/>
      <c r="HNG162" s="2"/>
      <c r="HNH162" s="2"/>
      <c r="HNI162" s="2"/>
      <c r="HNJ162" s="2"/>
      <c r="HNK162" s="2"/>
      <c r="HNL162" s="2"/>
      <c r="HNM162" s="2"/>
      <c r="HNN162" s="2"/>
      <c r="HNO162" s="2"/>
      <c r="HNP162" s="2"/>
      <c r="HNQ162" s="2"/>
      <c r="HNR162" s="2"/>
      <c r="HNS162" s="2"/>
      <c r="HNT162" s="2"/>
      <c r="HNU162" s="2"/>
      <c r="HNV162" s="2"/>
      <c r="HNW162" s="2"/>
      <c r="HNX162" s="2"/>
      <c r="HNY162" s="2"/>
      <c r="HNZ162" s="2"/>
      <c r="HOA162" s="2"/>
      <c r="HOB162" s="2"/>
      <c r="HOC162" s="2"/>
      <c r="HOD162" s="2"/>
      <c r="HOE162" s="2"/>
      <c r="HOF162" s="2"/>
      <c r="HOG162" s="2"/>
      <c r="HOH162" s="2"/>
      <c r="HOI162" s="2"/>
      <c r="HOJ162" s="2"/>
      <c r="HOK162" s="2"/>
      <c r="HOL162" s="2"/>
      <c r="HOM162" s="2"/>
      <c r="HON162" s="2"/>
      <c r="HOO162" s="2"/>
      <c r="HOP162" s="2"/>
      <c r="HOQ162" s="2"/>
      <c r="HOR162" s="2"/>
      <c r="HOS162" s="2"/>
      <c r="HOT162" s="2"/>
      <c r="HOU162" s="2"/>
      <c r="HOV162" s="2"/>
      <c r="HOW162" s="2"/>
      <c r="HOX162" s="2"/>
      <c r="HOY162" s="2"/>
      <c r="HOZ162" s="2"/>
      <c r="HPA162" s="2"/>
      <c r="HPB162" s="2"/>
      <c r="HPC162" s="2"/>
      <c r="HPD162" s="2"/>
      <c r="HPE162" s="2"/>
      <c r="HPF162" s="2"/>
      <c r="HPG162" s="2"/>
      <c r="HPH162" s="2"/>
      <c r="HPI162" s="2"/>
      <c r="HPJ162" s="2"/>
      <c r="HPK162" s="2"/>
      <c r="HPL162" s="2"/>
      <c r="HPM162" s="2"/>
      <c r="HPN162" s="2"/>
      <c r="HPO162" s="2"/>
      <c r="HPP162" s="2"/>
      <c r="HPQ162" s="2"/>
      <c r="HPR162" s="2"/>
      <c r="HPS162" s="2"/>
      <c r="HPT162" s="2"/>
      <c r="HPU162" s="2"/>
      <c r="HPV162" s="2"/>
      <c r="HPW162" s="2"/>
      <c r="HPX162" s="2"/>
      <c r="HPY162" s="2"/>
      <c r="HPZ162" s="2"/>
      <c r="HQA162" s="2"/>
      <c r="HQB162" s="2"/>
      <c r="HQC162" s="2"/>
      <c r="HQD162" s="2"/>
      <c r="HQE162" s="2"/>
      <c r="HQF162" s="2"/>
      <c r="HQG162" s="2"/>
      <c r="HQH162" s="2"/>
      <c r="HQI162" s="2"/>
      <c r="HQJ162" s="2"/>
      <c r="HQK162" s="2"/>
      <c r="HQL162" s="2"/>
      <c r="HQM162" s="2"/>
      <c r="HQN162" s="2"/>
      <c r="HQO162" s="2"/>
      <c r="HQP162" s="2"/>
      <c r="HQQ162" s="2"/>
      <c r="HQR162" s="2"/>
      <c r="HQS162" s="2"/>
      <c r="HQT162" s="2"/>
      <c r="HQU162" s="2"/>
      <c r="HQV162" s="2"/>
      <c r="HQW162" s="2"/>
      <c r="HQX162" s="2"/>
      <c r="HQY162" s="2"/>
      <c r="HQZ162" s="2"/>
      <c r="HRA162" s="2"/>
      <c r="HRB162" s="2"/>
      <c r="HRC162" s="2"/>
      <c r="HRD162" s="2"/>
      <c r="HRE162" s="2"/>
      <c r="HRF162" s="2"/>
      <c r="HRG162" s="2"/>
      <c r="HRH162" s="2"/>
      <c r="HRI162" s="2"/>
      <c r="HRJ162" s="2"/>
      <c r="HRK162" s="2"/>
      <c r="HRL162" s="2"/>
      <c r="HRM162" s="2"/>
      <c r="HRN162" s="2"/>
      <c r="HRO162" s="2"/>
      <c r="HRP162" s="2"/>
      <c r="HRQ162" s="2"/>
      <c r="HRR162" s="2"/>
      <c r="HRS162" s="2"/>
      <c r="HRT162" s="2"/>
      <c r="HRU162" s="2"/>
      <c r="HRV162" s="2"/>
      <c r="HRW162" s="2"/>
      <c r="HRX162" s="2"/>
      <c r="HRY162" s="2"/>
      <c r="HRZ162" s="2"/>
      <c r="HSA162" s="2"/>
      <c r="HSB162" s="2"/>
      <c r="HSC162" s="2"/>
      <c r="HSD162" s="2"/>
      <c r="HSE162" s="2"/>
      <c r="HSF162" s="2"/>
      <c r="HSG162" s="2"/>
      <c r="HSH162" s="2"/>
      <c r="HSI162" s="2"/>
      <c r="HSJ162" s="2"/>
      <c r="HSK162" s="2"/>
      <c r="HSL162" s="2"/>
      <c r="HSM162" s="2"/>
      <c r="HSN162" s="2"/>
      <c r="HSO162" s="2"/>
      <c r="HSP162" s="2"/>
      <c r="HSQ162" s="2"/>
      <c r="HSR162" s="2"/>
      <c r="HSS162" s="2"/>
      <c r="HST162" s="2"/>
      <c r="HSU162" s="2"/>
      <c r="HSV162" s="2"/>
      <c r="HSW162" s="2"/>
      <c r="HSX162" s="2"/>
      <c r="HSY162" s="2"/>
      <c r="HSZ162" s="2"/>
      <c r="HTA162" s="2"/>
      <c r="HTB162" s="2"/>
      <c r="HTC162" s="2"/>
      <c r="HTD162" s="2"/>
      <c r="HTE162" s="2"/>
      <c r="HTF162" s="2"/>
      <c r="HTG162" s="2"/>
      <c r="HTH162" s="2"/>
      <c r="HTI162" s="2"/>
      <c r="HTJ162" s="2"/>
      <c r="HTK162" s="2"/>
      <c r="HTL162" s="2"/>
      <c r="HTM162" s="2"/>
      <c r="HTN162" s="2"/>
      <c r="HTO162" s="2"/>
      <c r="HTP162" s="2"/>
      <c r="HTQ162" s="2"/>
      <c r="HTR162" s="2"/>
      <c r="HTS162" s="2"/>
      <c r="HTT162" s="2"/>
      <c r="HTU162" s="2"/>
      <c r="HTV162" s="2"/>
      <c r="HTW162" s="2"/>
      <c r="HTX162" s="2"/>
      <c r="HTY162" s="2"/>
      <c r="HTZ162" s="2"/>
      <c r="HUA162" s="2"/>
      <c r="HUB162" s="2"/>
      <c r="HUC162" s="2"/>
      <c r="HUD162" s="2"/>
      <c r="HUE162" s="2"/>
      <c r="HUF162" s="2"/>
      <c r="HUG162" s="2"/>
      <c r="HUH162" s="2"/>
      <c r="HUI162" s="2"/>
      <c r="HUJ162" s="2"/>
      <c r="HUK162" s="2"/>
      <c r="HUL162" s="2"/>
      <c r="HUM162" s="2"/>
      <c r="HUN162" s="2"/>
      <c r="HUO162" s="2"/>
      <c r="HUP162" s="2"/>
      <c r="HUQ162" s="2"/>
      <c r="HUR162" s="2"/>
      <c r="HUS162" s="2"/>
      <c r="HUT162" s="2"/>
      <c r="HUU162" s="2"/>
      <c r="HUV162" s="2"/>
      <c r="HUW162" s="2"/>
      <c r="HUX162" s="2"/>
      <c r="HUY162" s="2"/>
      <c r="HUZ162" s="2"/>
      <c r="HVA162" s="2"/>
      <c r="HVB162" s="2"/>
      <c r="HVC162" s="2"/>
      <c r="HVD162" s="2"/>
      <c r="HVE162" s="2"/>
      <c r="HVF162" s="2"/>
      <c r="HVG162" s="2"/>
      <c r="HVH162" s="2"/>
      <c r="HVI162" s="2"/>
      <c r="HVJ162" s="2"/>
      <c r="HVK162" s="2"/>
      <c r="HVL162" s="2"/>
      <c r="HVM162" s="2"/>
      <c r="HVN162" s="2"/>
      <c r="HVO162" s="2"/>
      <c r="HVP162" s="2"/>
      <c r="HVQ162" s="2"/>
      <c r="HVR162" s="2"/>
      <c r="HVS162" s="2"/>
      <c r="HVT162" s="2"/>
      <c r="HVU162" s="2"/>
      <c r="HVV162" s="2"/>
      <c r="HVW162" s="2"/>
      <c r="HVX162" s="2"/>
      <c r="HVY162" s="2"/>
      <c r="HVZ162" s="2"/>
      <c r="HWA162" s="2"/>
      <c r="HWB162" s="2"/>
      <c r="HWC162" s="2"/>
      <c r="HWD162" s="2"/>
      <c r="HWE162" s="2"/>
      <c r="HWF162" s="2"/>
      <c r="HWG162" s="2"/>
      <c r="HWH162" s="2"/>
      <c r="HWI162" s="2"/>
      <c r="HWJ162" s="2"/>
      <c r="HWK162" s="2"/>
      <c r="HWL162" s="2"/>
      <c r="HWM162" s="2"/>
      <c r="HWN162" s="2"/>
      <c r="HWO162" s="2"/>
      <c r="HWP162" s="2"/>
      <c r="HWQ162" s="2"/>
      <c r="HWR162" s="2"/>
      <c r="HWS162" s="2"/>
      <c r="HWT162" s="2"/>
      <c r="HWU162" s="2"/>
      <c r="HWV162" s="2"/>
      <c r="HWW162" s="2"/>
      <c r="HWX162" s="2"/>
      <c r="HWY162" s="2"/>
      <c r="HWZ162" s="2"/>
      <c r="HXA162" s="2"/>
      <c r="HXB162" s="2"/>
      <c r="HXC162" s="2"/>
      <c r="HXD162" s="2"/>
      <c r="HXE162" s="2"/>
      <c r="HXF162" s="2"/>
      <c r="HXG162" s="2"/>
      <c r="HXH162" s="2"/>
      <c r="HXI162" s="2"/>
      <c r="HXJ162" s="2"/>
      <c r="HXK162" s="2"/>
      <c r="HXL162" s="2"/>
      <c r="HXM162" s="2"/>
      <c r="HXN162" s="2"/>
      <c r="HXO162" s="2"/>
      <c r="HXP162" s="2"/>
      <c r="HXQ162" s="2"/>
      <c r="HXR162" s="2"/>
      <c r="HXS162" s="2"/>
      <c r="HXT162" s="2"/>
      <c r="HXU162" s="2"/>
      <c r="HXV162" s="2"/>
      <c r="HXW162" s="2"/>
      <c r="HXX162" s="2"/>
      <c r="HXY162" s="2"/>
      <c r="HXZ162" s="2"/>
      <c r="HYA162" s="2"/>
      <c r="HYB162" s="2"/>
      <c r="HYC162" s="2"/>
      <c r="HYD162" s="2"/>
      <c r="HYE162" s="2"/>
      <c r="HYF162" s="2"/>
      <c r="HYG162" s="2"/>
      <c r="HYH162" s="2"/>
      <c r="HYI162" s="2"/>
      <c r="HYJ162" s="2"/>
      <c r="HYK162" s="2"/>
      <c r="HYL162" s="2"/>
      <c r="HYM162" s="2"/>
      <c r="HYN162" s="2"/>
      <c r="HYO162" s="2"/>
      <c r="HYP162" s="2"/>
      <c r="HYQ162" s="2"/>
      <c r="HYR162" s="2"/>
      <c r="HYS162" s="2"/>
      <c r="HYT162" s="2"/>
      <c r="HYU162" s="2"/>
      <c r="HYV162" s="2"/>
      <c r="HYW162" s="2"/>
      <c r="HYX162" s="2"/>
      <c r="HYY162" s="2"/>
      <c r="HYZ162" s="2"/>
      <c r="HZA162" s="2"/>
      <c r="HZB162" s="2"/>
      <c r="HZC162" s="2"/>
      <c r="HZD162" s="2"/>
      <c r="HZE162" s="2"/>
      <c r="HZF162" s="2"/>
      <c r="HZG162" s="2"/>
      <c r="HZH162" s="2"/>
      <c r="HZI162" s="2"/>
      <c r="HZJ162" s="2"/>
      <c r="HZK162" s="2"/>
      <c r="HZL162" s="2"/>
      <c r="HZM162" s="2"/>
      <c r="HZN162" s="2"/>
      <c r="HZO162" s="2"/>
      <c r="HZP162" s="2"/>
      <c r="HZQ162" s="2"/>
      <c r="HZR162" s="2"/>
      <c r="HZS162" s="2"/>
      <c r="HZT162" s="2"/>
      <c r="HZU162" s="2"/>
      <c r="HZV162" s="2"/>
      <c r="HZW162" s="2"/>
      <c r="HZX162" s="2"/>
      <c r="HZY162" s="2"/>
      <c r="HZZ162" s="2"/>
      <c r="IAA162" s="2"/>
      <c r="IAB162" s="2"/>
      <c r="IAC162" s="2"/>
      <c r="IAD162" s="2"/>
      <c r="IAE162" s="2"/>
      <c r="IAF162" s="2"/>
      <c r="IAG162" s="2"/>
      <c r="IAH162" s="2"/>
      <c r="IAI162" s="2"/>
      <c r="IAJ162" s="2"/>
      <c r="IAK162" s="2"/>
      <c r="IAL162" s="2"/>
      <c r="IAM162" s="2"/>
      <c r="IAN162" s="2"/>
      <c r="IAO162" s="2"/>
      <c r="IAP162" s="2"/>
      <c r="IAQ162" s="2"/>
      <c r="IAR162" s="2"/>
      <c r="IAS162" s="2"/>
      <c r="IAT162" s="2"/>
      <c r="IAU162" s="2"/>
      <c r="IAV162" s="2"/>
      <c r="IAW162" s="2"/>
      <c r="IAX162" s="2"/>
      <c r="IAY162" s="2"/>
      <c r="IAZ162" s="2"/>
      <c r="IBA162" s="2"/>
      <c r="IBB162" s="2"/>
      <c r="IBC162" s="2"/>
      <c r="IBD162" s="2"/>
      <c r="IBE162" s="2"/>
      <c r="IBF162" s="2"/>
      <c r="IBG162" s="2"/>
      <c r="IBH162" s="2"/>
      <c r="IBI162" s="2"/>
      <c r="IBJ162" s="2"/>
      <c r="IBK162" s="2"/>
      <c r="IBL162" s="2"/>
      <c r="IBM162" s="2"/>
      <c r="IBN162" s="2"/>
      <c r="IBO162" s="2"/>
      <c r="IBP162" s="2"/>
      <c r="IBQ162" s="2"/>
      <c r="IBR162" s="2"/>
      <c r="IBS162" s="2"/>
      <c r="IBT162" s="2"/>
      <c r="IBU162" s="2"/>
      <c r="IBV162" s="2"/>
      <c r="IBW162" s="2"/>
      <c r="IBX162" s="2"/>
      <c r="IBY162" s="2"/>
      <c r="IBZ162" s="2"/>
      <c r="ICA162" s="2"/>
      <c r="ICB162" s="2"/>
      <c r="ICC162" s="2"/>
      <c r="ICD162" s="2"/>
      <c r="ICE162" s="2"/>
      <c r="ICF162" s="2"/>
      <c r="ICG162" s="2"/>
      <c r="ICH162" s="2"/>
      <c r="ICI162" s="2"/>
      <c r="ICJ162" s="2"/>
      <c r="ICK162" s="2"/>
      <c r="ICL162" s="2"/>
      <c r="ICM162" s="2"/>
      <c r="ICN162" s="2"/>
      <c r="ICO162" s="2"/>
      <c r="ICP162" s="2"/>
      <c r="ICQ162" s="2"/>
      <c r="ICR162" s="2"/>
      <c r="ICS162" s="2"/>
      <c r="ICT162" s="2"/>
      <c r="ICU162" s="2"/>
      <c r="ICV162" s="2"/>
      <c r="ICW162" s="2"/>
      <c r="ICX162" s="2"/>
      <c r="ICY162" s="2"/>
      <c r="ICZ162" s="2"/>
      <c r="IDA162" s="2"/>
      <c r="IDB162" s="2"/>
      <c r="IDC162" s="2"/>
      <c r="IDD162" s="2"/>
      <c r="IDE162" s="2"/>
      <c r="IDF162" s="2"/>
      <c r="IDG162" s="2"/>
      <c r="IDH162" s="2"/>
      <c r="IDI162" s="2"/>
      <c r="IDJ162" s="2"/>
      <c r="IDK162" s="2"/>
      <c r="IDL162" s="2"/>
      <c r="IDM162" s="2"/>
      <c r="IDN162" s="2"/>
      <c r="IDO162" s="2"/>
      <c r="IDP162" s="2"/>
      <c r="IDQ162" s="2"/>
      <c r="IDR162" s="2"/>
      <c r="IDS162" s="2"/>
      <c r="IDT162" s="2"/>
      <c r="IDU162" s="2"/>
      <c r="IDV162" s="2"/>
      <c r="IDW162" s="2"/>
      <c r="IDX162" s="2"/>
      <c r="IDY162" s="2"/>
      <c r="IDZ162" s="2"/>
      <c r="IEA162" s="2"/>
      <c r="IEB162" s="2"/>
      <c r="IEC162" s="2"/>
      <c r="IED162" s="2"/>
      <c r="IEE162" s="2"/>
      <c r="IEF162" s="2"/>
      <c r="IEG162" s="2"/>
      <c r="IEH162" s="2"/>
      <c r="IEI162" s="2"/>
      <c r="IEJ162" s="2"/>
      <c r="IEK162" s="2"/>
      <c r="IEL162" s="2"/>
      <c r="IEM162" s="2"/>
      <c r="IEN162" s="2"/>
      <c r="IEO162" s="2"/>
      <c r="IEP162" s="2"/>
      <c r="IEQ162" s="2"/>
      <c r="IER162" s="2"/>
      <c r="IES162" s="2"/>
      <c r="IET162" s="2"/>
      <c r="IEU162" s="2"/>
      <c r="IEV162" s="2"/>
      <c r="IEW162" s="2"/>
      <c r="IEX162" s="2"/>
      <c r="IEY162" s="2"/>
      <c r="IEZ162" s="2"/>
      <c r="IFA162" s="2"/>
      <c r="IFB162" s="2"/>
      <c r="IFC162" s="2"/>
      <c r="IFD162" s="2"/>
      <c r="IFE162" s="2"/>
      <c r="IFF162" s="2"/>
      <c r="IFG162" s="2"/>
      <c r="IFH162" s="2"/>
      <c r="IFI162" s="2"/>
      <c r="IFJ162" s="2"/>
      <c r="IFK162" s="2"/>
      <c r="IFL162" s="2"/>
      <c r="IFM162" s="2"/>
      <c r="IFN162" s="2"/>
      <c r="IFO162" s="2"/>
      <c r="IFP162" s="2"/>
      <c r="IFQ162" s="2"/>
      <c r="IFR162" s="2"/>
      <c r="IFS162" s="2"/>
      <c r="IFT162" s="2"/>
      <c r="IFU162" s="2"/>
      <c r="IFV162" s="2"/>
      <c r="IFW162" s="2"/>
      <c r="IFX162" s="2"/>
      <c r="IFY162" s="2"/>
      <c r="IFZ162" s="2"/>
      <c r="IGA162" s="2"/>
      <c r="IGB162" s="2"/>
      <c r="IGC162" s="2"/>
      <c r="IGD162" s="2"/>
      <c r="IGE162" s="2"/>
      <c r="IGF162" s="2"/>
      <c r="IGG162" s="2"/>
      <c r="IGH162" s="2"/>
      <c r="IGI162" s="2"/>
      <c r="IGJ162" s="2"/>
      <c r="IGK162" s="2"/>
      <c r="IGL162" s="2"/>
      <c r="IGM162" s="2"/>
      <c r="IGN162" s="2"/>
      <c r="IGO162" s="2"/>
      <c r="IGP162" s="2"/>
      <c r="IGQ162" s="2"/>
      <c r="IGR162" s="2"/>
      <c r="IGS162" s="2"/>
      <c r="IGT162" s="2"/>
      <c r="IGU162" s="2"/>
      <c r="IGV162" s="2"/>
      <c r="IGW162" s="2"/>
      <c r="IGX162" s="2"/>
      <c r="IGY162" s="2"/>
      <c r="IGZ162" s="2"/>
      <c r="IHA162" s="2"/>
      <c r="IHB162" s="2"/>
      <c r="IHC162" s="2"/>
      <c r="IHD162" s="2"/>
      <c r="IHE162" s="2"/>
      <c r="IHF162" s="2"/>
      <c r="IHG162" s="2"/>
      <c r="IHH162" s="2"/>
      <c r="IHI162" s="2"/>
      <c r="IHJ162" s="2"/>
      <c r="IHK162" s="2"/>
      <c r="IHL162" s="2"/>
      <c r="IHM162" s="2"/>
      <c r="IHN162" s="2"/>
      <c r="IHO162" s="2"/>
      <c r="IHP162" s="2"/>
      <c r="IHQ162" s="2"/>
      <c r="IHR162" s="2"/>
      <c r="IHS162" s="2"/>
      <c r="IHT162" s="2"/>
      <c r="IHU162" s="2"/>
      <c r="IHV162" s="2"/>
      <c r="IHW162" s="2"/>
      <c r="IHX162" s="2"/>
      <c r="IHY162" s="2"/>
      <c r="IHZ162" s="2"/>
      <c r="IIA162" s="2"/>
      <c r="IIB162" s="2"/>
      <c r="IIC162" s="2"/>
      <c r="IID162" s="2"/>
      <c r="IIE162" s="2"/>
      <c r="IIF162" s="2"/>
      <c r="IIG162" s="2"/>
      <c r="IIH162" s="2"/>
      <c r="III162" s="2"/>
      <c r="IIJ162" s="2"/>
      <c r="IIK162" s="2"/>
      <c r="IIL162" s="2"/>
      <c r="IIM162" s="2"/>
      <c r="IIN162" s="2"/>
      <c r="IIO162" s="2"/>
      <c r="IIP162" s="2"/>
      <c r="IIQ162" s="2"/>
      <c r="IIR162" s="2"/>
      <c r="IIS162" s="2"/>
      <c r="IIT162" s="2"/>
      <c r="IIU162" s="2"/>
      <c r="IIV162" s="2"/>
      <c r="IIW162" s="2"/>
      <c r="IIX162" s="2"/>
      <c r="IIY162" s="2"/>
      <c r="IIZ162" s="2"/>
      <c r="IJA162" s="2"/>
      <c r="IJB162" s="2"/>
      <c r="IJC162" s="2"/>
      <c r="IJD162" s="2"/>
      <c r="IJE162" s="2"/>
      <c r="IJF162" s="2"/>
      <c r="IJG162" s="2"/>
      <c r="IJH162" s="2"/>
      <c r="IJI162" s="2"/>
      <c r="IJJ162" s="2"/>
      <c r="IJK162" s="2"/>
      <c r="IJL162" s="2"/>
      <c r="IJM162" s="2"/>
      <c r="IJN162" s="2"/>
      <c r="IJO162" s="2"/>
      <c r="IJP162" s="2"/>
      <c r="IJQ162" s="2"/>
      <c r="IJR162" s="2"/>
      <c r="IJS162" s="2"/>
      <c r="IJT162" s="2"/>
      <c r="IJU162" s="2"/>
      <c r="IJV162" s="2"/>
      <c r="IJW162" s="2"/>
      <c r="IJX162" s="2"/>
      <c r="IJY162" s="2"/>
      <c r="IJZ162" s="2"/>
      <c r="IKA162" s="2"/>
      <c r="IKB162" s="2"/>
      <c r="IKC162" s="2"/>
      <c r="IKD162" s="2"/>
      <c r="IKE162" s="2"/>
      <c r="IKF162" s="2"/>
      <c r="IKG162" s="2"/>
      <c r="IKH162" s="2"/>
      <c r="IKI162" s="2"/>
      <c r="IKJ162" s="2"/>
      <c r="IKK162" s="2"/>
      <c r="IKL162" s="2"/>
      <c r="IKM162" s="2"/>
      <c r="IKN162" s="2"/>
      <c r="IKO162" s="2"/>
      <c r="IKP162" s="2"/>
      <c r="IKQ162" s="2"/>
      <c r="IKR162" s="2"/>
      <c r="IKS162" s="2"/>
      <c r="IKT162" s="2"/>
      <c r="IKU162" s="2"/>
      <c r="IKV162" s="2"/>
      <c r="IKW162" s="2"/>
      <c r="IKX162" s="2"/>
      <c r="IKY162" s="2"/>
      <c r="IKZ162" s="2"/>
      <c r="ILA162" s="2"/>
      <c r="ILB162" s="2"/>
      <c r="ILC162" s="2"/>
      <c r="ILD162" s="2"/>
      <c r="ILE162" s="2"/>
      <c r="ILF162" s="2"/>
      <c r="ILG162" s="2"/>
      <c r="ILH162" s="2"/>
      <c r="ILI162" s="2"/>
      <c r="ILJ162" s="2"/>
      <c r="ILK162" s="2"/>
      <c r="ILL162" s="2"/>
      <c r="ILM162" s="2"/>
      <c r="ILN162" s="2"/>
      <c r="ILO162" s="2"/>
      <c r="ILP162" s="2"/>
      <c r="ILQ162" s="2"/>
      <c r="ILR162" s="2"/>
      <c r="ILS162" s="2"/>
      <c r="ILT162" s="2"/>
      <c r="ILU162" s="2"/>
      <c r="ILV162" s="2"/>
      <c r="ILW162" s="2"/>
      <c r="ILX162" s="2"/>
      <c r="ILY162" s="2"/>
      <c r="ILZ162" s="2"/>
      <c r="IMA162" s="2"/>
      <c r="IMB162" s="2"/>
      <c r="IMC162" s="2"/>
      <c r="IMD162" s="2"/>
      <c r="IME162" s="2"/>
      <c r="IMF162" s="2"/>
      <c r="IMG162" s="2"/>
      <c r="IMH162" s="2"/>
      <c r="IMI162" s="2"/>
      <c r="IMJ162" s="2"/>
      <c r="IMK162" s="2"/>
      <c r="IML162" s="2"/>
      <c r="IMM162" s="2"/>
      <c r="IMN162" s="2"/>
      <c r="IMO162" s="2"/>
      <c r="IMP162" s="2"/>
      <c r="IMQ162" s="2"/>
      <c r="IMR162" s="2"/>
      <c r="IMS162" s="2"/>
      <c r="IMT162" s="2"/>
      <c r="IMU162" s="2"/>
      <c r="IMV162" s="2"/>
      <c r="IMW162" s="2"/>
      <c r="IMX162" s="2"/>
      <c r="IMY162" s="2"/>
      <c r="IMZ162" s="2"/>
      <c r="INA162" s="2"/>
      <c r="INB162" s="2"/>
      <c r="INC162" s="2"/>
      <c r="IND162" s="2"/>
      <c r="INE162" s="2"/>
      <c r="INF162" s="2"/>
      <c r="ING162" s="2"/>
      <c r="INH162" s="2"/>
      <c r="INI162" s="2"/>
      <c r="INJ162" s="2"/>
      <c r="INK162" s="2"/>
      <c r="INL162" s="2"/>
      <c r="INM162" s="2"/>
      <c r="INN162" s="2"/>
      <c r="INO162" s="2"/>
      <c r="INP162" s="2"/>
      <c r="INQ162" s="2"/>
      <c r="INR162" s="2"/>
      <c r="INS162" s="2"/>
      <c r="INT162" s="2"/>
      <c r="INU162" s="2"/>
      <c r="INV162" s="2"/>
      <c r="INW162" s="2"/>
      <c r="INX162" s="2"/>
      <c r="INY162" s="2"/>
      <c r="INZ162" s="2"/>
      <c r="IOA162" s="2"/>
      <c r="IOB162" s="2"/>
      <c r="IOC162" s="2"/>
      <c r="IOD162" s="2"/>
      <c r="IOE162" s="2"/>
      <c r="IOF162" s="2"/>
      <c r="IOG162" s="2"/>
      <c r="IOH162" s="2"/>
      <c r="IOI162" s="2"/>
      <c r="IOJ162" s="2"/>
      <c r="IOK162" s="2"/>
      <c r="IOL162" s="2"/>
      <c r="IOM162" s="2"/>
      <c r="ION162" s="2"/>
      <c r="IOO162" s="2"/>
      <c r="IOP162" s="2"/>
      <c r="IOQ162" s="2"/>
      <c r="IOR162" s="2"/>
      <c r="IOS162" s="2"/>
      <c r="IOT162" s="2"/>
      <c r="IOU162" s="2"/>
      <c r="IOV162" s="2"/>
      <c r="IOW162" s="2"/>
      <c r="IOX162" s="2"/>
      <c r="IOY162" s="2"/>
      <c r="IOZ162" s="2"/>
      <c r="IPA162" s="2"/>
      <c r="IPB162" s="2"/>
      <c r="IPC162" s="2"/>
      <c r="IPD162" s="2"/>
      <c r="IPE162" s="2"/>
      <c r="IPF162" s="2"/>
      <c r="IPG162" s="2"/>
      <c r="IPH162" s="2"/>
      <c r="IPI162" s="2"/>
      <c r="IPJ162" s="2"/>
      <c r="IPK162" s="2"/>
      <c r="IPL162" s="2"/>
      <c r="IPM162" s="2"/>
      <c r="IPN162" s="2"/>
      <c r="IPO162" s="2"/>
      <c r="IPP162" s="2"/>
      <c r="IPQ162" s="2"/>
      <c r="IPR162" s="2"/>
      <c r="IPS162" s="2"/>
      <c r="IPT162" s="2"/>
      <c r="IPU162" s="2"/>
      <c r="IPV162" s="2"/>
      <c r="IPW162" s="2"/>
      <c r="IPX162" s="2"/>
      <c r="IPY162" s="2"/>
      <c r="IPZ162" s="2"/>
      <c r="IQA162" s="2"/>
      <c r="IQB162" s="2"/>
      <c r="IQC162" s="2"/>
      <c r="IQD162" s="2"/>
      <c r="IQE162" s="2"/>
      <c r="IQF162" s="2"/>
      <c r="IQG162" s="2"/>
      <c r="IQH162" s="2"/>
      <c r="IQI162" s="2"/>
      <c r="IQJ162" s="2"/>
      <c r="IQK162" s="2"/>
      <c r="IQL162" s="2"/>
      <c r="IQM162" s="2"/>
      <c r="IQN162" s="2"/>
      <c r="IQO162" s="2"/>
      <c r="IQP162" s="2"/>
      <c r="IQQ162" s="2"/>
      <c r="IQR162" s="2"/>
      <c r="IQS162" s="2"/>
      <c r="IQT162" s="2"/>
      <c r="IQU162" s="2"/>
      <c r="IQV162" s="2"/>
      <c r="IQW162" s="2"/>
      <c r="IQX162" s="2"/>
      <c r="IQY162" s="2"/>
      <c r="IQZ162" s="2"/>
      <c r="IRA162" s="2"/>
      <c r="IRB162" s="2"/>
      <c r="IRC162" s="2"/>
      <c r="IRD162" s="2"/>
      <c r="IRE162" s="2"/>
      <c r="IRF162" s="2"/>
      <c r="IRG162" s="2"/>
      <c r="IRH162" s="2"/>
      <c r="IRI162" s="2"/>
      <c r="IRJ162" s="2"/>
      <c r="IRK162" s="2"/>
      <c r="IRL162" s="2"/>
      <c r="IRM162" s="2"/>
      <c r="IRN162" s="2"/>
      <c r="IRO162" s="2"/>
      <c r="IRP162" s="2"/>
      <c r="IRQ162" s="2"/>
      <c r="IRR162" s="2"/>
      <c r="IRS162" s="2"/>
      <c r="IRT162" s="2"/>
      <c r="IRU162" s="2"/>
      <c r="IRV162" s="2"/>
      <c r="IRW162" s="2"/>
      <c r="IRX162" s="2"/>
      <c r="IRY162" s="2"/>
      <c r="IRZ162" s="2"/>
      <c r="ISA162" s="2"/>
      <c r="ISB162" s="2"/>
      <c r="ISC162" s="2"/>
      <c r="ISD162" s="2"/>
      <c r="ISE162" s="2"/>
      <c r="ISF162" s="2"/>
      <c r="ISG162" s="2"/>
      <c r="ISH162" s="2"/>
      <c r="ISI162" s="2"/>
      <c r="ISJ162" s="2"/>
      <c r="ISK162" s="2"/>
      <c r="ISL162" s="2"/>
      <c r="ISM162" s="2"/>
      <c r="ISN162" s="2"/>
      <c r="ISO162" s="2"/>
      <c r="ISP162" s="2"/>
      <c r="ISQ162" s="2"/>
      <c r="ISR162" s="2"/>
      <c r="ISS162" s="2"/>
      <c r="IST162" s="2"/>
      <c r="ISU162" s="2"/>
      <c r="ISV162" s="2"/>
      <c r="ISW162" s="2"/>
      <c r="ISX162" s="2"/>
      <c r="ISY162" s="2"/>
      <c r="ISZ162" s="2"/>
      <c r="ITA162" s="2"/>
      <c r="ITB162" s="2"/>
      <c r="ITC162" s="2"/>
      <c r="ITD162" s="2"/>
      <c r="ITE162" s="2"/>
      <c r="ITF162" s="2"/>
      <c r="ITG162" s="2"/>
      <c r="ITH162" s="2"/>
      <c r="ITI162" s="2"/>
      <c r="ITJ162" s="2"/>
      <c r="ITK162" s="2"/>
      <c r="ITL162" s="2"/>
      <c r="ITM162" s="2"/>
      <c r="ITN162" s="2"/>
      <c r="ITO162" s="2"/>
      <c r="ITP162" s="2"/>
      <c r="ITQ162" s="2"/>
      <c r="ITR162" s="2"/>
      <c r="ITS162" s="2"/>
      <c r="ITT162" s="2"/>
      <c r="ITU162" s="2"/>
      <c r="ITV162" s="2"/>
      <c r="ITW162" s="2"/>
      <c r="ITX162" s="2"/>
      <c r="ITY162" s="2"/>
      <c r="ITZ162" s="2"/>
      <c r="IUA162" s="2"/>
      <c r="IUB162" s="2"/>
      <c r="IUC162" s="2"/>
      <c r="IUD162" s="2"/>
      <c r="IUE162" s="2"/>
      <c r="IUF162" s="2"/>
      <c r="IUG162" s="2"/>
      <c r="IUH162" s="2"/>
      <c r="IUI162" s="2"/>
      <c r="IUJ162" s="2"/>
      <c r="IUK162" s="2"/>
      <c r="IUL162" s="2"/>
      <c r="IUM162" s="2"/>
      <c r="IUN162" s="2"/>
      <c r="IUO162" s="2"/>
      <c r="IUP162" s="2"/>
      <c r="IUQ162" s="2"/>
      <c r="IUR162" s="2"/>
      <c r="IUS162" s="2"/>
      <c r="IUT162" s="2"/>
      <c r="IUU162" s="2"/>
      <c r="IUV162" s="2"/>
      <c r="IUW162" s="2"/>
      <c r="IUX162" s="2"/>
      <c r="IUY162" s="2"/>
      <c r="IUZ162" s="2"/>
      <c r="IVA162" s="2"/>
      <c r="IVB162" s="2"/>
      <c r="IVC162" s="2"/>
      <c r="IVD162" s="2"/>
      <c r="IVE162" s="2"/>
      <c r="IVF162" s="2"/>
      <c r="IVG162" s="2"/>
      <c r="IVH162" s="2"/>
      <c r="IVI162" s="2"/>
      <c r="IVJ162" s="2"/>
      <c r="IVK162" s="2"/>
      <c r="IVL162" s="2"/>
      <c r="IVM162" s="2"/>
      <c r="IVN162" s="2"/>
      <c r="IVO162" s="2"/>
      <c r="IVP162" s="2"/>
      <c r="IVQ162" s="2"/>
      <c r="IVR162" s="2"/>
      <c r="IVS162" s="2"/>
      <c r="IVT162" s="2"/>
      <c r="IVU162" s="2"/>
      <c r="IVV162" s="2"/>
      <c r="IVW162" s="2"/>
      <c r="IVX162" s="2"/>
      <c r="IVY162" s="2"/>
      <c r="IVZ162" s="2"/>
      <c r="IWA162" s="2"/>
      <c r="IWB162" s="2"/>
      <c r="IWC162" s="2"/>
      <c r="IWD162" s="2"/>
      <c r="IWE162" s="2"/>
      <c r="IWF162" s="2"/>
      <c r="IWG162" s="2"/>
      <c r="IWH162" s="2"/>
      <c r="IWI162" s="2"/>
      <c r="IWJ162" s="2"/>
      <c r="IWK162" s="2"/>
      <c r="IWL162" s="2"/>
      <c r="IWM162" s="2"/>
      <c r="IWN162" s="2"/>
      <c r="IWO162" s="2"/>
      <c r="IWP162" s="2"/>
      <c r="IWQ162" s="2"/>
      <c r="IWR162" s="2"/>
      <c r="IWS162" s="2"/>
      <c r="IWT162" s="2"/>
      <c r="IWU162" s="2"/>
      <c r="IWV162" s="2"/>
      <c r="IWW162" s="2"/>
      <c r="IWX162" s="2"/>
      <c r="IWY162" s="2"/>
      <c r="IWZ162" s="2"/>
      <c r="IXA162" s="2"/>
      <c r="IXB162" s="2"/>
      <c r="IXC162" s="2"/>
      <c r="IXD162" s="2"/>
      <c r="IXE162" s="2"/>
      <c r="IXF162" s="2"/>
      <c r="IXG162" s="2"/>
      <c r="IXH162" s="2"/>
      <c r="IXI162" s="2"/>
      <c r="IXJ162" s="2"/>
      <c r="IXK162" s="2"/>
      <c r="IXL162" s="2"/>
      <c r="IXM162" s="2"/>
      <c r="IXN162" s="2"/>
      <c r="IXO162" s="2"/>
      <c r="IXP162" s="2"/>
      <c r="IXQ162" s="2"/>
      <c r="IXR162" s="2"/>
      <c r="IXS162" s="2"/>
      <c r="IXT162" s="2"/>
      <c r="IXU162" s="2"/>
      <c r="IXV162" s="2"/>
      <c r="IXW162" s="2"/>
      <c r="IXX162" s="2"/>
      <c r="IXY162" s="2"/>
      <c r="IXZ162" s="2"/>
      <c r="IYA162" s="2"/>
      <c r="IYB162" s="2"/>
      <c r="IYC162" s="2"/>
      <c r="IYD162" s="2"/>
      <c r="IYE162" s="2"/>
      <c r="IYF162" s="2"/>
      <c r="IYG162" s="2"/>
      <c r="IYH162" s="2"/>
      <c r="IYI162" s="2"/>
      <c r="IYJ162" s="2"/>
      <c r="IYK162" s="2"/>
      <c r="IYL162" s="2"/>
      <c r="IYM162" s="2"/>
      <c r="IYN162" s="2"/>
      <c r="IYO162" s="2"/>
      <c r="IYP162" s="2"/>
      <c r="IYQ162" s="2"/>
      <c r="IYR162" s="2"/>
      <c r="IYS162" s="2"/>
      <c r="IYT162" s="2"/>
      <c r="IYU162" s="2"/>
      <c r="IYV162" s="2"/>
      <c r="IYW162" s="2"/>
      <c r="IYX162" s="2"/>
      <c r="IYY162" s="2"/>
      <c r="IYZ162" s="2"/>
      <c r="IZA162" s="2"/>
      <c r="IZB162" s="2"/>
      <c r="IZC162" s="2"/>
      <c r="IZD162" s="2"/>
      <c r="IZE162" s="2"/>
      <c r="IZF162" s="2"/>
      <c r="IZG162" s="2"/>
      <c r="IZH162" s="2"/>
      <c r="IZI162" s="2"/>
      <c r="IZJ162" s="2"/>
      <c r="IZK162" s="2"/>
      <c r="IZL162" s="2"/>
      <c r="IZM162" s="2"/>
      <c r="IZN162" s="2"/>
      <c r="IZO162" s="2"/>
      <c r="IZP162" s="2"/>
      <c r="IZQ162" s="2"/>
      <c r="IZR162" s="2"/>
      <c r="IZS162" s="2"/>
      <c r="IZT162" s="2"/>
      <c r="IZU162" s="2"/>
      <c r="IZV162" s="2"/>
      <c r="IZW162" s="2"/>
      <c r="IZX162" s="2"/>
      <c r="IZY162" s="2"/>
      <c r="IZZ162" s="2"/>
      <c r="JAA162" s="2"/>
      <c r="JAB162" s="2"/>
      <c r="JAC162" s="2"/>
      <c r="JAD162" s="2"/>
      <c r="JAE162" s="2"/>
      <c r="JAF162" s="2"/>
      <c r="JAG162" s="2"/>
      <c r="JAH162" s="2"/>
      <c r="JAI162" s="2"/>
      <c r="JAJ162" s="2"/>
      <c r="JAK162" s="2"/>
      <c r="JAL162" s="2"/>
      <c r="JAM162" s="2"/>
      <c r="JAN162" s="2"/>
      <c r="JAO162" s="2"/>
      <c r="JAP162" s="2"/>
      <c r="JAQ162" s="2"/>
      <c r="JAR162" s="2"/>
      <c r="JAS162" s="2"/>
      <c r="JAT162" s="2"/>
      <c r="JAU162" s="2"/>
      <c r="JAV162" s="2"/>
      <c r="JAW162" s="2"/>
      <c r="JAX162" s="2"/>
      <c r="JAY162" s="2"/>
      <c r="JAZ162" s="2"/>
      <c r="JBA162" s="2"/>
      <c r="JBB162" s="2"/>
      <c r="JBC162" s="2"/>
      <c r="JBD162" s="2"/>
      <c r="JBE162" s="2"/>
      <c r="JBF162" s="2"/>
      <c r="JBG162" s="2"/>
      <c r="JBH162" s="2"/>
      <c r="JBI162" s="2"/>
      <c r="JBJ162" s="2"/>
      <c r="JBK162" s="2"/>
      <c r="JBL162" s="2"/>
      <c r="JBM162" s="2"/>
      <c r="JBN162" s="2"/>
      <c r="JBO162" s="2"/>
      <c r="JBP162" s="2"/>
      <c r="JBQ162" s="2"/>
      <c r="JBR162" s="2"/>
      <c r="JBS162" s="2"/>
      <c r="JBT162" s="2"/>
      <c r="JBU162" s="2"/>
      <c r="JBV162" s="2"/>
      <c r="JBW162" s="2"/>
      <c r="JBX162" s="2"/>
      <c r="JBY162" s="2"/>
      <c r="JBZ162" s="2"/>
      <c r="JCA162" s="2"/>
      <c r="JCB162" s="2"/>
      <c r="JCC162" s="2"/>
      <c r="JCD162" s="2"/>
      <c r="JCE162" s="2"/>
      <c r="JCF162" s="2"/>
      <c r="JCG162" s="2"/>
      <c r="JCH162" s="2"/>
      <c r="JCI162" s="2"/>
      <c r="JCJ162" s="2"/>
      <c r="JCK162" s="2"/>
      <c r="JCL162" s="2"/>
      <c r="JCM162" s="2"/>
      <c r="JCN162" s="2"/>
      <c r="JCO162" s="2"/>
      <c r="JCP162" s="2"/>
      <c r="JCQ162" s="2"/>
      <c r="JCR162" s="2"/>
      <c r="JCS162" s="2"/>
      <c r="JCT162" s="2"/>
      <c r="JCU162" s="2"/>
      <c r="JCV162" s="2"/>
      <c r="JCW162" s="2"/>
      <c r="JCX162" s="2"/>
      <c r="JCY162" s="2"/>
      <c r="JCZ162" s="2"/>
      <c r="JDA162" s="2"/>
      <c r="JDB162" s="2"/>
      <c r="JDC162" s="2"/>
      <c r="JDD162" s="2"/>
      <c r="JDE162" s="2"/>
      <c r="JDF162" s="2"/>
      <c r="JDG162" s="2"/>
      <c r="JDH162" s="2"/>
      <c r="JDI162" s="2"/>
      <c r="JDJ162" s="2"/>
      <c r="JDK162" s="2"/>
      <c r="JDL162" s="2"/>
      <c r="JDM162" s="2"/>
      <c r="JDN162" s="2"/>
      <c r="JDO162" s="2"/>
      <c r="JDP162" s="2"/>
      <c r="JDQ162" s="2"/>
      <c r="JDR162" s="2"/>
      <c r="JDS162" s="2"/>
      <c r="JDT162" s="2"/>
      <c r="JDU162" s="2"/>
      <c r="JDV162" s="2"/>
      <c r="JDW162" s="2"/>
      <c r="JDX162" s="2"/>
      <c r="JDY162" s="2"/>
      <c r="JDZ162" s="2"/>
      <c r="JEA162" s="2"/>
      <c r="JEB162" s="2"/>
      <c r="JEC162" s="2"/>
      <c r="JED162" s="2"/>
      <c r="JEE162" s="2"/>
      <c r="JEF162" s="2"/>
      <c r="JEG162" s="2"/>
      <c r="JEH162" s="2"/>
      <c r="JEI162" s="2"/>
      <c r="JEJ162" s="2"/>
      <c r="JEK162" s="2"/>
      <c r="JEL162" s="2"/>
      <c r="JEM162" s="2"/>
      <c r="JEN162" s="2"/>
      <c r="JEO162" s="2"/>
      <c r="JEP162" s="2"/>
      <c r="JEQ162" s="2"/>
      <c r="JER162" s="2"/>
      <c r="JES162" s="2"/>
      <c r="JET162" s="2"/>
      <c r="JEU162" s="2"/>
      <c r="JEV162" s="2"/>
      <c r="JEW162" s="2"/>
      <c r="JEX162" s="2"/>
      <c r="JEY162" s="2"/>
      <c r="JEZ162" s="2"/>
      <c r="JFA162" s="2"/>
      <c r="JFB162" s="2"/>
      <c r="JFC162" s="2"/>
      <c r="JFD162" s="2"/>
      <c r="JFE162" s="2"/>
      <c r="JFF162" s="2"/>
      <c r="JFG162" s="2"/>
      <c r="JFH162" s="2"/>
      <c r="JFI162" s="2"/>
      <c r="JFJ162" s="2"/>
      <c r="JFK162" s="2"/>
      <c r="JFL162" s="2"/>
      <c r="JFM162" s="2"/>
      <c r="JFN162" s="2"/>
      <c r="JFO162" s="2"/>
      <c r="JFP162" s="2"/>
      <c r="JFQ162" s="2"/>
      <c r="JFR162" s="2"/>
      <c r="JFS162" s="2"/>
      <c r="JFT162" s="2"/>
      <c r="JFU162" s="2"/>
      <c r="JFV162" s="2"/>
      <c r="JFW162" s="2"/>
      <c r="JFX162" s="2"/>
      <c r="JFY162" s="2"/>
      <c r="JFZ162" s="2"/>
      <c r="JGA162" s="2"/>
      <c r="JGB162" s="2"/>
      <c r="JGC162" s="2"/>
      <c r="JGD162" s="2"/>
      <c r="JGE162" s="2"/>
      <c r="JGF162" s="2"/>
      <c r="JGG162" s="2"/>
      <c r="JGH162" s="2"/>
      <c r="JGI162" s="2"/>
      <c r="JGJ162" s="2"/>
      <c r="JGK162" s="2"/>
      <c r="JGL162" s="2"/>
      <c r="JGM162" s="2"/>
      <c r="JGN162" s="2"/>
      <c r="JGO162" s="2"/>
      <c r="JGP162" s="2"/>
      <c r="JGQ162" s="2"/>
      <c r="JGR162" s="2"/>
      <c r="JGS162" s="2"/>
      <c r="JGT162" s="2"/>
      <c r="JGU162" s="2"/>
      <c r="JGV162" s="2"/>
      <c r="JGW162" s="2"/>
      <c r="JGX162" s="2"/>
      <c r="JGY162" s="2"/>
      <c r="JGZ162" s="2"/>
      <c r="JHA162" s="2"/>
      <c r="JHB162" s="2"/>
      <c r="JHC162" s="2"/>
      <c r="JHD162" s="2"/>
      <c r="JHE162" s="2"/>
      <c r="JHF162" s="2"/>
      <c r="JHG162" s="2"/>
      <c r="JHH162" s="2"/>
      <c r="JHI162" s="2"/>
      <c r="JHJ162" s="2"/>
      <c r="JHK162" s="2"/>
      <c r="JHL162" s="2"/>
      <c r="JHM162" s="2"/>
      <c r="JHN162" s="2"/>
      <c r="JHO162" s="2"/>
      <c r="JHP162" s="2"/>
      <c r="JHQ162" s="2"/>
      <c r="JHR162" s="2"/>
      <c r="JHS162" s="2"/>
      <c r="JHT162" s="2"/>
      <c r="JHU162" s="2"/>
      <c r="JHV162" s="2"/>
      <c r="JHW162" s="2"/>
      <c r="JHX162" s="2"/>
      <c r="JHY162" s="2"/>
      <c r="JHZ162" s="2"/>
      <c r="JIA162" s="2"/>
      <c r="JIB162" s="2"/>
      <c r="JIC162" s="2"/>
      <c r="JID162" s="2"/>
      <c r="JIE162" s="2"/>
      <c r="JIF162" s="2"/>
      <c r="JIG162" s="2"/>
      <c r="JIH162" s="2"/>
      <c r="JII162" s="2"/>
      <c r="JIJ162" s="2"/>
      <c r="JIK162" s="2"/>
      <c r="JIL162" s="2"/>
      <c r="JIM162" s="2"/>
      <c r="JIN162" s="2"/>
      <c r="JIO162" s="2"/>
      <c r="JIP162" s="2"/>
      <c r="JIQ162" s="2"/>
      <c r="JIR162" s="2"/>
      <c r="JIS162" s="2"/>
      <c r="JIT162" s="2"/>
      <c r="JIU162" s="2"/>
      <c r="JIV162" s="2"/>
      <c r="JIW162" s="2"/>
      <c r="JIX162" s="2"/>
      <c r="JIY162" s="2"/>
      <c r="JIZ162" s="2"/>
      <c r="JJA162" s="2"/>
      <c r="JJB162" s="2"/>
      <c r="JJC162" s="2"/>
      <c r="JJD162" s="2"/>
      <c r="JJE162" s="2"/>
      <c r="JJF162" s="2"/>
      <c r="JJG162" s="2"/>
      <c r="JJH162" s="2"/>
      <c r="JJI162" s="2"/>
      <c r="JJJ162" s="2"/>
      <c r="JJK162" s="2"/>
      <c r="JJL162" s="2"/>
      <c r="JJM162" s="2"/>
      <c r="JJN162" s="2"/>
      <c r="JJO162" s="2"/>
      <c r="JJP162" s="2"/>
      <c r="JJQ162" s="2"/>
      <c r="JJR162" s="2"/>
      <c r="JJS162" s="2"/>
      <c r="JJT162" s="2"/>
      <c r="JJU162" s="2"/>
      <c r="JJV162" s="2"/>
      <c r="JJW162" s="2"/>
      <c r="JJX162" s="2"/>
      <c r="JJY162" s="2"/>
      <c r="JJZ162" s="2"/>
      <c r="JKA162" s="2"/>
      <c r="JKB162" s="2"/>
      <c r="JKC162" s="2"/>
      <c r="JKD162" s="2"/>
      <c r="JKE162" s="2"/>
      <c r="JKF162" s="2"/>
      <c r="JKG162" s="2"/>
      <c r="JKH162" s="2"/>
      <c r="JKI162" s="2"/>
      <c r="JKJ162" s="2"/>
      <c r="JKK162" s="2"/>
      <c r="JKL162" s="2"/>
      <c r="JKM162" s="2"/>
      <c r="JKN162" s="2"/>
      <c r="JKO162" s="2"/>
      <c r="JKP162" s="2"/>
      <c r="JKQ162" s="2"/>
      <c r="JKR162" s="2"/>
      <c r="JKS162" s="2"/>
      <c r="JKT162" s="2"/>
      <c r="JKU162" s="2"/>
      <c r="JKV162" s="2"/>
      <c r="JKW162" s="2"/>
      <c r="JKX162" s="2"/>
      <c r="JKY162" s="2"/>
      <c r="JKZ162" s="2"/>
      <c r="JLA162" s="2"/>
      <c r="JLB162" s="2"/>
      <c r="JLC162" s="2"/>
      <c r="JLD162" s="2"/>
      <c r="JLE162" s="2"/>
      <c r="JLF162" s="2"/>
      <c r="JLG162" s="2"/>
      <c r="JLH162" s="2"/>
      <c r="JLI162" s="2"/>
      <c r="JLJ162" s="2"/>
      <c r="JLK162" s="2"/>
      <c r="JLL162" s="2"/>
      <c r="JLM162" s="2"/>
      <c r="JLN162" s="2"/>
      <c r="JLO162" s="2"/>
      <c r="JLP162" s="2"/>
      <c r="JLQ162" s="2"/>
      <c r="JLR162" s="2"/>
      <c r="JLS162" s="2"/>
      <c r="JLT162" s="2"/>
      <c r="JLU162" s="2"/>
      <c r="JLV162" s="2"/>
      <c r="JLW162" s="2"/>
      <c r="JLX162" s="2"/>
      <c r="JLY162" s="2"/>
      <c r="JLZ162" s="2"/>
      <c r="JMA162" s="2"/>
      <c r="JMB162" s="2"/>
      <c r="JMC162" s="2"/>
      <c r="JMD162" s="2"/>
      <c r="JME162" s="2"/>
      <c r="JMF162" s="2"/>
      <c r="JMG162" s="2"/>
      <c r="JMH162" s="2"/>
      <c r="JMI162" s="2"/>
      <c r="JMJ162" s="2"/>
      <c r="JMK162" s="2"/>
      <c r="JML162" s="2"/>
      <c r="JMM162" s="2"/>
      <c r="JMN162" s="2"/>
      <c r="JMO162" s="2"/>
      <c r="JMP162" s="2"/>
      <c r="JMQ162" s="2"/>
      <c r="JMR162" s="2"/>
      <c r="JMS162" s="2"/>
      <c r="JMT162" s="2"/>
      <c r="JMU162" s="2"/>
      <c r="JMV162" s="2"/>
      <c r="JMW162" s="2"/>
      <c r="JMX162" s="2"/>
      <c r="JMY162" s="2"/>
      <c r="JMZ162" s="2"/>
      <c r="JNA162" s="2"/>
      <c r="JNB162" s="2"/>
      <c r="JNC162" s="2"/>
      <c r="JND162" s="2"/>
      <c r="JNE162" s="2"/>
      <c r="JNF162" s="2"/>
      <c r="JNG162" s="2"/>
      <c r="JNH162" s="2"/>
      <c r="JNI162" s="2"/>
      <c r="JNJ162" s="2"/>
      <c r="JNK162" s="2"/>
      <c r="JNL162" s="2"/>
      <c r="JNM162" s="2"/>
      <c r="JNN162" s="2"/>
      <c r="JNO162" s="2"/>
      <c r="JNP162" s="2"/>
      <c r="JNQ162" s="2"/>
      <c r="JNR162" s="2"/>
      <c r="JNS162" s="2"/>
      <c r="JNT162" s="2"/>
      <c r="JNU162" s="2"/>
      <c r="JNV162" s="2"/>
      <c r="JNW162" s="2"/>
      <c r="JNX162" s="2"/>
      <c r="JNY162" s="2"/>
      <c r="JNZ162" s="2"/>
      <c r="JOA162" s="2"/>
      <c r="JOB162" s="2"/>
      <c r="JOC162" s="2"/>
      <c r="JOD162" s="2"/>
      <c r="JOE162" s="2"/>
      <c r="JOF162" s="2"/>
      <c r="JOG162" s="2"/>
      <c r="JOH162" s="2"/>
      <c r="JOI162" s="2"/>
      <c r="JOJ162" s="2"/>
      <c r="JOK162" s="2"/>
      <c r="JOL162" s="2"/>
      <c r="JOM162" s="2"/>
      <c r="JON162" s="2"/>
      <c r="JOO162" s="2"/>
      <c r="JOP162" s="2"/>
      <c r="JOQ162" s="2"/>
      <c r="JOR162" s="2"/>
      <c r="JOS162" s="2"/>
      <c r="JOT162" s="2"/>
      <c r="JOU162" s="2"/>
      <c r="JOV162" s="2"/>
      <c r="JOW162" s="2"/>
      <c r="JOX162" s="2"/>
      <c r="JOY162" s="2"/>
      <c r="JOZ162" s="2"/>
      <c r="JPA162" s="2"/>
      <c r="JPB162" s="2"/>
      <c r="JPC162" s="2"/>
      <c r="JPD162" s="2"/>
      <c r="JPE162" s="2"/>
      <c r="JPF162" s="2"/>
      <c r="JPG162" s="2"/>
      <c r="JPH162" s="2"/>
      <c r="JPI162" s="2"/>
      <c r="JPJ162" s="2"/>
      <c r="JPK162" s="2"/>
      <c r="JPL162" s="2"/>
      <c r="JPM162" s="2"/>
      <c r="JPN162" s="2"/>
      <c r="JPO162" s="2"/>
      <c r="JPP162" s="2"/>
      <c r="JPQ162" s="2"/>
      <c r="JPR162" s="2"/>
      <c r="JPS162" s="2"/>
      <c r="JPT162" s="2"/>
      <c r="JPU162" s="2"/>
      <c r="JPV162" s="2"/>
      <c r="JPW162" s="2"/>
      <c r="JPX162" s="2"/>
      <c r="JPY162" s="2"/>
      <c r="JPZ162" s="2"/>
      <c r="JQA162" s="2"/>
      <c r="JQB162" s="2"/>
      <c r="JQC162" s="2"/>
      <c r="JQD162" s="2"/>
      <c r="JQE162" s="2"/>
      <c r="JQF162" s="2"/>
      <c r="JQG162" s="2"/>
      <c r="JQH162" s="2"/>
      <c r="JQI162" s="2"/>
      <c r="JQJ162" s="2"/>
      <c r="JQK162" s="2"/>
      <c r="JQL162" s="2"/>
      <c r="JQM162" s="2"/>
      <c r="JQN162" s="2"/>
      <c r="JQO162" s="2"/>
      <c r="JQP162" s="2"/>
      <c r="JQQ162" s="2"/>
      <c r="JQR162" s="2"/>
      <c r="JQS162" s="2"/>
      <c r="JQT162" s="2"/>
      <c r="JQU162" s="2"/>
      <c r="JQV162" s="2"/>
      <c r="JQW162" s="2"/>
      <c r="JQX162" s="2"/>
      <c r="JQY162" s="2"/>
      <c r="JQZ162" s="2"/>
      <c r="JRA162" s="2"/>
      <c r="JRB162" s="2"/>
      <c r="JRC162" s="2"/>
      <c r="JRD162" s="2"/>
      <c r="JRE162" s="2"/>
      <c r="JRF162" s="2"/>
      <c r="JRG162" s="2"/>
      <c r="JRH162" s="2"/>
      <c r="JRI162" s="2"/>
      <c r="JRJ162" s="2"/>
      <c r="JRK162" s="2"/>
      <c r="JRL162" s="2"/>
      <c r="JRM162" s="2"/>
      <c r="JRN162" s="2"/>
      <c r="JRO162" s="2"/>
      <c r="JRP162" s="2"/>
      <c r="JRQ162" s="2"/>
      <c r="JRR162" s="2"/>
      <c r="JRS162" s="2"/>
      <c r="JRT162" s="2"/>
      <c r="JRU162" s="2"/>
      <c r="JRV162" s="2"/>
      <c r="JRW162" s="2"/>
      <c r="JRX162" s="2"/>
      <c r="JRY162" s="2"/>
      <c r="JRZ162" s="2"/>
      <c r="JSA162" s="2"/>
      <c r="JSB162" s="2"/>
      <c r="JSC162" s="2"/>
      <c r="JSD162" s="2"/>
      <c r="JSE162" s="2"/>
      <c r="JSF162" s="2"/>
      <c r="JSG162" s="2"/>
      <c r="JSH162" s="2"/>
      <c r="JSI162" s="2"/>
      <c r="JSJ162" s="2"/>
      <c r="JSK162" s="2"/>
      <c r="JSL162" s="2"/>
      <c r="JSM162" s="2"/>
      <c r="JSN162" s="2"/>
      <c r="JSO162" s="2"/>
      <c r="JSP162" s="2"/>
      <c r="JSQ162" s="2"/>
      <c r="JSR162" s="2"/>
      <c r="JSS162" s="2"/>
      <c r="JST162" s="2"/>
      <c r="JSU162" s="2"/>
      <c r="JSV162" s="2"/>
      <c r="JSW162" s="2"/>
      <c r="JSX162" s="2"/>
      <c r="JSY162" s="2"/>
      <c r="JSZ162" s="2"/>
      <c r="JTA162" s="2"/>
      <c r="JTB162" s="2"/>
      <c r="JTC162" s="2"/>
      <c r="JTD162" s="2"/>
      <c r="JTE162" s="2"/>
      <c r="JTF162" s="2"/>
      <c r="JTG162" s="2"/>
      <c r="JTH162" s="2"/>
      <c r="JTI162" s="2"/>
      <c r="JTJ162" s="2"/>
      <c r="JTK162" s="2"/>
      <c r="JTL162" s="2"/>
      <c r="JTM162" s="2"/>
      <c r="JTN162" s="2"/>
      <c r="JTO162" s="2"/>
      <c r="JTP162" s="2"/>
      <c r="JTQ162" s="2"/>
      <c r="JTR162" s="2"/>
      <c r="JTS162" s="2"/>
      <c r="JTT162" s="2"/>
      <c r="JTU162" s="2"/>
      <c r="JTV162" s="2"/>
      <c r="JTW162" s="2"/>
      <c r="JTX162" s="2"/>
      <c r="JTY162" s="2"/>
      <c r="JTZ162" s="2"/>
      <c r="JUA162" s="2"/>
      <c r="JUB162" s="2"/>
      <c r="JUC162" s="2"/>
      <c r="JUD162" s="2"/>
      <c r="JUE162" s="2"/>
      <c r="JUF162" s="2"/>
      <c r="JUG162" s="2"/>
      <c r="JUH162" s="2"/>
      <c r="JUI162" s="2"/>
      <c r="JUJ162" s="2"/>
      <c r="JUK162" s="2"/>
      <c r="JUL162" s="2"/>
      <c r="JUM162" s="2"/>
      <c r="JUN162" s="2"/>
      <c r="JUO162" s="2"/>
      <c r="JUP162" s="2"/>
      <c r="JUQ162" s="2"/>
      <c r="JUR162" s="2"/>
      <c r="JUS162" s="2"/>
      <c r="JUT162" s="2"/>
      <c r="JUU162" s="2"/>
      <c r="JUV162" s="2"/>
      <c r="JUW162" s="2"/>
      <c r="JUX162" s="2"/>
      <c r="JUY162" s="2"/>
      <c r="JUZ162" s="2"/>
      <c r="JVA162" s="2"/>
      <c r="JVB162" s="2"/>
      <c r="JVC162" s="2"/>
      <c r="JVD162" s="2"/>
      <c r="JVE162" s="2"/>
      <c r="JVF162" s="2"/>
      <c r="JVG162" s="2"/>
      <c r="JVH162" s="2"/>
      <c r="JVI162" s="2"/>
      <c r="JVJ162" s="2"/>
      <c r="JVK162" s="2"/>
      <c r="JVL162" s="2"/>
      <c r="JVM162" s="2"/>
      <c r="JVN162" s="2"/>
      <c r="JVO162" s="2"/>
      <c r="JVP162" s="2"/>
      <c r="JVQ162" s="2"/>
      <c r="JVR162" s="2"/>
      <c r="JVS162" s="2"/>
      <c r="JVT162" s="2"/>
      <c r="JVU162" s="2"/>
      <c r="JVV162" s="2"/>
      <c r="JVW162" s="2"/>
      <c r="JVX162" s="2"/>
      <c r="JVY162" s="2"/>
      <c r="JVZ162" s="2"/>
      <c r="JWA162" s="2"/>
      <c r="JWB162" s="2"/>
      <c r="JWC162" s="2"/>
      <c r="JWD162" s="2"/>
      <c r="JWE162" s="2"/>
      <c r="JWF162" s="2"/>
      <c r="JWG162" s="2"/>
      <c r="JWH162" s="2"/>
      <c r="JWI162" s="2"/>
      <c r="JWJ162" s="2"/>
      <c r="JWK162" s="2"/>
      <c r="JWL162" s="2"/>
      <c r="JWM162" s="2"/>
      <c r="JWN162" s="2"/>
      <c r="JWO162" s="2"/>
      <c r="JWP162" s="2"/>
      <c r="JWQ162" s="2"/>
      <c r="JWR162" s="2"/>
      <c r="JWS162" s="2"/>
      <c r="JWT162" s="2"/>
      <c r="JWU162" s="2"/>
      <c r="JWV162" s="2"/>
      <c r="JWW162" s="2"/>
      <c r="JWX162" s="2"/>
      <c r="JWY162" s="2"/>
      <c r="JWZ162" s="2"/>
      <c r="JXA162" s="2"/>
      <c r="JXB162" s="2"/>
      <c r="JXC162" s="2"/>
      <c r="JXD162" s="2"/>
      <c r="JXE162" s="2"/>
      <c r="JXF162" s="2"/>
      <c r="JXG162" s="2"/>
      <c r="JXH162" s="2"/>
      <c r="JXI162" s="2"/>
      <c r="JXJ162" s="2"/>
      <c r="JXK162" s="2"/>
      <c r="JXL162" s="2"/>
      <c r="JXM162" s="2"/>
      <c r="JXN162" s="2"/>
      <c r="JXO162" s="2"/>
      <c r="JXP162" s="2"/>
      <c r="JXQ162" s="2"/>
      <c r="JXR162" s="2"/>
      <c r="JXS162" s="2"/>
      <c r="JXT162" s="2"/>
      <c r="JXU162" s="2"/>
      <c r="JXV162" s="2"/>
      <c r="JXW162" s="2"/>
      <c r="JXX162" s="2"/>
      <c r="JXY162" s="2"/>
      <c r="JXZ162" s="2"/>
      <c r="JYA162" s="2"/>
      <c r="JYB162" s="2"/>
      <c r="JYC162" s="2"/>
      <c r="JYD162" s="2"/>
      <c r="JYE162" s="2"/>
      <c r="JYF162" s="2"/>
      <c r="JYG162" s="2"/>
      <c r="JYH162" s="2"/>
      <c r="JYI162" s="2"/>
      <c r="JYJ162" s="2"/>
      <c r="JYK162" s="2"/>
      <c r="JYL162" s="2"/>
      <c r="JYM162" s="2"/>
      <c r="JYN162" s="2"/>
      <c r="JYO162" s="2"/>
      <c r="JYP162" s="2"/>
      <c r="JYQ162" s="2"/>
      <c r="JYR162" s="2"/>
      <c r="JYS162" s="2"/>
      <c r="JYT162" s="2"/>
      <c r="JYU162" s="2"/>
      <c r="JYV162" s="2"/>
      <c r="JYW162" s="2"/>
      <c r="JYX162" s="2"/>
      <c r="JYY162" s="2"/>
      <c r="JYZ162" s="2"/>
      <c r="JZA162" s="2"/>
      <c r="JZB162" s="2"/>
      <c r="JZC162" s="2"/>
      <c r="JZD162" s="2"/>
      <c r="JZE162" s="2"/>
      <c r="JZF162" s="2"/>
      <c r="JZG162" s="2"/>
      <c r="JZH162" s="2"/>
      <c r="JZI162" s="2"/>
      <c r="JZJ162" s="2"/>
      <c r="JZK162" s="2"/>
      <c r="JZL162" s="2"/>
      <c r="JZM162" s="2"/>
      <c r="JZN162" s="2"/>
      <c r="JZO162" s="2"/>
      <c r="JZP162" s="2"/>
      <c r="JZQ162" s="2"/>
      <c r="JZR162" s="2"/>
      <c r="JZS162" s="2"/>
      <c r="JZT162" s="2"/>
      <c r="JZU162" s="2"/>
      <c r="JZV162" s="2"/>
      <c r="JZW162" s="2"/>
      <c r="JZX162" s="2"/>
      <c r="JZY162" s="2"/>
      <c r="JZZ162" s="2"/>
      <c r="KAA162" s="2"/>
      <c r="KAB162" s="2"/>
      <c r="KAC162" s="2"/>
      <c r="KAD162" s="2"/>
      <c r="KAE162" s="2"/>
      <c r="KAF162" s="2"/>
      <c r="KAG162" s="2"/>
      <c r="KAH162" s="2"/>
      <c r="KAI162" s="2"/>
      <c r="KAJ162" s="2"/>
      <c r="KAK162" s="2"/>
      <c r="KAL162" s="2"/>
      <c r="KAM162" s="2"/>
      <c r="KAN162" s="2"/>
      <c r="KAO162" s="2"/>
      <c r="KAP162" s="2"/>
      <c r="KAQ162" s="2"/>
      <c r="KAR162" s="2"/>
      <c r="KAS162" s="2"/>
      <c r="KAT162" s="2"/>
      <c r="KAU162" s="2"/>
      <c r="KAV162" s="2"/>
      <c r="KAW162" s="2"/>
      <c r="KAX162" s="2"/>
      <c r="KAY162" s="2"/>
      <c r="KAZ162" s="2"/>
      <c r="KBA162" s="2"/>
      <c r="KBB162" s="2"/>
      <c r="KBC162" s="2"/>
      <c r="KBD162" s="2"/>
      <c r="KBE162" s="2"/>
      <c r="KBF162" s="2"/>
      <c r="KBG162" s="2"/>
      <c r="KBH162" s="2"/>
      <c r="KBI162" s="2"/>
      <c r="KBJ162" s="2"/>
      <c r="KBK162" s="2"/>
      <c r="KBL162" s="2"/>
      <c r="KBM162" s="2"/>
      <c r="KBN162" s="2"/>
      <c r="KBO162" s="2"/>
      <c r="KBP162" s="2"/>
      <c r="KBQ162" s="2"/>
      <c r="KBR162" s="2"/>
      <c r="KBS162" s="2"/>
      <c r="KBT162" s="2"/>
      <c r="KBU162" s="2"/>
      <c r="KBV162" s="2"/>
      <c r="KBW162" s="2"/>
      <c r="KBX162" s="2"/>
      <c r="KBY162" s="2"/>
      <c r="KBZ162" s="2"/>
      <c r="KCA162" s="2"/>
      <c r="KCB162" s="2"/>
      <c r="KCC162" s="2"/>
      <c r="KCD162" s="2"/>
      <c r="KCE162" s="2"/>
      <c r="KCF162" s="2"/>
      <c r="KCG162" s="2"/>
      <c r="KCH162" s="2"/>
      <c r="KCI162" s="2"/>
      <c r="KCJ162" s="2"/>
      <c r="KCK162" s="2"/>
      <c r="KCL162" s="2"/>
      <c r="KCM162" s="2"/>
      <c r="KCN162" s="2"/>
      <c r="KCO162" s="2"/>
      <c r="KCP162" s="2"/>
      <c r="KCQ162" s="2"/>
      <c r="KCR162" s="2"/>
      <c r="KCS162" s="2"/>
      <c r="KCT162" s="2"/>
      <c r="KCU162" s="2"/>
      <c r="KCV162" s="2"/>
      <c r="KCW162" s="2"/>
      <c r="KCX162" s="2"/>
      <c r="KCY162" s="2"/>
      <c r="KCZ162" s="2"/>
      <c r="KDA162" s="2"/>
      <c r="KDB162" s="2"/>
      <c r="KDC162" s="2"/>
      <c r="KDD162" s="2"/>
      <c r="KDE162" s="2"/>
      <c r="KDF162" s="2"/>
      <c r="KDG162" s="2"/>
      <c r="KDH162" s="2"/>
      <c r="KDI162" s="2"/>
      <c r="KDJ162" s="2"/>
      <c r="KDK162" s="2"/>
      <c r="KDL162" s="2"/>
      <c r="KDM162" s="2"/>
      <c r="KDN162" s="2"/>
      <c r="KDO162" s="2"/>
      <c r="KDP162" s="2"/>
      <c r="KDQ162" s="2"/>
      <c r="KDR162" s="2"/>
      <c r="KDS162" s="2"/>
      <c r="KDT162" s="2"/>
      <c r="KDU162" s="2"/>
      <c r="KDV162" s="2"/>
      <c r="KDW162" s="2"/>
      <c r="KDX162" s="2"/>
      <c r="KDY162" s="2"/>
      <c r="KDZ162" s="2"/>
      <c r="KEA162" s="2"/>
      <c r="KEB162" s="2"/>
      <c r="KEC162" s="2"/>
      <c r="KED162" s="2"/>
      <c r="KEE162" s="2"/>
      <c r="KEF162" s="2"/>
      <c r="KEG162" s="2"/>
      <c r="KEH162" s="2"/>
      <c r="KEI162" s="2"/>
      <c r="KEJ162" s="2"/>
      <c r="KEK162" s="2"/>
      <c r="KEL162" s="2"/>
      <c r="KEM162" s="2"/>
      <c r="KEN162" s="2"/>
      <c r="KEO162" s="2"/>
      <c r="KEP162" s="2"/>
      <c r="KEQ162" s="2"/>
      <c r="KER162" s="2"/>
      <c r="KES162" s="2"/>
      <c r="KET162" s="2"/>
      <c r="KEU162" s="2"/>
      <c r="KEV162" s="2"/>
      <c r="KEW162" s="2"/>
      <c r="KEX162" s="2"/>
      <c r="KEY162" s="2"/>
      <c r="KEZ162" s="2"/>
      <c r="KFA162" s="2"/>
      <c r="KFB162" s="2"/>
      <c r="KFC162" s="2"/>
      <c r="KFD162" s="2"/>
      <c r="KFE162" s="2"/>
      <c r="KFF162" s="2"/>
      <c r="KFG162" s="2"/>
      <c r="KFH162" s="2"/>
      <c r="KFI162" s="2"/>
      <c r="KFJ162" s="2"/>
      <c r="KFK162" s="2"/>
      <c r="KFL162" s="2"/>
      <c r="KFM162" s="2"/>
      <c r="KFN162" s="2"/>
      <c r="KFO162" s="2"/>
      <c r="KFP162" s="2"/>
      <c r="KFQ162" s="2"/>
      <c r="KFR162" s="2"/>
      <c r="KFS162" s="2"/>
      <c r="KFT162" s="2"/>
      <c r="KFU162" s="2"/>
      <c r="KFV162" s="2"/>
      <c r="KFW162" s="2"/>
      <c r="KFX162" s="2"/>
      <c r="KFY162" s="2"/>
      <c r="KFZ162" s="2"/>
      <c r="KGA162" s="2"/>
      <c r="KGB162" s="2"/>
      <c r="KGC162" s="2"/>
      <c r="KGD162" s="2"/>
      <c r="KGE162" s="2"/>
      <c r="KGF162" s="2"/>
      <c r="KGG162" s="2"/>
      <c r="KGH162" s="2"/>
      <c r="KGI162" s="2"/>
      <c r="KGJ162" s="2"/>
      <c r="KGK162" s="2"/>
      <c r="KGL162" s="2"/>
      <c r="KGM162" s="2"/>
      <c r="KGN162" s="2"/>
      <c r="KGO162" s="2"/>
      <c r="KGP162" s="2"/>
      <c r="KGQ162" s="2"/>
      <c r="KGR162" s="2"/>
      <c r="KGS162" s="2"/>
      <c r="KGT162" s="2"/>
      <c r="KGU162" s="2"/>
      <c r="KGV162" s="2"/>
      <c r="KGW162" s="2"/>
      <c r="KGX162" s="2"/>
      <c r="KGY162" s="2"/>
      <c r="KGZ162" s="2"/>
      <c r="KHA162" s="2"/>
      <c r="KHB162" s="2"/>
      <c r="KHC162" s="2"/>
      <c r="KHD162" s="2"/>
      <c r="KHE162" s="2"/>
      <c r="KHF162" s="2"/>
      <c r="KHG162" s="2"/>
      <c r="KHH162" s="2"/>
      <c r="KHI162" s="2"/>
      <c r="KHJ162" s="2"/>
      <c r="KHK162" s="2"/>
      <c r="KHL162" s="2"/>
      <c r="KHM162" s="2"/>
      <c r="KHN162" s="2"/>
      <c r="KHO162" s="2"/>
      <c r="KHP162" s="2"/>
      <c r="KHQ162" s="2"/>
      <c r="KHR162" s="2"/>
      <c r="KHS162" s="2"/>
      <c r="KHT162" s="2"/>
      <c r="KHU162" s="2"/>
      <c r="KHV162" s="2"/>
      <c r="KHW162" s="2"/>
      <c r="KHX162" s="2"/>
      <c r="KHY162" s="2"/>
      <c r="KHZ162" s="2"/>
      <c r="KIA162" s="2"/>
      <c r="KIB162" s="2"/>
      <c r="KIC162" s="2"/>
      <c r="KID162" s="2"/>
      <c r="KIE162" s="2"/>
      <c r="KIF162" s="2"/>
      <c r="KIG162" s="2"/>
      <c r="KIH162" s="2"/>
      <c r="KII162" s="2"/>
      <c r="KIJ162" s="2"/>
      <c r="KIK162" s="2"/>
      <c r="KIL162" s="2"/>
      <c r="KIM162" s="2"/>
      <c r="KIN162" s="2"/>
      <c r="KIO162" s="2"/>
      <c r="KIP162" s="2"/>
      <c r="KIQ162" s="2"/>
      <c r="KIR162" s="2"/>
      <c r="KIS162" s="2"/>
      <c r="KIT162" s="2"/>
      <c r="KIU162" s="2"/>
      <c r="KIV162" s="2"/>
      <c r="KIW162" s="2"/>
      <c r="KIX162" s="2"/>
      <c r="KIY162" s="2"/>
      <c r="KIZ162" s="2"/>
      <c r="KJA162" s="2"/>
      <c r="KJB162" s="2"/>
      <c r="KJC162" s="2"/>
      <c r="KJD162" s="2"/>
      <c r="KJE162" s="2"/>
      <c r="KJF162" s="2"/>
      <c r="KJG162" s="2"/>
      <c r="KJH162" s="2"/>
      <c r="KJI162" s="2"/>
      <c r="KJJ162" s="2"/>
      <c r="KJK162" s="2"/>
      <c r="KJL162" s="2"/>
      <c r="KJM162" s="2"/>
      <c r="KJN162" s="2"/>
      <c r="KJO162" s="2"/>
      <c r="KJP162" s="2"/>
      <c r="KJQ162" s="2"/>
      <c r="KJR162" s="2"/>
      <c r="KJS162" s="2"/>
      <c r="KJT162" s="2"/>
      <c r="KJU162" s="2"/>
      <c r="KJV162" s="2"/>
      <c r="KJW162" s="2"/>
      <c r="KJX162" s="2"/>
      <c r="KJY162" s="2"/>
      <c r="KJZ162" s="2"/>
      <c r="KKA162" s="2"/>
      <c r="KKB162" s="2"/>
      <c r="KKC162" s="2"/>
      <c r="KKD162" s="2"/>
      <c r="KKE162" s="2"/>
      <c r="KKF162" s="2"/>
      <c r="KKG162" s="2"/>
      <c r="KKH162" s="2"/>
      <c r="KKI162" s="2"/>
      <c r="KKJ162" s="2"/>
      <c r="KKK162" s="2"/>
      <c r="KKL162" s="2"/>
      <c r="KKM162" s="2"/>
      <c r="KKN162" s="2"/>
      <c r="KKO162" s="2"/>
      <c r="KKP162" s="2"/>
      <c r="KKQ162" s="2"/>
      <c r="KKR162" s="2"/>
      <c r="KKS162" s="2"/>
      <c r="KKT162" s="2"/>
      <c r="KKU162" s="2"/>
      <c r="KKV162" s="2"/>
      <c r="KKW162" s="2"/>
      <c r="KKX162" s="2"/>
      <c r="KKY162" s="2"/>
      <c r="KKZ162" s="2"/>
      <c r="KLA162" s="2"/>
      <c r="KLB162" s="2"/>
      <c r="KLC162" s="2"/>
      <c r="KLD162" s="2"/>
      <c r="KLE162" s="2"/>
      <c r="KLF162" s="2"/>
      <c r="KLG162" s="2"/>
      <c r="KLH162" s="2"/>
      <c r="KLI162" s="2"/>
      <c r="KLJ162" s="2"/>
      <c r="KLK162" s="2"/>
      <c r="KLL162" s="2"/>
      <c r="KLM162" s="2"/>
      <c r="KLN162" s="2"/>
      <c r="KLO162" s="2"/>
      <c r="KLP162" s="2"/>
      <c r="KLQ162" s="2"/>
      <c r="KLR162" s="2"/>
      <c r="KLS162" s="2"/>
      <c r="KLT162" s="2"/>
      <c r="KLU162" s="2"/>
      <c r="KLV162" s="2"/>
      <c r="KLW162" s="2"/>
      <c r="KLX162" s="2"/>
      <c r="KLY162" s="2"/>
      <c r="KLZ162" s="2"/>
      <c r="KMA162" s="2"/>
      <c r="KMB162" s="2"/>
      <c r="KMC162" s="2"/>
      <c r="KMD162" s="2"/>
      <c r="KME162" s="2"/>
      <c r="KMF162" s="2"/>
      <c r="KMG162" s="2"/>
      <c r="KMH162" s="2"/>
      <c r="KMI162" s="2"/>
      <c r="KMJ162" s="2"/>
      <c r="KMK162" s="2"/>
      <c r="KML162" s="2"/>
      <c r="KMM162" s="2"/>
      <c r="KMN162" s="2"/>
      <c r="KMO162" s="2"/>
      <c r="KMP162" s="2"/>
      <c r="KMQ162" s="2"/>
      <c r="KMR162" s="2"/>
      <c r="KMS162" s="2"/>
      <c r="KMT162" s="2"/>
      <c r="KMU162" s="2"/>
      <c r="KMV162" s="2"/>
      <c r="KMW162" s="2"/>
      <c r="KMX162" s="2"/>
      <c r="KMY162" s="2"/>
      <c r="KMZ162" s="2"/>
      <c r="KNA162" s="2"/>
      <c r="KNB162" s="2"/>
      <c r="KNC162" s="2"/>
      <c r="KND162" s="2"/>
      <c r="KNE162" s="2"/>
      <c r="KNF162" s="2"/>
      <c r="KNG162" s="2"/>
      <c r="KNH162" s="2"/>
      <c r="KNI162" s="2"/>
      <c r="KNJ162" s="2"/>
      <c r="KNK162" s="2"/>
      <c r="KNL162" s="2"/>
      <c r="KNM162" s="2"/>
      <c r="KNN162" s="2"/>
      <c r="KNO162" s="2"/>
      <c r="KNP162" s="2"/>
      <c r="KNQ162" s="2"/>
      <c r="KNR162" s="2"/>
      <c r="KNS162" s="2"/>
      <c r="KNT162" s="2"/>
      <c r="KNU162" s="2"/>
      <c r="KNV162" s="2"/>
      <c r="KNW162" s="2"/>
      <c r="KNX162" s="2"/>
      <c r="KNY162" s="2"/>
      <c r="KNZ162" s="2"/>
      <c r="KOA162" s="2"/>
      <c r="KOB162" s="2"/>
      <c r="KOC162" s="2"/>
      <c r="KOD162" s="2"/>
      <c r="KOE162" s="2"/>
      <c r="KOF162" s="2"/>
      <c r="KOG162" s="2"/>
      <c r="KOH162" s="2"/>
      <c r="KOI162" s="2"/>
      <c r="KOJ162" s="2"/>
      <c r="KOK162" s="2"/>
      <c r="KOL162" s="2"/>
      <c r="KOM162" s="2"/>
      <c r="KON162" s="2"/>
      <c r="KOO162" s="2"/>
      <c r="KOP162" s="2"/>
      <c r="KOQ162" s="2"/>
      <c r="KOR162" s="2"/>
      <c r="KOS162" s="2"/>
      <c r="KOT162" s="2"/>
      <c r="KOU162" s="2"/>
      <c r="KOV162" s="2"/>
      <c r="KOW162" s="2"/>
      <c r="KOX162" s="2"/>
      <c r="KOY162" s="2"/>
      <c r="KOZ162" s="2"/>
      <c r="KPA162" s="2"/>
      <c r="KPB162" s="2"/>
      <c r="KPC162" s="2"/>
      <c r="KPD162" s="2"/>
      <c r="KPE162" s="2"/>
      <c r="KPF162" s="2"/>
      <c r="KPG162" s="2"/>
      <c r="KPH162" s="2"/>
      <c r="KPI162" s="2"/>
      <c r="KPJ162" s="2"/>
      <c r="KPK162" s="2"/>
      <c r="KPL162" s="2"/>
      <c r="KPM162" s="2"/>
      <c r="KPN162" s="2"/>
      <c r="KPO162" s="2"/>
      <c r="KPP162" s="2"/>
      <c r="KPQ162" s="2"/>
      <c r="KPR162" s="2"/>
      <c r="KPS162" s="2"/>
      <c r="KPT162" s="2"/>
      <c r="KPU162" s="2"/>
      <c r="KPV162" s="2"/>
      <c r="KPW162" s="2"/>
      <c r="KPX162" s="2"/>
      <c r="KPY162" s="2"/>
      <c r="KPZ162" s="2"/>
      <c r="KQA162" s="2"/>
      <c r="KQB162" s="2"/>
      <c r="KQC162" s="2"/>
      <c r="KQD162" s="2"/>
      <c r="KQE162" s="2"/>
      <c r="KQF162" s="2"/>
      <c r="KQG162" s="2"/>
      <c r="KQH162" s="2"/>
      <c r="KQI162" s="2"/>
      <c r="KQJ162" s="2"/>
      <c r="KQK162" s="2"/>
      <c r="KQL162" s="2"/>
      <c r="KQM162" s="2"/>
      <c r="KQN162" s="2"/>
      <c r="KQO162" s="2"/>
      <c r="KQP162" s="2"/>
      <c r="KQQ162" s="2"/>
      <c r="KQR162" s="2"/>
      <c r="KQS162" s="2"/>
      <c r="KQT162" s="2"/>
      <c r="KQU162" s="2"/>
      <c r="KQV162" s="2"/>
      <c r="KQW162" s="2"/>
      <c r="KQX162" s="2"/>
      <c r="KQY162" s="2"/>
      <c r="KQZ162" s="2"/>
      <c r="KRA162" s="2"/>
      <c r="KRB162" s="2"/>
      <c r="KRC162" s="2"/>
      <c r="KRD162" s="2"/>
      <c r="KRE162" s="2"/>
      <c r="KRF162" s="2"/>
      <c r="KRG162" s="2"/>
      <c r="KRH162" s="2"/>
      <c r="KRI162" s="2"/>
      <c r="KRJ162" s="2"/>
      <c r="KRK162" s="2"/>
      <c r="KRL162" s="2"/>
      <c r="KRM162" s="2"/>
      <c r="KRN162" s="2"/>
      <c r="KRO162" s="2"/>
      <c r="KRP162" s="2"/>
      <c r="KRQ162" s="2"/>
      <c r="KRR162" s="2"/>
      <c r="KRS162" s="2"/>
      <c r="KRT162" s="2"/>
      <c r="KRU162" s="2"/>
      <c r="KRV162" s="2"/>
      <c r="KRW162" s="2"/>
      <c r="KRX162" s="2"/>
      <c r="KRY162" s="2"/>
      <c r="KRZ162" s="2"/>
      <c r="KSA162" s="2"/>
      <c r="KSB162" s="2"/>
      <c r="KSC162" s="2"/>
      <c r="KSD162" s="2"/>
      <c r="KSE162" s="2"/>
      <c r="KSF162" s="2"/>
      <c r="KSG162" s="2"/>
      <c r="KSH162" s="2"/>
      <c r="KSI162" s="2"/>
      <c r="KSJ162" s="2"/>
      <c r="KSK162" s="2"/>
      <c r="KSL162" s="2"/>
      <c r="KSM162" s="2"/>
      <c r="KSN162" s="2"/>
      <c r="KSO162" s="2"/>
      <c r="KSP162" s="2"/>
      <c r="KSQ162" s="2"/>
      <c r="KSR162" s="2"/>
      <c r="KSS162" s="2"/>
      <c r="KST162" s="2"/>
      <c r="KSU162" s="2"/>
      <c r="KSV162" s="2"/>
      <c r="KSW162" s="2"/>
      <c r="KSX162" s="2"/>
      <c r="KSY162" s="2"/>
      <c r="KSZ162" s="2"/>
      <c r="KTA162" s="2"/>
      <c r="KTB162" s="2"/>
      <c r="KTC162" s="2"/>
      <c r="KTD162" s="2"/>
      <c r="KTE162" s="2"/>
      <c r="KTF162" s="2"/>
      <c r="KTG162" s="2"/>
      <c r="KTH162" s="2"/>
      <c r="KTI162" s="2"/>
      <c r="KTJ162" s="2"/>
      <c r="KTK162" s="2"/>
      <c r="KTL162" s="2"/>
      <c r="KTM162" s="2"/>
      <c r="KTN162" s="2"/>
      <c r="KTO162" s="2"/>
      <c r="KTP162" s="2"/>
      <c r="KTQ162" s="2"/>
      <c r="KTR162" s="2"/>
      <c r="KTS162" s="2"/>
      <c r="KTT162" s="2"/>
      <c r="KTU162" s="2"/>
      <c r="KTV162" s="2"/>
      <c r="KTW162" s="2"/>
      <c r="KTX162" s="2"/>
      <c r="KTY162" s="2"/>
      <c r="KTZ162" s="2"/>
      <c r="KUA162" s="2"/>
      <c r="KUB162" s="2"/>
      <c r="KUC162" s="2"/>
      <c r="KUD162" s="2"/>
      <c r="KUE162" s="2"/>
      <c r="KUF162" s="2"/>
      <c r="KUG162" s="2"/>
      <c r="KUH162" s="2"/>
      <c r="KUI162" s="2"/>
      <c r="KUJ162" s="2"/>
      <c r="KUK162" s="2"/>
      <c r="KUL162" s="2"/>
      <c r="KUM162" s="2"/>
      <c r="KUN162" s="2"/>
      <c r="KUO162" s="2"/>
      <c r="KUP162" s="2"/>
      <c r="KUQ162" s="2"/>
      <c r="KUR162" s="2"/>
      <c r="KUS162" s="2"/>
      <c r="KUT162" s="2"/>
      <c r="KUU162" s="2"/>
      <c r="KUV162" s="2"/>
      <c r="KUW162" s="2"/>
      <c r="KUX162" s="2"/>
      <c r="KUY162" s="2"/>
      <c r="KUZ162" s="2"/>
      <c r="KVA162" s="2"/>
      <c r="KVB162" s="2"/>
      <c r="KVC162" s="2"/>
      <c r="KVD162" s="2"/>
      <c r="KVE162" s="2"/>
      <c r="KVF162" s="2"/>
      <c r="KVG162" s="2"/>
      <c r="KVH162" s="2"/>
      <c r="KVI162" s="2"/>
      <c r="KVJ162" s="2"/>
      <c r="KVK162" s="2"/>
      <c r="KVL162" s="2"/>
      <c r="KVM162" s="2"/>
      <c r="KVN162" s="2"/>
      <c r="KVO162" s="2"/>
      <c r="KVP162" s="2"/>
      <c r="KVQ162" s="2"/>
      <c r="KVR162" s="2"/>
      <c r="KVS162" s="2"/>
      <c r="KVT162" s="2"/>
      <c r="KVU162" s="2"/>
      <c r="KVV162" s="2"/>
      <c r="KVW162" s="2"/>
      <c r="KVX162" s="2"/>
      <c r="KVY162" s="2"/>
      <c r="KVZ162" s="2"/>
      <c r="KWA162" s="2"/>
      <c r="KWB162" s="2"/>
      <c r="KWC162" s="2"/>
      <c r="KWD162" s="2"/>
      <c r="KWE162" s="2"/>
      <c r="KWF162" s="2"/>
      <c r="KWG162" s="2"/>
      <c r="KWH162" s="2"/>
      <c r="KWI162" s="2"/>
      <c r="KWJ162" s="2"/>
      <c r="KWK162" s="2"/>
      <c r="KWL162" s="2"/>
      <c r="KWM162" s="2"/>
      <c r="KWN162" s="2"/>
      <c r="KWO162" s="2"/>
      <c r="KWP162" s="2"/>
      <c r="KWQ162" s="2"/>
      <c r="KWR162" s="2"/>
      <c r="KWS162" s="2"/>
      <c r="KWT162" s="2"/>
      <c r="KWU162" s="2"/>
      <c r="KWV162" s="2"/>
      <c r="KWW162" s="2"/>
      <c r="KWX162" s="2"/>
      <c r="KWY162" s="2"/>
      <c r="KWZ162" s="2"/>
      <c r="KXA162" s="2"/>
      <c r="KXB162" s="2"/>
      <c r="KXC162" s="2"/>
      <c r="KXD162" s="2"/>
      <c r="KXE162" s="2"/>
      <c r="KXF162" s="2"/>
      <c r="KXG162" s="2"/>
      <c r="KXH162" s="2"/>
      <c r="KXI162" s="2"/>
      <c r="KXJ162" s="2"/>
      <c r="KXK162" s="2"/>
      <c r="KXL162" s="2"/>
      <c r="KXM162" s="2"/>
      <c r="KXN162" s="2"/>
      <c r="KXO162" s="2"/>
      <c r="KXP162" s="2"/>
      <c r="KXQ162" s="2"/>
      <c r="KXR162" s="2"/>
      <c r="KXS162" s="2"/>
      <c r="KXT162" s="2"/>
      <c r="KXU162" s="2"/>
      <c r="KXV162" s="2"/>
      <c r="KXW162" s="2"/>
      <c r="KXX162" s="2"/>
      <c r="KXY162" s="2"/>
      <c r="KXZ162" s="2"/>
      <c r="KYA162" s="2"/>
      <c r="KYB162" s="2"/>
      <c r="KYC162" s="2"/>
      <c r="KYD162" s="2"/>
      <c r="KYE162" s="2"/>
      <c r="KYF162" s="2"/>
      <c r="KYG162" s="2"/>
      <c r="KYH162" s="2"/>
      <c r="KYI162" s="2"/>
      <c r="KYJ162" s="2"/>
      <c r="KYK162" s="2"/>
      <c r="KYL162" s="2"/>
      <c r="KYM162" s="2"/>
      <c r="KYN162" s="2"/>
      <c r="KYO162" s="2"/>
      <c r="KYP162" s="2"/>
      <c r="KYQ162" s="2"/>
      <c r="KYR162" s="2"/>
      <c r="KYS162" s="2"/>
      <c r="KYT162" s="2"/>
      <c r="KYU162" s="2"/>
      <c r="KYV162" s="2"/>
      <c r="KYW162" s="2"/>
      <c r="KYX162" s="2"/>
      <c r="KYY162" s="2"/>
      <c r="KYZ162" s="2"/>
      <c r="KZA162" s="2"/>
      <c r="KZB162" s="2"/>
      <c r="KZC162" s="2"/>
      <c r="KZD162" s="2"/>
      <c r="KZE162" s="2"/>
      <c r="KZF162" s="2"/>
      <c r="KZG162" s="2"/>
      <c r="KZH162" s="2"/>
      <c r="KZI162" s="2"/>
      <c r="KZJ162" s="2"/>
      <c r="KZK162" s="2"/>
      <c r="KZL162" s="2"/>
      <c r="KZM162" s="2"/>
      <c r="KZN162" s="2"/>
      <c r="KZO162" s="2"/>
      <c r="KZP162" s="2"/>
      <c r="KZQ162" s="2"/>
      <c r="KZR162" s="2"/>
      <c r="KZS162" s="2"/>
      <c r="KZT162" s="2"/>
      <c r="KZU162" s="2"/>
      <c r="KZV162" s="2"/>
      <c r="KZW162" s="2"/>
      <c r="KZX162" s="2"/>
      <c r="KZY162" s="2"/>
      <c r="KZZ162" s="2"/>
      <c r="LAA162" s="2"/>
      <c r="LAB162" s="2"/>
      <c r="LAC162" s="2"/>
      <c r="LAD162" s="2"/>
      <c r="LAE162" s="2"/>
      <c r="LAF162" s="2"/>
      <c r="LAG162" s="2"/>
      <c r="LAH162" s="2"/>
      <c r="LAI162" s="2"/>
      <c r="LAJ162" s="2"/>
      <c r="LAK162" s="2"/>
      <c r="LAL162" s="2"/>
      <c r="LAM162" s="2"/>
      <c r="LAN162" s="2"/>
      <c r="LAO162" s="2"/>
      <c r="LAP162" s="2"/>
      <c r="LAQ162" s="2"/>
      <c r="LAR162" s="2"/>
      <c r="LAS162" s="2"/>
      <c r="LAT162" s="2"/>
      <c r="LAU162" s="2"/>
      <c r="LAV162" s="2"/>
      <c r="LAW162" s="2"/>
      <c r="LAX162" s="2"/>
      <c r="LAY162" s="2"/>
      <c r="LAZ162" s="2"/>
      <c r="LBA162" s="2"/>
      <c r="LBB162" s="2"/>
      <c r="LBC162" s="2"/>
      <c r="LBD162" s="2"/>
      <c r="LBE162" s="2"/>
      <c r="LBF162" s="2"/>
      <c r="LBG162" s="2"/>
      <c r="LBH162" s="2"/>
      <c r="LBI162" s="2"/>
      <c r="LBJ162" s="2"/>
      <c r="LBK162" s="2"/>
      <c r="LBL162" s="2"/>
      <c r="LBM162" s="2"/>
      <c r="LBN162" s="2"/>
      <c r="LBO162" s="2"/>
      <c r="LBP162" s="2"/>
      <c r="LBQ162" s="2"/>
      <c r="LBR162" s="2"/>
      <c r="LBS162" s="2"/>
      <c r="LBT162" s="2"/>
      <c r="LBU162" s="2"/>
      <c r="LBV162" s="2"/>
      <c r="LBW162" s="2"/>
      <c r="LBX162" s="2"/>
      <c r="LBY162" s="2"/>
      <c r="LBZ162" s="2"/>
      <c r="LCA162" s="2"/>
      <c r="LCB162" s="2"/>
      <c r="LCC162" s="2"/>
      <c r="LCD162" s="2"/>
      <c r="LCE162" s="2"/>
      <c r="LCF162" s="2"/>
      <c r="LCG162" s="2"/>
      <c r="LCH162" s="2"/>
      <c r="LCI162" s="2"/>
      <c r="LCJ162" s="2"/>
      <c r="LCK162" s="2"/>
      <c r="LCL162" s="2"/>
      <c r="LCM162" s="2"/>
      <c r="LCN162" s="2"/>
      <c r="LCO162" s="2"/>
      <c r="LCP162" s="2"/>
      <c r="LCQ162" s="2"/>
      <c r="LCR162" s="2"/>
      <c r="LCS162" s="2"/>
      <c r="LCT162" s="2"/>
      <c r="LCU162" s="2"/>
      <c r="LCV162" s="2"/>
      <c r="LCW162" s="2"/>
      <c r="LCX162" s="2"/>
      <c r="LCY162" s="2"/>
      <c r="LCZ162" s="2"/>
      <c r="LDA162" s="2"/>
      <c r="LDB162" s="2"/>
      <c r="LDC162" s="2"/>
      <c r="LDD162" s="2"/>
      <c r="LDE162" s="2"/>
      <c r="LDF162" s="2"/>
      <c r="LDG162" s="2"/>
      <c r="LDH162" s="2"/>
      <c r="LDI162" s="2"/>
      <c r="LDJ162" s="2"/>
      <c r="LDK162" s="2"/>
      <c r="LDL162" s="2"/>
      <c r="LDM162" s="2"/>
      <c r="LDN162" s="2"/>
      <c r="LDO162" s="2"/>
      <c r="LDP162" s="2"/>
      <c r="LDQ162" s="2"/>
      <c r="LDR162" s="2"/>
      <c r="LDS162" s="2"/>
      <c r="LDT162" s="2"/>
      <c r="LDU162" s="2"/>
      <c r="LDV162" s="2"/>
      <c r="LDW162" s="2"/>
      <c r="LDX162" s="2"/>
      <c r="LDY162" s="2"/>
      <c r="LDZ162" s="2"/>
      <c r="LEA162" s="2"/>
      <c r="LEB162" s="2"/>
      <c r="LEC162" s="2"/>
      <c r="LED162" s="2"/>
      <c r="LEE162" s="2"/>
      <c r="LEF162" s="2"/>
      <c r="LEG162" s="2"/>
      <c r="LEH162" s="2"/>
      <c r="LEI162" s="2"/>
      <c r="LEJ162" s="2"/>
      <c r="LEK162" s="2"/>
      <c r="LEL162" s="2"/>
      <c r="LEM162" s="2"/>
      <c r="LEN162" s="2"/>
      <c r="LEO162" s="2"/>
      <c r="LEP162" s="2"/>
      <c r="LEQ162" s="2"/>
      <c r="LER162" s="2"/>
      <c r="LES162" s="2"/>
      <c r="LET162" s="2"/>
      <c r="LEU162" s="2"/>
      <c r="LEV162" s="2"/>
      <c r="LEW162" s="2"/>
      <c r="LEX162" s="2"/>
      <c r="LEY162" s="2"/>
      <c r="LEZ162" s="2"/>
      <c r="LFA162" s="2"/>
      <c r="LFB162" s="2"/>
      <c r="LFC162" s="2"/>
      <c r="LFD162" s="2"/>
      <c r="LFE162" s="2"/>
      <c r="LFF162" s="2"/>
      <c r="LFG162" s="2"/>
      <c r="LFH162" s="2"/>
      <c r="LFI162" s="2"/>
      <c r="LFJ162" s="2"/>
      <c r="LFK162" s="2"/>
      <c r="LFL162" s="2"/>
      <c r="LFM162" s="2"/>
      <c r="LFN162" s="2"/>
      <c r="LFO162" s="2"/>
      <c r="LFP162" s="2"/>
      <c r="LFQ162" s="2"/>
      <c r="LFR162" s="2"/>
      <c r="LFS162" s="2"/>
      <c r="LFT162" s="2"/>
      <c r="LFU162" s="2"/>
      <c r="LFV162" s="2"/>
      <c r="LFW162" s="2"/>
      <c r="LFX162" s="2"/>
      <c r="LFY162" s="2"/>
      <c r="LFZ162" s="2"/>
      <c r="LGA162" s="2"/>
      <c r="LGB162" s="2"/>
      <c r="LGC162" s="2"/>
      <c r="LGD162" s="2"/>
      <c r="LGE162" s="2"/>
      <c r="LGF162" s="2"/>
      <c r="LGG162" s="2"/>
      <c r="LGH162" s="2"/>
      <c r="LGI162" s="2"/>
      <c r="LGJ162" s="2"/>
      <c r="LGK162" s="2"/>
      <c r="LGL162" s="2"/>
      <c r="LGM162" s="2"/>
      <c r="LGN162" s="2"/>
      <c r="LGO162" s="2"/>
      <c r="LGP162" s="2"/>
      <c r="LGQ162" s="2"/>
      <c r="LGR162" s="2"/>
      <c r="LGS162" s="2"/>
      <c r="LGT162" s="2"/>
      <c r="LGU162" s="2"/>
      <c r="LGV162" s="2"/>
      <c r="LGW162" s="2"/>
      <c r="LGX162" s="2"/>
      <c r="LGY162" s="2"/>
      <c r="LGZ162" s="2"/>
      <c r="LHA162" s="2"/>
      <c r="LHB162" s="2"/>
      <c r="LHC162" s="2"/>
      <c r="LHD162" s="2"/>
      <c r="LHE162" s="2"/>
      <c r="LHF162" s="2"/>
      <c r="LHG162" s="2"/>
      <c r="LHH162" s="2"/>
      <c r="LHI162" s="2"/>
      <c r="LHJ162" s="2"/>
      <c r="LHK162" s="2"/>
      <c r="LHL162" s="2"/>
      <c r="LHM162" s="2"/>
      <c r="LHN162" s="2"/>
      <c r="LHO162" s="2"/>
      <c r="LHP162" s="2"/>
      <c r="LHQ162" s="2"/>
      <c r="LHR162" s="2"/>
      <c r="LHS162" s="2"/>
      <c r="LHT162" s="2"/>
      <c r="LHU162" s="2"/>
      <c r="LHV162" s="2"/>
      <c r="LHW162" s="2"/>
      <c r="LHX162" s="2"/>
      <c r="LHY162" s="2"/>
      <c r="LHZ162" s="2"/>
      <c r="LIA162" s="2"/>
      <c r="LIB162" s="2"/>
      <c r="LIC162" s="2"/>
      <c r="LID162" s="2"/>
      <c r="LIE162" s="2"/>
      <c r="LIF162" s="2"/>
      <c r="LIG162" s="2"/>
      <c r="LIH162" s="2"/>
      <c r="LII162" s="2"/>
      <c r="LIJ162" s="2"/>
      <c r="LIK162" s="2"/>
      <c r="LIL162" s="2"/>
      <c r="LIM162" s="2"/>
      <c r="LIN162" s="2"/>
      <c r="LIO162" s="2"/>
      <c r="LIP162" s="2"/>
      <c r="LIQ162" s="2"/>
      <c r="LIR162" s="2"/>
      <c r="LIS162" s="2"/>
      <c r="LIT162" s="2"/>
      <c r="LIU162" s="2"/>
      <c r="LIV162" s="2"/>
      <c r="LIW162" s="2"/>
      <c r="LIX162" s="2"/>
      <c r="LIY162" s="2"/>
      <c r="LIZ162" s="2"/>
      <c r="LJA162" s="2"/>
      <c r="LJB162" s="2"/>
      <c r="LJC162" s="2"/>
      <c r="LJD162" s="2"/>
      <c r="LJE162" s="2"/>
      <c r="LJF162" s="2"/>
      <c r="LJG162" s="2"/>
      <c r="LJH162" s="2"/>
      <c r="LJI162" s="2"/>
      <c r="LJJ162" s="2"/>
      <c r="LJK162" s="2"/>
      <c r="LJL162" s="2"/>
      <c r="LJM162" s="2"/>
      <c r="LJN162" s="2"/>
      <c r="LJO162" s="2"/>
      <c r="LJP162" s="2"/>
      <c r="LJQ162" s="2"/>
      <c r="LJR162" s="2"/>
      <c r="LJS162" s="2"/>
      <c r="LJT162" s="2"/>
      <c r="LJU162" s="2"/>
      <c r="LJV162" s="2"/>
      <c r="LJW162" s="2"/>
      <c r="LJX162" s="2"/>
      <c r="LJY162" s="2"/>
      <c r="LJZ162" s="2"/>
      <c r="LKA162" s="2"/>
      <c r="LKB162" s="2"/>
      <c r="LKC162" s="2"/>
      <c r="LKD162" s="2"/>
      <c r="LKE162" s="2"/>
      <c r="LKF162" s="2"/>
      <c r="LKG162" s="2"/>
      <c r="LKH162" s="2"/>
      <c r="LKI162" s="2"/>
      <c r="LKJ162" s="2"/>
      <c r="LKK162" s="2"/>
      <c r="LKL162" s="2"/>
      <c r="LKM162" s="2"/>
      <c r="LKN162" s="2"/>
      <c r="LKO162" s="2"/>
      <c r="LKP162" s="2"/>
      <c r="LKQ162" s="2"/>
      <c r="LKR162" s="2"/>
      <c r="LKS162" s="2"/>
      <c r="LKT162" s="2"/>
      <c r="LKU162" s="2"/>
      <c r="LKV162" s="2"/>
      <c r="LKW162" s="2"/>
      <c r="LKX162" s="2"/>
      <c r="LKY162" s="2"/>
      <c r="LKZ162" s="2"/>
      <c r="LLA162" s="2"/>
      <c r="LLB162" s="2"/>
      <c r="LLC162" s="2"/>
      <c r="LLD162" s="2"/>
      <c r="LLE162" s="2"/>
      <c r="LLF162" s="2"/>
      <c r="LLG162" s="2"/>
      <c r="LLH162" s="2"/>
      <c r="LLI162" s="2"/>
      <c r="LLJ162" s="2"/>
      <c r="LLK162" s="2"/>
      <c r="LLL162" s="2"/>
      <c r="LLM162" s="2"/>
      <c r="LLN162" s="2"/>
      <c r="LLO162" s="2"/>
      <c r="LLP162" s="2"/>
      <c r="LLQ162" s="2"/>
      <c r="LLR162" s="2"/>
      <c r="LLS162" s="2"/>
      <c r="LLT162" s="2"/>
      <c r="LLU162" s="2"/>
      <c r="LLV162" s="2"/>
      <c r="LLW162" s="2"/>
      <c r="LLX162" s="2"/>
      <c r="LLY162" s="2"/>
      <c r="LLZ162" s="2"/>
      <c r="LMA162" s="2"/>
      <c r="LMB162" s="2"/>
      <c r="LMC162" s="2"/>
      <c r="LMD162" s="2"/>
      <c r="LME162" s="2"/>
      <c r="LMF162" s="2"/>
      <c r="LMG162" s="2"/>
      <c r="LMH162" s="2"/>
      <c r="LMI162" s="2"/>
      <c r="LMJ162" s="2"/>
      <c r="LMK162" s="2"/>
      <c r="LML162" s="2"/>
      <c r="LMM162" s="2"/>
      <c r="LMN162" s="2"/>
      <c r="LMO162" s="2"/>
      <c r="LMP162" s="2"/>
      <c r="LMQ162" s="2"/>
      <c r="LMR162" s="2"/>
      <c r="LMS162" s="2"/>
      <c r="LMT162" s="2"/>
      <c r="LMU162" s="2"/>
      <c r="LMV162" s="2"/>
      <c r="LMW162" s="2"/>
      <c r="LMX162" s="2"/>
      <c r="LMY162" s="2"/>
      <c r="LMZ162" s="2"/>
      <c r="LNA162" s="2"/>
      <c r="LNB162" s="2"/>
      <c r="LNC162" s="2"/>
      <c r="LND162" s="2"/>
      <c r="LNE162" s="2"/>
      <c r="LNF162" s="2"/>
      <c r="LNG162" s="2"/>
      <c r="LNH162" s="2"/>
      <c r="LNI162" s="2"/>
      <c r="LNJ162" s="2"/>
      <c r="LNK162" s="2"/>
      <c r="LNL162" s="2"/>
      <c r="LNM162" s="2"/>
      <c r="LNN162" s="2"/>
      <c r="LNO162" s="2"/>
      <c r="LNP162" s="2"/>
      <c r="LNQ162" s="2"/>
      <c r="LNR162" s="2"/>
      <c r="LNS162" s="2"/>
      <c r="LNT162" s="2"/>
      <c r="LNU162" s="2"/>
      <c r="LNV162" s="2"/>
      <c r="LNW162" s="2"/>
      <c r="LNX162" s="2"/>
      <c r="LNY162" s="2"/>
      <c r="LNZ162" s="2"/>
      <c r="LOA162" s="2"/>
      <c r="LOB162" s="2"/>
      <c r="LOC162" s="2"/>
      <c r="LOD162" s="2"/>
      <c r="LOE162" s="2"/>
      <c r="LOF162" s="2"/>
      <c r="LOG162" s="2"/>
      <c r="LOH162" s="2"/>
      <c r="LOI162" s="2"/>
      <c r="LOJ162" s="2"/>
      <c r="LOK162" s="2"/>
      <c r="LOL162" s="2"/>
      <c r="LOM162" s="2"/>
      <c r="LON162" s="2"/>
      <c r="LOO162" s="2"/>
      <c r="LOP162" s="2"/>
      <c r="LOQ162" s="2"/>
      <c r="LOR162" s="2"/>
      <c r="LOS162" s="2"/>
      <c r="LOT162" s="2"/>
      <c r="LOU162" s="2"/>
      <c r="LOV162" s="2"/>
      <c r="LOW162" s="2"/>
      <c r="LOX162" s="2"/>
      <c r="LOY162" s="2"/>
      <c r="LOZ162" s="2"/>
      <c r="LPA162" s="2"/>
      <c r="LPB162" s="2"/>
      <c r="LPC162" s="2"/>
      <c r="LPD162" s="2"/>
      <c r="LPE162" s="2"/>
      <c r="LPF162" s="2"/>
      <c r="LPG162" s="2"/>
      <c r="LPH162" s="2"/>
      <c r="LPI162" s="2"/>
      <c r="LPJ162" s="2"/>
      <c r="LPK162" s="2"/>
      <c r="LPL162" s="2"/>
      <c r="LPM162" s="2"/>
      <c r="LPN162" s="2"/>
      <c r="LPO162" s="2"/>
      <c r="LPP162" s="2"/>
      <c r="LPQ162" s="2"/>
      <c r="LPR162" s="2"/>
      <c r="LPS162" s="2"/>
      <c r="LPT162" s="2"/>
      <c r="LPU162" s="2"/>
      <c r="LPV162" s="2"/>
      <c r="LPW162" s="2"/>
      <c r="LPX162" s="2"/>
      <c r="LPY162" s="2"/>
      <c r="LPZ162" s="2"/>
      <c r="LQA162" s="2"/>
      <c r="LQB162" s="2"/>
      <c r="LQC162" s="2"/>
      <c r="LQD162" s="2"/>
      <c r="LQE162" s="2"/>
      <c r="LQF162" s="2"/>
      <c r="LQG162" s="2"/>
      <c r="LQH162" s="2"/>
      <c r="LQI162" s="2"/>
      <c r="LQJ162" s="2"/>
      <c r="LQK162" s="2"/>
      <c r="LQL162" s="2"/>
      <c r="LQM162" s="2"/>
      <c r="LQN162" s="2"/>
      <c r="LQO162" s="2"/>
      <c r="LQP162" s="2"/>
      <c r="LQQ162" s="2"/>
      <c r="LQR162" s="2"/>
      <c r="LQS162" s="2"/>
      <c r="LQT162" s="2"/>
      <c r="LQU162" s="2"/>
      <c r="LQV162" s="2"/>
      <c r="LQW162" s="2"/>
      <c r="LQX162" s="2"/>
      <c r="LQY162" s="2"/>
      <c r="LQZ162" s="2"/>
      <c r="LRA162" s="2"/>
      <c r="LRB162" s="2"/>
      <c r="LRC162" s="2"/>
      <c r="LRD162" s="2"/>
      <c r="LRE162" s="2"/>
      <c r="LRF162" s="2"/>
      <c r="LRG162" s="2"/>
      <c r="LRH162" s="2"/>
      <c r="LRI162" s="2"/>
      <c r="LRJ162" s="2"/>
      <c r="LRK162" s="2"/>
      <c r="LRL162" s="2"/>
      <c r="LRM162" s="2"/>
      <c r="LRN162" s="2"/>
      <c r="LRO162" s="2"/>
      <c r="LRP162" s="2"/>
      <c r="LRQ162" s="2"/>
      <c r="LRR162" s="2"/>
      <c r="LRS162" s="2"/>
      <c r="LRT162" s="2"/>
      <c r="LRU162" s="2"/>
      <c r="LRV162" s="2"/>
      <c r="LRW162" s="2"/>
      <c r="LRX162" s="2"/>
      <c r="LRY162" s="2"/>
      <c r="LRZ162" s="2"/>
      <c r="LSA162" s="2"/>
      <c r="LSB162" s="2"/>
      <c r="LSC162" s="2"/>
      <c r="LSD162" s="2"/>
      <c r="LSE162" s="2"/>
      <c r="LSF162" s="2"/>
      <c r="LSG162" s="2"/>
      <c r="LSH162" s="2"/>
      <c r="LSI162" s="2"/>
      <c r="LSJ162" s="2"/>
      <c r="LSK162" s="2"/>
      <c r="LSL162" s="2"/>
      <c r="LSM162" s="2"/>
      <c r="LSN162" s="2"/>
      <c r="LSO162" s="2"/>
      <c r="LSP162" s="2"/>
      <c r="LSQ162" s="2"/>
      <c r="LSR162" s="2"/>
      <c r="LSS162" s="2"/>
      <c r="LST162" s="2"/>
      <c r="LSU162" s="2"/>
      <c r="LSV162" s="2"/>
      <c r="LSW162" s="2"/>
      <c r="LSX162" s="2"/>
      <c r="LSY162" s="2"/>
      <c r="LSZ162" s="2"/>
      <c r="LTA162" s="2"/>
      <c r="LTB162" s="2"/>
      <c r="LTC162" s="2"/>
      <c r="LTD162" s="2"/>
      <c r="LTE162" s="2"/>
      <c r="LTF162" s="2"/>
      <c r="LTG162" s="2"/>
      <c r="LTH162" s="2"/>
      <c r="LTI162" s="2"/>
      <c r="LTJ162" s="2"/>
      <c r="LTK162" s="2"/>
      <c r="LTL162" s="2"/>
      <c r="LTM162" s="2"/>
      <c r="LTN162" s="2"/>
      <c r="LTO162" s="2"/>
      <c r="LTP162" s="2"/>
      <c r="LTQ162" s="2"/>
      <c r="LTR162" s="2"/>
      <c r="LTS162" s="2"/>
      <c r="LTT162" s="2"/>
      <c r="LTU162" s="2"/>
      <c r="LTV162" s="2"/>
      <c r="LTW162" s="2"/>
      <c r="LTX162" s="2"/>
      <c r="LTY162" s="2"/>
      <c r="LTZ162" s="2"/>
      <c r="LUA162" s="2"/>
      <c r="LUB162" s="2"/>
      <c r="LUC162" s="2"/>
      <c r="LUD162" s="2"/>
      <c r="LUE162" s="2"/>
      <c r="LUF162" s="2"/>
      <c r="LUG162" s="2"/>
      <c r="LUH162" s="2"/>
      <c r="LUI162" s="2"/>
      <c r="LUJ162" s="2"/>
      <c r="LUK162" s="2"/>
      <c r="LUL162" s="2"/>
      <c r="LUM162" s="2"/>
      <c r="LUN162" s="2"/>
      <c r="LUO162" s="2"/>
      <c r="LUP162" s="2"/>
      <c r="LUQ162" s="2"/>
      <c r="LUR162" s="2"/>
      <c r="LUS162" s="2"/>
      <c r="LUT162" s="2"/>
      <c r="LUU162" s="2"/>
      <c r="LUV162" s="2"/>
      <c r="LUW162" s="2"/>
      <c r="LUX162" s="2"/>
      <c r="LUY162" s="2"/>
      <c r="LUZ162" s="2"/>
      <c r="LVA162" s="2"/>
      <c r="LVB162" s="2"/>
      <c r="LVC162" s="2"/>
      <c r="LVD162" s="2"/>
      <c r="LVE162" s="2"/>
      <c r="LVF162" s="2"/>
      <c r="LVG162" s="2"/>
      <c r="LVH162" s="2"/>
      <c r="LVI162" s="2"/>
      <c r="LVJ162" s="2"/>
      <c r="LVK162" s="2"/>
      <c r="LVL162" s="2"/>
      <c r="LVM162" s="2"/>
      <c r="LVN162" s="2"/>
      <c r="LVO162" s="2"/>
      <c r="LVP162" s="2"/>
      <c r="LVQ162" s="2"/>
      <c r="LVR162" s="2"/>
      <c r="LVS162" s="2"/>
      <c r="LVT162" s="2"/>
      <c r="LVU162" s="2"/>
      <c r="LVV162" s="2"/>
      <c r="LVW162" s="2"/>
      <c r="LVX162" s="2"/>
      <c r="LVY162" s="2"/>
      <c r="LVZ162" s="2"/>
      <c r="LWA162" s="2"/>
      <c r="LWB162" s="2"/>
      <c r="LWC162" s="2"/>
      <c r="LWD162" s="2"/>
      <c r="LWE162" s="2"/>
      <c r="LWF162" s="2"/>
      <c r="LWG162" s="2"/>
      <c r="LWH162" s="2"/>
      <c r="LWI162" s="2"/>
      <c r="LWJ162" s="2"/>
      <c r="LWK162" s="2"/>
      <c r="LWL162" s="2"/>
      <c r="LWM162" s="2"/>
      <c r="LWN162" s="2"/>
      <c r="LWO162" s="2"/>
      <c r="LWP162" s="2"/>
      <c r="LWQ162" s="2"/>
      <c r="LWR162" s="2"/>
      <c r="LWS162" s="2"/>
      <c r="LWT162" s="2"/>
      <c r="LWU162" s="2"/>
      <c r="LWV162" s="2"/>
      <c r="LWW162" s="2"/>
      <c r="LWX162" s="2"/>
      <c r="LWY162" s="2"/>
      <c r="LWZ162" s="2"/>
      <c r="LXA162" s="2"/>
      <c r="LXB162" s="2"/>
      <c r="LXC162" s="2"/>
      <c r="LXD162" s="2"/>
      <c r="LXE162" s="2"/>
      <c r="LXF162" s="2"/>
      <c r="LXG162" s="2"/>
      <c r="LXH162" s="2"/>
      <c r="LXI162" s="2"/>
      <c r="LXJ162" s="2"/>
      <c r="LXK162" s="2"/>
      <c r="LXL162" s="2"/>
      <c r="LXM162" s="2"/>
      <c r="LXN162" s="2"/>
      <c r="LXO162" s="2"/>
      <c r="LXP162" s="2"/>
      <c r="LXQ162" s="2"/>
      <c r="LXR162" s="2"/>
      <c r="LXS162" s="2"/>
      <c r="LXT162" s="2"/>
      <c r="LXU162" s="2"/>
      <c r="LXV162" s="2"/>
      <c r="LXW162" s="2"/>
      <c r="LXX162" s="2"/>
      <c r="LXY162" s="2"/>
      <c r="LXZ162" s="2"/>
      <c r="LYA162" s="2"/>
      <c r="LYB162" s="2"/>
      <c r="LYC162" s="2"/>
      <c r="LYD162" s="2"/>
      <c r="LYE162" s="2"/>
      <c r="LYF162" s="2"/>
      <c r="LYG162" s="2"/>
      <c r="LYH162" s="2"/>
      <c r="LYI162" s="2"/>
      <c r="LYJ162" s="2"/>
      <c r="LYK162" s="2"/>
      <c r="LYL162" s="2"/>
      <c r="LYM162" s="2"/>
      <c r="LYN162" s="2"/>
      <c r="LYO162" s="2"/>
      <c r="LYP162" s="2"/>
      <c r="LYQ162" s="2"/>
      <c r="LYR162" s="2"/>
      <c r="LYS162" s="2"/>
      <c r="LYT162" s="2"/>
      <c r="LYU162" s="2"/>
      <c r="LYV162" s="2"/>
      <c r="LYW162" s="2"/>
      <c r="LYX162" s="2"/>
      <c r="LYY162" s="2"/>
      <c r="LYZ162" s="2"/>
      <c r="LZA162" s="2"/>
      <c r="LZB162" s="2"/>
      <c r="LZC162" s="2"/>
      <c r="LZD162" s="2"/>
      <c r="LZE162" s="2"/>
      <c r="LZF162" s="2"/>
      <c r="LZG162" s="2"/>
      <c r="LZH162" s="2"/>
      <c r="LZI162" s="2"/>
      <c r="LZJ162" s="2"/>
      <c r="LZK162" s="2"/>
      <c r="LZL162" s="2"/>
      <c r="LZM162" s="2"/>
      <c r="LZN162" s="2"/>
      <c r="LZO162" s="2"/>
      <c r="LZP162" s="2"/>
      <c r="LZQ162" s="2"/>
      <c r="LZR162" s="2"/>
      <c r="LZS162" s="2"/>
      <c r="LZT162" s="2"/>
      <c r="LZU162" s="2"/>
      <c r="LZV162" s="2"/>
      <c r="LZW162" s="2"/>
      <c r="LZX162" s="2"/>
      <c r="LZY162" s="2"/>
      <c r="LZZ162" s="2"/>
      <c r="MAA162" s="2"/>
      <c r="MAB162" s="2"/>
      <c r="MAC162" s="2"/>
      <c r="MAD162" s="2"/>
      <c r="MAE162" s="2"/>
      <c r="MAF162" s="2"/>
      <c r="MAG162" s="2"/>
      <c r="MAH162" s="2"/>
      <c r="MAI162" s="2"/>
      <c r="MAJ162" s="2"/>
      <c r="MAK162" s="2"/>
      <c r="MAL162" s="2"/>
      <c r="MAM162" s="2"/>
      <c r="MAN162" s="2"/>
      <c r="MAO162" s="2"/>
      <c r="MAP162" s="2"/>
      <c r="MAQ162" s="2"/>
      <c r="MAR162" s="2"/>
      <c r="MAS162" s="2"/>
      <c r="MAT162" s="2"/>
      <c r="MAU162" s="2"/>
      <c r="MAV162" s="2"/>
      <c r="MAW162" s="2"/>
      <c r="MAX162" s="2"/>
      <c r="MAY162" s="2"/>
      <c r="MAZ162" s="2"/>
      <c r="MBA162" s="2"/>
      <c r="MBB162" s="2"/>
      <c r="MBC162" s="2"/>
      <c r="MBD162" s="2"/>
      <c r="MBE162" s="2"/>
      <c r="MBF162" s="2"/>
      <c r="MBG162" s="2"/>
      <c r="MBH162" s="2"/>
      <c r="MBI162" s="2"/>
      <c r="MBJ162" s="2"/>
      <c r="MBK162" s="2"/>
      <c r="MBL162" s="2"/>
      <c r="MBM162" s="2"/>
      <c r="MBN162" s="2"/>
      <c r="MBO162" s="2"/>
      <c r="MBP162" s="2"/>
      <c r="MBQ162" s="2"/>
      <c r="MBR162" s="2"/>
      <c r="MBS162" s="2"/>
      <c r="MBT162" s="2"/>
      <c r="MBU162" s="2"/>
      <c r="MBV162" s="2"/>
      <c r="MBW162" s="2"/>
      <c r="MBX162" s="2"/>
      <c r="MBY162" s="2"/>
      <c r="MBZ162" s="2"/>
      <c r="MCA162" s="2"/>
      <c r="MCB162" s="2"/>
      <c r="MCC162" s="2"/>
      <c r="MCD162" s="2"/>
      <c r="MCE162" s="2"/>
      <c r="MCF162" s="2"/>
      <c r="MCG162" s="2"/>
      <c r="MCH162" s="2"/>
      <c r="MCI162" s="2"/>
      <c r="MCJ162" s="2"/>
      <c r="MCK162" s="2"/>
      <c r="MCL162" s="2"/>
      <c r="MCM162" s="2"/>
      <c r="MCN162" s="2"/>
      <c r="MCO162" s="2"/>
      <c r="MCP162" s="2"/>
      <c r="MCQ162" s="2"/>
      <c r="MCR162" s="2"/>
      <c r="MCS162" s="2"/>
      <c r="MCT162" s="2"/>
      <c r="MCU162" s="2"/>
      <c r="MCV162" s="2"/>
      <c r="MCW162" s="2"/>
      <c r="MCX162" s="2"/>
      <c r="MCY162" s="2"/>
      <c r="MCZ162" s="2"/>
      <c r="MDA162" s="2"/>
      <c r="MDB162" s="2"/>
      <c r="MDC162" s="2"/>
      <c r="MDD162" s="2"/>
      <c r="MDE162" s="2"/>
      <c r="MDF162" s="2"/>
      <c r="MDG162" s="2"/>
      <c r="MDH162" s="2"/>
      <c r="MDI162" s="2"/>
      <c r="MDJ162" s="2"/>
      <c r="MDK162" s="2"/>
      <c r="MDL162" s="2"/>
      <c r="MDM162" s="2"/>
      <c r="MDN162" s="2"/>
      <c r="MDO162" s="2"/>
      <c r="MDP162" s="2"/>
      <c r="MDQ162" s="2"/>
      <c r="MDR162" s="2"/>
      <c r="MDS162" s="2"/>
      <c r="MDT162" s="2"/>
      <c r="MDU162" s="2"/>
      <c r="MDV162" s="2"/>
      <c r="MDW162" s="2"/>
      <c r="MDX162" s="2"/>
      <c r="MDY162" s="2"/>
      <c r="MDZ162" s="2"/>
      <c r="MEA162" s="2"/>
      <c r="MEB162" s="2"/>
      <c r="MEC162" s="2"/>
      <c r="MED162" s="2"/>
      <c r="MEE162" s="2"/>
      <c r="MEF162" s="2"/>
      <c r="MEG162" s="2"/>
      <c r="MEH162" s="2"/>
      <c r="MEI162" s="2"/>
      <c r="MEJ162" s="2"/>
      <c r="MEK162" s="2"/>
      <c r="MEL162" s="2"/>
      <c r="MEM162" s="2"/>
      <c r="MEN162" s="2"/>
      <c r="MEO162" s="2"/>
      <c r="MEP162" s="2"/>
      <c r="MEQ162" s="2"/>
      <c r="MER162" s="2"/>
      <c r="MES162" s="2"/>
      <c r="MET162" s="2"/>
      <c r="MEU162" s="2"/>
      <c r="MEV162" s="2"/>
      <c r="MEW162" s="2"/>
      <c r="MEX162" s="2"/>
      <c r="MEY162" s="2"/>
      <c r="MEZ162" s="2"/>
      <c r="MFA162" s="2"/>
      <c r="MFB162" s="2"/>
      <c r="MFC162" s="2"/>
      <c r="MFD162" s="2"/>
      <c r="MFE162" s="2"/>
      <c r="MFF162" s="2"/>
      <c r="MFG162" s="2"/>
      <c r="MFH162" s="2"/>
      <c r="MFI162" s="2"/>
      <c r="MFJ162" s="2"/>
      <c r="MFK162" s="2"/>
      <c r="MFL162" s="2"/>
      <c r="MFM162" s="2"/>
      <c r="MFN162" s="2"/>
      <c r="MFO162" s="2"/>
      <c r="MFP162" s="2"/>
      <c r="MFQ162" s="2"/>
      <c r="MFR162" s="2"/>
      <c r="MFS162" s="2"/>
      <c r="MFT162" s="2"/>
      <c r="MFU162" s="2"/>
      <c r="MFV162" s="2"/>
      <c r="MFW162" s="2"/>
      <c r="MFX162" s="2"/>
      <c r="MFY162" s="2"/>
      <c r="MFZ162" s="2"/>
      <c r="MGA162" s="2"/>
      <c r="MGB162" s="2"/>
      <c r="MGC162" s="2"/>
      <c r="MGD162" s="2"/>
      <c r="MGE162" s="2"/>
      <c r="MGF162" s="2"/>
      <c r="MGG162" s="2"/>
      <c r="MGH162" s="2"/>
      <c r="MGI162" s="2"/>
      <c r="MGJ162" s="2"/>
      <c r="MGK162" s="2"/>
      <c r="MGL162" s="2"/>
      <c r="MGM162" s="2"/>
      <c r="MGN162" s="2"/>
      <c r="MGO162" s="2"/>
      <c r="MGP162" s="2"/>
      <c r="MGQ162" s="2"/>
      <c r="MGR162" s="2"/>
      <c r="MGS162" s="2"/>
      <c r="MGT162" s="2"/>
      <c r="MGU162" s="2"/>
      <c r="MGV162" s="2"/>
      <c r="MGW162" s="2"/>
      <c r="MGX162" s="2"/>
      <c r="MGY162" s="2"/>
      <c r="MGZ162" s="2"/>
      <c r="MHA162" s="2"/>
      <c r="MHB162" s="2"/>
      <c r="MHC162" s="2"/>
      <c r="MHD162" s="2"/>
      <c r="MHE162" s="2"/>
      <c r="MHF162" s="2"/>
      <c r="MHG162" s="2"/>
      <c r="MHH162" s="2"/>
      <c r="MHI162" s="2"/>
      <c r="MHJ162" s="2"/>
      <c r="MHK162" s="2"/>
      <c r="MHL162" s="2"/>
      <c r="MHM162" s="2"/>
      <c r="MHN162" s="2"/>
      <c r="MHO162" s="2"/>
      <c r="MHP162" s="2"/>
      <c r="MHQ162" s="2"/>
      <c r="MHR162" s="2"/>
      <c r="MHS162" s="2"/>
      <c r="MHT162" s="2"/>
      <c r="MHU162" s="2"/>
      <c r="MHV162" s="2"/>
      <c r="MHW162" s="2"/>
      <c r="MHX162" s="2"/>
      <c r="MHY162" s="2"/>
      <c r="MHZ162" s="2"/>
      <c r="MIA162" s="2"/>
      <c r="MIB162" s="2"/>
      <c r="MIC162" s="2"/>
      <c r="MID162" s="2"/>
      <c r="MIE162" s="2"/>
      <c r="MIF162" s="2"/>
      <c r="MIG162" s="2"/>
      <c r="MIH162" s="2"/>
      <c r="MII162" s="2"/>
      <c r="MIJ162" s="2"/>
      <c r="MIK162" s="2"/>
      <c r="MIL162" s="2"/>
      <c r="MIM162" s="2"/>
      <c r="MIN162" s="2"/>
      <c r="MIO162" s="2"/>
      <c r="MIP162" s="2"/>
      <c r="MIQ162" s="2"/>
      <c r="MIR162" s="2"/>
      <c r="MIS162" s="2"/>
      <c r="MIT162" s="2"/>
      <c r="MIU162" s="2"/>
      <c r="MIV162" s="2"/>
      <c r="MIW162" s="2"/>
      <c r="MIX162" s="2"/>
      <c r="MIY162" s="2"/>
      <c r="MIZ162" s="2"/>
      <c r="MJA162" s="2"/>
      <c r="MJB162" s="2"/>
      <c r="MJC162" s="2"/>
      <c r="MJD162" s="2"/>
      <c r="MJE162" s="2"/>
      <c r="MJF162" s="2"/>
      <c r="MJG162" s="2"/>
      <c r="MJH162" s="2"/>
      <c r="MJI162" s="2"/>
      <c r="MJJ162" s="2"/>
      <c r="MJK162" s="2"/>
      <c r="MJL162" s="2"/>
      <c r="MJM162" s="2"/>
      <c r="MJN162" s="2"/>
      <c r="MJO162" s="2"/>
      <c r="MJP162" s="2"/>
      <c r="MJQ162" s="2"/>
      <c r="MJR162" s="2"/>
      <c r="MJS162" s="2"/>
      <c r="MJT162" s="2"/>
      <c r="MJU162" s="2"/>
      <c r="MJV162" s="2"/>
      <c r="MJW162" s="2"/>
      <c r="MJX162" s="2"/>
      <c r="MJY162" s="2"/>
      <c r="MJZ162" s="2"/>
      <c r="MKA162" s="2"/>
      <c r="MKB162" s="2"/>
      <c r="MKC162" s="2"/>
      <c r="MKD162" s="2"/>
      <c r="MKE162" s="2"/>
      <c r="MKF162" s="2"/>
      <c r="MKG162" s="2"/>
      <c r="MKH162" s="2"/>
      <c r="MKI162" s="2"/>
      <c r="MKJ162" s="2"/>
      <c r="MKK162" s="2"/>
      <c r="MKL162" s="2"/>
      <c r="MKM162" s="2"/>
      <c r="MKN162" s="2"/>
      <c r="MKO162" s="2"/>
      <c r="MKP162" s="2"/>
      <c r="MKQ162" s="2"/>
      <c r="MKR162" s="2"/>
      <c r="MKS162" s="2"/>
      <c r="MKT162" s="2"/>
      <c r="MKU162" s="2"/>
      <c r="MKV162" s="2"/>
      <c r="MKW162" s="2"/>
      <c r="MKX162" s="2"/>
      <c r="MKY162" s="2"/>
      <c r="MKZ162" s="2"/>
      <c r="MLA162" s="2"/>
      <c r="MLB162" s="2"/>
      <c r="MLC162" s="2"/>
      <c r="MLD162" s="2"/>
      <c r="MLE162" s="2"/>
      <c r="MLF162" s="2"/>
      <c r="MLG162" s="2"/>
      <c r="MLH162" s="2"/>
      <c r="MLI162" s="2"/>
      <c r="MLJ162" s="2"/>
      <c r="MLK162" s="2"/>
      <c r="MLL162" s="2"/>
      <c r="MLM162" s="2"/>
      <c r="MLN162" s="2"/>
      <c r="MLO162" s="2"/>
      <c r="MLP162" s="2"/>
      <c r="MLQ162" s="2"/>
      <c r="MLR162" s="2"/>
      <c r="MLS162" s="2"/>
      <c r="MLT162" s="2"/>
      <c r="MLU162" s="2"/>
      <c r="MLV162" s="2"/>
      <c r="MLW162" s="2"/>
      <c r="MLX162" s="2"/>
      <c r="MLY162" s="2"/>
      <c r="MLZ162" s="2"/>
      <c r="MMA162" s="2"/>
      <c r="MMB162" s="2"/>
      <c r="MMC162" s="2"/>
      <c r="MMD162" s="2"/>
      <c r="MME162" s="2"/>
      <c r="MMF162" s="2"/>
      <c r="MMG162" s="2"/>
      <c r="MMH162" s="2"/>
      <c r="MMI162" s="2"/>
      <c r="MMJ162" s="2"/>
      <c r="MMK162" s="2"/>
      <c r="MML162" s="2"/>
      <c r="MMM162" s="2"/>
      <c r="MMN162" s="2"/>
      <c r="MMO162" s="2"/>
      <c r="MMP162" s="2"/>
      <c r="MMQ162" s="2"/>
      <c r="MMR162" s="2"/>
      <c r="MMS162" s="2"/>
      <c r="MMT162" s="2"/>
      <c r="MMU162" s="2"/>
      <c r="MMV162" s="2"/>
      <c r="MMW162" s="2"/>
      <c r="MMX162" s="2"/>
      <c r="MMY162" s="2"/>
      <c r="MMZ162" s="2"/>
      <c r="MNA162" s="2"/>
      <c r="MNB162" s="2"/>
      <c r="MNC162" s="2"/>
      <c r="MND162" s="2"/>
      <c r="MNE162" s="2"/>
      <c r="MNF162" s="2"/>
      <c r="MNG162" s="2"/>
      <c r="MNH162" s="2"/>
      <c r="MNI162" s="2"/>
      <c r="MNJ162" s="2"/>
      <c r="MNK162" s="2"/>
      <c r="MNL162" s="2"/>
      <c r="MNM162" s="2"/>
      <c r="MNN162" s="2"/>
      <c r="MNO162" s="2"/>
      <c r="MNP162" s="2"/>
      <c r="MNQ162" s="2"/>
      <c r="MNR162" s="2"/>
      <c r="MNS162" s="2"/>
      <c r="MNT162" s="2"/>
      <c r="MNU162" s="2"/>
      <c r="MNV162" s="2"/>
      <c r="MNW162" s="2"/>
      <c r="MNX162" s="2"/>
      <c r="MNY162" s="2"/>
      <c r="MNZ162" s="2"/>
      <c r="MOA162" s="2"/>
      <c r="MOB162" s="2"/>
      <c r="MOC162" s="2"/>
      <c r="MOD162" s="2"/>
      <c r="MOE162" s="2"/>
      <c r="MOF162" s="2"/>
      <c r="MOG162" s="2"/>
      <c r="MOH162" s="2"/>
      <c r="MOI162" s="2"/>
      <c r="MOJ162" s="2"/>
      <c r="MOK162" s="2"/>
      <c r="MOL162" s="2"/>
      <c r="MOM162" s="2"/>
      <c r="MON162" s="2"/>
      <c r="MOO162" s="2"/>
      <c r="MOP162" s="2"/>
      <c r="MOQ162" s="2"/>
      <c r="MOR162" s="2"/>
      <c r="MOS162" s="2"/>
      <c r="MOT162" s="2"/>
      <c r="MOU162" s="2"/>
      <c r="MOV162" s="2"/>
      <c r="MOW162" s="2"/>
      <c r="MOX162" s="2"/>
      <c r="MOY162" s="2"/>
      <c r="MOZ162" s="2"/>
      <c r="MPA162" s="2"/>
      <c r="MPB162" s="2"/>
      <c r="MPC162" s="2"/>
      <c r="MPD162" s="2"/>
      <c r="MPE162" s="2"/>
      <c r="MPF162" s="2"/>
      <c r="MPG162" s="2"/>
      <c r="MPH162" s="2"/>
      <c r="MPI162" s="2"/>
      <c r="MPJ162" s="2"/>
      <c r="MPK162" s="2"/>
      <c r="MPL162" s="2"/>
      <c r="MPM162" s="2"/>
      <c r="MPN162" s="2"/>
      <c r="MPO162" s="2"/>
      <c r="MPP162" s="2"/>
      <c r="MPQ162" s="2"/>
      <c r="MPR162" s="2"/>
      <c r="MPS162" s="2"/>
      <c r="MPT162" s="2"/>
      <c r="MPU162" s="2"/>
      <c r="MPV162" s="2"/>
      <c r="MPW162" s="2"/>
      <c r="MPX162" s="2"/>
      <c r="MPY162" s="2"/>
      <c r="MPZ162" s="2"/>
      <c r="MQA162" s="2"/>
      <c r="MQB162" s="2"/>
      <c r="MQC162" s="2"/>
      <c r="MQD162" s="2"/>
      <c r="MQE162" s="2"/>
      <c r="MQF162" s="2"/>
      <c r="MQG162" s="2"/>
      <c r="MQH162" s="2"/>
      <c r="MQI162" s="2"/>
      <c r="MQJ162" s="2"/>
      <c r="MQK162" s="2"/>
      <c r="MQL162" s="2"/>
      <c r="MQM162" s="2"/>
      <c r="MQN162" s="2"/>
      <c r="MQO162" s="2"/>
      <c r="MQP162" s="2"/>
      <c r="MQQ162" s="2"/>
      <c r="MQR162" s="2"/>
      <c r="MQS162" s="2"/>
      <c r="MQT162" s="2"/>
      <c r="MQU162" s="2"/>
      <c r="MQV162" s="2"/>
      <c r="MQW162" s="2"/>
      <c r="MQX162" s="2"/>
      <c r="MQY162" s="2"/>
      <c r="MQZ162" s="2"/>
      <c r="MRA162" s="2"/>
      <c r="MRB162" s="2"/>
      <c r="MRC162" s="2"/>
      <c r="MRD162" s="2"/>
      <c r="MRE162" s="2"/>
      <c r="MRF162" s="2"/>
      <c r="MRG162" s="2"/>
      <c r="MRH162" s="2"/>
      <c r="MRI162" s="2"/>
      <c r="MRJ162" s="2"/>
      <c r="MRK162" s="2"/>
      <c r="MRL162" s="2"/>
      <c r="MRM162" s="2"/>
      <c r="MRN162" s="2"/>
      <c r="MRO162" s="2"/>
      <c r="MRP162" s="2"/>
      <c r="MRQ162" s="2"/>
      <c r="MRR162" s="2"/>
      <c r="MRS162" s="2"/>
      <c r="MRT162" s="2"/>
      <c r="MRU162" s="2"/>
      <c r="MRV162" s="2"/>
      <c r="MRW162" s="2"/>
      <c r="MRX162" s="2"/>
      <c r="MRY162" s="2"/>
      <c r="MRZ162" s="2"/>
      <c r="MSA162" s="2"/>
      <c r="MSB162" s="2"/>
      <c r="MSC162" s="2"/>
      <c r="MSD162" s="2"/>
      <c r="MSE162" s="2"/>
      <c r="MSF162" s="2"/>
      <c r="MSG162" s="2"/>
      <c r="MSH162" s="2"/>
      <c r="MSI162" s="2"/>
      <c r="MSJ162" s="2"/>
      <c r="MSK162" s="2"/>
      <c r="MSL162" s="2"/>
      <c r="MSM162" s="2"/>
      <c r="MSN162" s="2"/>
      <c r="MSO162" s="2"/>
      <c r="MSP162" s="2"/>
      <c r="MSQ162" s="2"/>
      <c r="MSR162" s="2"/>
      <c r="MSS162" s="2"/>
      <c r="MST162" s="2"/>
      <c r="MSU162" s="2"/>
      <c r="MSV162" s="2"/>
      <c r="MSW162" s="2"/>
      <c r="MSX162" s="2"/>
      <c r="MSY162" s="2"/>
      <c r="MSZ162" s="2"/>
      <c r="MTA162" s="2"/>
      <c r="MTB162" s="2"/>
      <c r="MTC162" s="2"/>
      <c r="MTD162" s="2"/>
      <c r="MTE162" s="2"/>
      <c r="MTF162" s="2"/>
      <c r="MTG162" s="2"/>
      <c r="MTH162" s="2"/>
      <c r="MTI162" s="2"/>
      <c r="MTJ162" s="2"/>
      <c r="MTK162" s="2"/>
      <c r="MTL162" s="2"/>
      <c r="MTM162" s="2"/>
      <c r="MTN162" s="2"/>
      <c r="MTO162" s="2"/>
      <c r="MTP162" s="2"/>
      <c r="MTQ162" s="2"/>
      <c r="MTR162" s="2"/>
      <c r="MTS162" s="2"/>
      <c r="MTT162" s="2"/>
      <c r="MTU162" s="2"/>
      <c r="MTV162" s="2"/>
      <c r="MTW162" s="2"/>
      <c r="MTX162" s="2"/>
      <c r="MTY162" s="2"/>
      <c r="MTZ162" s="2"/>
      <c r="MUA162" s="2"/>
      <c r="MUB162" s="2"/>
      <c r="MUC162" s="2"/>
      <c r="MUD162" s="2"/>
      <c r="MUE162" s="2"/>
      <c r="MUF162" s="2"/>
      <c r="MUG162" s="2"/>
      <c r="MUH162" s="2"/>
      <c r="MUI162" s="2"/>
      <c r="MUJ162" s="2"/>
      <c r="MUK162" s="2"/>
      <c r="MUL162" s="2"/>
      <c r="MUM162" s="2"/>
      <c r="MUN162" s="2"/>
      <c r="MUO162" s="2"/>
      <c r="MUP162" s="2"/>
      <c r="MUQ162" s="2"/>
      <c r="MUR162" s="2"/>
      <c r="MUS162" s="2"/>
      <c r="MUT162" s="2"/>
      <c r="MUU162" s="2"/>
      <c r="MUV162" s="2"/>
      <c r="MUW162" s="2"/>
      <c r="MUX162" s="2"/>
      <c r="MUY162" s="2"/>
      <c r="MUZ162" s="2"/>
      <c r="MVA162" s="2"/>
      <c r="MVB162" s="2"/>
      <c r="MVC162" s="2"/>
      <c r="MVD162" s="2"/>
      <c r="MVE162" s="2"/>
      <c r="MVF162" s="2"/>
      <c r="MVG162" s="2"/>
      <c r="MVH162" s="2"/>
      <c r="MVI162" s="2"/>
      <c r="MVJ162" s="2"/>
      <c r="MVK162" s="2"/>
      <c r="MVL162" s="2"/>
      <c r="MVM162" s="2"/>
      <c r="MVN162" s="2"/>
      <c r="MVO162" s="2"/>
      <c r="MVP162" s="2"/>
      <c r="MVQ162" s="2"/>
      <c r="MVR162" s="2"/>
      <c r="MVS162" s="2"/>
      <c r="MVT162" s="2"/>
      <c r="MVU162" s="2"/>
      <c r="MVV162" s="2"/>
      <c r="MVW162" s="2"/>
      <c r="MVX162" s="2"/>
      <c r="MVY162" s="2"/>
      <c r="MVZ162" s="2"/>
      <c r="MWA162" s="2"/>
      <c r="MWB162" s="2"/>
      <c r="MWC162" s="2"/>
      <c r="MWD162" s="2"/>
      <c r="MWE162" s="2"/>
      <c r="MWF162" s="2"/>
      <c r="MWG162" s="2"/>
      <c r="MWH162" s="2"/>
      <c r="MWI162" s="2"/>
      <c r="MWJ162" s="2"/>
      <c r="MWK162" s="2"/>
      <c r="MWL162" s="2"/>
      <c r="MWM162" s="2"/>
      <c r="MWN162" s="2"/>
      <c r="MWO162" s="2"/>
      <c r="MWP162" s="2"/>
      <c r="MWQ162" s="2"/>
      <c r="MWR162" s="2"/>
      <c r="MWS162" s="2"/>
      <c r="MWT162" s="2"/>
      <c r="MWU162" s="2"/>
      <c r="MWV162" s="2"/>
      <c r="MWW162" s="2"/>
      <c r="MWX162" s="2"/>
      <c r="MWY162" s="2"/>
      <c r="MWZ162" s="2"/>
      <c r="MXA162" s="2"/>
      <c r="MXB162" s="2"/>
      <c r="MXC162" s="2"/>
      <c r="MXD162" s="2"/>
      <c r="MXE162" s="2"/>
      <c r="MXF162" s="2"/>
      <c r="MXG162" s="2"/>
      <c r="MXH162" s="2"/>
      <c r="MXI162" s="2"/>
      <c r="MXJ162" s="2"/>
      <c r="MXK162" s="2"/>
      <c r="MXL162" s="2"/>
      <c r="MXM162" s="2"/>
      <c r="MXN162" s="2"/>
      <c r="MXO162" s="2"/>
      <c r="MXP162" s="2"/>
      <c r="MXQ162" s="2"/>
      <c r="MXR162" s="2"/>
      <c r="MXS162" s="2"/>
      <c r="MXT162" s="2"/>
      <c r="MXU162" s="2"/>
      <c r="MXV162" s="2"/>
      <c r="MXW162" s="2"/>
      <c r="MXX162" s="2"/>
      <c r="MXY162" s="2"/>
      <c r="MXZ162" s="2"/>
      <c r="MYA162" s="2"/>
      <c r="MYB162" s="2"/>
      <c r="MYC162" s="2"/>
      <c r="MYD162" s="2"/>
      <c r="MYE162" s="2"/>
      <c r="MYF162" s="2"/>
      <c r="MYG162" s="2"/>
      <c r="MYH162" s="2"/>
      <c r="MYI162" s="2"/>
      <c r="MYJ162" s="2"/>
      <c r="MYK162" s="2"/>
      <c r="MYL162" s="2"/>
      <c r="MYM162" s="2"/>
      <c r="MYN162" s="2"/>
      <c r="MYO162" s="2"/>
      <c r="MYP162" s="2"/>
      <c r="MYQ162" s="2"/>
      <c r="MYR162" s="2"/>
      <c r="MYS162" s="2"/>
      <c r="MYT162" s="2"/>
      <c r="MYU162" s="2"/>
      <c r="MYV162" s="2"/>
      <c r="MYW162" s="2"/>
      <c r="MYX162" s="2"/>
      <c r="MYY162" s="2"/>
      <c r="MYZ162" s="2"/>
      <c r="MZA162" s="2"/>
      <c r="MZB162" s="2"/>
      <c r="MZC162" s="2"/>
      <c r="MZD162" s="2"/>
      <c r="MZE162" s="2"/>
      <c r="MZF162" s="2"/>
      <c r="MZG162" s="2"/>
      <c r="MZH162" s="2"/>
      <c r="MZI162" s="2"/>
      <c r="MZJ162" s="2"/>
      <c r="MZK162" s="2"/>
      <c r="MZL162" s="2"/>
      <c r="MZM162" s="2"/>
      <c r="MZN162" s="2"/>
      <c r="MZO162" s="2"/>
      <c r="MZP162" s="2"/>
      <c r="MZQ162" s="2"/>
      <c r="MZR162" s="2"/>
      <c r="MZS162" s="2"/>
      <c r="MZT162" s="2"/>
      <c r="MZU162" s="2"/>
      <c r="MZV162" s="2"/>
      <c r="MZW162" s="2"/>
      <c r="MZX162" s="2"/>
      <c r="MZY162" s="2"/>
      <c r="MZZ162" s="2"/>
      <c r="NAA162" s="2"/>
      <c r="NAB162" s="2"/>
      <c r="NAC162" s="2"/>
      <c r="NAD162" s="2"/>
      <c r="NAE162" s="2"/>
      <c r="NAF162" s="2"/>
      <c r="NAG162" s="2"/>
      <c r="NAH162" s="2"/>
      <c r="NAI162" s="2"/>
      <c r="NAJ162" s="2"/>
      <c r="NAK162" s="2"/>
      <c r="NAL162" s="2"/>
      <c r="NAM162" s="2"/>
      <c r="NAN162" s="2"/>
      <c r="NAO162" s="2"/>
      <c r="NAP162" s="2"/>
      <c r="NAQ162" s="2"/>
      <c r="NAR162" s="2"/>
      <c r="NAS162" s="2"/>
      <c r="NAT162" s="2"/>
      <c r="NAU162" s="2"/>
      <c r="NAV162" s="2"/>
      <c r="NAW162" s="2"/>
      <c r="NAX162" s="2"/>
      <c r="NAY162" s="2"/>
      <c r="NAZ162" s="2"/>
      <c r="NBA162" s="2"/>
      <c r="NBB162" s="2"/>
      <c r="NBC162" s="2"/>
      <c r="NBD162" s="2"/>
      <c r="NBE162" s="2"/>
      <c r="NBF162" s="2"/>
      <c r="NBG162" s="2"/>
      <c r="NBH162" s="2"/>
      <c r="NBI162" s="2"/>
      <c r="NBJ162" s="2"/>
      <c r="NBK162" s="2"/>
      <c r="NBL162" s="2"/>
      <c r="NBM162" s="2"/>
      <c r="NBN162" s="2"/>
      <c r="NBO162" s="2"/>
      <c r="NBP162" s="2"/>
      <c r="NBQ162" s="2"/>
      <c r="NBR162" s="2"/>
      <c r="NBS162" s="2"/>
      <c r="NBT162" s="2"/>
      <c r="NBU162" s="2"/>
      <c r="NBV162" s="2"/>
      <c r="NBW162" s="2"/>
      <c r="NBX162" s="2"/>
      <c r="NBY162" s="2"/>
      <c r="NBZ162" s="2"/>
      <c r="NCA162" s="2"/>
      <c r="NCB162" s="2"/>
      <c r="NCC162" s="2"/>
      <c r="NCD162" s="2"/>
      <c r="NCE162" s="2"/>
      <c r="NCF162" s="2"/>
      <c r="NCG162" s="2"/>
      <c r="NCH162" s="2"/>
      <c r="NCI162" s="2"/>
      <c r="NCJ162" s="2"/>
      <c r="NCK162" s="2"/>
      <c r="NCL162" s="2"/>
      <c r="NCM162" s="2"/>
      <c r="NCN162" s="2"/>
      <c r="NCO162" s="2"/>
      <c r="NCP162" s="2"/>
      <c r="NCQ162" s="2"/>
      <c r="NCR162" s="2"/>
      <c r="NCS162" s="2"/>
      <c r="NCT162" s="2"/>
      <c r="NCU162" s="2"/>
      <c r="NCV162" s="2"/>
      <c r="NCW162" s="2"/>
      <c r="NCX162" s="2"/>
      <c r="NCY162" s="2"/>
      <c r="NCZ162" s="2"/>
      <c r="NDA162" s="2"/>
      <c r="NDB162" s="2"/>
      <c r="NDC162" s="2"/>
      <c r="NDD162" s="2"/>
      <c r="NDE162" s="2"/>
      <c r="NDF162" s="2"/>
      <c r="NDG162" s="2"/>
      <c r="NDH162" s="2"/>
      <c r="NDI162" s="2"/>
      <c r="NDJ162" s="2"/>
      <c r="NDK162" s="2"/>
      <c r="NDL162" s="2"/>
      <c r="NDM162" s="2"/>
      <c r="NDN162" s="2"/>
      <c r="NDO162" s="2"/>
      <c r="NDP162" s="2"/>
      <c r="NDQ162" s="2"/>
      <c r="NDR162" s="2"/>
      <c r="NDS162" s="2"/>
      <c r="NDT162" s="2"/>
      <c r="NDU162" s="2"/>
      <c r="NDV162" s="2"/>
      <c r="NDW162" s="2"/>
      <c r="NDX162" s="2"/>
      <c r="NDY162" s="2"/>
      <c r="NDZ162" s="2"/>
      <c r="NEA162" s="2"/>
      <c r="NEB162" s="2"/>
      <c r="NEC162" s="2"/>
      <c r="NED162" s="2"/>
      <c r="NEE162" s="2"/>
      <c r="NEF162" s="2"/>
      <c r="NEG162" s="2"/>
      <c r="NEH162" s="2"/>
      <c r="NEI162" s="2"/>
      <c r="NEJ162" s="2"/>
      <c r="NEK162" s="2"/>
      <c r="NEL162" s="2"/>
      <c r="NEM162" s="2"/>
      <c r="NEN162" s="2"/>
      <c r="NEO162" s="2"/>
      <c r="NEP162" s="2"/>
      <c r="NEQ162" s="2"/>
      <c r="NER162" s="2"/>
      <c r="NES162" s="2"/>
      <c r="NET162" s="2"/>
      <c r="NEU162" s="2"/>
      <c r="NEV162" s="2"/>
      <c r="NEW162" s="2"/>
      <c r="NEX162" s="2"/>
      <c r="NEY162" s="2"/>
      <c r="NEZ162" s="2"/>
      <c r="NFA162" s="2"/>
      <c r="NFB162" s="2"/>
      <c r="NFC162" s="2"/>
      <c r="NFD162" s="2"/>
      <c r="NFE162" s="2"/>
      <c r="NFF162" s="2"/>
      <c r="NFG162" s="2"/>
      <c r="NFH162" s="2"/>
      <c r="NFI162" s="2"/>
      <c r="NFJ162" s="2"/>
      <c r="NFK162" s="2"/>
      <c r="NFL162" s="2"/>
      <c r="NFM162" s="2"/>
      <c r="NFN162" s="2"/>
      <c r="NFO162" s="2"/>
      <c r="NFP162" s="2"/>
      <c r="NFQ162" s="2"/>
      <c r="NFR162" s="2"/>
      <c r="NFS162" s="2"/>
      <c r="NFT162" s="2"/>
      <c r="NFU162" s="2"/>
      <c r="NFV162" s="2"/>
      <c r="NFW162" s="2"/>
      <c r="NFX162" s="2"/>
      <c r="NFY162" s="2"/>
      <c r="NFZ162" s="2"/>
      <c r="NGA162" s="2"/>
      <c r="NGB162" s="2"/>
      <c r="NGC162" s="2"/>
      <c r="NGD162" s="2"/>
      <c r="NGE162" s="2"/>
      <c r="NGF162" s="2"/>
      <c r="NGG162" s="2"/>
      <c r="NGH162" s="2"/>
      <c r="NGI162" s="2"/>
      <c r="NGJ162" s="2"/>
      <c r="NGK162" s="2"/>
      <c r="NGL162" s="2"/>
      <c r="NGM162" s="2"/>
      <c r="NGN162" s="2"/>
      <c r="NGO162" s="2"/>
      <c r="NGP162" s="2"/>
      <c r="NGQ162" s="2"/>
      <c r="NGR162" s="2"/>
      <c r="NGS162" s="2"/>
      <c r="NGT162" s="2"/>
      <c r="NGU162" s="2"/>
      <c r="NGV162" s="2"/>
      <c r="NGW162" s="2"/>
      <c r="NGX162" s="2"/>
      <c r="NGY162" s="2"/>
      <c r="NGZ162" s="2"/>
      <c r="NHA162" s="2"/>
      <c r="NHB162" s="2"/>
      <c r="NHC162" s="2"/>
      <c r="NHD162" s="2"/>
      <c r="NHE162" s="2"/>
      <c r="NHF162" s="2"/>
      <c r="NHG162" s="2"/>
      <c r="NHH162" s="2"/>
      <c r="NHI162" s="2"/>
      <c r="NHJ162" s="2"/>
      <c r="NHK162" s="2"/>
      <c r="NHL162" s="2"/>
      <c r="NHM162" s="2"/>
      <c r="NHN162" s="2"/>
      <c r="NHO162" s="2"/>
      <c r="NHP162" s="2"/>
      <c r="NHQ162" s="2"/>
      <c r="NHR162" s="2"/>
      <c r="NHS162" s="2"/>
      <c r="NHT162" s="2"/>
      <c r="NHU162" s="2"/>
      <c r="NHV162" s="2"/>
      <c r="NHW162" s="2"/>
      <c r="NHX162" s="2"/>
      <c r="NHY162" s="2"/>
      <c r="NHZ162" s="2"/>
      <c r="NIA162" s="2"/>
      <c r="NIB162" s="2"/>
      <c r="NIC162" s="2"/>
      <c r="NID162" s="2"/>
      <c r="NIE162" s="2"/>
      <c r="NIF162" s="2"/>
      <c r="NIG162" s="2"/>
      <c r="NIH162" s="2"/>
      <c r="NII162" s="2"/>
      <c r="NIJ162" s="2"/>
      <c r="NIK162" s="2"/>
      <c r="NIL162" s="2"/>
      <c r="NIM162" s="2"/>
      <c r="NIN162" s="2"/>
      <c r="NIO162" s="2"/>
      <c r="NIP162" s="2"/>
      <c r="NIQ162" s="2"/>
      <c r="NIR162" s="2"/>
      <c r="NIS162" s="2"/>
      <c r="NIT162" s="2"/>
      <c r="NIU162" s="2"/>
      <c r="NIV162" s="2"/>
      <c r="NIW162" s="2"/>
      <c r="NIX162" s="2"/>
      <c r="NIY162" s="2"/>
      <c r="NIZ162" s="2"/>
      <c r="NJA162" s="2"/>
      <c r="NJB162" s="2"/>
      <c r="NJC162" s="2"/>
      <c r="NJD162" s="2"/>
      <c r="NJE162" s="2"/>
      <c r="NJF162" s="2"/>
      <c r="NJG162" s="2"/>
      <c r="NJH162" s="2"/>
      <c r="NJI162" s="2"/>
      <c r="NJJ162" s="2"/>
      <c r="NJK162" s="2"/>
      <c r="NJL162" s="2"/>
      <c r="NJM162" s="2"/>
      <c r="NJN162" s="2"/>
      <c r="NJO162" s="2"/>
      <c r="NJP162" s="2"/>
      <c r="NJQ162" s="2"/>
      <c r="NJR162" s="2"/>
      <c r="NJS162" s="2"/>
      <c r="NJT162" s="2"/>
      <c r="NJU162" s="2"/>
      <c r="NJV162" s="2"/>
      <c r="NJW162" s="2"/>
      <c r="NJX162" s="2"/>
      <c r="NJY162" s="2"/>
      <c r="NJZ162" s="2"/>
      <c r="NKA162" s="2"/>
      <c r="NKB162" s="2"/>
      <c r="NKC162" s="2"/>
      <c r="NKD162" s="2"/>
      <c r="NKE162" s="2"/>
      <c r="NKF162" s="2"/>
      <c r="NKG162" s="2"/>
      <c r="NKH162" s="2"/>
      <c r="NKI162" s="2"/>
      <c r="NKJ162" s="2"/>
      <c r="NKK162" s="2"/>
      <c r="NKL162" s="2"/>
      <c r="NKM162" s="2"/>
      <c r="NKN162" s="2"/>
      <c r="NKO162" s="2"/>
      <c r="NKP162" s="2"/>
      <c r="NKQ162" s="2"/>
      <c r="NKR162" s="2"/>
      <c r="NKS162" s="2"/>
      <c r="NKT162" s="2"/>
      <c r="NKU162" s="2"/>
      <c r="NKV162" s="2"/>
      <c r="NKW162" s="2"/>
      <c r="NKX162" s="2"/>
      <c r="NKY162" s="2"/>
      <c r="NKZ162" s="2"/>
      <c r="NLA162" s="2"/>
      <c r="NLB162" s="2"/>
      <c r="NLC162" s="2"/>
      <c r="NLD162" s="2"/>
      <c r="NLE162" s="2"/>
      <c r="NLF162" s="2"/>
      <c r="NLG162" s="2"/>
      <c r="NLH162" s="2"/>
      <c r="NLI162" s="2"/>
      <c r="NLJ162" s="2"/>
      <c r="NLK162" s="2"/>
      <c r="NLL162" s="2"/>
      <c r="NLM162" s="2"/>
      <c r="NLN162" s="2"/>
      <c r="NLO162" s="2"/>
      <c r="NLP162" s="2"/>
      <c r="NLQ162" s="2"/>
      <c r="NLR162" s="2"/>
      <c r="NLS162" s="2"/>
      <c r="NLT162" s="2"/>
      <c r="NLU162" s="2"/>
      <c r="NLV162" s="2"/>
      <c r="NLW162" s="2"/>
      <c r="NLX162" s="2"/>
      <c r="NLY162" s="2"/>
      <c r="NLZ162" s="2"/>
      <c r="NMA162" s="2"/>
      <c r="NMB162" s="2"/>
      <c r="NMC162" s="2"/>
      <c r="NMD162" s="2"/>
      <c r="NME162" s="2"/>
      <c r="NMF162" s="2"/>
      <c r="NMG162" s="2"/>
      <c r="NMH162" s="2"/>
      <c r="NMI162" s="2"/>
      <c r="NMJ162" s="2"/>
      <c r="NMK162" s="2"/>
      <c r="NML162" s="2"/>
      <c r="NMM162" s="2"/>
      <c r="NMN162" s="2"/>
      <c r="NMO162" s="2"/>
      <c r="NMP162" s="2"/>
      <c r="NMQ162" s="2"/>
      <c r="NMR162" s="2"/>
      <c r="NMS162" s="2"/>
      <c r="NMT162" s="2"/>
      <c r="NMU162" s="2"/>
      <c r="NMV162" s="2"/>
      <c r="NMW162" s="2"/>
      <c r="NMX162" s="2"/>
      <c r="NMY162" s="2"/>
      <c r="NMZ162" s="2"/>
      <c r="NNA162" s="2"/>
      <c r="NNB162" s="2"/>
      <c r="NNC162" s="2"/>
      <c r="NND162" s="2"/>
      <c r="NNE162" s="2"/>
      <c r="NNF162" s="2"/>
      <c r="NNG162" s="2"/>
      <c r="NNH162" s="2"/>
      <c r="NNI162" s="2"/>
      <c r="NNJ162" s="2"/>
      <c r="NNK162" s="2"/>
      <c r="NNL162" s="2"/>
      <c r="NNM162" s="2"/>
      <c r="NNN162" s="2"/>
      <c r="NNO162" s="2"/>
      <c r="NNP162" s="2"/>
      <c r="NNQ162" s="2"/>
      <c r="NNR162" s="2"/>
      <c r="NNS162" s="2"/>
      <c r="NNT162" s="2"/>
      <c r="NNU162" s="2"/>
      <c r="NNV162" s="2"/>
      <c r="NNW162" s="2"/>
      <c r="NNX162" s="2"/>
      <c r="NNY162" s="2"/>
      <c r="NNZ162" s="2"/>
      <c r="NOA162" s="2"/>
      <c r="NOB162" s="2"/>
      <c r="NOC162" s="2"/>
      <c r="NOD162" s="2"/>
      <c r="NOE162" s="2"/>
      <c r="NOF162" s="2"/>
      <c r="NOG162" s="2"/>
      <c r="NOH162" s="2"/>
      <c r="NOI162" s="2"/>
      <c r="NOJ162" s="2"/>
      <c r="NOK162" s="2"/>
      <c r="NOL162" s="2"/>
      <c r="NOM162" s="2"/>
      <c r="NON162" s="2"/>
      <c r="NOO162" s="2"/>
      <c r="NOP162" s="2"/>
      <c r="NOQ162" s="2"/>
      <c r="NOR162" s="2"/>
      <c r="NOS162" s="2"/>
      <c r="NOT162" s="2"/>
      <c r="NOU162" s="2"/>
      <c r="NOV162" s="2"/>
      <c r="NOW162" s="2"/>
      <c r="NOX162" s="2"/>
      <c r="NOY162" s="2"/>
      <c r="NOZ162" s="2"/>
      <c r="NPA162" s="2"/>
      <c r="NPB162" s="2"/>
      <c r="NPC162" s="2"/>
      <c r="NPD162" s="2"/>
      <c r="NPE162" s="2"/>
      <c r="NPF162" s="2"/>
      <c r="NPG162" s="2"/>
      <c r="NPH162" s="2"/>
      <c r="NPI162" s="2"/>
      <c r="NPJ162" s="2"/>
      <c r="NPK162" s="2"/>
      <c r="NPL162" s="2"/>
      <c r="NPM162" s="2"/>
      <c r="NPN162" s="2"/>
      <c r="NPO162" s="2"/>
      <c r="NPP162" s="2"/>
      <c r="NPQ162" s="2"/>
      <c r="NPR162" s="2"/>
      <c r="NPS162" s="2"/>
      <c r="NPT162" s="2"/>
      <c r="NPU162" s="2"/>
      <c r="NPV162" s="2"/>
      <c r="NPW162" s="2"/>
      <c r="NPX162" s="2"/>
      <c r="NPY162" s="2"/>
      <c r="NPZ162" s="2"/>
      <c r="NQA162" s="2"/>
      <c r="NQB162" s="2"/>
      <c r="NQC162" s="2"/>
      <c r="NQD162" s="2"/>
      <c r="NQE162" s="2"/>
      <c r="NQF162" s="2"/>
      <c r="NQG162" s="2"/>
      <c r="NQH162" s="2"/>
      <c r="NQI162" s="2"/>
      <c r="NQJ162" s="2"/>
      <c r="NQK162" s="2"/>
      <c r="NQL162" s="2"/>
      <c r="NQM162" s="2"/>
      <c r="NQN162" s="2"/>
      <c r="NQO162" s="2"/>
      <c r="NQP162" s="2"/>
      <c r="NQQ162" s="2"/>
      <c r="NQR162" s="2"/>
      <c r="NQS162" s="2"/>
      <c r="NQT162" s="2"/>
      <c r="NQU162" s="2"/>
      <c r="NQV162" s="2"/>
      <c r="NQW162" s="2"/>
      <c r="NQX162" s="2"/>
      <c r="NQY162" s="2"/>
      <c r="NQZ162" s="2"/>
      <c r="NRA162" s="2"/>
      <c r="NRB162" s="2"/>
      <c r="NRC162" s="2"/>
      <c r="NRD162" s="2"/>
      <c r="NRE162" s="2"/>
      <c r="NRF162" s="2"/>
      <c r="NRG162" s="2"/>
      <c r="NRH162" s="2"/>
      <c r="NRI162" s="2"/>
      <c r="NRJ162" s="2"/>
      <c r="NRK162" s="2"/>
      <c r="NRL162" s="2"/>
      <c r="NRM162" s="2"/>
      <c r="NRN162" s="2"/>
      <c r="NRO162" s="2"/>
      <c r="NRP162" s="2"/>
      <c r="NRQ162" s="2"/>
      <c r="NRR162" s="2"/>
      <c r="NRS162" s="2"/>
      <c r="NRT162" s="2"/>
      <c r="NRU162" s="2"/>
      <c r="NRV162" s="2"/>
      <c r="NRW162" s="2"/>
      <c r="NRX162" s="2"/>
      <c r="NRY162" s="2"/>
      <c r="NRZ162" s="2"/>
      <c r="NSA162" s="2"/>
      <c r="NSB162" s="2"/>
      <c r="NSC162" s="2"/>
      <c r="NSD162" s="2"/>
      <c r="NSE162" s="2"/>
      <c r="NSF162" s="2"/>
      <c r="NSG162" s="2"/>
      <c r="NSH162" s="2"/>
      <c r="NSI162" s="2"/>
      <c r="NSJ162" s="2"/>
      <c r="NSK162" s="2"/>
      <c r="NSL162" s="2"/>
      <c r="NSM162" s="2"/>
      <c r="NSN162" s="2"/>
      <c r="NSO162" s="2"/>
      <c r="NSP162" s="2"/>
      <c r="NSQ162" s="2"/>
      <c r="NSR162" s="2"/>
      <c r="NSS162" s="2"/>
      <c r="NST162" s="2"/>
      <c r="NSU162" s="2"/>
      <c r="NSV162" s="2"/>
      <c r="NSW162" s="2"/>
      <c r="NSX162" s="2"/>
      <c r="NSY162" s="2"/>
      <c r="NSZ162" s="2"/>
      <c r="NTA162" s="2"/>
      <c r="NTB162" s="2"/>
      <c r="NTC162" s="2"/>
      <c r="NTD162" s="2"/>
      <c r="NTE162" s="2"/>
      <c r="NTF162" s="2"/>
      <c r="NTG162" s="2"/>
      <c r="NTH162" s="2"/>
      <c r="NTI162" s="2"/>
      <c r="NTJ162" s="2"/>
      <c r="NTK162" s="2"/>
      <c r="NTL162" s="2"/>
      <c r="NTM162" s="2"/>
      <c r="NTN162" s="2"/>
      <c r="NTO162" s="2"/>
      <c r="NTP162" s="2"/>
      <c r="NTQ162" s="2"/>
      <c r="NTR162" s="2"/>
      <c r="NTS162" s="2"/>
      <c r="NTT162" s="2"/>
      <c r="NTU162" s="2"/>
      <c r="NTV162" s="2"/>
      <c r="NTW162" s="2"/>
      <c r="NTX162" s="2"/>
      <c r="NTY162" s="2"/>
      <c r="NTZ162" s="2"/>
      <c r="NUA162" s="2"/>
      <c r="NUB162" s="2"/>
      <c r="NUC162" s="2"/>
      <c r="NUD162" s="2"/>
      <c r="NUE162" s="2"/>
      <c r="NUF162" s="2"/>
      <c r="NUG162" s="2"/>
      <c r="NUH162" s="2"/>
      <c r="NUI162" s="2"/>
      <c r="NUJ162" s="2"/>
      <c r="NUK162" s="2"/>
      <c r="NUL162" s="2"/>
      <c r="NUM162" s="2"/>
      <c r="NUN162" s="2"/>
      <c r="NUO162" s="2"/>
      <c r="NUP162" s="2"/>
      <c r="NUQ162" s="2"/>
      <c r="NUR162" s="2"/>
      <c r="NUS162" s="2"/>
      <c r="NUT162" s="2"/>
      <c r="NUU162" s="2"/>
      <c r="NUV162" s="2"/>
      <c r="NUW162" s="2"/>
      <c r="NUX162" s="2"/>
      <c r="NUY162" s="2"/>
      <c r="NUZ162" s="2"/>
      <c r="NVA162" s="2"/>
      <c r="NVB162" s="2"/>
      <c r="NVC162" s="2"/>
      <c r="NVD162" s="2"/>
      <c r="NVE162" s="2"/>
      <c r="NVF162" s="2"/>
      <c r="NVG162" s="2"/>
      <c r="NVH162" s="2"/>
      <c r="NVI162" s="2"/>
      <c r="NVJ162" s="2"/>
      <c r="NVK162" s="2"/>
      <c r="NVL162" s="2"/>
      <c r="NVM162" s="2"/>
      <c r="NVN162" s="2"/>
      <c r="NVO162" s="2"/>
      <c r="NVP162" s="2"/>
      <c r="NVQ162" s="2"/>
      <c r="NVR162" s="2"/>
      <c r="NVS162" s="2"/>
      <c r="NVT162" s="2"/>
      <c r="NVU162" s="2"/>
      <c r="NVV162" s="2"/>
      <c r="NVW162" s="2"/>
      <c r="NVX162" s="2"/>
      <c r="NVY162" s="2"/>
      <c r="NVZ162" s="2"/>
      <c r="NWA162" s="2"/>
      <c r="NWB162" s="2"/>
      <c r="NWC162" s="2"/>
      <c r="NWD162" s="2"/>
      <c r="NWE162" s="2"/>
      <c r="NWF162" s="2"/>
      <c r="NWG162" s="2"/>
      <c r="NWH162" s="2"/>
      <c r="NWI162" s="2"/>
      <c r="NWJ162" s="2"/>
      <c r="NWK162" s="2"/>
      <c r="NWL162" s="2"/>
      <c r="NWM162" s="2"/>
      <c r="NWN162" s="2"/>
      <c r="NWO162" s="2"/>
      <c r="NWP162" s="2"/>
      <c r="NWQ162" s="2"/>
      <c r="NWR162" s="2"/>
      <c r="NWS162" s="2"/>
      <c r="NWT162" s="2"/>
      <c r="NWU162" s="2"/>
      <c r="NWV162" s="2"/>
      <c r="NWW162" s="2"/>
      <c r="NWX162" s="2"/>
      <c r="NWY162" s="2"/>
      <c r="NWZ162" s="2"/>
      <c r="NXA162" s="2"/>
      <c r="NXB162" s="2"/>
      <c r="NXC162" s="2"/>
      <c r="NXD162" s="2"/>
      <c r="NXE162" s="2"/>
      <c r="NXF162" s="2"/>
      <c r="NXG162" s="2"/>
      <c r="NXH162" s="2"/>
      <c r="NXI162" s="2"/>
      <c r="NXJ162" s="2"/>
      <c r="NXK162" s="2"/>
      <c r="NXL162" s="2"/>
      <c r="NXM162" s="2"/>
      <c r="NXN162" s="2"/>
      <c r="NXO162" s="2"/>
      <c r="NXP162" s="2"/>
      <c r="NXQ162" s="2"/>
      <c r="NXR162" s="2"/>
      <c r="NXS162" s="2"/>
      <c r="NXT162" s="2"/>
      <c r="NXU162" s="2"/>
      <c r="NXV162" s="2"/>
      <c r="NXW162" s="2"/>
      <c r="NXX162" s="2"/>
      <c r="NXY162" s="2"/>
      <c r="NXZ162" s="2"/>
      <c r="NYA162" s="2"/>
      <c r="NYB162" s="2"/>
      <c r="NYC162" s="2"/>
      <c r="NYD162" s="2"/>
      <c r="NYE162" s="2"/>
      <c r="NYF162" s="2"/>
      <c r="NYG162" s="2"/>
      <c r="NYH162" s="2"/>
      <c r="NYI162" s="2"/>
      <c r="NYJ162" s="2"/>
      <c r="NYK162" s="2"/>
      <c r="NYL162" s="2"/>
      <c r="NYM162" s="2"/>
      <c r="NYN162" s="2"/>
      <c r="NYO162" s="2"/>
      <c r="NYP162" s="2"/>
      <c r="NYQ162" s="2"/>
      <c r="NYR162" s="2"/>
      <c r="NYS162" s="2"/>
      <c r="NYT162" s="2"/>
      <c r="NYU162" s="2"/>
      <c r="NYV162" s="2"/>
      <c r="NYW162" s="2"/>
      <c r="NYX162" s="2"/>
      <c r="NYY162" s="2"/>
      <c r="NYZ162" s="2"/>
      <c r="NZA162" s="2"/>
      <c r="NZB162" s="2"/>
      <c r="NZC162" s="2"/>
      <c r="NZD162" s="2"/>
      <c r="NZE162" s="2"/>
      <c r="NZF162" s="2"/>
      <c r="NZG162" s="2"/>
      <c r="NZH162" s="2"/>
      <c r="NZI162" s="2"/>
      <c r="NZJ162" s="2"/>
      <c r="NZK162" s="2"/>
      <c r="NZL162" s="2"/>
      <c r="NZM162" s="2"/>
      <c r="NZN162" s="2"/>
      <c r="NZO162" s="2"/>
      <c r="NZP162" s="2"/>
      <c r="NZQ162" s="2"/>
      <c r="NZR162" s="2"/>
      <c r="NZS162" s="2"/>
      <c r="NZT162" s="2"/>
      <c r="NZU162" s="2"/>
      <c r="NZV162" s="2"/>
      <c r="NZW162" s="2"/>
      <c r="NZX162" s="2"/>
      <c r="NZY162" s="2"/>
      <c r="NZZ162" s="2"/>
      <c r="OAA162" s="2"/>
      <c r="OAB162" s="2"/>
      <c r="OAC162" s="2"/>
      <c r="OAD162" s="2"/>
      <c r="OAE162" s="2"/>
      <c r="OAF162" s="2"/>
      <c r="OAG162" s="2"/>
      <c r="OAH162" s="2"/>
      <c r="OAI162" s="2"/>
      <c r="OAJ162" s="2"/>
      <c r="OAK162" s="2"/>
      <c r="OAL162" s="2"/>
      <c r="OAM162" s="2"/>
      <c r="OAN162" s="2"/>
      <c r="OAO162" s="2"/>
      <c r="OAP162" s="2"/>
      <c r="OAQ162" s="2"/>
      <c r="OAR162" s="2"/>
      <c r="OAS162" s="2"/>
      <c r="OAT162" s="2"/>
      <c r="OAU162" s="2"/>
      <c r="OAV162" s="2"/>
      <c r="OAW162" s="2"/>
      <c r="OAX162" s="2"/>
      <c r="OAY162" s="2"/>
      <c r="OAZ162" s="2"/>
      <c r="OBA162" s="2"/>
      <c r="OBB162" s="2"/>
      <c r="OBC162" s="2"/>
      <c r="OBD162" s="2"/>
      <c r="OBE162" s="2"/>
      <c r="OBF162" s="2"/>
      <c r="OBG162" s="2"/>
      <c r="OBH162" s="2"/>
      <c r="OBI162" s="2"/>
      <c r="OBJ162" s="2"/>
      <c r="OBK162" s="2"/>
      <c r="OBL162" s="2"/>
      <c r="OBM162" s="2"/>
      <c r="OBN162" s="2"/>
      <c r="OBO162" s="2"/>
      <c r="OBP162" s="2"/>
      <c r="OBQ162" s="2"/>
      <c r="OBR162" s="2"/>
      <c r="OBS162" s="2"/>
      <c r="OBT162" s="2"/>
      <c r="OBU162" s="2"/>
      <c r="OBV162" s="2"/>
      <c r="OBW162" s="2"/>
      <c r="OBX162" s="2"/>
      <c r="OBY162" s="2"/>
      <c r="OBZ162" s="2"/>
      <c r="OCA162" s="2"/>
      <c r="OCB162" s="2"/>
      <c r="OCC162" s="2"/>
      <c r="OCD162" s="2"/>
      <c r="OCE162" s="2"/>
      <c r="OCF162" s="2"/>
      <c r="OCG162" s="2"/>
      <c r="OCH162" s="2"/>
      <c r="OCI162" s="2"/>
      <c r="OCJ162" s="2"/>
      <c r="OCK162" s="2"/>
      <c r="OCL162" s="2"/>
      <c r="OCM162" s="2"/>
      <c r="OCN162" s="2"/>
      <c r="OCO162" s="2"/>
      <c r="OCP162" s="2"/>
      <c r="OCQ162" s="2"/>
      <c r="OCR162" s="2"/>
      <c r="OCS162" s="2"/>
      <c r="OCT162" s="2"/>
      <c r="OCU162" s="2"/>
      <c r="OCV162" s="2"/>
      <c r="OCW162" s="2"/>
      <c r="OCX162" s="2"/>
      <c r="OCY162" s="2"/>
      <c r="OCZ162" s="2"/>
      <c r="ODA162" s="2"/>
      <c r="ODB162" s="2"/>
      <c r="ODC162" s="2"/>
      <c r="ODD162" s="2"/>
      <c r="ODE162" s="2"/>
      <c r="ODF162" s="2"/>
      <c r="ODG162" s="2"/>
      <c r="ODH162" s="2"/>
      <c r="ODI162" s="2"/>
      <c r="ODJ162" s="2"/>
      <c r="ODK162" s="2"/>
      <c r="ODL162" s="2"/>
      <c r="ODM162" s="2"/>
      <c r="ODN162" s="2"/>
      <c r="ODO162" s="2"/>
      <c r="ODP162" s="2"/>
      <c r="ODQ162" s="2"/>
      <c r="ODR162" s="2"/>
      <c r="ODS162" s="2"/>
      <c r="ODT162" s="2"/>
      <c r="ODU162" s="2"/>
      <c r="ODV162" s="2"/>
      <c r="ODW162" s="2"/>
      <c r="ODX162" s="2"/>
      <c r="ODY162" s="2"/>
      <c r="ODZ162" s="2"/>
      <c r="OEA162" s="2"/>
      <c r="OEB162" s="2"/>
      <c r="OEC162" s="2"/>
      <c r="OED162" s="2"/>
      <c r="OEE162" s="2"/>
      <c r="OEF162" s="2"/>
      <c r="OEG162" s="2"/>
      <c r="OEH162" s="2"/>
      <c r="OEI162" s="2"/>
      <c r="OEJ162" s="2"/>
      <c r="OEK162" s="2"/>
      <c r="OEL162" s="2"/>
      <c r="OEM162" s="2"/>
      <c r="OEN162" s="2"/>
      <c r="OEO162" s="2"/>
      <c r="OEP162" s="2"/>
      <c r="OEQ162" s="2"/>
      <c r="OER162" s="2"/>
      <c r="OES162" s="2"/>
      <c r="OET162" s="2"/>
      <c r="OEU162" s="2"/>
      <c r="OEV162" s="2"/>
      <c r="OEW162" s="2"/>
      <c r="OEX162" s="2"/>
      <c r="OEY162" s="2"/>
      <c r="OEZ162" s="2"/>
      <c r="OFA162" s="2"/>
      <c r="OFB162" s="2"/>
      <c r="OFC162" s="2"/>
      <c r="OFD162" s="2"/>
      <c r="OFE162" s="2"/>
      <c r="OFF162" s="2"/>
      <c r="OFG162" s="2"/>
      <c r="OFH162" s="2"/>
      <c r="OFI162" s="2"/>
      <c r="OFJ162" s="2"/>
      <c r="OFK162" s="2"/>
      <c r="OFL162" s="2"/>
      <c r="OFM162" s="2"/>
      <c r="OFN162" s="2"/>
      <c r="OFO162" s="2"/>
      <c r="OFP162" s="2"/>
      <c r="OFQ162" s="2"/>
      <c r="OFR162" s="2"/>
      <c r="OFS162" s="2"/>
      <c r="OFT162" s="2"/>
      <c r="OFU162" s="2"/>
      <c r="OFV162" s="2"/>
      <c r="OFW162" s="2"/>
      <c r="OFX162" s="2"/>
      <c r="OFY162" s="2"/>
      <c r="OFZ162" s="2"/>
      <c r="OGA162" s="2"/>
      <c r="OGB162" s="2"/>
      <c r="OGC162" s="2"/>
      <c r="OGD162" s="2"/>
      <c r="OGE162" s="2"/>
      <c r="OGF162" s="2"/>
      <c r="OGG162" s="2"/>
      <c r="OGH162" s="2"/>
      <c r="OGI162" s="2"/>
      <c r="OGJ162" s="2"/>
      <c r="OGK162" s="2"/>
      <c r="OGL162" s="2"/>
      <c r="OGM162" s="2"/>
      <c r="OGN162" s="2"/>
      <c r="OGO162" s="2"/>
      <c r="OGP162" s="2"/>
      <c r="OGQ162" s="2"/>
      <c r="OGR162" s="2"/>
      <c r="OGS162" s="2"/>
      <c r="OGT162" s="2"/>
      <c r="OGU162" s="2"/>
      <c r="OGV162" s="2"/>
      <c r="OGW162" s="2"/>
      <c r="OGX162" s="2"/>
      <c r="OGY162" s="2"/>
      <c r="OGZ162" s="2"/>
      <c r="OHA162" s="2"/>
      <c r="OHB162" s="2"/>
      <c r="OHC162" s="2"/>
      <c r="OHD162" s="2"/>
      <c r="OHE162" s="2"/>
      <c r="OHF162" s="2"/>
      <c r="OHG162" s="2"/>
      <c r="OHH162" s="2"/>
      <c r="OHI162" s="2"/>
      <c r="OHJ162" s="2"/>
      <c r="OHK162" s="2"/>
      <c r="OHL162" s="2"/>
      <c r="OHM162" s="2"/>
      <c r="OHN162" s="2"/>
      <c r="OHO162" s="2"/>
      <c r="OHP162" s="2"/>
      <c r="OHQ162" s="2"/>
      <c r="OHR162" s="2"/>
      <c r="OHS162" s="2"/>
      <c r="OHT162" s="2"/>
      <c r="OHU162" s="2"/>
      <c r="OHV162" s="2"/>
      <c r="OHW162" s="2"/>
      <c r="OHX162" s="2"/>
      <c r="OHY162" s="2"/>
      <c r="OHZ162" s="2"/>
      <c r="OIA162" s="2"/>
      <c r="OIB162" s="2"/>
      <c r="OIC162" s="2"/>
      <c r="OID162" s="2"/>
      <c r="OIE162" s="2"/>
      <c r="OIF162" s="2"/>
      <c r="OIG162" s="2"/>
      <c r="OIH162" s="2"/>
      <c r="OII162" s="2"/>
      <c r="OIJ162" s="2"/>
      <c r="OIK162" s="2"/>
      <c r="OIL162" s="2"/>
      <c r="OIM162" s="2"/>
      <c r="OIN162" s="2"/>
      <c r="OIO162" s="2"/>
      <c r="OIP162" s="2"/>
      <c r="OIQ162" s="2"/>
      <c r="OIR162" s="2"/>
      <c r="OIS162" s="2"/>
      <c r="OIT162" s="2"/>
      <c r="OIU162" s="2"/>
      <c r="OIV162" s="2"/>
      <c r="OIW162" s="2"/>
      <c r="OIX162" s="2"/>
      <c r="OIY162" s="2"/>
      <c r="OIZ162" s="2"/>
      <c r="OJA162" s="2"/>
      <c r="OJB162" s="2"/>
      <c r="OJC162" s="2"/>
      <c r="OJD162" s="2"/>
      <c r="OJE162" s="2"/>
      <c r="OJF162" s="2"/>
      <c r="OJG162" s="2"/>
      <c r="OJH162" s="2"/>
      <c r="OJI162" s="2"/>
      <c r="OJJ162" s="2"/>
      <c r="OJK162" s="2"/>
      <c r="OJL162" s="2"/>
      <c r="OJM162" s="2"/>
      <c r="OJN162" s="2"/>
      <c r="OJO162" s="2"/>
      <c r="OJP162" s="2"/>
      <c r="OJQ162" s="2"/>
      <c r="OJR162" s="2"/>
      <c r="OJS162" s="2"/>
      <c r="OJT162" s="2"/>
      <c r="OJU162" s="2"/>
      <c r="OJV162" s="2"/>
      <c r="OJW162" s="2"/>
      <c r="OJX162" s="2"/>
      <c r="OJY162" s="2"/>
      <c r="OJZ162" s="2"/>
      <c r="OKA162" s="2"/>
      <c r="OKB162" s="2"/>
      <c r="OKC162" s="2"/>
      <c r="OKD162" s="2"/>
      <c r="OKE162" s="2"/>
      <c r="OKF162" s="2"/>
      <c r="OKG162" s="2"/>
      <c r="OKH162" s="2"/>
      <c r="OKI162" s="2"/>
      <c r="OKJ162" s="2"/>
      <c r="OKK162" s="2"/>
      <c r="OKL162" s="2"/>
      <c r="OKM162" s="2"/>
      <c r="OKN162" s="2"/>
      <c r="OKO162" s="2"/>
      <c r="OKP162" s="2"/>
      <c r="OKQ162" s="2"/>
      <c r="OKR162" s="2"/>
      <c r="OKS162" s="2"/>
      <c r="OKT162" s="2"/>
      <c r="OKU162" s="2"/>
      <c r="OKV162" s="2"/>
      <c r="OKW162" s="2"/>
      <c r="OKX162" s="2"/>
      <c r="OKY162" s="2"/>
      <c r="OKZ162" s="2"/>
      <c r="OLA162" s="2"/>
      <c r="OLB162" s="2"/>
      <c r="OLC162" s="2"/>
      <c r="OLD162" s="2"/>
      <c r="OLE162" s="2"/>
      <c r="OLF162" s="2"/>
      <c r="OLG162" s="2"/>
      <c r="OLH162" s="2"/>
      <c r="OLI162" s="2"/>
      <c r="OLJ162" s="2"/>
      <c r="OLK162" s="2"/>
      <c r="OLL162" s="2"/>
      <c r="OLM162" s="2"/>
      <c r="OLN162" s="2"/>
      <c r="OLO162" s="2"/>
      <c r="OLP162" s="2"/>
      <c r="OLQ162" s="2"/>
      <c r="OLR162" s="2"/>
      <c r="OLS162" s="2"/>
      <c r="OLT162" s="2"/>
      <c r="OLU162" s="2"/>
      <c r="OLV162" s="2"/>
      <c r="OLW162" s="2"/>
      <c r="OLX162" s="2"/>
      <c r="OLY162" s="2"/>
      <c r="OLZ162" s="2"/>
      <c r="OMA162" s="2"/>
      <c r="OMB162" s="2"/>
      <c r="OMC162" s="2"/>
      <c r="OMD162" s="2"/>
      <c r="OME162" s="2"/>
      <c r="OMF162" s="2"/>
      <c r="OMG162" s="2"/>
      <c r="OMH162" s="2"/>
      <c r="OMI162" s="2"/>
      <c r="OMJ162" s="2"/>
      <c r="OMK162" s="2"/>
      <c r="OML162" s="2"/>
      <c r="OMM162" s="2"/>
      <c r="OMN162" s="2"/>
      <c r="OMO162" s="2"/>
      <c r="OMP162" s="2"/>
      <c r="OMQ162" s="2"/>
      <c r="OMR162" s="2"/>
      <c r="OMS162" s="2"/>
      <c r="OMT162" s="2"/>
      <c r="OMU162" s="2"/>
      <c r="OMV162" s="2"/>
      <c r="OMW162" s="2"/>
      <c r="OMX162" s="2"/>
      <c r="OMY162" s="2"/>
      <c r="OMZ162" s="2"/>
      <c r="ONA162" s="2"/>
      <c r="ONB162" s="2"/>
      <c r="ONC162" s="2"/>
      <c r="OND162" s="2"/>
      <c r="ONE162" s="2"/>
      <c r="ONF162" s="2"/>
      <c r="ONG162" s="2"/>
      <c r="ONH162" s="2"/>
      <c r="ONI162" s="2"/>
      <c r="ONJ162" s="2"/>
      <c r="ONK162" s="2"/>
      <c r="ONL162" s="2"/>
      <c r="ONM162" s="2"/>
      <c r="ONN162" s="2"/>
      <c r="ONO162" s="2"/>
      <c r="ONP162" s="2"/>
      <c r="ONQ162" s="2"/>
      <c r="ONR162" s="2"/>
      <c r="ONS162" s="2"/>
      <c r="ONT162" s="2"/>
      <c r="ONU162" s="2"/>
      <c r="ONV162" s="2"/>
      <c r="ONW162" s="2"/>
      <c r="ONX162" s="2"/>
      <c r="ONY162" s="2"/>
      <c r="ONZ162" s="2"/>
      <c r="OOA162" s="2"/>
      <c r="OOB162" s="2"/>
      <c r="OOC162" s="2"/>
      <c r="OOD162" s="2"/>
      <c r="OOE162" s="2"/>
      <c r="OOF162" s="2"/>
      <c r="OOG162" s="2"/>
      <c r="OOH162" s="2"/>
      <c r="OOI162" s="2"/>
      <c r="OOJ162" s="2"/>
      <c r="OOK162" s="2"/>
      <c r="OOL162" s="2"/>
      <c r="OOM162" s="2"/>
      <c r="OON162" s="2"/>
      <c r="OOO162" s="2"/>
      <c r="OOP162" s="2"/>
      <c r="OOQ162" s="2"/>
      <c r="OOR162" s="2"/>
      <c r="OOS162" s="2"/>
      <c r="OOT162" s="2"/>
      <c r="OOU162" s="2"/>
      <c r="OOV162" s="2"/>
      <c r="OOW162" s="2"/>
      <c r="OOX162" s="2"/>
      <c r="OOY162" s="2"/>
      <c r="OOZ162" s="2"/>
      <c r="OPA162" s="2"/>
      <c r="OPB162" s="2"/>
      <c r="OPC162" s="2"/>
      <c r="OPD162" s="2"/>
      <c r="OPE162" s="2"/>
      <c r="OPF162" s="2"/>
      <c r="OPG162" s="2"/>
      <c r="OPH162" s="2"/>
      <c r="OPI162" s="2"/>
      <c r="OPJ162" s="2"/>
      <c r="OPK162" s="2"/>
      <c r="OPL162" s="2"/>
      <c r="OPM162" s="2"/>
      <c r="OPN162" s="2"/>
      <c r="OPO162" s="2"/>
      <c r="OPP162" s="2"/>
      <c r="OPQ162" s="2"/>
      <c r="OPR162" s="2"/>
      <c r="OPS162" s="2"/>
      <c r="OPT162" s="2"/>
      <c r="OPU162" s="2"/>
      <c r="OPV162" s="2"/>
      <c r="OPW162" s="2"/>
      <c r="OPX162" s="2"/>
      <c r="OPY162" s="2"/>
      <c r="OPZ162" s="2"/>
      <c r="OQA162" s="2"/>
      <c r="OQB162" s="2"/>
      <c r="OQC162" s="2"/>
      <c r="OQD162" s="2"/>
      <c r="OQE162" s="2"/>
      <c r="OQF162" s="2"/>
      <c r="OQG162" s="2"/>
      <c r="OQH162" s="2"/>
      <c r="OQI162" s="2"/>
      <c r="OQJ162" s="2"/>
      <c r="OQK162" s="2"/>
      <c r="OQL162" s="2"/>
      <c r="OQM162" s="2"/>
      <c r="OQN162" s="2"/>
      <c r="OQO162" s="2"/>
      <c r="OQP162" s="2"/>
      <c r="OQQ162" s="2"/>
      <c r="OQR162" s="2"/>
      <c r="OQS162" s="2"/>
      <c r="OQT162" s="2"/>
      <c r="OQU162" s="2"/>
      <c r="OQV162" s="2"/>
      <c r="OQW162" s="2"/>
      <c r="OQX162" s="2"/>
      <c r="OQY162" s="2"/>
      <c r="OQZ162" s="2"/>
      <c r="ORA162" s="2"/>
      <c r="ORB162" s="2"/>
      <c r="ORC162" s="2"/>
      <c r="ORD162" s="2"/>
      <c r="ORE162" s="2"/>
      <c r="ORF162" s="2"/>
      <c r="ORG162" s="2"/>
      <c r="ORH162" s="2"/>
      <c r="ORI162" s="2"/>
      <c r="ORJ162" s="2"/>
      <c r="ORK162" s="2"/>
      <c r="ORL162" s="2"/>
      <c r="ORM162" s="2"/>
      <c r="ORN162" s="2"/>
      <c r="ORO162" s="2"/>
      <c r="ORP162" s="2"/>
      <c r="ORQ162" s="2"/>
      <c r="ORR162" s="2"/>
      <c r="ORS162" s="2"/>
      <c r="ORT162" s="2"/>
      <c r="ORU162" s="2"/>
      <c r="ORV162" s="2"/>
      <c r="ORW162" s="2"/>
      <c r="ORX162" s="2"/>
      <c r="ORY162" s="2"/>
      <c r="ORZ162" s="2"/>
      <c r="OSA162" s="2"/>
      <c r="OSB162" s="2"/>
      <c r="OSC162" s="2"/>
      <c r="OSD162" s="2"/>
      <c r="OSE162" s="2"/>
      <c r="OSF162" s="2"/>
      <c r="OSG162" s="2"/>
      <c r="OSH162" s="2"/>
      <c r="OSI162" s="2"/>
      <c r="OSJ162" s="2"/>
      <c r="OSK162" s="2"/>
      <c r="OSL162" s="2"/>
      <c r="OSM162" s="2"/>
      <c r="OSN162" s="2"/>
      <c r="OSO162" s="2"/>
      <c r="OSP162" s="2"/>
      <c r="OSQ162" s="2"/>
      <c r="OSR162" s="2"/>
      <c r="OSS162" s="2"/>
      <c r="OST162" s="2"/>
      <c r="OSU162" s="2"/>
      <c r="OSV162" s="2"/>
      <c r="OSW162" s="2"/>
      <c r="OSX162" s="2"/>
      <c r="OSY162" s="2"/>
      <c r="OSZ162" s="2"/>
      <c r="OTA162" s="2"/>
      <c r="OTB162" s="2"/>
      <c r="OTC162" s="2"/>
      <c r="OTD162" s="2"/>
      <c r="OTE162" s="2"/>
      <c r="OTF162" s="2"/>
      <c r="OTG162" s="2"/>
      <c r="OTH162" s="2"/>
      <c r="OTI162" s="2"/>
      <c r="OTJ162" s="2"/>
      <c r="OTK162" s="2"/>
      <c r="OTL162" s="2"/>
      <c r="OTM162" s="2"/>
      <c r="OTN162" s="2"/>
      <c r="OTO162" s="2"/>
      <c r="OTP162" s="2"/>
      <c r="OTQ162" s="2"/>
      <c r="OTR162" s="2"/>
      <c r="OTS162" s="2"/>
      <c r="OTT162" s="2"/>
      <c r="OTU162" s="2"/>
      <c r="OTV162" s="2"/>
      <c r="OTW162" s="2"/>
      <c r="OTX162" s="2"/>
      <c r="OTY162" s="2"/>
      <c r="OTZ162" s="2"/>
      <c r="OUA162" s="2"/>
      <c r="OUB162" s="2"/>
      <c r="OUC162" s="2"/>
      <c r="OUD162" s="2"/>
      <c r="OUE162" s="2"/>
      <c r="OUF162" s="2"/>
      <c r="OUG162" s="2"/>
      <c r="OUH162" s="2"/>
      <c r="OUI162" s="2"/>
      <c r="OUJ162" s="2"/>
      <c r="OUK162" s="2"/>
      <c r="OUL162" s="2"/>
      <c r="OUM162" s="2"/>
      <c r="OUN162" s="2"/>
      <c r="OUO162" s="2"/>
      <c r="OUP162" s="2"/>
      <c r="OUQ162" s="2"/>
      <c r="OUR162" s="2"/>
      <c r="OUS162" s="2"/>
      <c r="OUT162" s="2"/>
      <c r="OUU162" s="2"/>
      <c r="OUV162" s="2"/>
      <c r="OUW162" s="2"/>
      <c r="OUX162" s="2"/>
      <c r="OUY162" s="2"/>
      <c r="OUZ162" s="2"/>
      <c r="OVA162" s="2"/>
      <c r="OVB162" s="2"/>
      <c r="OVC162" s="2"/>
      <c r="OVD162" s="2"/>
      <c r="OVE162" s="2"/>
      <c r="OVF162" s="2"/>
      <c r="OVG162" s="2"/>
      <c r="OVH162" s="2"/>
      <c r="OVI162" s="2"/>
      <c r="OVJ162" s="2"/>
      <c r="OVK162" s="2"/>
      <c r="OVL162" s="2"/>
      <c r="OVM162" s="2"/>
      <c r="OVN162" s="2"/>
      <c r="OVO162" s="2"/>
      <c r="OVP162" s="2"/>
      <c r="OVQ162" s="2"/>
      <c r="OVR162" s="2"/>
      <c r="OVS162" s="2"/>
      <c r="OVT162" s="2"/>
      <c r="OVU162" s="2"/>
      <c r="OVV162" s="2"/>
      <c r="OVW162" s="2"/>
      <c r="OVX162" s="2"/>
      <c r="OVY162" s="2"/>
      <c r="OVZ162" s="2"/>
      <c r="OWA162" s="2"/>
      <c r="OWB162" s="2"/>
      <c r="OWC162" s="2"/>
      <c r="OWD162" s="2"/>
      <c r="OWE162" s="2"/>
      <c r="OWF162" s="2"/>
      <c r="OWG162" s="2"/>
      <c r="OWH162" s="2"/>
      <c r="OWI162" s="2"/>
      <c r="OWJ162" s="2"/>
      <c r="OWK162" s="2"/>
      <c r="OWL162" s="2"/>
      <c r="OWM162" s="2"/>
      <c r="OWN162" s="2"/>
      <c r="OWO162" s="2"/>
      <c r="OWP162" s="2"/>
      <c r="OWQ162" s="2"/>
      <c r="OWR162" s="2"/>
      <c r="OWS162" s="2"/>
      <c r="OWT162" s="2"/>
      <c r="OWU162" s="2"/>
      <c r="OWV162" s="2"/>
      <c r="OWW162" s="2"/>
      <c r="OWX162" s="2"/>
      <c r="OWY162" s="2"/>
      <c r="OWZ162" s="2"/>
      <c r="OXA162" s="2"/>
      <c r="OXB162" s="2"/>
      <c r="OXC162" s="2"/>
      <c r="OXD162" s="2"/>
      <c r="OXE162" s="2"/>
      <c r="OXF162" s="2"/>
      <c r="OXG162" s="2"/>
      <c r="OXH162" s="2"/>
      <c r="OXI162" s="2"/>
      <c r="OXJ162" s="2"/>
      <c r="OXK162" s="2"/>
      <c r="OXL162" s="2"/>
      <c r="OXM162" s="2"/>
      <c r="OXN162" s="2"/>
      <c r="OXO162" s="2"/>
      <c r="OXP162" s="2"/>
      <c r="OXQ162" s="2"/>
      <c r="OXR162" s="2"/>
      <c r="OXS162" s="2"/>
      <c r="OXT162" s="2"/>
      <c r="OXU162" s="2"/>
      <c r="OXV162" s="2"/>
      <c r="OXW162" s="2"/>
      <c r="OXX162" s="2"/>
      <c r="OXY162" s="2"/>
      <c r="OXZ162" s="2"/>
      <c r="OYA162" s="2"/>
      <c r="OYB162" s="2"/>
      <c r="OYC162" s="2"/>
      <c r="OYD162" s="2"/>
      <c r="OYE162" s="2"/>
      <c r="OYF162" s="2"/>
      <c r="OYG162" s="2"/>
      <c r="OYH162" s="2"/>
      <c r="OYI162" s="2"/>
      <c r="OYJ162" s="2"/>
      <c r="OYK162" s="2"/>
      <c r="OYL162" s="2"/>
      <c r="OYM162" s="2"/>
      <c r="OYN162" s="2"/>
      <c r="OYO162" s="2"/>
      <c r="OYP162" s="2"/>
      <c r="OYQ162" s="2"/>
      <c r="OYR162" s="2"/>
      <c r="OYS162" s="2"/>
      <c r="OYT162" s="2"/>
      <c r="OYU162" s="2"/>
      <c r="OYV162" s="2"/>
      <c r="OYW162" s="2"/>
      <c r="OYX162" s="2"/>
      <c r="OYY162" s="2"/>
      <c r="OYZ162" s="2"/>
      <c r="OZA162" s="2"/>
      <c r="OZB162" s="2"/>
      <c r="OZC162" s="2"/>
      <c r="OZD162" s="2"/>
      <c r="OZE162" s="2"/>
      <c r="OZF162" s="2"/>
      <c r="OZG162" s="2"/>
      <c r="OZH162" s="2"/>
      <c r="OZI162" s="2"/>
      <c r="OZJ162" s="2"/>
      <c r="OZK162" s="2"/>
      <c r="OZL162" s="2"/>
      <c r="OZM162" s="2"/>
      <c r="OZN162" s="2"/>
      <c r="OZO162" s="2"/>
      <c r="OZP162" s="2"/>
      <c r="OZQ162" s="2"/>
      <c r="OZR162" s="2"/>
      <c r="OZS162" s="2"/>
      <c r="OZT162" s="2"/>
      <c r="OZU162" s="2"/>
      <c r="OZV162" s="2"/>
      <c r="OZW162" s="2"/>
      <c r="OZX162" s="2"/>
      <c r="OZY162" s="2"/>
      <c r="OZZ162" s="2"/>
      <c r="PAA162" s="2"/>
      <c r="PAB162" s="2"/>
      <c r="PAC162" s="2"/>
      <c r="PAD162" s="2"/>
      <c r="PAE162" s="2"/>
      <c r="PAF162" s="2"/>
      <c r="PAG162" s="2"/>
      <c r="PAH162" s="2"/>
      <c r="PAI162" s="2"/>
      <c r="PAJ162" s="2"/>
      <c r="PAK162" s="2"/>
      <c r="PAL162" s="2"/>
      <c r="PAM162" s="2"/>
      <c r="PAN162" s="2"/>
      <c r="PAO162" s="2"/>
      <c r="PAP162" s="2"/>
      <c r="PAQ162" s="2"/>
      <c r="PAR162" s="2"/>
      <c r="PAS162" s="2"/>
      <c r="PAT162" s="2"/>
      <c r="PAU162" s="2"/>
      <c r="PAV162" s="2"/>
      <c r="PAW162" s="2"/>
      <c r="PAX162" s="2"/>
      <c r="PAY162" s="2"/>
      <c r="PAZ162" s="2"/>
      <c r="PBA162" s="2"/>
      <c r="PBB162" s="2"/>
      <c r="PBC162" s="2"/>
      <c r="PBD162" s="2"/>
      <c r="PBE162" s="2"/>
      <c r="PBF162" s="2"/>
      <c r="PBG162" s="2"/>
      <c r="PBH162" s="2"/>
      <c r="PBI162" s="2"/>
      <c r="PBJ162" s="2"/>
      <c r="PBK162" s="2"/>
      <c r="PBL162" s="2"/>
      <c r="PBM162" s="2"/>
      <c r="PBN162" s="2"/>
      <c r="PBO162" s="2"/>
      <c r="PBP162" s="2"/>
      <c r="PBQ162" s="2"/>
      <c r="PBR162" s="2"/>
      <c r="PBS162" s="2"/>
      <c r="PBT162" s="2"/>
      <c r="PBU162" s="2"/>
      <c r="PBV162" s="2"/>
      <c r="PBW162" s="2"/>
      <c r="PBX162" s="2"/>
      <c r="PBY162" s="2"/>
      <c r="PBZ162" s="2"/>
      <c r="PCA162" s="2"/>
      <c r="PCB162" s="2"/>
      <c r="PCC162" s="2"/>
      <c r="PCD162" s="2"/>
      <c r="PCE162" s="2"/>
      <c r="PCF162" s="2"/>
      <c r="PCG162" s="2"/>
      <c r="PCH162" s="2"/>
      <c r="PCI162" s="2"/>
      <c r="PCJ162" s="2"/>
      <c r="PCK162" s="2"/>
      <c r="PCL162" s="2"/>
      <c r="PCM162" s="2"/>
      <c r="PCN162" s="2"/>
      <c r="PCO162" s="2"/>
      <c r="PCP162" s="2"/>
      <c r="PCQ162" s="2"/>
      <c r="PCR162" s="2"/>
      <c r="PCS162" s="2"/>
      <c r="PCT162" s="2"/>
      <c r="PCU162" s="2"/>
      <c r="PCV162" s="2"/>
      <c r="PCW162" s="2"/>
      <c r="PCX162" s="2"/>
      <c r="PCY162" s="2"/>
      <c r="PCZ162" s="2"/>
      <c r="PDA162" s="2"/>
      <c r="PDB162" s="2"/>
      <c r="PDC162" s="2"/>
      <c r="PDD162" s="2"/>
      <c r="PDE162" s="2"/>
      <c r="PDF162" s="2"/>
      <c r="PDG162" s="2"/>
      <c r="PDH162" s="2"/>
      <c r="PDI162" s="2"/>
      <c r="PDJ162" s="2"/>
      <c r="PDK162" s="2"/>
      <c r="PDL162" s="2"/>
      <c r="PDM162" s="2"/>
      <c r="PDN162" s="2"/>
      <c r="PDO162" s="2"/>
      <c r="PDP162" s="2"/>
      <c r="PDQ162" s="2"/>
      <c r="PDR162" s="2"/>
      <c r="PDS162" s="2"/>
      <c r="PDT162" s="2"/>
      <c r="PDU162" s="2"/>
      <c r="PDV162" s="2"/>
      <c r="PDW162" s="2"/>
      <c r="PDX162" s="2"/>
      <c r="PDY162" s="2"/>
      <c r="PDZ162" s="2"/>
      <c r="PEA162" s="2"/>
      <c r="PEB162" s="2"/>
      <c r="PEC162" s="2"/>
      <c r="PED162" s="2"/>
      <c r="PEE162" s="2"/>
      <c r="PEF162" s="2"/>
      <c r="PEG162" s="2"/>
      <c r="PEH162" s="2"/>
      <c r="PEI162" s="2"/>
      <c r="PEJ162" s="2"/>
      <c r="PEK162" s="2"/>
      <c r="PEL162" s="2"/>
      <c r="PEM162" s="2"/>
      <c r="PEN162" s="2"/>
      <c r="PEO162" s="2"/>
      <c r="PEP162" s="2"/>
      <c r="PEQ162" s="2"/>
      <c r="PER162" s="2"/>
      <c r="PES162" s="2"/>
      <c r="PET162" s="2"/>
      <c r="PEU162" s="2"/>
      <c r="PEV162" s="2"/>
      <c r="PEW162" s="2"/>
      <c r="PEX162" s="2"/>
      <c r="PEY162" s="2"/>
      <c r="PEZ162" s="2"/>
      <c r="PFA162" s="2"/>
      <c r="PFB162" s="2"/>
      <c r="PFC162" s="2"/>
      <c r="PFD162" s="2"/>
      <c r="PFE162" s="2"/>
      <c r="PFF162" s="2"/>
      <c r="PFG162" s="2"/>
      <c r="PFH162" s="2"/>
      <c r="PFI162" s="2"/>
      <c r="PFJ162" s="2"/>
      <c r="PFK162" s="2"/>
      <c r="PFL162" s="2"/>
      <c r="PFM162" s="2"/>
      <c r="PFN162" s="2"/>
      <c r="PFO162" s="2"/>
      <c r="PFP162" s="2"/>
      <c r="PFQ162" s="2"/>
      <c r="PFR162" s="2"/>
      <c r="PFS162" s="2"/>
      <c r="PFT162" s="2"/>
      <c r="PFU162" s="2"/>
      <c r="PFV162" s="2"/>
      <c r="PFW162" s="2"/>
      <c r="PFX162" s="2"/>
      <c r="PFY162" s="2"/>
      <c r="PFZ162" s="2"/>
      <c r="PGA162" s="2"/>
      <c r="PGB162" s="2"/>
      <c r="PGC162" s="2"/>
      <c r="PGD162" s="2"/>
      <c r="PGE162" s="2"/>
      <c r="PGF162" s="2"/>
      <c r="PGG162" s="2"/>
      <c r="PGH162" s="2"/>
      <c r="PGI162" s="2"/>
      <c r="PGJ162" s="2"/>
      <c r="PGK162" s="2"/>
      <c r="PGL162" s="2"/>
      <c r="PGM162" s="2"/>
      <c r="PGN162" s="2"/>
      <c r="PGO162" s="2"/>
      <c r="PGP162" s="2"/>
      <c r="PGQ162" s="2"/>
      <c r="PGR162" s="2"/>
      <c r="PGS162" s="2"/>
      <c r="PGT162" s="2"/>
      <c r="PGU162" s="2"/>
      <c r="PGV162" s="2"/>
      <c r="PGW162" s="2"/>
      <c r="PGX162" s="2"/>
      <c r="PGY162" s="2"/>
      <c r="PGZ162" s="2"/>
      <c r="PHA162" s="2"/>
      <c r="PHB162" s="2"/>
      <c r="PHC162" s="2"/>
      <c r="PHD162" s="2"/>
      <c r="PHE162" s="2"/>
      <c r="PHF162" s="2"/>
      <c r="PHG162" s="2"/>
      <c r="PHH162" s="2"/>
      <c r="PHI162" s="2"/>
      <c r="PHJ162" s="2"/>
      <c r="PHK162" s="2"/>
      <c r="PHL162" s="2"/>
      <c r="PHM162" s="2"/>
      <c r="PHN162" s="2"/>
      <c r="PHO162" s="2"/>
      <c r="PHP162" s="2"/>
      <c r="PHQ162" s="2"/>
      <c r="PHR162" s="2"/>
      <c r="PHS162" s="2"/>
      <c r="PHT162" s="2"/>
      <c r="PHU162" s="2"/>
      <c r="PHV162" s="2"/>
      <c r="PHW162" s="2"/>
      <c r="PHX162" s="2"/>
      <c r="PHY162" s="2"/>
      <c r="PHZ162" s="2"/>
      <c r="PIA162" s="2"/>
      <c r="PIB162" s="2"/>
      <c r="PIC162" s="2"/>
      <c r="PID162" s="2"/>
      <c r="PIE162" s="2"/>
      <c r="PIF162" s="2"/>
      <c r="PIG162" s="2"/>
      <c r="PIH162" s="2"/>
      <c r="PII162" s="2"/>
      <c r="PIJ162" s="2"/>
      <c r="PIK162" s="2"/>
      <c r="PIL162" s="2"/>
      <c r="PIM162" s="2"/>
      <c r="PIN162" s="2"/>
      <c r="PIO162" s="2"/>
      <c r="PIP162" s="2"/>
      <c r="PIQ162" s="2"/>
      <c r="PIR162" s="2"/>
      <c r="PIS162" s="2"/>
      <c r="PIT162" s="2"/>
      <c r="PIU162" s="2"/>
      <c r="PIV162" s="2"/>
      <c r="PIW162" s="2"/>
      <c r="PIX162" s="2"/>
      <c r="PIY162" s="2"/>
      <c r="PIZ162" s="2"/>
      <c r="PJA162" s="2"/>
      <c r="PJB162" s="2"/>
      <c r="PJC162" s="2"/>
      <c r="PJD162" s="2"/>
      <c r="PJE162" s="2"/>
      <c r="PJF162" s="2"/>
      <c r="PJG162" s="2"/>
      <c r="PJH162" s="2"/>
      <c r="PJI162" s="2"/>
      <c r="PJJ162" s="2"/>
      <c r="PJK162" s="2"/>
      <c r="PJL162" s="2"/>
      <c r="PJM162" s="2"/>
      <c r="PJN162" s="2"/>
      <c r="PJO162" s="2"/>
      <c r="PJP162" s="2"/>
      <c r="PJQ162" s="2"/>
      <c r="PJR162" s="2"/>
      <c r="PJS162" s="2"/>
      <c r="PJT162" s="2"/>
      <c r="PJU162" s="2"/>
      <c r="PJV162" s="2"/>
      <c r="PJW162" s="2"/>
      <c r="PJX162" s="2"/>
      <c r="PJY162" s="2"/>
      <c r="PJZ162" s="2"/>
      <c r="PKA162" s="2"/>
      <c r="PKB162" s="2"/>
      <c r="PKC162" s="2"/>
      <c r="PKD162" s="2"/>
      <c r="PKE162" s="2"/>
      <c r="PKF162" s="2"/>
      <c r="PKG162" s="2"/>
      <c r="PKH162" s="2"/>
      <c r="PKI162" s="2"/>
      <c r="PKJ162" s="2"/>
      <c r="PKK162" s="2"/>
      <c r="PKL162" s="2"/>
      <c r="PKM162" s="2"/>
      <c r="PKN162" s="2"/>
      <c r="PKO162" s="2"/>
      <c r="PKP162" s="2"/>
      <c r="PKQ162" s="2"/>
      <c r="PKR162" s="2"/>
      <c r="PKS162" s="2"/>
      <c r="PKT162" s="2"/>
      <c r="PKU162" s="2"/>
      <c r="PKV162" s="2"/>
      <c r="PKW162" s="2"/>
      <c r="PKX162" s="2"/>
      <c r="PKY162" s="2"/>
      <c r="PKZ162" s="2"/>
      <c r="PLA162" s="2"/>
      <c r="PLB162" s="2"/>
      <c r="PLC162" s="2"/>
      <c r="PLD162" s="2"/>
      <c r="PLE162" s="2"/>
      <c r="PLF162" s="2"/>
      <c r="PLG162" s="2"/>
      <c r="PLH162" s="2"/>
      <c r="PLI162" s="2"/>
      <c r="PLJ162" s="2"/>
      <c r="PLK162" s="2"/>
      <c r="PLL162" s="2"/>
      <c r="PLM162" s="2"/>
      <c r="PLN162" s="2"/>
      <c r="PLO162" s="2"/>
      <c r="PLP162" s="2"/>
      <c r="PLQ162" s="2"/>
      <c r="PLR162" s="2"/>
      <c r="PLS162" s="2"/>
      <c r="PLT162" s="2"/>
      <c r="PLU162" s="2"/>
      <c r="PLV162" s="2"/>
      <c r="PLW162" s="2"/>
      <c r="PLX162" s="2"/>
      <c r="PLY162" s="2"/>
      <c r="PLZ162" s="2"/>
      <c r="PMA162" s="2"/>
      <c r="PMB162" s="2"/>
      <c r="PMC162" s="2"/>
      <c r="PMD162" s="2"/>
      <c r="PME162" s="2"/>
      <c r="PMF162" s="2"/>
      <c r="PMG162" s="2"/>
      <c r="PMH162" s="2"/>
      <c r="PMI162" s="2"/>
      <c r="PMJ162" s="2"/>
      <c r="PMK162" s="2"/>
      <c r="PML162" s="2"/>
      <c r="PMM162" s="2"/>
      <c r="PMN162" s="2"/>
      <c r="PMO162" s="2"/>
      <c r="PMP162" s="2"/>
      <c r="PMQ162" s="2"/>
      <c r="PMR162" s="2"/>
      <c r="PMS162" s="2"/>
      <c r="PMT162" s="2"/>
      <c r="PMU162" s="2"/>
      <c r="PMV162" s="2"/>
      <c r="PMW162" s="2"/>
      <c r="PMX162" s="2"/>
      <c r="PMY162" s="2"/>
      <c r="PMZ162" s="2"/>
      <c r="PNA162" s="2"/>
      <c r="PNB162" s="2"/>
      <c r="PNC162" s="2"/>
      <c r="PND162" s="2"/>
      <c r="PNE162" s="2"/>
      <c r="PNF162" s="2"/>
      <c r="PNG162" s="2"/>
      <c r="PNH162" s="2"/>
      <c r="PNI162" s="2"/>
      <c r="PNJ162" s="2"/>
      <c r="PNK162" s="2"/>
      <c r="PNL162" s="2"/>
      <c r="PNM162" s="2"/>
      <c r="PNN162" s="2"/>
      <c r="PNO162" s="2"/>
      <c r="PNP162" s="2"/>
      <c r="PNQ162" s="2"/>
      <c r="PNR162" s="2"/>
      <c r="PNS162" s="2"/>
      <c r="PNT162" s="2"/>
      <c r="PNU162" s="2"/>
      <c r="PNV162" s="2"/>
      <c r="PNW162" s="2"/>
      <c r="PNX162" s="2"/>
      <c r="PNY162" s="2"/>
      <c r="PNZ162" s="2"/>
      <c r="POA162" s="2"/>
      <c r="POB162" s="2"/>
      <c r="POC162" s="2"/>
      <c r="POD162" s="2"/>
      <c r="POE162" s="2"/>
      <c r="POF162" s="2"/>
      <c r="POG162" s="2"/>
      <c r="POH162" s="2"/>
      <c r="POI162" s="2"/>
      <c r="POJ162" s="2"/>
      <c r="POK162" s="2"/>
      <c r="POL162" s="2"/>
      <c r="POM162" s="2"/>
      <c r="PON162" s="2"/>
      <c r="POO162" s="2"/>
      <c r="POP162" s="2"/>
      <c r="POQ162" s="2"/>
      <c r="POR162" s="2"/>
      <c r="POS162" s="2"/>
      <c r="POT162" s="2"/>
      <c r="POU162" s="2"/>
      <c r="POV162" s="2"/>
      <c r="POW162" s="2"/>
      <c r="POX162" s="2"/>
      <c r="POY162" s="2"/>
      <c r="POZ162" s="2"/>
      <c r="PPA162" s="2"/>
      <c r="PPB162" s="2"/>
      <c r="PPC162" s="2"/>
      <c r="PPD162" s="2"/>
      <c r="PPE162" s="2"/>
      <c r="PPF162" s="2"/>
      <c r="PPG162" s="2"/>
      <c r="PPH162" s="2"/>
      <c r="PPI162" s="2"/>
      <c r="PPJ162" s="2"/>
      <c r="PPK162" s="2"/>
      <c r="PPL162" s="2"/>
      <c r="PPM162" s="2"/>
      <c r="PPN162" s="2"/>
      <c r="PPO162" s="2"/>
      <c r="PPP162" s="2"/>
      <c r="PPQ162" s="2"/>
      <c r="PPR162" s="2"/>
      <c r="PPS162" s="2"/>
      <c r="PPT162" s="2"/>
      <c r="PPU162" s="2"/>
      <c r="PPV162" s="2"/>
      <c r="PPW162" s="2"/>
      <c r="PPX162" s="2"/>
      <c r="PPY162" s="2"/>
      <c r="PPZ162" s="2"/>
      <c r="PQA162" s="2"/>
      <c r="PQB162" s="2"/>
      <c r="PQC162" s="2"/>
      <c r="PQD162" s="2"/>
      <c r="PQE162" s="2"/>
      <c r="PQF162" s="2"/>
      <c r="PQG162" s="2"/>
      <c r="PQH162" s="2"/>
      <c r="PQI162" s="2"/>
      <c r="PQJ162" s="2"/>
      <c r="PQK162" s="2"/>
      <c r="PQL162" s="2"/>
      <c r="PQM162" s="2"/>
      <c r="PQN162" s="2"/>
      <c r="PQO162" s="2"/>
      <c r="PQP162" s="2"/>
      <c r="PQQ162" s="2"/>
      <c r="PQR162" s="2"/>
      <c r="PQS162" s="2"/>
      <c r="PQT162" s="2"/>
      <c r="PQU162" s="2"/>
      <c r="PQV162" s="2"/>
      <c r="PQW162" s="2"/>
      <c r="PQX162" s="2"/>
      <c r="PQY162" s="2"/>
      <c r="PQZ162" s="2"/>
      <c r="PRA162" s="2"/>
      <c r="PRB162" s="2"/>
      <c r="PRC162" s="2"/>
      <c r="PRD162" s="2"/>
      <c r="PRE162" s="2"/>
      <c r="PRF162" s="2"/>
      <c r="PRG162" s="2"/>
      <c r="PRH162" s="2"/>
      <c r="PRI162" s="2"/>
      <c r="PRJ162" s="2"/>
      <c r="PRK162" s="2"/>
      <c r="PRL162" s="2"/>
      <c r="PRM162" s="2"/>
      <c r="PRN162" s="2"/>
      <c r="PRO162" s="2"/>
      <c r="PRP162" s="2"/>
      <c r="PRQ162" s="2"/>
      <c r="PRR162" s="2"/>
      <c r="PRS162" s="2"/>
      <c r="PRT162" s="2"/>
      <c r="PRU162" s="2"/>
      <c r="PRV162" s="2"/>
      <c r="PRW162" s="2"/>
      <c r="PRX162" s="2"/>
      <c r="PRY162" s="2"/>
      <c r="PRZ162" s="2"/>
      <c r="PSA162" s="2"/>
      <c r="PSB162" s="2"/>
      <c r="PSC162" s="2"/>
      <c r="PSD162" s="2"/>
      <c r="PSE162" s="2"/>
      <c r="PSF162" s="2"/>
      <c r="PSG162" s="2"/>
      <c r="PSH162" s="2"/>
      <c r="PSI162" s="2"/>
      <c r="PSJ162" s="2"/>
      <c r="PSK162" s="2"/>
      <c r="PSL162" s="2"/>
      <c r="PSM162" s="2"/>
      <c r="PSN162" s="2"/>
      <c r="PSO162" s="2"/>
      <c r="PSP162" s="2"/>
      <c r="PSQ162" s="2"/>
      <c r="PSR162" s="2"/>
      <c r="PSS162" s="2"/>
      <c r="PST162" s="2"/>
      <c r="PSU162" s="2"/>
      <c r="PSV162" s="2"/>
      <c r="PSW162" s="2"/>
      <c r="PSX162" s="2"/>
      <c r="PSY162" s="2"/>
      <c r="PSZ162" s="2"/>
      <c r="PTA162" s="2"/>
      <c r="PTB162" s="2"/>
      <c r="PTC162" s="2"/>
      <c r="PTD162" s="2"/>
      <c r="PTE162" s="2"/>
      <c r="PTF162" s="2"/>
      <c r="PTG162" s="2"/>
      <c r="PTH162" s="2"/>
      <c r="PTI162" s="2"/>
      <c r="PTJ162" s="2"/>
      <c r="PTK162" s="2"/>
      <c r="PTL162" s="2"/>
      <c r="PTM162" s="2"/>
      <c r="PTN162" s="2"/>
      <c r="PTO162" s="2"/>
      <c r="PTP162" s="2"/>
      <c r="PTQ162" s="2"/>
      <c r="PTR162" s="2"/>
      <c r="PTS162" s="2"/>
      <c r="PTT162" s="2"/>
      <c r="PTU162" s="2"/>
      <c r="PTV162" s="2"/>
      <c r="PTW162" s="2"/>
      <c r="PTX162" s="2"/>
      <c r="PTY162" s="2"/>
      <c r="PTZ162" s="2"/>
      <c r="PUA162" s="2"/>
      <c r="PUB162" s="2"/>
      <c r="PUC162" s="2"/>
      <c r="PUD162" s="2"/>
      <c r="PUE162" s="2"/>
      <c r="PUF162" s="2"/>
      <c r="PUG162" s="2"/>
      <c r="PUH162" s="2"/>
      <c r="PUI162" s="2"/>
      <c r="PUJ162" s="2"/>
      <c r="PUK162" s="2"/>
      <c r="PUL162" s="2"/>
      <c r="PUM162" s="2"/>
      <c r="PUN162" s="2"/>
      <c r="PUO162" s="2"/>
      <c r="PUP162" s="2"/>
      <c r="PUQ162" s="2"/>
      <c r="PUR162" s="2"/>
      <c r="PUS162" s="2"/>
      <c r="PUT162" s="2"/>
      <c r="PUU162" s="2"/>
      <c r="PUV162" s="2"/>
      <c r="PUW162" s="2"/>
      <c r="PUX162" s="2"/>
      <c r="PUY162" s="2"/>
      <c r="PUZ162" s="2"/>
      <c r="PVA162" s="2"/>
      <c r="PVB162" s="2"/>
      <c r="PVC162" s="2"/>
      <c r="PVD162" s="2"/>
      <c r="PVE162" s="2"/>
      <c r="PVF162" s="2"/>
      <c r="PVG162" s="2"/>
      <c r="PVH162" s="2"/>
      <c r="PVI162" s="2"/>
      <c r="PVJ162" s="2"/>
      <c r="PVK162" s="2"/>
      <c r="PVL162" s="2"/>
      <c r="PVM162" s="2"/>
      <c r="PVN162" s="2"/>
      <c r="PVO162" s="2"/>
      <c r="PVP162" s="2"/>
      <c r="PVQ162" s="2"/>
      <c r="PVR162" s="2"/>
      <c r="PVS162" s="2"/>
      <c r="PVT162" s="2"/>
      <c r="PVU162" s="2"/>
      <c r="PVV162" s="2"/>
      <c r="PVW162" s="2"/>
      <c r="PVX162" s="2"/>
      <c r="PVY162" s="2"/>
      <c r="PVZ162" s="2"/>
      <c r="PWA162" s="2"/>
      <c r="PWB162" s="2"/>
      <c r="PWC162" s="2"/>
      <c r="PWD162" s="2"/>
      <c r="PWE162" s="2"/>
      <c r="PWF162" s="2"/>
      <c r="PWG162" s="2"/>
      <c r="PWH162" s="2"/>
      <c r="PWI162" s="2"/>
      <c r="PWJ162" s="2"/>
      <c r="PWK162" s="2"/>
      <c r="PWL162" s="2"/>
      <c r="PWM162" s="2"/>
      <c r="PWN162" s="2"/>
      <c r="PWO162" s="2"/>
      <c r="PWP162" s="2"/>
      <c r="PWQ162" s="2"/>
      <c r="PWR162" s="2"/>
      <c r="PWS162" s="2"/>
      <c r="PWT162" s="2"/>
      <c r="PWU162" s="2"/>
      <c r="PWV162" s="2"/>
      <c r="PWW162" s="2"/>
      <c r="PWX162" s="2"/>
      <c r="PWY162" s="2"/>
      <c r="PWZ162" s="2"/>
      <c r="PXA162" s="2"/>
      <c r="PXB162" s="2"/>
      <c r="PXC162" s="2"/>
      <c r="PXD162" s="2"/>
      <c r="PXE162" s="2"/>
      <c r="PXF162" s="2"/>
      <c r="PXG162" s="2"/>
      <c r="PXH162" s="2"/>
      <c r="PXI162" s="2"/>
      <c r="PXJ162" s="2"/>
      <c r="PXK162" s="2"/>
      <c r="PXL162" s="2"/>
      <c r="PXM162" s="2"/>
      <c r="PXN162" s="2"/>
      <c r="PXO162" s="2"/>
      <c r="PXP162" s="2"/>
      <c r="PXQ162" s="2"/>
      <c r="PXR162" s="2"/>
      <c r="PXS162" s="2"/>
      <c r="PXT162" s="2"/>
      <c r="PXU162" s="2"/>
      <c r="PXV162" s="2"/>
      <c r="PXW162" s="2"/>
      <c r="PXX162" s="2"/>
      <c r="PXY162" s="2"/>
      <c r="PXZ162" s="2"/>
      <c r="PYA162" s="2"/>
      <c r="PYB162" s="2"/>
      <c r="PYC162" s="2"/>
      <c r="PYD162" s="2"/>
      <c r="PYE162" s="2"/>
      <c r="PYF162" s="2"/>
      <c r="PYG162" s="2"/>
      <c r="PYH162" s="2"/>
      <c r="PYI162" s="2"/>
      <c r="PYJ162" s="2"/>
      <c r="PYK162" s="2"/>
      <c r="PYL162" s="2"/>
      <c r="PYM162" s="2"/>
      <c r="PYN162" s="2"/>
      <c r="PYO162" s="2"/>
      <c r="PYP162" s="2"/>
      <c r="PYQ162" s="2"/>
      <c r="PYR162" s="2"/>
      <c r="PYS162" s="2"/>
      <c r="PYT162" s="2"/>
      <c r="PYU162" s="2"/>
      <c r="PYV162" s="2"/>
      <c r="PYW162" s="2"/>
      <c r="PYX162" s="2"/>
      <c r="PYY162" s="2"/>
      <c r="PYZ162" s="2"/>
      <c r="PZA162" s="2"/>
      <c r="PZB162" s="2"/>
      <c r="PZC162" s="2"/>
      <c r="PZD162" s="2"/>
      <c r="PZE162" s="2"/>
      <c r="PZF162" s="2"/>
      <c r="PZG162" s="2"/>
      <c r="PZH162" s="2"/>
      <c r="PZI162" s="2"/>
      <c r="PZJ162" s="2"/>
      <c r="PZK162" s="2"/>
      <c r="PZL162" s="2"/>
      <c r="PZM162" s="2"/>
      <c r="PZN162" s="2"/>
      <c r="PZO162" s="2"/>
      <c r="PZP162" s="2"/>
      <c r="PZQ162" s="2"/>
      <c r="PZR162" s="2"/>
      <c r="PZS162" s="2"/>
      <c r="PZT162" s="2"/>
      <c r="PZU162" s="2"/>
      <c r="PZV162" s="2"/>
      <c r="PZW162" s="2"/>
      <c r="PZX162" s="2"/>
      <c r="PZY162" s="2"/>
      <c r="PZZ162" s="2"/>
      <c r="QAA162" s="2"/>
      <c r="QAB162" s="2"/>
      <c r="QAC162" s="2"/>
      <c r="QAD162" s="2"/>
      <c r="QAE162" s="2"/>
      <c r="QAF162" s="2"/>
      <c r="QAG162" s="2"/>
      <c r="QAH162" s="2"/>
      <c r="QAI162" s="2"/>
      <c r="QAJ162" s="2"/>
      <c r="QAK162" s="2"/>
      <c r="QAL162" s="2"/>
      <c r="QAM162" s="2"/>
      <c r="QAN162" s="2"/>
      <c r="QAO162" s="2"/>
      <c r="QAP162" s="2"/>
      <c r="QAQ162" s="2"/>
      <c r="QAR162" s="2"/>
      <c r="QAS162" s="2"/>
      <c r="QAT162" s="2"/>
      <c r="QAU162" s="2"/>
      <c r="QAV162" s="2"/>
      <c r="QAW162" s="2"/>
      <c r="QAX162" s="2"/>
      <c r="QAY162" s="2"/>
      <c r="QAZ162" s="2"/>
      <c r="QBA162" s="2"/>
      <c r="QBB162" s="2"/>
      <c r="QBC162" s="2"/>
      <c r="QBD162" s="2"/>
      <c r="QBE162" s="2"/>
      <c r="QBF162" s="2"/>
      <c r="QBG162" s="2"/>
      <c r="QBH162" s="2"/>
      <c r="QBI162" s="2"/>
      <c r="QBJ162" s="2"/>
      <c r="QBK162" s="2"/>
      <c r="QBL162" s="2"/>
      <c r="QBM162" s="2"/>
      <c r="QBN162" s="2"/>
      <c r="QBO162" s="2"/>
      <c r="QBP162" s="2"/>
      <c r="QBQ162" s="2"/>
      <c r="QBR162" s="2"/>
      <c r="QBS162" s="2"/>
      <c r="QBT162" s="2"/>
      <c r="QBU162" s="2"/>
      <c r="QBV162" s="2"/>
      <c r="QBW162" s="2"/>
      <c r="QBX162" s="2"/>
      <c r="QBY162" s="2"/>
      <c r="QBZ162" s="2"/>
      <c r="QCA162" s="2"/>
      <c r="QCB162" s="2"/>
      <c r="QCC162" s="2"/>
      <c r="QCD162" s="2"/>
      <c r="QCE162" s="2"/>
      <c r="QCF162" s="2"/>
      <c r="QCG162" s="2"/>
      <c r="QCH162" s="2"/>
      <c r="QCI162" s="2"/>
      <c r="QCJ162" s="2"/>
      <c r="QCK162" s="2"/>
      <c r="QCL162" s="2"/>
      <c r="QCM162" s="2"/>
      <c r="QCN162" s="2"/>
      <c r="QCO162" s="2"/>
      <c r="QCP162" s="2"/>
      <c r="QCQ162" s="2"/>
      <c r="QCR162" s="2"/>
      <c r="QCS162" s="2"/>
      <c r="QCT162" s="2"/>
      <c r="QCU162" s="2"/>
      <c r="QCV162" s="2"/>
      <c r="QCW162" s="2"/>
      <c r="QCX162" s="2"/>
      <c r="QCY162" s="2"/>
      <c r="QCZ162" s="2"/>
      <c r="QDA162" s="2"/>
      <c r="QDB162" s="2"/>
      <c r="QDC162" s="2"/>
      <c r="QDD162" s="2"/>
      <c r="QDE162" s="2"/>
      <c r="QDF162" s="2"/>
      <c r="QDG162" s="2"/>
      <c r="QDH162" s="2"/>
      <c r="QDI162" s="2"/>
      <c r="QDJ162" s="2"/>
      <c r="QDK162" s="2"/>
      <c r="QDL162" s="2"/>
      <c r="QDM162" s="2"/>
      <c r="QDN162" s="2"/>
      <c r="QDO162" s="2"/>
      <c r="QDP162" s="2"/>
      <c r="QDQ162" s="2"/>
      <c r="QDR162" s="2"/>
      <c r="QDS162" s="2"/>
      <c r="QDT162" s="2"/>
      <c r="QDU162" s="2"/>
      <c r="QDV162" s="2"/>
      <c r="QDW162" s="2"/>
      <c r="QDX162" s="2"/>
      <c r="QDY162" s="2"/>
      <c r="QDZ162" s="2"/>
      <c r="QEA162" s="2"/>
      <c r="QEB162" s="2"/>
      <c r="QEC162" s="2"/>
      <c r="QED162" s="2"/>
      <c r="QEE162" s="2"/>
      <c r="QEF162" s="2"/>
      <c r="QEG162" s="2"/>
      <c r="QEH162" s="2"/>
      <c r="QEI162" s="2"/>
      <c r="QEJ162" s="2"/>
      <c r="QEK162" s="2"/>
      <c r="QEL162" s="2"/>
      <c r="QEM162" s="2"/>
      <c r="QEN162" s="2"/>
      <c r="QEO162" s="2"/>
      <c r="QEP162" s="2"/>
      <c r="QEQ162" s="2"/>
      <c r="QER162" s="2"/>
      <c r="QES162" s="2"/>
      <c r="QET162" s="2"/>
      <c r="QEU162" s="2"/>
      <c r="QEV162" s="2"/>
      <c r="QEW162" s="2"/>
      <c r="QEX162" s="2"/>
      <c r="QEY162" s="2"/>
      <c r="QEZ162" s="2"/>
      <c r="QFA162" s="2"/>
      <c r="QFB162" s="2"/>
      <c r="QFC162" s="2"/>
      <c r="QFD162" s="2"/>
      <c r="QFE162" s="2"/>
      <c r="QFF162" s="2"/>
      <c r="QFG162" s="2"/>
      <c r="QFH162" s="2"/>
      <c r="QFI162" s="2"/>
      <c r="QFJ162" s="2"/>
      <c r="QFK162" s="2"/>
      <c r="QFL162" s="2"/>
      <c r="QFM162" s="2"/>
      <c r="QFN162" s="2"/>
      <c r="QFO162" s="2"/>
      <c r="QFP162" s="2"/>
      <c r="QFQ162" s="2"/>
      <c r="QFR162" s="2"/>
      <c r="QFS162" s="2"/>
      <c r="QFT162" s="2"/>
      <c r="QFU162" s="2"/>
      <c r="QFV162" s="2"/>
      <c r="QFW162" s="2"/>
      <c r="QFX162" s="2"/>
      <c r="QFY162" s="2"/>
      <c r="QFZ162" s="2"/>
      <c r="QGA162" s="2"/>
      <c r="QGB162" s="2"/>
      <c r="QGC162" s="2"/>
      <c r="QGD162" s="2"/>
      <c r="QGE162" s="2"/>
      <c r="QGF162" s="2"/>
      <c r="QGG162" s="2"/>
      <c r="QGH162" s="2"/>
      <c r="QGI162" s="2"/>
      <c r="QGJ162" s="2"/>
      <c r="QGK162" s="2"/>
      <c r="QGL162" s="2"/>
      <c r="QGM162" s="2"/>
      <c r="QGN162" s="2"/>
      <c r="QGO162" s="2"/>
      <c r="QGP162" s="2"/>
      <c r="QGQ162" s="2"/>
      <c r="QGR162" s="2"/>
      <c r="QGS162" s="2"/>
      <c r="QGT162" s="2"/>
      <c r="QGU162" s="2"/>
      <c r="QGV162" s="2"/>
      <c r="QGW162" s="2"/>
      <c r="QGX162" s="2"/>
      <c r="QGY162" s="2"/>
      <c r="QGZ162" s="2"/>
      <c r="QHA162" s="2"/>
      <c r="QHB162" s="2"/>
      <c r="QHC162" s="2"/>
      <c r="QHD162" s="2"/>
      <c r="QHE162" s="2"/>
      <c r="QHF162" s="2"/>
      <c r="QHG162" s="2"/>
      <c r="QHH162" s="2"/>
      <c r="QHI162" s="2"/>
      <c r="QHJ162" s="2"/>
      <c r="QHK162" s="2"/>
      <c r="QHL162" s="2"/>
      <c r="QHM162" s="2"/>
      <c r="QHN162" s="2"/>
      <c r="QHO162" s="2"/>
      <c r="QHP162" s="2"/>
      <c r="QHQ162" s="2"/>
      <c r="QHR162" s="2"/>
      <c r="QHS162" s="2"/>
      <c r="QHT162" s="2"/>
      <c r="QHU162" s="2"/>
      <c r="QHV162" s="2"/>
      <c r="QHW162" s="2"/>
      <c r="QHX162" s="2"/>
      <c r="QHY162" s="2"/>
      <c r="QHZ162" s="2"/>
      <c r="QIA162" s="2"/>
      <c r="QIB162" s="2"/>
      <c r="QIC162" s="2"/>
      <c r="QID162" s="2"/>
      <c r="QIE162" s="2"/>
      <c r="QIF162" s="2"/>
      <c r="QIG162" s="2"/>
      <c r="QIH162" s="2"/>
      <c r="QII162" s="2"/>
      <c r="QIJ162" s="2"/>
      <c r="QIK162" s="2"/>
      <c r="QIL162" s="2"/>
      <c r="QIM162" s="2"/>
      <c r="QIN162" s="2"/>
      <c r="QIO162" s="2"/>
      <c r="QIP162" s="2"/>
      <c r="QIQ162" s="2"/>
      <c r="QIR162" s="2"/>
      <c r="QIS162" s="2"/>
      <c r="QIT162" s="2"/>
      <c r="QIU162" s="2"/>
      <c r="QIV162" s="2"/>
      <c r="QIW162" s="2"/>
      <c r="QIX162" s="2"/>
      <c r="QIY162" s="2"/>
      <c r="QIZ162" s="2"/>
      <c r="QJA162" s="2"/>
      <c r="QJB162" s="2"/>
      <c r="QJC162" s="2"/>
      <c r="QJD162" s="2"/>
      <c r="QJE162" s="2"/>
      <c r="QJF162" s="2"/>
      <c r="QJG162" s="2"/>
      <c r="QJH162" s="2"/>
      <c r="QJI162" s="2"/>
      <c r="QJJ162" s="2"/>
      <c r="QJK162" s="2"/>
      <c r="QJL162" s="2"/>
      <c r="QJM162" s="2"/>
      <c r="QJN162" s="2"/>
      <c r="QJO162" s="2"/>
      <c r="QJP162" s="2"/>
      <c r="QJQ162" s="2"/>
      <c r="QJR162" s="2"/>
      <c r="QJS162" s="2"/>
      <c r="QJT162" s="2"/>
      <c r="QJU162" s="2"/>
      <c r="QJV162" s="2"/>
      <c r="QJW162" s="2"/>
      <c r="QJX162" s="2"/>
      <c r="QJY162" s="2"/>
      <c r="QJZ162" s="2"/>
      <c r="QKA162" s="2"/>
      <c r="QKB162" s="2"/>
      <c r="QKC162" s="2"/>
      <c r="QKD162" s="2"/>
      <c r="QKE162" s="2"/>
      <c r="QKF162" s="2"/>
      <c r="QKG162" s="2"/>
      <c r="QKH162" s="2"/>
      <c r="QKI162" s="2"/>
      <c r="QKJ162" s="2"/>
      <c r="QKK162" s="2"/>
      <c r="QKL162" s="2"/>
      <c r="QKM162" s="2"/>
      <c r="QKN162" s="2"/>
      <c r="QKO162" s="2"/>
      <c r="QKP162" s="2"/>
      <c r="QKQ162" s="2"/>
      <c r="QKR162" s="2"/>
      <c r="QKS162" s="2"/>
      <c r="QKT162" s="2"/>
      <c r="QKU162" s="2"/>
      <c r="QKV162" s="2"/>
      <c r="QKW162" s="2"/>
      <c r="QKX162" s="2"/>
      <c r="QKY162" s="2"/>
      <c r="QKZ162" s="2"/>
      <c r="QLA162" s="2"/>
      <c r="QLB162" s="2"/>
      <c r="QLC162" s="2"/>
      <c r="QLD162" s="2"/>
      <c r="QLE162" s="2"/>
      <c r="QLF162" s="2"/>
      <c r="QLG162" s="2"/>
      <c r="QLH162" s="2"/>
      <c r="QLI162" s="2"/>
      <c r="QLJ162" s="2"/>
      <c r="QLK162" s="2"/>
      <c r="QLL162" s="2"/>
      <c r="QLM162" s="2"/>
      <c r="QLN162" s="2"/>
      <c r="QLO162" s="2"/>
      <c r="QLP162" s="2"/>
      <c r="QLQ162" s="2"/>
      <c r="QLR162" s="2"/>
      <c r="QLS162" s="2"/>
      <c r="QLT162" s="2"/>
      <c r="QLU162" s="2"/>
      <c r="QLV162" s="2"/>
      <c r="QLW162" s="2"/>
      <c r="QLX162" s="2"/>
      <c r="QLY162" s="2"/>
      <c r="QLZ162" s="2"/>
      <c r="QMA162" s="2"/>
      <c r="QMB162" s="2"/>
      <c r="QMC162" s="2"/>
      <c r="QMD162" s="2"/>
      <c r="QME162" s="2"/>
      <c r="QMF162" s="2"/>
      <c r="QMG162" s="2"/>
      <c r="QMH162" s="2"/>
      <c r="QMI162" s="2"/>
      <c r="QMJ162" s="2"/>
      <c r="QMK162" s="2"/>
      <c r="QML162" s="2"/>
      <c r="QMM162" s="2"/>
      <c r="QMN162" s="2"/>
      <c r="QMO162" s="2"/>
      <c r="QMP162" s="2"/>
      <c r="QMQ162" s="2"/>
      <c r="QMR162" s="2"/>
      <c r="QMS162" s="2"/>
      <c r="QMT162" s="2"/>
      <c r="QMU162" s="2"/>
      <c r="QMV162" s="2"/>
      <c r="QMW162" s="2"/>
      <c r="QMX162" s="2"/>
      <c r="QMY162" s="2"/>
      <c r="QMZ162" s="2"/>
      <c r="QNA162" s="2"/>
      <c r="QNB162" s="2"/>
      <c r="QNC162" s="2"/>
      <c r="QND162" s="2"/>
      <c r="QNE162" s="2"/>
      <c r="QNF162" s="2"/>
      <c r="QNG162" s="2"/>
      <c r="QNH162" s="2"/>
      <c r="QNI162" s="2"/>
      <c r="QNJ162" s="2"/>
      <c r="QNK162" s="2"/>
      <c r="QNL162" s="2"/>
      <c r="QNM162" s="2"/>
      <c r="QNN162" s="2"/>
      <c r="QNO162" s="2"/>
      <c r="QNP162" s="2"/>
      <c r="QNQ162" s="2"/>
      <c r="QNR162" s="2"/>
      <c r="QNS162" s="2"/>
      <c r="QNT162" s="2"/>
      <c r="QNU162" s="2"/>
      <c r="QNV162" s="2"/>
      <c r="QNW162" s="2"/>
      <c r="QNX162" s="2"/>
      <c r="QNY162" s="2"/>
      <c r="QNZ162" s="2"/>
      <c r="QOA162" s="2"/>
      <c r="QOB162" s="2"/>
      <c r="QOC162" s="2"/>
      <c r="QOD162" s="2"/>
      <c r="QOE162" s="2"/>
      <c r="QOF162" s="2"/>
      <c r="QOG162" s="2"/>
      <c r="QOH162" s="2"/>
      <c r="QOI162" s="2"/>
      <c r="QOJ162" s="2"/>
      <c r="QOK162" s="2"/>
      <c r="QOL162" s="2"/>
      <c r="QOM162" s="2"/>
      <c r="QON162" s="2"/>
      <c r="QOO162" s="2"/>
      <c r="QOP162" s="2"/>
      <c r="QOQ162" s="2"/>
      <c r="QOR162" s="2"/>
      <c r="QOS162" s="2"/>
      <c r="QOT162" s="2"/>
      <c r="QOU162" s="2"/>
      <c r="QOV162" s="2"/>
      <c r="QOW162" s="2"/>
      <c r="QOX162" s="2"/>
      <c r="QOY162" s="2"/>
      <c r="QOZ162" s="2"/>
      <c r="QPA162" s="2"/>
      <c r="QPB162" s="2"/>
      <c r="QPC162" s="2"/>
      <c r="QPD162" s="2"/>
      <c r="QPE162" s="2"/>
      <c r="QPF162" s="2"/>
      <c r="QPG162" s="2"/>
      <c r="QPH162" s="2"/>
      <c r="QPI162" s="2"/>
      <c r="QPJ162" s="2"/>
      <c r="QPK162" s="2"/>
      <c r="QPL162" s="2"/>
      <c r="QPM162" s="2"/>
      <c r="QPN162" s="2"/>
      <c r="QPO162" s="2"/>
      <c r="QPP162" s="2"/>
      <c r="QPQ162" s="2"/>
      <c r="QPR162" s="2"/>
      <c r="QPS162" s="2"/>
      <c r="QPT162" s="2"/>
      <c r="QPU162" s="2"/>
      <c r="QPV162" s="2"/>
      <c r="QPW162" s="2"/>
      <c r="QPX162" s="2"/>
      <c r="QPY162" s="2"/>
      <c r="QPZ162" s="2"/>
      <c r="QQA162" s="2"/>
      <c r="QQB162" s="2"/>
      <c r="QQC162" s="2"/>
      <c r="QQD162" s="2"/>
      <c r="QQE162" s="2"/>
      <c r="QQF162" s="2"/>
      <c r="QQG162" s="2"/>
      <c r="QQH162" s="2"/>
      <c r="QQI162" s="2"/>
      <c r="QQJ162" s="2"/>
      <c r="QQK162" s="2"/>
      <c r="QQL162" s="2"/>
      <c r="QQM162" s="2"/>
      <c r="QQN162" s="2"/>
      <c r="QQO162" s="2"/>
      <c r="QQP162" s="2"/>
      <c r="QQQ162" s="2"/>
      <c r="QQR162" s="2"/>
      <c r="QQS162" s="2"/>
      <c r="QQT162" s="2"/>
      <c r="QQU162" s="2"/>
      <c r="QQV162" s="2"/>
      <c r="QQW162" s="2"/>
      <c r="QQX162" s="2"/>
      <c r="QQY162" s="2"/>
      <c r="QQZ162" s="2"/>
      <c r="QRA162" s="2"/>
      <c r="QRB162" s="2"/>
      <c r="QRC162" s="2"/>
      <c r="QRD162" s="2"/>
      <c r="QRE162" s="2"/>
      <c r="QRF162" s="2"/>
      <c r="QRG162" s="2"/>
      <c r="QRH162" s="2"/>
      <c r="QRI162" s="2"/>
      <c r="QRJ162" s="2"/>
      <c r="QRK162" s="2"/>
      <c r="QRL162" s="2"/>
      <c r="QRM162" s="2"/>
      <c r="QRN162" s="2"/>
      <c r="QRO162" s="2"/>
      <c r="QRP162" s="2"/>
      <c r="QRQ162" s="2"/>
      <c r="QRR162" s="2"/>
      <c r="QRS162" s="2"/>
      <c r="QRT162" s="2"/>
      <c r="QRU162" s="2"/>
      <c r="QRV162" s="2"/>
      <c r="QRW162" s="2"/>
      <c r="QRX162" s="2"/>
      <c r="QRY162" s="2"/>
      <c r="QRZ162" s="2"/>
      <c r="QSA162" s="2"/>
      <c r="QSB162" s="2"/>
      <c r="QSC162" s="2"/>
      <c r="QSD162" s="2"/>
      <c r="QSE162" s="2"/>
      <c r="QSF162" s="2"/>
      <c r="QSG162" s="2"/>
      <c r="QSH162" s="2"/>
      <c r="QSI162" s="2"/>
      <c r="QSJ162" s="2"/>
      <c r="QSK162" s="2"/>
      <c r="QSL162" s="2"/>
      <c r="QSM162" s="2"/>
      <c r="QSN162" s="2"/>
      <c r="QSO162" s="2"/>
      <c r="QSP162" s="2"/>
      <c r="QSQ162" s="2"/>
      <c r="QSR162" s="2"/>
      <c r="QSS162" s="2"/>
      <c r="QST162" s="2"/>
      <c r="QSU162" s="2"/>
      <c r="QSV162" s="2"/>
      <c r="QSW162" s="2"/>
      <c r="QSX162" s="2"/>
      <c r="QSY162" s="2"/>
      <c r="QSZ162" s="2"/>
      <c r="QTA162" s="2"/>
      <c r="QTB162" s="2"/>
      <c r="QTC162" s="2"/>
      <c r="QTD162" s="2"/>
      <c r="QTE162" s="2"/>
      <c r="QTF162" s="2"/>
      <c r="QTG162" s="2"/>
      <c r="QTH162" s="2"/>
      <c r="QTI162" s="2"/>
      <c r="QTJ162" s="2"/>
      <c r="QTK162" s="2"/>
      <c r="QTL162" s="2"/>
      <c r="QTM162" s="2"/>
      <c r="QTN162" s="2"/>
      <c r="QTO162" s="2"/>
      <c r="QTP162" s="2"/>
      <c r="QTQ162" s="2"/>
      <c r="QTR162" s="2"/>
      <c r="QTS162" s="2"/>
      <c r="QTT162" s="2"/>
      <c r="QTU162" s="2"/>
      <c r="QTV162" s="2"/>
      <c r="QTW162" s="2"/>
      <c r="QTX162" s="2"/>
      <c r="QTY162" s="2"/>
      <c r="QTZ162" s="2"/>
      <c r="QUA162" s="2"/>
      <c r="QUB162" s="2"/>
      <c r="QUC162" s="2"/>
      <c r="QUD162" s="2"/>
      <c r="QUE162" s="2"/>
      <c r="QUF162" s="2"/>
      <c r="QUG162" s="2"/>
      <c r="QUH162" s="2"/>
      <c r="QUI162" s="2"/>
      <c r="QUJ162" s="2"/>
      <c r="QUK162" s="2"/>
      <c r="QUL162" s="2"/>
      <c r="QUM162" s="2"/>
      <c r="QUN162" s="2"/>
      <c r="QUO162" s="2"/>
      <c r="QUP162" s="2"/>
      <c r="QUQ162" s="2"/>
      <c r="QUR162" s="2"/>
      <c r="QUS162" s="2"/>
      <c r="QUT162" s="2"/>
      <c r="QUU162" s="2"/>
      <c r="QUV162" s="2"/>
      <c r="QUW162" s="2"/>
      <c r="QUX162" s="2"/>
      <c r="QUY162" s="2"/>
      <c r="QUZ162" s="2"/>
      <c r="QVA162" s="2"/>
      <c r="QVB162" s="2"/>
      <c r="QVC162" s="2"/>
      <c r="QVD162" s="2"/>
      <c r="QVE162" s="2"/>
      <c r="QVF162" s="2"/>
      <c r="QVG162" s="2"/>
      <c r="QVH162" s="2"/>
      <c r="QVI162" s="2"/>
      <c r="QVJ162" s="2"/>
      <c r="QVK162" s="2"/>
      <c r="QVL162" s="2"/>
      <c r="QVM162" s="2"/>
      <c r="QVN162" s="2"/>
      <c r="QVO162" s="2"/>
      <c r="QVP162" s="2"/>
      <c r="QVQ162" s="2"/>
      <c r="QVR162" s="2"/>
      <c r="QVS162" s="2"/>
      <c r="QVT162" s="2"/>
      <c r="QVU162" s="2"/>
      <c r="QVV162" s="2"/>
      <c r="QVW162" s="2"/>
      <c r="QVX162" s="2"/>
      <c r="QVY162" s="2"/>
      <c r="QVZ162" s="2"/>
      <c r="QWA162" s="2"/>
      <c r="QWB162" s="2"/>
      <c r="QWC162" s="2"/>
      <c r="QWD162" s="2"/>
      <c r="QWE162" s="2"/>
      <c r="QWF162" s="2"/>
      <c r="QWG162" s="2"/>
      <c r="QWH162" s="2"/>
      <c r="QWI162" s="2"/>
      <c r="QWJ162" s="2"/>
      <c r="QWK162" s="2"/>
      <c r="QWL162" s="2"/>
      <c r="QWM162" s="2"/>
      <c r="QWN162" s="2"/>
      <c r="QWO162" s="2"/>
      <c r="QWP162" s="2"/>
      <c r="QWQ162" s="2"/>
      <c r="QWR162" s="2"/>
      <c r="QWS162" s="2"/>
      <c r="QWT162" s="2"/>
      <c r="QWU162" s="2"/>
      <c r="QWV162" s="2"/>
      <c r="QWW162" s="2"/>
      <c r="QWX162" s="2"/>
      <c r="QWY162" s="2"/>
      <c r="QWZ162" s="2"/>
      <c r="QXA162" s="2"/>
      <c r="QXB162" s="2"/>
      <c r="QXC162" s="2"/>
      <c r="QXD162" s="2"/>
      <c r="QXE162" s="2"/>
      <c r="QXF162" s="2"/>
      <c r="QXG162" s="2"/>
      <c r="QXH162" s="2"/>
      <c r="QXI162" s="2"/>
      <c r="QXJ162" s="2"/>
      <c r="QXK162" s="2"/>
      <c r="QXL162" s="2"/>
      <c r="QXM162" s="2"/>
      <c r="QXN162" s="2"/>
      <c r="QXO162" s="2"/>
      <c r="QXP162" s="2"/>
      <c r="QXQ162" s="2"/>
      <c r="QXR162" s="2"/>
      <c r="QXS162" s="2"/>
      <c r="QXT162" s="2"/>
      <c r="QXU162" s="2"/>
      <c r="QXV162" s="2"/>
      <c r="QXW162" s="2"/>
      <c r="QXX162" s="2"/>
      <c r="QXY162" s="2"/>
      <c r="QXZ162" s="2"/>
      <c r="QYA162" s="2"/>
      <c r="QYB162" s="2"/>
      <c r="QYC162" s="2"/>
      <c r="QYD162" s="2"/>
      <c r="QYE162" s="2"/>
      <c r="QYF162" s="2"/>
      <c r="QYG162" s="2"/>
      <c r="QYH162" s="2"/>
      <c r="QYI162" s="2"/>
      <c r="QYJ162" s="2"/>
      <c r="QYK162" s="2"/>
      <c r="QYL162" s="2"/>
      <c r="QYM162" s="2"/>
      <c r="QYN162" s="2"/>
      <c r="QYO162" s="2"/>
      <c r="QYP162" s="2"/>
      <c r="QYQ162" s="2"/>
      <c r="QYR162" s="2"/>
      <c r="QYS162" s="2"/>
      <c r="QYT162" s="2"/>
      <c r="QYU162" s="2"/>
      <c r="QYV162" s="2"/>
      <c r="QYW162" s="2"/>
      <c r="QYX162" s="2"/>
      <c r="QYY162" s="2"/>
      <c r="QYZ162" s="2"/>
      <c r="QZA162" s="2"/>
      <c r="QZB162" s="2"/>
      <c r="QZC162" s="2"/>
      <c r="QZD162" s="2"/>
      <c r="QZE162" s="2"/>
      <c r="QZF162" s="2"/>
      <c r="QZG162" s="2"/>
      <c r="QZH162" s="2"/>
      <c r="QZI162" s="2"/>
      <c r="QZJ162" s="2"/>
      <c r="QZK162" s="2"/>
      <c r="QZL162" s="2"/>
      <c r="QZM162" s="2"/>
      <c r="QZN162" s="2"/>
      <c r="QZO162" s="2"/>
      <c r="QZP162" s="2"/>
      <c r="QZQ162" s="2"/>
      <c r="QZR162" s="2"/>
      <c r="QZS162" s="2"/>
      <c r="QZT162" s="2"/>
      <c r="QZU162" s="2"/>
      <c r="QZV162" s="2"/>
      <c r="QZW162" s="2"/>
      <c r="QZX162" s="2"/>
      <c r="QZY162" s="2"/>
      <c r="QZZ162" s="2"/>
      <c r="RAA162" s="2"/>
      <c r="RAB162" s="2"/>
      <c r="RAC162" s="2"/>
      <c r="RAD162" s="2"/>
      <c r="RAE162" s="2"/>
      <c r="RAF162" s="2"/>
      <c r="RAG162" s="2"/>
      <c r="RAH162" s="2"/>
      <c r="RAI162" s="2"/>
      <c r="RAJ162" s="2"/>
      <c r="RAK162" s="2"/>
      <c r="RAL162" s="2"/>
      <c r="RAM162" s="2"/>
      <c r="RAN162" s="2"/>
      <c r="RAO162" s="2"/>
      <c r="RAP162" s="2"/>
      <c r="RAQ162" s="2"/>
      <c r="RAR162" s="2"/>
      <c r="RAS162" s="2"/>
      <c r="RAT162" s="2"/>
      <c r="RAU162" s="2"/>
      <c r="RAV162" s="2"/>
      <c r="RAW162" s="2"/>
      <c r="RAX162" s="2"/>
      <c r="RAY162" s="2"/>
      <c r="RAZ162" s="2"/>
      <c r="RBA162" s="2"/>
      <c r="RBB162" s="2"/>
      <c r="RBC162" s="2"/>
      <c r="RBD162" s="2"/>
      <c r="RBE162" s="2"/>
      <c r="RBF162" s="2"/>
      <c r="RBG162" s="2"/>
      <c r="RBH162" s="2"/>
      <c r="RBI162" s="2"/>
      <c r="RBJ162" s="2"/>
      <c r="RBK162" s="2"/>
      <c r="RBL162" s="2"/>
      <c r="RBM162" s="2"/>
      <c r="RBN162" s="2"/>
      <c r="RBO162" s="2"/>
      <c r="RBP162" s="2"/>
      <c r="RBQ162" s="2"/>
      <c r="RBR162" s="2"/>
      <c r="RBS162" s="2"/>
      <c r="RBT162" s="2"/>
      <c r="RBU162" s="2"/>
      <c r="RBV162" s="2"/>
      <c r="RBW162" s="2"/>
      <c r="RBX162" s="2"/>
      <c r="RBY162" s="2"/>
      <c r="RBZ162" s="2"/>
      <c r="RCA162" s="2"/>
      <c r="RCB162" s="2"/>
      <c r="RCC162" s="2"/>
      <c r="RCD162" s="2"/>
      <c r="RCE162" s="2"/>
      <c r="RCF162" s="2"/>
      <c r="RCG162" s="2"/>
      <c r="RCH162" s="2"/>
      <c r="RCI162" s="2"/>
      <c r="RCJ162" s="2"/>
      <c r="RCK162" s="2"/>
      <c r="RCL162" s="2"/>
      <c r="RCM162" s="2"/>
      <c r="RCN162" s="2"/>
      <c r="RCO162" s="2"/>
      <c r="RCP162" s="2"/>
      <c r="RCQ162" s="2"/>
      <c r="RCR162" s="2"/>
      <c r="RCS162" s="2"/>
      <c r="RCT162" s="2"/>
      <c r="RCU162" s="2"/>
      <c r="RCV162" s="2"/>
      <c r="RCW162" s="2"/>
      <c r="RCX162" s="2"/>
      <c r="RCY162" s="2"/>
      <c r="RCZ162" s="2"/>
      <c r="RDA162" s="2"/>
      <c r="RDB162" s="2"/>
      <c r="RDC162" s="2"/>
      <c r="RDD162" s="2"/>
      <c r="RDE162" s="2"/>
      <c r="RDF162" s="2"/>
      <c r="RDG162" s="2"/>
      <c r="RDH162" s="2"/>
      <c r="RDI162" s="2"/>
      <c r="RDJ162" s="2"/>
      <c r="RDK162" s="2"/>
      <c r="RDL162" s="2"/>
      <c r="RDM162" s="2"/>
      <c r="RDN162" s="2"/>
      <c r="RDO162" s="2"/>
      <c r="RDP162" s="2"/>
      <c r="RDQ162" s="2"/>
      <c r="RDR162" s="2"/>
      <c r="RDS162" s="2"/>
      <c r="RDT162" s="2"/>
      <c r="RDU162" s="2"/>
      <c r="RDV162" s="2"/>
      <c r="RDW162" s="2"/>
      <c r="RDX162" s="2"/>
      <c r="RDY162" s="2"/>
      <c r="RDZ162" s="2"/>
      <c r="REA162" s="2"/>
      <c r="REB162" s="2"/>
      <c r="REC162" s="2"/>
      <c r="RED162" s="2"/>
      <c r="REE162" s="2"/>
      <c r="REF162" s="2"/>
      <c r="REG162" s="2"/>
      <c r="REH162" s="2"/>
      <c r="REI162" s="2"/>
      <c r="REJ162" s="2"/>
      <c r="REK162" s="2"/>
      <c r="REL162" s="2"/>
      <c r="REM162" s="2"/>
      <c r="REN162" s="2"/>
      <c r="REO162" s="2"/>
      <c r="REP162" s="2"/>
      <c r="REQ162" s="2"/>
      <c r="RER162" s="2"/>
      <c r="RES162" s="2"/>
      <c r="RET162" s="2"/>
      <c r="REU162" s="2"/>
      <c r="REV162" s="2"/>
      <c r="REW162" s="2"/>
      <c r="REX162" s="2"/>
      <c r="REY162" s="2"/>
      <c r="REZ162" s="2"/>
      <c r="RFA162" s="2"/>
      <c r="RFB162" s="2"/>
      <c r="RFC162" s="2"/>
      <c r="RFD162" s="2"/>
      <c r="RFE162" s="2"/>
      <c r="RFF162" s="2"/>
      <c r="RFG162" s="2"/>
      <c r="RFH162" s="2"/>
      <c r="RFI162" s="2"/>
      <c r="RFJ162" s="2"/>
      <c r="RFK162" s="2"/>
      <c r="RFL162" s="2"/>
      <c r="RFM162" s="2"/>
      <c r="RFN162" s="2"/>
      <c r="RFO162" s="2"/>
      <c r="RFP162" s="2"/>
      <c r="RFQ162" s="2"/>
      <c r="RFR162" s="2"/>
      <c r="RFS162" s="2"/>
      <c r="RFT162" s="2"/>
      <c r="RFU162" s="2"/>
      <c r="RFV162" s="2"/>
      <c r="RFW162" s="2"/>
      <c r="RFX162" s="2"/>
      <c r="RFY162" s="2"/>
      <c r="RFZ162" s="2"/>
      <c r="RGA162" s="2"/>
      <c r="RGB162" s="2"/>
      <c r="RGC162" s="2"/>
      <c r="RGD162" s="2"/>
      <c r="RGE162" s="2"/>
      <c r="RGF162" s="2"/>
      <c r="RGG162" s="2"/>
      <c r="RGH162" s="2"/>
      <c r="RGI162" s="2"/>
      <c r="RGJ162" s="2"/>
      <c r="RGK162" s="2"/>
      <c r="RGL162" s="2"/>
      <c r="RGM162" s="2"/>
      <c r="RGN162" s="2"/>
      <c r="RGO162" s="2"/>
      <c r="RGP162" s="2"/>
      <c r="RGQ162" s="2"/>
      <c r="RGR162" s="2"/>
      <c r="RGS162" s="2"/>
      <c r="RGT162" s="2"/>
      <c r="RGU162" s="2"/>
      <c r="RGV162" s="2"/>
      <c r="RGW162" s="2"/>
      <c r="RGX162" s="2"/>
      <c r="RGY162" s="2"/>
      <c r="RGZ162" s="2"/>
      <c r="RHA162" s="2"/>
      <c r="RHB162" s="2"/>
      <c r="RHC162" s="2"/>
      <c r="RHD162" s="2"/>
      <c r="RHE162" s="2"/>
      <c r="RHF162" s="2"/>
      <c r="RHG162" s="2"/>
      <c r="RHH162" s="2"/>
      <c r="RHI162" s="2"/>
      <c r="RHJ162" s="2"/>
      <c r="RHK162" s="2"/>
      <c r="RHL162" s="2"/>
      <c r="RHM162" s="2"/>
      <c r="RHN162" s="2"/>
      <c r="RHO162" s="2"/>
      <c r="RHP162" s="2"/>
      <c r="RHQ162" s="2"/>
      <c r="RHR162" s="2"/>
      <c r="RHS162" s="2"/>
      <c r="RHT162" s="2"/>
      <c r="RHU162" s="2"/>
      <c r="RHV162" s="2"/>
      <c r="RHW162" s="2"/>
      <c r="RHX162" s="2"/>
      <c r="RHY162" s="2"/>
      <c r="RHZ162" s="2"/>
      <c r="RIA162" s="2"/>
      <c r="RIB162" s="2"/>
      <c r="RIC162" s="2"/>
      <c r="RID162" s="2"/>
      <c r="RIE162" s="2"/>
      <c r="RIF162" s="2"/>
      <c r="RIG162" s="2"/>
      <c r="RIH162" s="2"/>
      <c r="RII162" s="2"/>
      <c r="RIJ162" s="2"/>
      <c r="RIK162" s="2"/>
      <c r="RIL162" s="2"/>
      <c r="RIM162" s="2"/>
      <c r="RIN162" s="2"/>
      <c r="RIO162" s="2"/>
      <c r="RIP162" s="2"/>
      <c r="RIQ162" s="2"/>
      <c r="RIR162" s="2"/>
      <c r="RIS162" s="2"/>
      <c r="RIT162" s="2"/>
      <c r="RIU162" s="2"/>
      <c r="RIV162" s="2"/>
      <c r="RIW162" s="2"/>
      <c r="RIX162" s="2"/>
      <c r="RIY162" s="2"/>
      <c r="RIZ162" s="2"/>
      <c r="RJA162" s="2"/>
      <c r="RJB162" s="2"/>
      <c r="RJC162" s="2"/>
      <c r="RJD162" s="2"/>
      <c r="RJE162" s="2"/>
      <c r="RJF162" s="2"/>
      <c r="RJG162" s="2"/>
      <c r="RJH162" s="2"/>
      <c r="RJI162" s="2"/>
      <c r="RJJ162" s="2"/>
      <c r="RJK162" s="2"/>
      <c r="RJL162" s="2"/>
      <c r="RJM162" s="2"/>
      <c r="RJN162" s="2"/>
      <c r="RJO162" s="2"/>
      <c r="RJP162" s="2"/>
      <c r="RJQ162" s="2"/>
      <c r="RJR162" s="2"/>
      <c r="RJS162" s="2"/>
      <c r="RJT162" s="2"/>
      <c r="RJU162" s="2"/>
      <c r="RJV162" s="2"/>
      <c r="RJW162" s="2"/>
      <c r="RJX162" s="2"/>
      <c r="RJY162" s="2"/>
      <c r="RJZ162" s="2"/>
      <c r="RKA162" s="2"/>
      <c r="RKB162" s="2"/>
      <c r="RKC162" s="2"/>
      <c r="RKD162" s="2"/>
      <c r="RKE162" s="2"/>
      <c r="RKF162" s="2"/>
      <c r="RKG162" s="2"/>
      <c r="RKH162" s="2"/>
      <c r="RKI162" s="2"/>
      <c r="RKJ162" s="2"/>
      <c r="RKK162" s="2"/>
      <c r="RKL162" s="2"/>
      <c r="RKM162" s="2"/>
      <c r="RKN162" s="2"/>
      <c r="RKO162" s="2"/>
      <c r="RKP162" s="2"/>
      <c r="RKQ162" s="2"/>
      <c r="RKR162" s="2"/>
      <c r="RKS162" s="2"/>
      <c r="RKT162" s="2"/>
      <c r="RKU162" s="2"/>
      <c r="RKV162" s="2"/>
      <c r="RKW162" s="2"/>
      <c r="RKX162" s="2"/>
      <c r="RKY162" s="2"/>
      <c r="RKZ162" s="2"/>
      <c r="RLA162" s="2"/>
      <c r="RLB162" s="2"/>
      <c r="RLC162" s="2"/>
      <c r="RLD162" s="2"/>
      <c r="RLE162" s="2"/>
      <c r="RLF162" s="2"/>
      <c r="RLG162" s="2"/>
      <c r="RLH162" s="2"/>
      <c r="RLI162" s="2"/>
      <c r="RLJ162" s="2"/>
      <c r="RLK162" s="2"/>
      <c r="RLL162" s="2"/>
      <c r="RLM162" s="2"/>
      <c r="RLN162" s="2"/>
      <c r="RLO162" s="2"/>
      <c r="RLP162" s="2"/>
      <c r="RLQ162" s="2"/>
      <c r="RLR162" s="2"/>
      <c r="RLS162" s="2"/>
      <c r="RLT162" s="2"/>
      <c r="RLU162" s="2"/>
      <c r="RLV162" s="2"/>
      <c r="RLW162" s="2"/>
      <c r="RLX162" s="2"/>
      <c r="RLY162" s="2"/>
      <c r="RLZ162" s="2"/>
      <c r="RMA162" s="2"/>
      <c r="RMB162" s="2"/>
      <c r="RMC162" s="2"/>
      <c r="RMD162" s="2"/>
      <c r="RME162" s="2"/>
      <c r="RMF162" s="2"/>
      <c r="RMG162" s="2"/>
      <c r="RMH162" s="2"/>
      <c r="RMI162" s="2"/>
      <c r="RMJ162" s="2"/>
      <c r="RMK162" s="2"/>
      <c r="RML162" s="2"/>
      <c r="RMM162" s="2"/>
      <c r="RMN162" s="2"/>
      <c r="RMO162" s="2"/>
      <c r="RMP162" s="2"/>
      <c r="RMQ162" s="2"/>
      <c r="RMR162" s="2"/>
      <c r="RMS162" s="2"/>
      <c r="RMT162" s="2"/>
      <c r="RMU162" s="2"/>
      <c r="RMV162" s="2"/>
      <c r="RMW162" s="2"/>
      <c r="RMX162" s="2"/>
      <c r="RMY162" s="2"/>
      <c r="RMZ162" s="2"/>
      <c r="RNA162" s="2"/>
      <c r="RNB162" s="2"/>
      <c r="RNC162" s="2"/>
      <c r="RND162" s="2"/>
      <c r="RNE162" s="2"/>
      <c r="RNF162" s="2"/>
      <c r="RNG162" s="2"/>
      <c r="RNH162" s="2"/>
      <c r="RNI162" s="2"/>
      <c r="RNJ162" s="2"/>
      <c r="RNK162" s="2"/>
      <c r="RNL162" s="2"/>
      <c r="RNM162" s="2"/>
      <c r="RNN162" s="2"/>
      <c r="RNO162" s="2"/>
      <c r="RNP162" s="2"/>
      <c r="RNQ162" s="2"/>
      <c r="RNR162" s="2"/>
      <c r="RNS162" s="2"/>
      <c r="RNT162" s="2"/>
      <c r="RNU162" s="2"/>
      <c r="RNV162" s="2"/>
      <c r="RNW162" s="2"/>
      <c r="RNX162" s="2"/>
      <c r="RNY162" s="2"/>
      <c r="RNZ162" s="2"/>
      <c r="ROA162" s="2"/>
      <c r="ROB162" s="2"/>
      <c r="ROC162" s="2"/>
      <c r="ROD162" s="2"/>
      <c r="ROE162" s="2"/>
      <c r="ROF162" s="2"/>
      <c r="ROG162" s="2"/>
      <c r="ROH162" s="2"/>
      <c r="ROI162" s="2"/>
      <c r="ROJ162" s="2"/>
      <c r="ROK162" s="2"/>
      <c r="ROL162" s="2"/>
      <c r="ROM162" s="2"/>
      <c r="RON162" s="2"/>
      <c r="ROO162" s="2"/>
      <c r="ROP162" s="2"/>
      <c r="ROQ162" s="2"/>
      <c r="ROR162" s="2"/>
      <c r="ROS162" s="2"/>
      <c r="ROT162" s="2"/>
      <c r="ROU162" s="2"/>
      <c r="ROV162" s="2"/>
      <c r="ROW162" s="2"/>
      <c r="ROX162" s="2"/>
      <c r="ROY162" s="2"/>
      <c r="ROZ162" s="2"/>
      <c r="RPA162" s="2"/>
      <c r="RPB162" s="2"/>
      <c r="RPC162" s="2"/>
      <c r="RPD162" s="2"/>
      <c r="RPE162" s="2"/>
      <c r="RPF162" s="2"/>
      <c r="RPG162" s="2"/>
      <c r="RPH162" s="2"/>
      <c r="RPI162" s="2"/>
      <c r="RPJ162" s="2"/>
      <c r="RPK162" s="2"/>
      <c r="RPL162" s="2"/>
      <c r="RPM162" s="2"/>
      <c r="RPN162" s="2"/>
      <c r="RPO162" s="2"/>
      <c r="RPP162" s="2"/>
      <c r="RPQ162" s="2"/>
      <c r="RPR162" s="2"/>
      <c r="RPS162" s="2"/>
      <c r="RPT162" s="2"/>
      <c r="RPU162" s="2"/>
      <c r="RPV162" s="2"/>
      <c r="RPW162" s="2"/>
      <c r="RPX162" s="2"/>
      <c r="RPY162" s="2"/>
      <c r="RPZ162" s="2"/>
      <c r="RQA162" s="2"/>
      <c r="RQB162" s="2"/>
      <c r="RQC162" s="2"/>
      <c r="RQD162" s="2"/>
      <c r="RQE162" s="2"/>
      <c r="RQF162" s="2"/>
      <c r="RQG162" s="2"/>
      <c r="RQH162" s="2"/>
      <c r="RQI162" s="2"/>
      <c r="RQJ162" s="2"/>
      <c r="RQK162" s="2"/>
      <c r="RQL162" s="2"/>
      <c r="RQM162" s="2"/>
      <c r="RQN162" s="2"/>
      <c r="RQO162" s="2"/>
      <c r="RQP162" s="2"/>
      <c r="RQQ162" s="2"/>
      <c r="RQR162" s="2"/>
      <c r="RQS162" s="2"/>
      <c r="RQT162" s="2"/>
      <c r="RQU162" s="2"/>
      <c r="RQV162" s="2"/>
      <c r="RQW162" s="2"/>
      <c r="RQX162" s="2"/>
      <c r="RQY162" s="2"/>
      <c r="RQZ162" s="2"/>
      <c r="RRA162" s="2"/>
      <c r="RRB162" s="2"/>
      <c r="RRC162" s="2"/>
      <c r="RRD162" s="2"/>
      <c r="RRE162" s="2"/>
      <c r="RRF162" s="2"/>
      <c r="RRG162" s="2"/>
      <c r="RRH162" s="2"/>
      <c r="RRI162" s="2"/>
      <c r="RRJ162" s="2"/>
      <c r="RRK162" s="2"/>
      <c r="RRL162" s="2"/>
      <c r="RRM162" s="2"/>
      <c r="RRN162" s="2"/>
      <c r="RRO162" s="2"/>
      <c r="RRP162" s="2"/>
      <c r="RRQ162" s="2"/>
      <c r="RRR162" s="2"/>
      <c r="RRS162" s="2"/>
      <c r="RRT162" s="2"/>
      <c r="RRU162" s="2"/>
      <c r="RRV162" s="2"/>
      <c r="RRW162" s="2"/>
      <c r="RRX162" s="2"/>
      <c r="RRY162" s="2"/>
      <c r="RRZ162" s="2"/>
      <c r="RSA162" s="2"/>
      <c r="RSB162" s="2"/>
      <c r="RSC162" s="2"/>
      <c r="RSD162" s="2"/>
      <c r="RSE162" s="2"/>
      <c r="RSF162" s="2"/>
      <c r="RSG162" s="2"/>
      <c r="RSH162" s="2"/>
      <c r="RSI162" s="2"/>
      <c r="RSJ162" s="2"/>
      <c r="RSK162" s="2"/>
      <c r="RSL162" s="2"/>
      <c r="RSM162" s="2"/>
      <c r="RSN162" s="2"/>
      <c r="RSO162" s="2"/>
      <c r="RSP162" s="2"/>
      <c r="RSQ162" s="2"/>
      <c r="RSR162" s="2"/>
      <c r="RSS162" s="2"/>
      <c r="RST162" s="2"/>
      <c r="RSU162" s="2"/>
      <c r="RSV162" s="2"/>
      <c r="RSW162" s="2"/>
      <c r="RSX162" s="2"/>
      <c r="RSY162" s="2"/>
      <c r="RSZ162" s="2"/>
      <c r="RTA162" s="2"/>
      <c r="RTB162" s="2"/>
      <c r="RTC162" s="2"/>
      <c r="RTD162" s="2"/>
      <c r="RTE162" s="2"/>
      <c r="RTF162" s="2"/>
      <c r="RTG162" s="2"/>
      <c r="RTH162" s="2"/>
      <c r="RTI162" s="2"/>
      <c r="RTJ162" s="2"/>
      <c r="RTK162" s="2"/>
      <c r="RTL162" s="2"/>
      <c r="RTM162" s="2"/>
      <c r="RTN162" s="2"/>
      <c r="RTO162" s="2"/>
      <c r="RTP162" s="2"/>
      <c r="RTQ162" s="2"/>
      <c r="RTR162" s="2"/>
      <c r="RTS162" s="2"/>
      <c r="RTT162" s="2"/>
      <c r="RTU162" s="2"/>
      <c r="RTV162" s="2"/>
      <c r="RTW162" s="2"/>
      <c r="RTX162" s="2"/>
      <c r="RTY162" s="2"/>
      <c r="RTZ162" s="2"/>
      <c r="RUA162" s="2"/>
      <c r="RUB162" s="2"/>
      <c r="RUC162" s="2"/>
      <c r="RUD162" s="2"/>
      <c r="RUE162" s="2"/>
      <c r="RUF162" s="2"/>
      <c r="RUG162" s="2"/>
      <c r="RUH162" s="2"/>
      <c r="RUI162" s="2"/>
      <c r="RUJ162" s="2"/>
      <c r="RUK162" s="2"/>
      <c r="RUL162" s="2"/>
      <c r="RUM162" s="2"/>
      <c r="RUN162" s="2"/>
      <c r="RUO162" s="2"/>
      <c r="RUP162" s="2"/>
      <c r="RUQ162" s="2"/>
      <c r="RUR162" s="2"/>
      <c r="RUS162" s="2"/>
      <c r="RUT162" s="2"/>
      <c r="RUU162" s="2"/>
      <c r="RUV162" s="2"/>
      <c r="RUW162" s="2"/>
      <c r="RUX162" s="2"/>
      <c r="RUY162" s="2"/>
      <c r="RUZ162" s="2"/>
      <c r="RVA162" s="2"/>
      <c r="RVB162" s="2"/>
      <c r="RVC162" s="2"/>
      <c r="RVD162" s="2"/>
      <c r="RVE162" s="2"/>
      <c r="RVF162" s="2"/>
      <c r="RVG162" s="2"/>
      <c r="RVH162" s="2"/>
      <c r="RVI162" s="2"/>
      <c r="RVJ162" s="2"/>
      <c r="RVK162" s="2"/>
      <c r="RVL162" s="2"/>
      <c r="RVM162" s="2"/>
      <c r="RVN162" s="2"/>
      <c r="RVO162" s="2"/>
      <c r="RVP162" s="2"/>
      <c r="RVQ162" s="2"/>
      <c r="RVR162" s="2"/>
      <c r="RVS162" s="2"/>
      <c r="RVT162" s="2"/>
      <c r="RVU162" s="2"/>
      <c r="RVV162" s="2"/>
      <c r="RVW162" s="2"/>
      <c r="RVX162" s="2"/>
      <c r="RVY162" s="2"/>
      <c r="RVZ162" s="2"/>
      <c r="RWA162" s="2"/>
      <c r="RWB162" s="2"/>
      <c r="RWC162" s="2"/>
      <c r="RWD162" s="2"/>
      <c r="RWE162" s="2"/>
      <c r="RWF162" s="2"/>
      <c r="RWG162" s="2"/>
      <c r="RWH162" s="2"/>
      <c r="RWI162" s="2"/>
      <c r="RWJ162" s="2"/>
      <c r="RWK162" s="2"/>
      <c r="RWL162" s="2"/>
      <c r="RWM162" s="2"/>
      <c r="RWN162" s="2"/>
      <c r="RWO162" s="2"/>
      <c r="RWP162" s="2"/>
      <c r="RWQ162" s="2"/>
      <c r="RWR162" s="2"/>
      <c r="RWS162" s="2"/>
      <c r="RWT162" s="2"/>
      <c r="RWU162" s="2"/>
      <c r="RWV162" s="2"/>
      <c r="RWW162" s="2"/>
      <c r="RWX162" s="2"/>
      <c r="RWY162" s="2"/>
      <c r="RWZ162" s="2"/>
      <c r="RXA162" s="2"/>
      <c r="RXB162" s="2"/>
      <c r="RXC162" s="2"/>
      <c r="RXD162" s="2"/>
      <c r="RXE162" s="2"/>
      <c r="RXF162" s="2"/>
      <c r="RXG162" s="2"/>
      <c r="RXH162" s="2"/>
      <c r="RXI162" s="2"/>
      <c r="RXJ162" s="2"/>
      <c r="RXK162" s="2"/>
      <c r="RXL162" s="2"/>
      <c r="RXM162" s="2"/>
      <c r="RXN162" s="2"/>
      <c r="RXO162" s="2"/>
      <c r="RXP162" s="2"/>
      <c r="RXQ162" s="2"/>
      <c r="RXR162" s="2"/>
      <c r="RXS162" s="2"/>
      <c r="RXT162" s="2"/>
      <c r="RXU162" s="2"/>
      <c r="RXV162" s="2"/>
      <c r="RXW162" s="2"/>
      <c r="RXX162" s="2"/>
      <c r="RXY162" s="2"/>
      <c r="RXZ162" s="2"/>
      <c r="RYA162" s="2"/>
      <c r="RYB162" s="2"/>
      <c r="RYC162" s="2"/>
      <c r="RYD162" s="2"/>
      <c r="RYE162" s="2"/>
      <c r="RYF162" s="2"/>
      <c r="RYG162" s="2"/>
      <c r="RYH162" s="2"/>
      <c r="RYI162" s="2"/>
      <c r="RYJ162" s="2"/>
      <c r="RYK162" s="2"/>
      <c r="RYL162" s="2"/>
      <c r="RYM162" s="2"/>
      <c r="RYN162" s="2"/>
      <c r="RYO162" s="2"/>
      <c r="RYP162" s="2"/>
      <c r="RYQ162" s="2"/>
      <c r="RYR162" s="2"/>
      <c r="RYS162" s="2"/>
      <c r="RYT162" s="2"/>
      <c r="RYU162" s="2"/>
      <c r="RYV162" s="2"/>
      <c r="RYW162" s="2"/>
      <c r="RYX162" s="2"/>
      <c r="RYY162" s="2"/>
      <c r="RYZ162" s="2"/>
      <c r="RZA162" s="2"/>
      <c r="RZB162" s="2"/>
      <c r="RZC162" s="2"/>
      <c r="RZD162" s="2"/>
      <c r="RZE162" s="2"/>
      <c r="RZF162" s="2"/>
      <c r="RZG162" s="2"/>
      <c r="RZH162" s="2"/>
      <c r="RZI162" s="2"/>
      <c r="RZJ162" s="2"/>
      <c r="RZK162" s="2"/>
      <c r="RZL162" s="2"/>
      <c r="RZM162" s="2"/>
      <c r="RZN162" s="2"/>
      <c r="RZO162" s="2"/>
      <c r="RZP162" s="2"/>
      <c r="RZQ162" s="2"/>
      <c r="RZR162" s="2"/>
      <c r="RZS162" s="2"/>
      <c r="RZT162" s="2"/>
      <c r="RZU162" s="2"/>
      <c r="RZV162" s="2"/>
      <c r="RZW162" s="2"/>
      <c r="RZX162" s="2"/>
      <c r="RZY162" s="2"/>
      <c r="RZZ162" s="2"/>
      <c r="SAA162" s="2"/>
      <c r="SAB162" s="2"/>
      <c r="SAC162" s="2"/>
      <c r="SAD162" s="2"/>
      <c r="SAE162" s="2"/>
      <c r="SAF162" s="2"/>
      <c r="SAG162" s="2"/>
      <c r="SAH162" s="2"/>
      <c r="SAI162" s="2"/>
      <c r="SAJ162" s="2"/>
      <c r="SAK162" s="2"/>
      <c r="SAL162" s="2"/>
      <c r="SAM162" s="2"/>
      <c r="SAN162" s="2"/>
      <c r="SAO162" s="2"/>
      <c r="SAP162" s="2"/>
      <c r="SAQ162" s="2"/>
      <c r="SAR162" s="2"/>
      <c r="SAS162" s="2"/>
      <c r="SAT162" s="2"/>
      <c r="SAU162" s="2"/>
      <c r="SAV162" s="2"/>
      <c r="SAW162" s="2"/>
      <c r="SAX162" s="2"/>
      <c r="SAY162" s="2"/>
      <c r="SAZ162" s="2"/>
      <c r="SBA162" s="2"/>
      <c r="SBB162" s="2"/>
      <c r="SBC162" s="2"/>
      <c r="SBD162" s="2"/>
      <c r="SBE162" s="2"/>
      <c r="SBF162" s="2"/>
      <c r="SBG162" s="2"/>
      <c r="SBH162" s="2"/>
      <c r="SBI162" s="2"/>
      <c r="SBJ162" s="2"/>
      <c r="SBK162" s="2"/>
      <c r="SBL162" s="2"/>
      <c r="SBM162" s="2"/>
      <c r="SBN162" s="2"/>
      <c r="SBO162" s="2"/>
      <c r="SBP162" s="2"/>
      <c r="SBQ162" s="2"/>
      <c r="SBR162" s="2"/>
      <c r="SBS162" s="2"/>
      <c r="SBT162" s="2"/>
      <c r="SBU162" s="2"/>
      <c r="SBV162" s="2"/>
      <c r="SBW162" s="2"/>
      <c r="SBX162" s="2"/>
      <c r="SBY162" s="2"/>
      <c r="SBZ162" s="2"/>
      <c r="SCA162" s="2"/>
      <c r="SCB162" s="2"/>
      <c r="SCC162" s="2"/>
      <c r="SCD162" s="2"/>
      <c r="SCE162" s="2"/>
      <c r="SCF162" s="2"/>
      <c r="SCG162" s="2"/>
      <c r="SCH162" s="2"/>
      <c r="SCI162" s="2"/>
      <c r="SCJ162" s="2"/>
      <c r="SCK162" s="2"/>
      <c r="SCL162" s="2"/>
      <c r="SCM162" s="2"/>
      <c r="SCN162" s="2"/>
      <c r="SCO162" s="2"/>
      <c r="SCP162" s="2"/>
      <c r="SCQ162" s="2"/>
      <c r="SCR162" s="2"/>
      <c r="SCS162" s="2"/>
      <c r="SCT162" s="2"/>
      <c r="SCU162" s="2"/>
      <c r="SCV162" s="2"/>
      <c r="SCW162" s="2"/>
      <c r="SCX162" s="2"/>
      <c r="SCY162" s="2"/>
      <c r="SCZ162" s="2"/>
      <c r="SDA162" s="2"/>
      <c r="SDB162" s="2"/>
      <c r="SDC162" s="2"/>
      <c r="SDD162" s="2"/>
      <c r="SDE162" s="2"/>
      <c r="SDF162" s="2"/>
      <c r="SDG162" s="2"/>
      <c r="SDH162" s="2"/>
      <c r="SDI162" s="2"/>
      <c r="SDJ162" s="2"/>
      <c r="SDK162" s="2"/>
      <c r="SDL162" s="2"/>
      <c r="SDM162" s="2"/>
      <c r="SDN162" s="2"/>
      <c r="SDO162" s="2"/>
      <c r="SDP162" s="2"/>
      <c r="SDQ162" s="2"/>
      <c r="SDR162" s="2"/>
      <c r="SDS162" s="2"/>
      <c r="SDT162" s="2"/>
      <c r="SDU162" s="2"/>
      <c r="SDV162" s="2"/>
      <c r="SDW162" s="2"/>
      <c r="SDX162" s="2"/>
      <c r="SDY162" s="2"/>
      <c r="SDZ162" s="2"/>
      <c r="SEA162" s="2"/>
      <c r="SEB162" s="2"/>
      <c r="SEC162" s="2"/>
      <c r="SED162" s="2"/>
      <c r="SEE162" s="2"/>
      <c r="SEF162" s="2"/>
      <c r="SEG162" s="2"/>
      <c r="SEH162" s="2"/>
      <c r="SEI162" s="2"/>
      <c r="SEJ162" s="2"/>
      <c r="SEK162" s="2"/>
      <c r="SEL162" s="2"/>
      <c r="SEM162" s="2"/>
      <c r="SEN162" s="2"/>
      <c r="SEO162" s="2"/>
      <c r="SEP162" s="2"/>
      <c r="SEQ162" s="2"/>
      <c r="SER162" s="2"/>
      <c r="SES162" s="2"/>
      <c r="SET162" s="2"/>
      <c r="SEU162" s="2"/>
      <c r="SEV162" s="2"/>
      <c r="SEW162" s="2"/>
      <c r="SEX162" s="2"/>
      <c r="SEY162" s="2"/>
      <c r="SEZ162" s="2"/>
      <c r="SFA162" s="2"/>
      <c r="SFB162" s="2"/>
      <c r="SFC162" s="2"/>
      <c r="SFD162" s="2"/>
      <c r="SFE162" s="2"/>
      <c r="SFF162" s="2"/>
      <c r="SFG162" s="2"/>
      <c r="SFH162" s="2"/>
      <c r="SFI162" s="2"/>
      <c r="SFJ162" s="2"/>
      <c r="SFK162" s="2"/>
      <c r="SFL162" s="2"/>
      <c r="SFM162" s="2"/>
      <c r="SFN162" s="2"/>
      <c r="SFO162" s="2"/>
      <c r="SFP162" s="2"/>
      <c r="SFQ162" s="2"/>
      <c r="SFR162" s="2"/>
      <c r="SFS162" s="2"/>
      <c r="SFT162" s="2"/>
      <c r="SFU162" s="2"/>
      <c r="SFV162" s="2"/>
      <c r="SFW162" s="2"/>
      <c r="SFX162" s="2"/>
      <c r="SFY162" s="2"/>
      <c r="SFZ162" s="2"/>
      <c r="SGA162" s="2"/>
      <c r="SGB162" s="2"/>
      <c r="SGC162" s="2"/>
      <c r="SGD162" s="2"/>
      <c r="SGE162" s="2"/>
      <c r="SGF162" s="2"/>
      <c r="SGG162" s="2"/>
      <c r="SGH162" s="2"/>
      <c r="SGI162" s="2"/>
      <c r="SGJ162" s="2"/>
      <c r="SGK162" s="2"/>
      <c r="SGL162" s="2"/>
      <c r="SGM162" s="2"/>
      <c r="SGN162" s="2"/>
      <c r="SGO162" s="2"/>
      <c r="SGP162" s="2"/>
      <c r="SGQ162" s="2"/>
      <c r="SGR162" s="2"/>
      <c r="SGS162" s="2"/>
      <c r="SGT162" s="2"/>
      <c r="SGU162" s="2"/>
      <c r="SGV162" s="2"/>
      <c r="SGW162" s="2"/>
      <c r="SGX162" s="2"/>
      <c r="SGY162" s="2"/>
      <c r="SGZ162" s="2"/>
      <c r="SHA162" s="2"/>
      <c r="SHB162" s="2"/>
      <c r="SHC162" s="2"/>
      <c r="SHD162" s="2"/>
      <c r="SHE162" s="2"/>
      <c r="SHF162" s="2"/>
      <c r="SHG162" s="2"/>
      <c r="SHH162" s="2"/>
      <c r="SHI162" s="2"/>
      <c r="SHJ162" s="2"/>
      <c r="SHK162" s="2"/>
      <c r="SHL162" s="2"/>
      <c r="SHM162" s="2"/>
      <c r="SHN162" s="2"/>
      <c r="SHO162" s="2"/>
      <c r="SHP162" s="2"/>
      <c r="SHQ162" s="2"/>
      <c r="SHR162" s="2"/>
      <c r="SHS162" s="2"/>
      <c r="SHT162" s="2"/>
      <c r="SHU162" s="2"/>
      <c r="SHV162" s="2"/>
      <c r="SHW162" s="2"/>
      <c r="SHX162" s="2"/>
      <c r="SHY162" s="2"/>
      <c r="SHZ162" s="2"/>
      <c r="SIA162" s="2"/>
      <c r="SIB162" s="2"/>
      <c r="SIC162" s="2"/>
      <c r="SID162" s="2"/>
      <c r="SIE162" s="2"/>
      <c r="SIF162" s="2"/>
      <c r="SIG162" s="2"/>
      <c r="SIH162" s="2"/>
      <c r="SII162" s="2"/>
      <c r="SIJ162" s="2"/>
      <c r="SIK162" s="2"/>
      <c r="SIL162" s="2"/>
      <c r="SIM162" s="2"/>
      <c r="SIN162" s="2"/>
      <c r="SIO162" s="2"/>
      <c r="SIP162" s="2"/>
      <c r="SIQ162" s="2"/>
      <c r="SIR162" s="2"/>
      <c r="SIS162" s="2"/>
      <c r="SIT162" s="2"/>
      <c r="SIU162" s="2"/>
      <c r="SIV162" s="2"/>
      <c r="SIW162" s="2"/>
      <c r="SIX162" s="2"/>
      <c r="SIY162" s="2"/>
      <c r="SIZ162" s="2"/>
      <c r="SJA162" s="2"/>
      <c r="SJB162" s="2"/>
      <c r="SJC162" s="2"/>
      <c r="SJD162" s="2"/>
      <c r="SJE162" s="2"/>
      <c r="SJF162" s="2"/>
      <c r="SJG162" s="2"/>
      <c r="SJH162" s="2"/>
      <c r="SJI162" s="2"/>
      <c r="SJJ162" s="2"/>
      <c r="SJK162" s="2"/>
      <c r="SJL162" s="2"/>
      <c r="SJM162" s="2"/>
      <c r="SJN162" s="2"/>
      <c r="SJO162" s="2"/>
      <c r="SJP162" s="2"/>
      <c r="SJQ162" s="2"/>
      <c r="SJR162" s="2"/>
      <c r="SJS162" s="2"/>
      <c r="SJT162" s="2"/>
      <c r="SJU162" s="2"/>
      <c r="SJV162" s="2"/>
      <c r="SJW162" s="2"/>
      <c r="SJX162" s="2"/>
      <c r="SJY162" s="2"/>
      <c r="SJZ162" s="2"/>
      <c r="SKA162" s="2"/>
      <c r="SKB162" s="2"/>
      <c r="SKC162" s="2"/>
      <c r="SKD162" s="2"/>
      <c r="SKE162" s="2"/>
      <c r="SKF162" s="2"/>
      <c r="SKG162" s="2"/>
      <c r="SKH162" s="2"/>
      <c r="SKI162" s="2"/>
      <c r="SKJ162" s="2"/>
      <c r="SKK162" s="2"/>
      <c r="SKL162" s="2"/>
      <c r="SKM162" s="2"/>
      <c r="SKN162" s="2"/>
      <c r="SKO162" s="2"/>
      <c r="SKP162" s="2"/>
      <c r="SKQ162" s="2"/>
      <c r="SKR162" s="2"/>
      <c r="SKS162" s="2"/>
      <c r="SKT162" s="2"/>
      <c r="SKU162" s="2"/>
      <c r="SKV162" s="2"/>
      <c r="SKW162" s="2"/>
      <c r="SKX162" s="2"/>
      <c r="SKY162" s="2"/>
      <c r="SKZ162" s="2"/>
      <c r="SLA162" s="2"/>
      <c r="SLB162" s="2"/>
      <c r="SLC162" s="2"/>
      <c r="SLD162" s="2"/>
      <c r="SLE162" s="2"/>
      <c r="SLF162" s="2"/>
      <c r="SLG162" s="2"/>
      <c r="SLH162" s="2"/>
      <c r="SLI162" s="2"/>
      <c r="SLJ162" s="2"/>
      <c r="SLK162" s="2"/>
      <c r="SLL162" s="2"/>
      <c r="SLM162" s="2"/>
      <c r="SLN162" s="2"/>
      <c r="SLO162" s="2"/>
      <c r="SLP162" s="2"/>
      <c r="SLQ162" s="2"/>
      <c r="SLR162" s="2"/>
      <c r="SLS162" s="2"/>
      <c r="SLT162" s="2"/>
      <c r="SLU162" s="2"/>
      <c r="SLV162" s="2"/>
      <c r="SLW162" s="2"/>
      <c r="SLX162" s="2"/>
      <c r="SLY162" s="2"/>
      <c r="SLZ162" s="2"/>
      <c r="SMA162" s="2"/>
      <c r="SMB162" s="2"/>
      <c r="SMC162" s="2"/>
      <c r="SMD162" s="2"/>
      <c r="SME162" s="2"/>
      <c r="SMF162" s="2"/>
      <c r="SMG162" s="2"/>
      <c r="SMH162" s="2"/>
      <c r="SMI162" s="2"/>
      <c r="SMJ162" s="2"/>
      <c r="SMK162" s="2"/>
      <c r="SML162" s="2"/>
      <c r="SMM162" s="2"/>
      <c r="SMN162" s="2"/>
      <c r="SMO162" s="2"/>
      <c r="SMP162" s="2"/>
      <c r="SMQ162" s="2"/>
      <c r="SMR162" s="2"/>
      <c r="SMS162" s="2"/>
      <c r="SMT162" s="2"/>
      <c r="SMU162" s="2"/>
      <c r="SMV162" s="2"/>
      <c r="SMW162" s="2"/>
      <c r="SMX162" s="2"/>
      <c r="SMY162" s="2"/>
      <c r="SMZ162" s="2"/>
      <c r="SNA162" s="2"/>
      <c r="SNB162" s="2"/>
      <c r="SNC162" s="2"/>
      <c r="SND162" s="2"/>
      <c r="SNE162" s="2"/>
      <c r="SNF162" s="2"/>
      <c r="SNG162" s="2"/>
      <c r="SNH162" s="2"/>
      <c r="SNI162" s="2"/>
      <c r="SNJ162" s="2"/>
      <c r="SNK162" s="2"/>
      <c r="SNL162" s="2"/>
      <c r="SNM162" s="2"/>
      <c r="SNN162" s="2"/>
      <c r="SNO162" s="2"/>
      <c r="SNP162" s="2"/>
      <c r="SNQ162" s="2"/>
      <c r="SNR162" s="2"/>
      <c r="SNS162" s="2"/>
      <c r="SNT162" s="2"/>
      <c r="SNU162" s="2"/>
      <c r="SNV162" s="2"/>
      <c r="SNW162" s="2"/>
      <c r="SNX162" s="2"/>
      <c r="SNY162" s="2"/>
      <c r="SNZ162" s="2"/>
      <c r="SOA162" s="2"/>
      <c r="SOB162" s="2"/>
      <c r="SOC162" s="2"/>
      <c r="SOD162" s="2"/>
      <c r="SOE162" s="2"/>
      <c r="SOF162" s="2"/>
      <c r="SOG162" s="2"/>
      <c r="SOH162" s="2"/>
      <c r="SOI162" s="2"/>
      <c r="SOJ162" s="2"/>
      <c r="SOK162" s="2"/>
      <c r="SOL162" s="2"/>
      <c r="SOM162" s="2"/>
      <c r="SON162" s="2"/>
      <c r="SOO162" s="2"/>
      <c r="SOP162" s="2"/>
      <c r="SOQ162" s="2"/>
      <c r="SOR162" s="2"/>
      <c r="SOS162" s="2"/>
      <c r="SOT162" s="2"/>
      <c r="SOU162" s="2"/>
      <c r="SOV162" s="2"/>
      <c r="SOW162" s="2"/>
      <c r="SOX162" s="2"/>
      <c r="SOY162" s="2"/>
      <c r="SOZ162" s="2"/>
      <c r="SPA162" s="2"/>
      <c r="SPB162" s="2"/>
      <c r="SPC162" s="2"/>
      <c r="SPD162" s="2"/>
      <c r="SPE162" s="2"/>
      <c r="SPF162" s="2"/>
      <c r="SPG162" s="2"/>
      <c r="SPH162" s="2"/>
      <c r="SPI162" s="2"/>
      <c r="SPJ162" s="2"/>
      <c r="SPK162" s="2"/>
      <c r="SPL162" s="2"/>
      <c r="SPM162" s="2"/>
      <c r="SPN162" s="2"/>
      <c r="SPO162" s="2"/>
      <c r="SPP162" s="2"/>
      <c r="SPQ162" s="2"/>
      <c r="SPR162" s="2"/>
      <c r="SPS162" s="2"/>
      <c r="SPT162" s="2"/>
      <c r="SPU162" s="2"/>
      <c r="SPV162" s="2"/>
      <c r="SPW162" s="2"/>
      <c r="SPX162" s="2"/>
      <c r="SPY162" s="2"/>
      <c r="SPZ162" s="2"/>
      <c r="SQA162" s="2"/>
      <c r="SQB162" s="2"/>
      <c r="SQC162" s="2"/>
      <c r="SQD162" s="2"/>
      <c r="SQE162" s="2"/>
      <c r="SQF162" s="2"/>
      <c r="SQG162" s="2"/>
      <c r="SQH162" s="2"/>
      <c r="SQI162" s="2"/>
      <c r="SQJ162" s="2"/>
      <c r="SQK162" s="2"/>
      <c r="SQL162" s="2"/>
      <c r="SQM162" s="2"/>
      <c r="SQN162" s="2"/>
      <c r="SQO162" s="2"/>
      <c r="SQP162" s="2"/>
      <c r="SQQ162" s="2"/>
      <c r="SQR162" s="2"/>
      <c r="SQS162" s="2"/>
      <c r="SQT162" s="2"/>
      <c r="SQU162" s="2"/>
      <c r="SQV162" s="2"/>
      <c r="SQW162" s="2"/>
      <c r="SQX162" s="2"/>
      <c r="SQY162" s="2"/>
      <c r="SQZ162" s="2"/>
      <c r="SRA162" s="2"/>
      <c r="SRB162" s="2"/>
      <c r="SRC162" s="2"/>
      <c r="SRD162" s="2"/>
      <c r="SRE162" s="2"/>
      <c r="SRF162" s="2"/>
      <c r="SRG162" s="2"/>
      <c r="SRH162" s="2"/>
      <c r="SRI162" s="2"/>
      <c r="SRJ162" s="2"/>
      <c r="SRK162" s="2"/>
      <c r="SRL162" s="2"/>
      <c r="SRM162" s="2"/>
      <c r="SRN162" s="2"/>
      <c r="SRO162" s="2"/>
      <c r="SRP162" s="2"/>
      <c r="SRQ162" s="2"/>
      <c r="SRR162" s="2"/>
      <c r="SRS162" s="2"/>
      <c r="SRT162" s="2"/>
      <c r="SRU162" s="2"/>
      <c r="SRV162" s="2"/>
      <c r="SRW162" s="2"/>
      <c r="SRX162" s="2"/>
      <c r="SRY162" s="2"/>
      <c r="SRZ162" s="2"/>
      <c r="SSA162" s="2"/>
      <c r="SSB162" s="2"/>
      <c r="SSC162" s="2"/>
      <c r="SSD162" s="2"/>
      <c r="SSE162" s="2"/>
      <c r="SSF162" s="2"/>
      <c r="SSG162" s="2"/>
      <c r="SSH162" s="2"/>
      <c r="SSI162" s="2"/>
      <c r="SSJ162" s="2"/>
      <c r="SSK162" s="2"/>
      <c r="SSL162" s="2"/>
      <c r="SSM162" s="2"/>
      <c r="SSN162" s="2"/>
      <c r="SSO162" s="2"/>
      <c r="SSP162" s="2"/>
      <c r="SSQ162" s="2"/>
      <c r="SSR162" s="2"/>
      <c r="SSS162" s="2"/>
      <c r="SST162" s="2"/>
      <c r="SSU162" s="2"/>
      <c r="SSV162" s="2"/>
      <c r="SSW162" s="2"/>
      <c r="SSX162" s="2"/>
      <c r="SSY162" s="2"/>
      <c r="SSZ162" s="2"/>
      <c r="STA162" s="2"/>
      <c r="STB162" s="2"/>
      <c r="STC162" s="2"/>
      <c r="STD162" s="2"/>
      <c r="STE162" s="2"/>
      <c r="STF162" s="2"/>
      <c r="STG162" s="2"/>
      <c r="STH162" s="2"/>
      <c r="STI162" s="2"/>
      <c r="STJ162" s="2"/>
      <c r="STK162" s="2"/>
      <c r="STL162" s="2"/>
      <c r="STM162" s="2"/>
      <c r="STN162" s="2"/>
      <c r="STO162" s="2"/>
      <c r="STP162" s="2"/>
      <c r="STQ162" s="2"/>
      <c r="STR162" s="2"/>
      <c r="STS162" s="2"/>
      <c r="STT162" s="2"/>
      <c r="STU162" s="2"/>
      <c r="STV162" s="2"/>
      <c r="STW162" s="2"/>
      <c r="STX162" s="2"/>
      <c r="STY162" s="2"/>
      <c r="STZ162" s="2"/>
      <c r="SUA162" s="2"/>
      <c r="SUB162" s="2"/>
      <c r="SUC162" s="2"/>
      <c r="SUD162" s="2"/>
      <c r="SUE162" s="2"/>
      <c r="SUF162" s="2"/>
      <c r="SUG162" s="2"/>
      <c r="SUH162" s="2"/>
      <c r="SUI162" s="2"/>
      <c r="SUJ162" s="2"/>
      <c r="SUK162" s="2"/>
      <c r="SUL162" s="2"/>
      <c r="SUM162" s="2"/>
      <c r="SUN162" s="2"/>
      <c r="SUO162" s="2"/>
      <c r="SUP162" s="2"/>
      <c r="SUQ162" s="2"/>
      <c r="SUR162" s="2"/>
      <c r="SUS162" s="2"/>
      <c r="SUT162" s="2"/>
      <c r="SUU162" s="2"/>
      <c r="SUV162" s="2"/>
      <c r="SUW162" s="2"/>
      <c r="SUX162" s="2"/>
      <c r="SUY162" s="2"/>
      <c r="SUZ162" s="2"/>
      <c r="SVA162" s="2"/>
      <c r="SVB162" s="2"/>
      <c r="SVC162" s="2"/>
      <c r="SVD162" s="2"/>
      <c r="SVE162" s="2"/>
      <c r="SVF162" s="2"/>
      <c r="SVG162" s="2"/>
      <c r="SVH162" s="2"/>
      <c r="SVI162" s="2"/>
      <c r="SVJ162" s="2"/>
      <c r="SVK162" s="2"/>
      <c r="SVL162" s="2"/>
      <c r="SVM162" s="2"/>
      <c r="SVN162" s="2"/>
      <c r="SVO162" s="2"/>
      <c r="SVP162" s="2"/>
      <c r="SVQ162" s="2"/>
      <c r="SVR162" s="2"/>
      <c r="SVS162" s="2"/>
      <c r="SVT162" s="2"/>
      <c r="SVU162" s="2"/>
      <c r="SVV162" s="2"/>
      <c r="SVW162" s="2"/>
      <c r="SVX162" s="2"/>
      <c r="SVY162" s="2"/>
      <c r="SVZ162" s="2"/>
      <c r="SWA162" s="2"/>
      <c r="SWB162" s="2"/>
      <c r="SWC162" s="2"/>
      <c r="SWD162" s="2"/>
      <c r="SWE162" s="2"/>
      <c r="SWF162" s="2"/>
      <c r="SWG162" s="2"/>
      <c r="SWH162" s="2"/>
      <c r="SWI162" s="2"/>
      <c r="SWJ162" s="2"/>
      <c r="SWK162" s="2"/>
      <c r="SWL162" s="2"/>
      <c r="SWM162" s="2"/>
      <c r="SWN162" s="2"/>
      <c r="SWO162" s="2"/>
      <c r="SWP162" s="2"/>
      <c r="SWQ162" s="2"/>
      <c r="SWR162" s="2"/>
      <c r="SWS162" s="2"/>
      <c r="SWT162" s="2"/>
      <c r="SWU162" s="2"/>
      <c r="SWV162" s="2"/>
      <c r="SWW162" s="2"/>
      <c r="SWX162" s="2"/>
      <c r="SWY162" s="2"/>
      <c r="SWZ162" s="2"/>
      <c r="SXA162" s="2"/>
      <c r="SXB162" s="2"/>
      <c r="SXC162" s="2"/>
      <c r="SXD162" s="2"/>
      <c r="SXE162" s="2"/>
      <c r="SXF162" s="2"/>
      <c r="SXG162" s="2"/>
      <c r="SXH162" s="2"/>
      <c r="SXI162" s="2"/>
      <c r="SXJ162" s="2"/>
      <c r="SXK162" s="2"/>
      <c r="SXL162" s="2"/>
      <c r="SXM162" s="2"/>
      <c r="SXN162" s="2"/>
      <c r="SXO162" s="2"/>
      <c r="SXP162" s="2"/>
      <c r="SXQ162" s="2"/>
      <c r="SXR162" s="2"/>
      <c r="SXS162" s="2"/>
      <c r="SXT162" s="2"/>
      <c r="SXU162" s="2"/>
      <c r="SXV162" s="2"/>
      <c r="SXW162" s="2"/>
      <c r="SXX162" s="2"/>
      <c r="SXY162" s="2"/>
      <c r="SXZ162" s="2"/>
      <c r="SYA162" s="2"/>
      <c r="SYB162" s="2"/>
      <c r="SYC162" s="2"/>
      <c r="SYD162" s="2"/>
      <c r="SYE162" s="2"/>
      <c r="SYF162" s="2"/>
      <c r="SYG162" s="2"/>
      <c r="SYH162" s="2"/>
      <c r="SYI162" s="2"/>
      <c r="SYJ162" s="2"/>
      <c r="SYK162" s="2"/>
      <c r="SYL162" s="2"/>
      <c r="SYM162" s="2"/>
      <c r="SYN162" s="2"/>
      <c r="SYO162" s="2"/>
      <c r="SYP162" s="2"/>
      <c r="SYQ162" s="2"/>
      <c r="SYR162" s="2"/>
      <c r="SYS162" s="2"/>
      <c r="SYT162" s="2"/>
      <c r="SYU162" s="2"/>
      <c r="SYV162" s="2"/>
      <c r="SYW162" s="2"/>
      <c r="SYX162" s="2"/>
      <c r="SYY162" s="2"/>
      <c r="SYZ162" s="2"/>
      <c r="SZA162" s="2"/>
      <c r="SZB162" s="2"/>
      <c r="SZC162" s="2"/>
      <c r="SZD162" s="2"/>
      <c r="SZE162" s="2"/>
      <c r="SZF162" s="2"/>
      <c r="SZG162" s="2"/>
      <c r="SZH162" s="2"/>
      <c r="SZI162" s="2"/>
      <c r="SZJ162" s="2"/>
      <c r="SZK162" s="2"/>
      <c r="SZL162" s="2"/>
      <c r="SZM162" s="2"/>
      <c r="SZN162" s="2"/>
      <c r="SZO162" s="2"/>
      <c r="SZP162" s="2"/>
      <c r="SZQ162" s="2"/>
      <c r="SZR162" s="2"/>
      <c r="SZS162" s="2"/>
      <c r="SZT162" s="2"/>
      <c r="SZU162" s="2"/>
      <c r="SZV162" s="2"/>
      <c r="SZW162" s="2"/>
      <c r="SZX162" s="2"/>
      <c r="SZY162" s="2"/>
      <c r="SZZ162" s="2"/>
      <c r="TAA162" s="2"/>
      <c r="TAB162" s="2"/>
      <c r="TAC162" s="2"/>
      <c r="TAD162" s="2"/>
      <c r="TAE162" s="2"/>
      <c r="TAF162" s="2"/>
      <c r="TAG162" s="2"/>
      <c r="TAH162" s="2"/>
      <c r="TAI162" s="2"/>
      <c r="TAJ162" s="2"/>
      <c r="TAK162" s="2"/>
      <c r="TAL162" s="2"/>
      <c r="TAM162" s="2"/>
      <c r="TAN162" s="2"/>
      <c r="TAO162" s="2"/>
      <c r="TAP162" s="2"/>
      <c r="TAQ162" s="2"/>
      <c r="TAR162" s="2"/>
      <c r="TAS162" s="2"/>
      <c r="TAT162" s="2"/>
      <c r="TAU162" s="2"/>
      <c r="TAV162" s="2"/>
      <c r="TAW162" s="2"/>
      <c r="TAX162" s="2"/>
      <c r="TAY162" s="2"/>
      <c r="TAZ162" s="2"/>
      <c r="TBA162" s="2"/>
      <c r="TBB162" s="2"/>
      <c r="TBC162" s="2"/>
      <c r="TBD162" s="2"/>
      <c r="TBE162" s="2"/>
      <c r="TBF162" s="2"/>
      <c r="TBG162" s="2"/>
      <c r="TBH162" s="2"/>
      <c r="TBI162" s="2"/>
      <c r="TBJ162" s="2"/>
      <c r="TBK162" s="2"/>
      <c r="TBL162" s="2"/>
      <c r="TBM162" s="2"/>
      <c r="TBN162" s="2"/>
      <c r="TBO162" s="2"/>
      <c r="TBP162" s="2"/>
      <c r="TBQ162" s="2"/>
      <c r="TBR162" s="2"/>
      <c r="TBS162" s="2"/>
      <c r="TBT162" s="2"/>
      <c r="TBU162" s="2"/>
      <c r="TBV162" s="2"/>
      <c r="TBW162" s="2"/>
      <c r="TBX162" s="2"/>
      <c r="TBY162" s="2"/>
      <c r="TBZ162" s="2"/>
      <c r="TCA162" s="2"/>
      <c r="TCB162" s="2"/>
      <c r="TCC162" s="2"/>
      <c r="TCD162" s="2"/>
      <c r="TCE162" s="2"/>
      <c r="TCF162" s="2"/>
      <c r="TCG162" s="2"/>
      <c r="TCH162" s="2"/>
      <c r="TCI162" s="2"/>
      <c r="TCJ162" s="2"/>
      <c r="TCK162" s="2"/>
      <c r="TCL162" s="2"/>
      <c r="TCM162" s="2"/>
      <c r="TCN162" s="2"/>
      <c r="TCO162" s="2"/>
      <c r="TCP162" s="2"/>
      <c r="TCQ162" s="2"/>
      <c r="TCR162" s="2"/>
      <c r="TCS162" s="2"/>
      <c r="TCT162" s="2"/>
      <c r="TCU162" s="2"/>
      <c r="TCV162" s="2"/>
      <c r="TCW162" s="2"/>
      <c r="TCX162" s="2"/>
      <c r="TCY162" s="2"/>
      <c r="TCZ162" s="2"/>
      <c r="TDA162" s="2"/>
      <c r="TDB162" s="2"/>
      <c r="TDC162" s="2"/>
      <c r="TDD162" s="2"/>
      <c r="TDE162" s="2"/>
      <c r="TDF162" s="2"/>
      <c r="TDG162" s="2"/>
      <c r="TDH162" s="2"/>
      <c r="TDI162" s="2"/>
      <c r="TDJ162" s="2"/>
      <c r="TDK162" s="2"/>
      <c r="TDL162" s="2"/>
      <c r="TDM162" s="2"/>
      <c r="TDN162" s="2"/>
      <c r="TDO162" s="2"/>
      <c r="TDP162" s="2"/>
      <c r="TDQ162" s="2"/>
      <c r="TDR162" s="2"/>
      <c r="TDS162" s="2"/>
      <c r="TDT162" s="2"/>
      <c r="TDU162" s="2"/>
      <c r="TDV162" s="2"/>
      <c r="TDW162" s="2"/>
      <c r="TDX162" s="2"/>
      <c r="TDY162" s="2"/>
      <c r="TDZ162" s="2"/>
      <c r="TEA162" s="2"/>
      <c r="TEB162" s="2"/>
      <c r="TEC162" s="2"/>
      <c r="TED162" s="2"/>
      <c r="TEE162" s="2"/>
      <c r="TEF162" s="2"/>
      <c r="TEG162" s="2"/>
      <c r="TEH162" s="2"/>
      <c r="TEI162" s="2"/>
      <c r="TEJ162" s="2"/>
      <c r="TEK162" s="2"/>
      <c r="TEL162" s="2"/>
      <c r="TEM162" s="2"/>
      <c r="TEN162" s="2"/>
      <c r="TEO162" s="2"/>
      <c r="TEP162" s="2"/>
      <c r="TEQ162" s="2"/>
      <c r="TER162" s="2"/>
      <c r="TES162" s="2"/>
      <c r="TET162" s="2"/>
      <c r="TEU162" s="2"/>
      <c r="TEV162" s="2"/>
      <c r="TEW162" s="2"/>
      <c r="TEX162" s="2"/>
      <c r="TEY162" s="2"/>
      <c r="TEZ162" s="2"/>
      <c r="TFA162" s="2"/>
      <c r="TFB162" s="2"/>
      <c r="TFC162" s="2"/>
      <c r="TFD162" s="2"/>
      <c r="TFE162" s="2"/>
      <c r="TFF162" s="2"/>
      <c r="TFG162" s="2"/>
      <c r="TFH162" s="2"/>
      <c r="TFI162" s="2"/>
      <c r="TFJ162" s="2"/>
      <c r="TFK162" s="2"/>
      <c r="TFL162" s="2"/>
      <c r="TFM162" s="2"/>
      <c r="TFN162" s="2"/>
      <c r="TFO162" s="2"/>
      <c r="TFP162" s="2"/>
      <c r="TFQ162" s="2"/>
      <c r="TFR162" s="2"/>
      <c r="TFS162" s="2"/>
      <c r="TFT162" s="2"/>
      <c r="TFU162" s="2"/>
      <c r="TFV162" s="2"/>
      <c r="TFW162" s="2"/>
      <c r="TFX162" s="2"/>
      <c r="TFY162" s="2"/>
      <c r="TFZ162" s="2"/>
      <c r="TGA162" s="2"/>
      <c r="TGB162" s="2"/>
      <c r="TGC162" s="2"/>
      <c r="TGD162" s="2"/>
      <c r="TGE162" s="2"/>
      <c r="TGF162" s="2"/>
      <c r="TGG162" s="2"/>
      <c r="TGH162" s="2"/>
      <c r="TGI162" s="2"/>
      <c r="TGJ162" s="2"/>
      <c r="TGK162" s="2"/>
      <c r="TGL162" s="2"/>
      <c r="TGM162" s="2"/>
      <c r="TGN162" s="2"/>
      <c r="TGO162" s="2"/>
      <c r="TGP162" s="2"/>
      <c r="TGQ162" s="2"/>
      <c r="TGR162" s="2"/>
      <c r="TGS162" s="2"/>
      <c r="TGT162" s="2"/>
      <c r="TGU162" s="2"/>
      <c r="TGV162" s="2"/>
      <c r="TGW162" s="2"/>
      <c r="TGX162" s="2"/>
      <c r="TGY162" s="2"/>
      <c r="TGZ162" s="2"/>
      <c r="THA162" s="2"/>
      <c r="THB162" s="2"/>
      <c r="THC162" s="2"/>
      <c r="THD162" s="2"/>
      <c r="THE162" s="2"/>
      <c r="THF162" s="2"/>
      <c r="THG162" s="2"/>
      <c r="THH162" s="2"/>
      <c r="THI162" s="2"/>
      <c r="THJ162" s="2"/>
      <c r="THK162" s="2"/>
      <c r="THL162" s="2"/>
      <c r="THM162" s="2"/>
      <c r="THN162" s="2"/>
      <c r="THO162" s="2"/>
      <c r="THP162" s="2"/>
      <c r="THQ162" s="2"/>
      <c r="THR162" s="2"/>
      <c r="THS162" s="2"/>
      <c r="THT162" s="2"/>
      <c r="THU162" s="2"/>
      <c r="THV162" s="2"/>
      <c r="THW162" s="2"/>
      <c r="THX162" s="2"/>
      <c r="THY162" s="2"/>
      <c r="THZ162" s="2"/>
      <c r="TIA162" s="2"/>
      <c r="TIB162" s="2"/>
      <c r="TIC162" s="2"/>
      <c r="TID162" s="2"/>
      <c r="TIE162" s="2"/>
      <c r="TIF162" s="2"/>
      <c r="TIG162" s="2"/>
      <c r="TIH162" s="2"/>
      <c r="TII162" s="2"/>
      <c r="TIJ162" s="2"/>
      <c r="TIK162" s="2"/>
      <c r="TIL162" s="2"/>
      <c r="TIM162" s="2"/>
      <c r="TIN162" s="2"/>
      <c r="TIO162" s="2"/>
      <c r="TIP162" s="2"/>
      <c r="TIQ162" s="2"/>
      <c r="TIR162" s="2"/>
      <c r="TIS162" s="2"/>
      <c r="TIT162" s="2"/>
      <c r="TIU162" s="2"/>
      <c r="TIV162" s="2"/>
      <c r="TIW162" s="2"/>
      <c r="TIX162" s="2"/>
      <c r="TIY162" s="2"/>
      <c r="TIZ162" s="2"/>
      <c r="TJA162" s="2"/>
      <c r="TJB162" s="2"/>
      <c r="TJC162" s="2"/>
      <c r="TJD162" s="2"/>
      <c r="TJE162" s="2"/>
      <c r="TJF162" s="2"/>
      <c r="TJG162" s="2"/>
      <c r="TJH162" s="2"/>
      <c r="TJI162" s="2"/>
      <c r="TJJ162" s="2"/>
      <c r="TJK162" s="2"/>
      <c r="TJL162" s="2"/>
      <c r="TJM162" s="2"/>
      <c r="TJN162" s="2"/>
      <c r="TJO162" s="2"/>
      <c r="TJP162" s="2"/>
      <c r="TJQ162" s="2"/>
      <c r="TJR162" s="2"/>
      <c r="TJS162" s="2"/>
      <c r="TJT162" s="2"/>
      <c r="TJU162" s="2"/>
      <c r="TJV162" s="2"/>
      <c r="TJW162" s="2"/>
      <c r="TJX162" s="2"/>
      <c r="TJY162" s="2"/>
      <c r="TJZ162" s="2"/>
      <c r="TKA162" s="2"/>
      <c r="TKB162" s="2"/>
      <c r="TKC162" s="2"/>
      <c r="TKD162" s="2"/>
      <c r="TKE162" s="2"/>
      <c r="TKF162" s="2"/>
      <c r="TKG162" s="2"/>
      <c r="TKH162" s="2"/>
      <c r="TKI162" s="2"/>
      <c r="TKJ162" s="2"/>
      <c r="TKK162" s="2"/>
      <c r="TKL162" s="2"/>
      <c r="TKM162" s="2"/>
      <c r="TKN162" s="2"/>
      <c r="TKO162" s="2"/>
      <c r="TKP162" s="2"/>
      <c r="TKQ162" s="2"/>
      <c r="TKR162" s="2"/>
      <c r="TKS162" s="2"/>
      <c r="TKT162" s="2"/>
      <c r="TKU162" s="2"/>
      <c r="TKV162" s="2"/>
      <c r="TKW162" s="2"/>
      <c r="TKX162" s="2"/>
      <c r="TKY162" s="2"/>
      <c r="TKZ162" s="2"/>
      <c r="TLA162" s="2"/>
      <c r="TLB162" s="2"/>
      <c r="TLC162" s="2"/>
      <c r="TLD162" s="2"/>
      <c r="TLE162" s="2"/>
      <c r="TLF162" s="2"/>
      <c r="TLG162" s="2"/>
      <c r="TLH162" s="2"/>
      <c r="TLI162" s="2"/>
      <c r="TLJ162" s="2"/>
      <c r="TLK162" s="2"/>
      <c r="TLL162" s="2"/>
      <c r="TLM162" s="2"/>
      <c r="TLN162" s="2"/>
      <c r="TLO162" s="2"/>
      <c r="TLP162" s="2"/>
      <c r="TLQ162" s="2"/>
      <c r="TLR162" s="2"/>
      <c r="TLS162" s="2"/>
      <c r="TLT162" s="2"/>
      <c r="TLU162" s="2"/>
      <c r="TLV162" s="2"/>
      <c r="TLW162" s="2"/>
      <c r="TLX162" s="2"/>
      <c r="TLY162" s="2"/>
      <c r="TLZ162" s="2"/>
      <c r="TMA162" s="2"/>
      <c r="TMB162" s="2"/>
      <c r="TMC162" s="2"/>
      <c r="TMD162" s="2"/>
      <c r="TME162" s="2"/>
      <c r="TMF162" s="2"/>
      <c r="TMG162" s="2"/>
      <c r="TMH162" s="2"/>
      <c r="TMI162" s="2"/>
      <c r="TMJ162" s="2"/>
      <c r="TMK162" s="2"/>
      <c r="TML162" s="2"/>
      <c r="TMM162" s="2"/>
      <c r="TMN162" s="2"/>
      <c r="TMO162" s="2"/>
      <c r="TMP162" s="2"/>
      <c r="TMQ162" s="2"/>
      <c r="TMR162" s="2"/>
      <c r="TMS162" s="2"/>
      <c r="TMT162" s="2"/>
      <c r="TMU162" s="2"/>
      <c r="TMV162" s="2"/>
      <c r="TMW162" s="2"/>
      <c r="TMX162" s="2"/>
      <c r="TMY162" s="2"/>
      <c r="TMZ162" s="2"/>
      <c r="TNA162" s="2"/>
      <c r="TNB162" s="2"/>
      <c r="TNC162" s="2"/>
      <c r="TND162" s="2"/>
      <c r="TNE162" s="2"/>
      <c r="TNF162" s="2"/>
      <c r="TNG162" s="2"/>
      <c r="TNH162" s="2"/>
      <c r="TNI162" s="2"/>
      <c r="TNJ162" s="2"/>
      <c r="TNK162" s="2"/>
      <c r="TNL162" s="2"/>
      <c r="TNM162" s="2"/>
      <c r="TNN162" s="2"/>
      <c r="TNO162" s="2"/>
      <c r="TNP162" s="2"/>
      <c r="TNQ162" s="2"/>
      <c r="TNR162" s="2"/>
      <c r="TNS162" s="2"/>
      <c r="TNT162" s="2"/>
      <c r="TNU162" s="2"/>
      <c r="TNV162" s="2"/>
      <c r="TNW162" s="2"/>
      <c r="TNX162" s="2"/>
      <c r="TNY162" s="2"/>
      <c r="TNZ162" s="2"/>
      <c r="TOA162" s="2"/>
      <c r="TOB162" s="2"/>
      <c r="TOC162" s="2"/>
      <c r="TOD162" s="2"/>
      <c r="TOE162" s="2"/>
      <c r="TOF162" s="2"/>
      <c r="TOG162" s="2"/>
      <c r="TOH162" s="2"/>
      <c r="TOI162" s="2"/>
      <c r="TOJ162" s="2"/>
      <c r="TOK162" s="2"/>
      <c r="TOL162" s="2"/>
      <c r="TOM162" s="2"/>
      <c r="TON162" s="2"/>
      <c r="TOO162" s="2"/>
      <c r="TOP162" s="2"/>
      <c r="TOQ162" s="2"/>
      <c r="TOR162" s="2"/>
      <c r="TOS162" s="2"/>
      <c r="TOT162" s="2"/>
      <c r="TOU162" s="2"/>
      <c r="TOV162" s="2"/>
      <c r="TOW162" s="2"/>
      <c r="TOX162" s="2"/>
      <c r="TOY162" s="2"/>
      <c r="TOZ162" s="2"/>
      <c r="TPA162" s="2"/>
      <c r="TPB162" s="2"/>
      <c r="TPC162" s="2"/>
      <c r="TPD162" s="2"/>
      <c r="TPE162" s="2"/>
      <c r="TPF162" s="2"/>
      <c r="TPG162" s="2"/>
      <c r="TPH162" s="2"/>
      <c r="TPI162" s="2"/>
      <c r="TPJ162" s="2"/>
      <c r="TPK162" s="2"/>
      <c r="TPL162" s="2"/>
      <c r="TPM162" s="2"/>
      <c r="TPN162" s="2"/>
      <c r="TPO162" s="2"/>
      <c r="TPP162" s="2"/>
      <c r="TPQ162" s="2"/>
      <c r="TPR162" s="2"/>
      <c r="TPS162" s="2"/>
      <c r="TPT162" s="2"/>
      <c r="TPU162" s="2"/>
      <c r="TPV162" s="2"/>
      <c r="TPW162" s="2"/>
      <c r="TPX162" s="2"/>
      <c r="TPY162" s="2"/>
      <c r="TPZ162" s="2"/>
      <c r="TQA162" s="2"/>
      <c r="TQB162" s="2"/>
      <c r="TQC162" s="2"/>
      <c r="TQD162" s="2"/>
      <c r="TQE162" s="2"/>
      <c r="TQF162" s="2"/>
      <c r="TQG162" s="2"/>
      <c r="TQH162" s="2"/>
      <c r="TQI162" s="2"/>
      <c r="TQJ162" s="2"/>
      <c r="TQK162" s="2"/>
      <c r="TQL162" s="2"/>
      <c r="TQM162" s="2"/>
      <c r="TQN162" s="2"/>
      <c r="TQO162" s="2"/>
      <c r="TQP162" s="2"/>
      <c r="TQQ162" s="2"/>
      <c r="TQR162" s="2"/>
      <c r="TQS162" s="2"/>
      <c r="TQT162" s="2"/>
      <c r="TQU162" s="2"/>
      <c r="TQV162" s="2"/>
      <c r="TQW162" s="2"/>
      <c r="TQX162" s="2"/>
      <c r="TQY162" s="2"/>
      <c r="TQZ162" s="2"/>
      <c r="TRA162" s="2"/>
      <c r="TRB162" s="2"/>
      <c r="TRC162" s="2"/>
      <c r="TRD162" s="2"/>
      <c r="TRE162" s="2"/>
      <c r="TRF162" s="2"/>
      <c r="TRG162" s="2"/>
      <c r="TRH162" s="2"/>
      <c r="TRI162" s="2"/>
      <c r="TRJ162" s="2"/>
      <c r="TRK162" s="2"/>
      <c r="TRL162" s="2"/>
      <c r="TRM162" s="2"/>
      <c r="TRN162" s="2"/>
      <c r="TRO162" s="2"/>
      <c r="TRP162" s="2"/>
      <c r="TRQ162" s="2"/>
      <c r="TRR162" s="2"/>
      <c r="TRS162" s="2"/>
      <c r="TRT162" s="2"/>
      <c r="TRU162" s="2"/>
      <c r="TRV162" s="2"/>
      <c r="TRW162" s="2"/>
      <c r="TRX162" s="2"/>
      <c r="TRY162" s="2"/>
      <c r="TRZ162" s="2"/>
      <c r="TSA162" s="2"/>
      <c r="TSB162" s="2"/>
      <c r="TSC162" s="2"/>
      <c r="TSD162" s="2"/>
      <c r="TSE162" s="2"/>
      <c r="TSF162" s="2"/>
      <c r="TSG162" s="2"/>
      <c r="TSH162" s="2"/>
      <c r="TSI162" s="2"/>
      <c r="TSJ162" s="2"/>
      <c r="TSK162" s="2"/>
      <c r="TSL162" s="2"/>
      <c r="TSM162" s="2"/>
      <c r="TSN162" s="2"/>
      <c r="TSO162" s="2"/>
      <c r="TSP162" s="2"/>
      <c r="TSQ162" s="2"/>
      <c r="TSR162" s="2"/>
      <c r="TSS162" s="2"/>
      <c r="TST162" s="2"/>
      <c r="TSU162" s="2"/>
      <c r="TSV162" s="2"/>
      <c r="TSW162" s="2"/>
      <c r="TSX162" s="2"/>
      <c r="TSY162" s="2"/>
      <c r="TSZ162" s="2"/>
      <c r="TTA162" s="2"/>
      <c r="TTB162" s="2"/>
      <c r="TTC162" s="2"/>
      <c r="TTD162" s="2"/>
      <c r="TTE162" s="2"/>
      <c r="TTF162" s="2"/>
      <c r="TTG162" s="2"/>
      <c r="TTH162" s="2"/>
      <c r="TTI162" s="2"/>
      <c r="TTJ162" s="2"/>
      <c r="TTK162" s="2"/>
      <c r="TTL162" s="2"/>
      <c r="TTM162" s="2"/>
      <c r="TTN162" s="2"/>
      <c r="TTO162" s="2"/>
      <c r="TTP162" s="2"/>
      <c r="TTQ162" s="2"/>
      <c r="TTR162" s="2"/>
      <c r="TTS162" s="2"/>
      <c r="TTT162" s="2"/>
      <c r="TTU162" s="2"/>
      <c r="TTV162" s="2"/>
      <c r="TTW162" s="2"/>
      <c r="TTX162" s="2"/>
      <c r="TTY162" s="2"/>
      <c r="TTZ162" s="2"/>
      <c r="TUA162" s="2"/>
      <c r="TUB162" s="2"/>
      <c r="TUC162" s="2"/>
      <c r="TUD162" s="2"/>
      <c r="TUE162" s="2"/>
      <c r="TUF162" s="2"/>
      <c r="TUG162" s="2"/>
      <c r="TUH162" s="2"/>
      <c r="TUI162" s="2"/>
      <c r="TUJ162" s="2"/>
      <c r="TUK162" s="2"/>
      <c r="TUL162" s="2"/>
      <c r="TUM162" s="2"/>
      <c r="TUN162" s="2"/>
      <c r="TUO162" s="2"/>
      <c r="TUP162" s="2"/>
      <c r="TUQ162" s="2"/>
      <c r="TUR162" s="2"/>
      <c r="TUS162" s="2"/>
      <c r="TUT162" s="2"/>
      <c r="TUU162" s="2"/>
      <c r="TUV162" s="2"/>
      <c r="TUW162" s="2"/>
      <c r="TUX162" s="2"/>
      <c r="TUY162" s="2"/>
      <c r="TUZ162" s="2"/>
      <c r="TVA162" s="2"/>
      <c r="TVB162" s="2"/>
      <c r="TVC162" s="2"/>
      <c r="TVD162" s="2"/>
      <c r="TVE162" s="2"/>
      <c r="TVF162" s="2"/>
      <c r="TVG162" s="2"/>
      <c r="TVH162" s="2"/>
      <c r="TVI162" s="2"/>
      <c r="TVJ162" s="2"/>
      <c r="TVK162" s="2"/>
      <c r="TVL162" s="2"/>
      <c r="TVM162" s="2"/>
      <c r="TVN162" s="2"/>
      <c r="TVO162" s="2"/>
      <c r="TVP162" s="2"/>
      <c r="TVQ162" s="2"/>
      <c r="TVR162" s="2"/>
      <c r="TVS162" s="2"/>
      <c r="TVT162" s="2"/>
      <c r="TVU162" s="2"/>
      <c r="TVV162" s="2"/>
      <c r="TVW162" s="2"/>
      <c r="TVX162" s="2"/>
      <c r="TVY162" s="2"/>
      <c r="TVZ162" s="2"/>
      <c r="TWA162" s="2"/>
      <c r="TWB162" s="2"/>
      <c r="TWC162" s="2"/>
      <c r="TWD162" s="2"/>
      <c r="TWE162" s="2"/>
      <c r="TWF162" s="2"/>
      <c r="TWG162" s="2"/>
      <c r="TWH162" s="2"/>
      <c r="TWI162" s="2"/>
      <c r="TWJ162" s="2"/>
      <c r="TWK162" s="2"/>
      <c r="TWL162" s="2"/>
      <c r="TWM162" s="2"/>
      <c r="TWN162" s="2"/>
      <c r="TWO162" s="2"/>
      <c r="TWP162" s="2"/>
      <c r="TWQ162" s="2"/>
      <c r="TWR162" s="2"/>
      <c r="TWS162" s="2"/>
      <c r="TWT162" s="2"/>
      <c r="TWU162" s="2"/>
      <c r="TWV162" s="2"/>
      <c r="TWW162" s="2"/>
      <c r="TWX162" s="2"/>
      <c r="TWY162" s="2"/>
      <c r="TWZ162" s="2"/>
      <c r="TXA162" s="2"/>
      <c r="TXB162" s="2"/>
      <c r="TXC162" s="2"/>
      <c r="TXD162" s="2"/>
      <c r="TXE162" s="2"/>
      <c r="TXF162" s="2"/>
      <c r="TXG162" s="2"/>
      <c r="TXH162" s="2"/>
      <c r="TXI162" s="2"/>
      <c r="TXJ162" s="2"/>
      <c r="TXK162" s="2"/>
      <c r="TXL162" s="2"/>
      <c r="TXM162" s="2"/>
      <c r="TXN162" s="2"/>
      <c r="TXO162" s="2"/>
      <c r="TXP162" s="2"/>
      <c r="TXQ162" s="2"/>
      <c r="TXR162" s="2"/>
      <c r="TXS162" s="2"/>
      <c r="TXT162" s="2"/>
      <c r="TXU162" s="2"/>
      <c r="TXV162" s="2"/>
      <c r="TXW162" s="2"/>
      <c r="TXX162" s="2"/>
      <c r="TXY162" s="2"/>
      <c r="TXZ162" s="2"/>
      <c r="TYA162" s="2"/>
      <c r="TYB162" s="2"/>
      <c r="TYC162" s="2"/>
      <c r="TYD162" s="2"/>
      <c r="TYE162" s="2"/>
      <c r="TYF162" s="2"/>
      <c r="TYG162" s="2"/>
      <c r="TYH162" s="2"/>
      <c r="TYI162" s="2"/>
      <c r="TYJ162" s="2"/>
      <c r="TYK162" s="2"/>
      <c r="TYL162" s="2"/>
      <c r="TYM162" s="2"/>
      <c r="TYN162" s="2"/>
      <c r="TYO162" s="2"/>
      <c r="TYP162" s="2"/>
      <c r="TYQ162" s="2"/>
      <c r="TYR162" s="2"/>
      <c r="TYS162" s="2"/>
      <c r="TYT162" s="2"/>
      <c r="TYU162" s="2"/>
      <c r="TYV162" s="2"/>
      <c r="TYW162" s="2"/>
      <c r="TYX162" s="2"/>
      <c r="TYY162" s="2"/>
      <c r="TYZ162" s="2"/>
      <c r="TZA162" s="2"/>
      <c r="TZB162" s="2"/>
      <c r="TZC162" s="2"/>
      <c r="TZD162" s="2"/>
      <c r="TZE162" s="2"/>
      <c r="TZF162" s="2"/>
      <c r="TZG162" s="2"/>
      <c r="TZH162" s="2"/>
      <c r="TZI162" s="2"/>
      <c r="TZJ162" s="2"/>
      <c r="TZK162" s="2"/>
      <c r="TZL162" s="2"/>
      <c r="TZM162" s="2"/>
      <c r="TZN162" s="2"/>
      <c r="TZO162" s="2"/>
      <c r="TZP162" s="2"/>
      <c r="TZQ162" s="2"/>
      <c r="TZR162" s="2"/>
      <c r="TZS162" s="2"/>
      <c r="TZT162" s="2"/>
      <c r="TZU162" s="2"/>
      <c r="TZV162" s="2"/>
      <c r="TZW162" s="2"/>
      <c r="TZX162" s="2"/>
      <c r="TZY162" s="2"/>
      <c r="TZZ162" s="2"/>
      <c r="UAA162" s="2"/>
      <c r="UAB162" s="2"/>
      <c r="UAC162" s="2"/>
      <c r="UAD162" s="2"/>
      <c r="UAE162" s="2"/>
      <c r="UAF162" s="2"/>
      <c r="UAG162" s="2"/>
      <c r="UAH162" s="2"/>
      <c r="UAI162" s="2"/>
      <c r="UAJ162" s="2"/>
      <c r="UAK162" s="2"/>
      <c r="UAL162" s="2"/>
      <c r="UAM162" s="2"/>
      <c r="UAN162" s="2"/>
      <c r="UAO162" s="2"/>
      <c r="UAP162" s="2"/>
      <c r="UAQ162" s="2"/>
      <c r="UAR162" s="2"/>
      <c r="UAS162" s="2"/>
      <c r="UAT162" s="2"/>
      <c r="UAU162" s="2"/>
      <c r="UAV162" s="2"/>
      <c r="UAW162" s="2"/>
      <c r="UAX162" s="2"/>
      <c r="UAY162" s="2"/>
      <c r="UAZ162" s="2"/>
      <c r="UBA162" s="2"/>
      <c r="UBB162" s="2"/>
      <c r="UBC162" s="2"/>
      <c r="UBD162" s="2"/>
      <c r="UBE162" s="2"/>
      <c r="UBF162" s="2"/>
      <c r="UBG162" s="2"/>
      <c r="UBH162" s="2"/>
      <c r="UBI162" s="2"/>
      <c r="UBJ162" s="2"/>
      <c r="UBK162" s="2"/>
      <c r="UBL162" s="2"/>
      <c r="UBM162" s="2"/>
      <c r="UBN162" s="2"/>
      <c r="UBO162" s="2"/>
      <c r="UBP162" s="2"/>
      <c r="UBQ162" s="2"/>
      <c r="UBR162" s="2"/>
      <c r="UBS162" s="2"/>
      <c r="UBT162" s="2"/>
      <c r="UBU162" s="2"/>
      <c r="UBV162" s="2"/>
      <c r="UBW162" s="2"/>
      <c r="UBX162" s="2"/>
      <c r="UBY162" s="2"/>
      <c r="UBZ162" s="2"/>
      <c r="UCA162" s="2"/>
      <c r="UCB162" s="2"/>
      <c r="UCC162" s="2"/>
      <c r="UCD162" s="2"/>
      <c r="UCE162" s="2"/>
      <c r="UCF162" s="2"/>
      <c r="UCG162" s="2"/>
      <c r="UCH162" s="2"/>
      <c r="UCI162" s="2"/>
      <c r="UCJ162" s="2"/>
      <c r="UCK162" s="2"/>
      <c r="UCL162" s="2"/>
      <c r="UCM162" s="2"/>
      <c r="UCN162" s="2"/>
      <c r="UCO162" s="2"/>
      <c r="UCP162" s="2"/>
      <c r="UCQ162" s="2"/>
      <c r="UCR162" s="2"/>
      <c r="UCS162" s="2"/>
      <c r="UCT162" s="2"/>
      <c r="UCU162" s="2"/>
      <c r="UCV162" s="2"/>
      <c r="UCW162" s="2"/>
      <c r="UCX162" s="2"/>
      <c r="UCY162" s="2"/>
      <c r="UCZ162" s="2"/>
      <c r="UDA162" s="2"/>
      <c r="UDB162" s="2"/>
      <c r="UDC162" s="2"/>
      <c r="UDD162" s="2"/>
      <c r="UDE162" s="2"/>
      <c r="UDF162" s="2"/>
      <c r="UDG162" s="2"/>
      <c r="UDH162" s="2"/>
      <c r="UDI162" s="2"/>
      <c r="UDJ162" s="2"/>
      <c r="UDK162" s="2"/>
      <c r="UDL162" s="2"/>
      <c r="UDM162" s="2"/>
      <c r="UDN162" s="2"/>
      <c r="UDO162" s="2"/>
      <c r="UDP162" s="2"/>
      <c r="UDQ162" s="2"/>
      <c r="UDR162" s="2"/>
      <c r="UDS162" s="2"/>
      <c r="UDT162" s="2"/>
      <c r="UDU162" s="2"/>
      <c r="UDV162" s="2"/>
      <c r="UDW162" s="2"/>
      <c r="UDX162" s="2"/>
      <c r="UDY162" s="2"/>
      <c r="UDZ162" s="2"/>
      <c r="UEA162" s="2"/>
      <c r="UEB162" s="2"/>
      <c r="UEC162" s="2"/>
      <c r="UED162" s="2"/>
      <c r="UEE162" s="2"/>
      <c r="UEF162" s="2"/>
      <c r="UEG162" s="2"/>
      <c r="UEH162" s="2"/>
      <c r="UEI162" s="2"/>
      <c r="UEJ162" s="2"/>
      <c r="UEK162" s="2"/>
      <c r="UEL162" s="2"/>
      <c r="UEM162" s="2"/>
      <c r="UEN162" s="2"/>
      <c r="UEO162" s="2"/>
      <c r="UEP162" s="2"/>
      <c r="UEQ162" s="2"/>
      <c r="UER162" s="2"/>
      <c r="UES162" s="2"/>
      <c r="UET162" s="2"/>
      <c r="UEU162" s="2"/>
      <c r="UEV162" s="2"/>
      <c r="UEW162" s="2"/>
      <c r="UEX162" s="2"/>
      <c r="UEY162" s="2"/>
      <c r="UEZ162" s="2"/>
      <c r="UFA162" s="2"/>
      <c r="UFB162" s="2"/>
      <c r="UFC162" s="2"/>
      <c r="UFD162" s="2"/>
      <c r="UFE162" s="2"/>
      <c r="UFF162" s="2"/>
      <c r="UFG162" s="2"/>
      <c r="UFH162" s="2"/>
      <c r="UFI162" s="2"/>
      <c r="UFJ162" s="2"/>
      <c r="UFK162" s="2"/>
      <c r="UFL162" s="2"/>
      <c r="UFM162" s="2"/>
      <c r="UFN162" s="2"/>
      <c r="UFO162" s="2"/>
      <c r="UFP162" s="2"/>
      <c r="UFQ162" s="2"/>
      <c r="UFR162" s="2"/>
      <c r="UFS162" s="2"/>
      <c r="UFT162" s="2"/>
      <c r="UFU162" s="2"/>
      <c r="UFV162" s="2"/>
      <c r="UFW162" s="2"/>
      <c r="UFX162" s="2"/>
      <c r="UFY162" s="2"/>
      <c r="UFZ162" s="2"/>
      <c r="UGA162" s="2"/>
      <c r="UGB162" s="2"/>
      <c r="UGC162" s="2"/>
      <c r="UGD162" s="2"/>
      <c r="UGE162" s="2"/>
      <c r="UGF162" s="2"/>
      <c r="UGG162" s="2"/>
      <c r="UGH162" s="2"/>
      <c r="UGI162" s="2"/>
      <c r="UGJ162" s="2"/>
      <c r="UGK162" s="2"/>
      <c r="UGL162" s="2"/>
      <c r="UGM162" s="2"/>
      <c r="UGN162" s="2"/>
      <c r="UGO162" s="2"/>
      <c r="UGP162" s="2"/>
      <c r="UGQ162" s="2"/>
      <c r="UGR162" s="2"/>
      <c r="UGS162" s="2"/>
      <c r="UGT162" s="2"/>
      <c r="UGU162" s="2"/>
      <c r="UGV162" s="2"/>
      <c r="UGW162" s="2"/>
      <c r="UGX162" s="2"/>
      <c r="UGY162" s="2"/>
      <c r="UGZ162" s="2"/>
      <c r="UHA162" s="2"/>
      <c r="UHB162" s="2"/>
      <c r="UHC162" s="2"/>
      <c r="UHD162" s="2"/>
      <c r="UHE162" s="2"/>
      <c r="UHF162" s="2"/>
      <c r="UHG162" s="2"/>
      <c r="UHH162" s="2"/>
      <c r="UHI162" s="2"/>
      <c r="UHJ162" s="2"/>
      <c r="UHK162" s="2"/>
      <c r="UHL162" s="2"/>
      <c r="UHM162" s="2"/>
      <c r="UHN162" s="2"/>
      <c r="UHO162" s="2"/>
      <c r="UHP162" s="2"/>
      <c r="UHQ162" s="2"/>
      <c r="UHR162" s="2"/>
      <c r="UHS162" s="2"/>
      <c r="UHT162" s="2"/>
      <c r="UHU162" s="2"/>
      <c r="UHV162" s="2"/>
      <c r="UHW162" s="2"/>
      <c r="UHX162" s="2"/>
      <c r="UHY162" s="2"/>
      <c r="UHZ162" s="2"/>
      <c r="UIA162" s="2"/>
      <c r="UIB162" s="2"/>
      <c r="UIC162" s="2"/>
      <c r="UID162" s="2"/>
      <c r="UIE162" s="2"/>
      <c r="UIF162" s="2"/>
      <c r="UIG162" s="2"/>
      <c r="UIH162" s="2"/>
      <c r="UII162" s="2"/>
      <c r="UIJ162" s="2"/>
      <c r="UIK162" s="2"/>
      <c r="UIL162" s="2"/>
      <c r="UIM162" s="2"/>
      <c r="UIN162" s="2"/>
      <c r="UIO162" s="2"/>
      <c r="UIP162" s="2"/>
      <c r="UIQ162" s="2"/>
      <c r="UIR162" s="2"/>
      <c r="UIS162" s="2"/>
      <c r="UIT162" s="2"/>
      <c r="UIU162" s="2"/>
      <c r="UIV162" s="2"/>
      <c r="UIW162" s="2"/>
      <c r="UIX162" s="2"/>
      <c r="UIY162" s="2"/>
      <c r="UIZ162" s="2"/>
      <c r="UJA162" s="2"/>
      <c r="UJB162" s="2"/>
      <c r="UJC162" s="2"/>
      <c r="UJD162" s="2"/>
      <c r="UJE162" s="2"/>
      <c r="UJF162" s="2"/>
      <c r="UJG162" s="2"/>
      <c r="UJH162" s="2"/>
      <c r="UJI162" s="2"/>
      <c r="UJJ162" s="2"/>
      <c r="UJK162" s="2"/>
      <c r="UJL162" s="2"/>
      <c r="UJM162" s="2"/>
      <c r="UJN162" s="2"/>
      <c r="UJO162" s="2"/>
      <c r="UJP162" s="2"/>
      <c r="UJQ162" s="2"/>
      <c r="UJR162" s="2"/>
      <c r="UJS162" s="2"/>
      <c r="UJT162" s="2"/>
      <c r="UJU162" s="2"/>
      <c r="UJV162" s="2"/>
      <c r="UJW162" s="2"/>
      <c r="UJX162" s="2"/>
      <c r="UJY162" s="2"/>
      <c r="UJZ162" s="2"/>
      <c r="UKA162" s="2"/>
      <c r="UKB162" s="2"/>
      <c r="UKC162" s="2"/>
      <c r="UKD162" s="2"/>
      <c r="UKE162" s="2"/>
      <c r="UKF162" s="2"/>
      <c r="UKG162" s="2"/>
      <c r="UKH162" s="2"/>
      <c r="UKI162" s="2"/>
      <c r="UKJ162" s="2"/>
      <c r="UKK162" s="2"/>
      <c r="UKL162" s="2"/>
      <c r="UKM162" s="2"/>
      <c r="UKN162" s="2"/>
      <c r="UKO162" s="2"/>
      <c r="UKP162" s="2"/>
      <c r="UKQ162" s="2"/>
      <c r="UKR162" s="2"/>
      <c r="UKS162" s="2"/>
      <c r="UKT162" s="2"/>
      <c r="UKU162" s="2"/>
      <c r="UKV162" s="2"/>
      <c r="UKW162" s="2"/>
      <c r="UKX162" s="2"/>
      <c r="UKY162" s="2"/>
      <c r="UKZ162" s="2"/>
      <c r="ULA162" s="2"/>
      <c r="ULB162" s="2"/>
      <c r="ULC162" s="2"/>
      <c r="ULD162" s="2"/>
      <c r="ULE162" s="2"/>
      <c r="ULF162" s="2"/>
      <c r="ULG162" s="2"/>
      <c r="ULH162" s="2"/>
      <c r="ULI162" s="2"/>
      <c r="ULJ162" s="2"/>
      <c r="ULK162" s="2"/>
      <c r="ULL162" s="2"/>
      <c r="ULM162" s="2"/>
      <c r="ULN162" s="2"/>
      <c r="ULO162" s="2"/>
      <c r="ULP162" s="2"/>
      <c r="ULQ162" s="2"/>
      <c r="ULR162" s="2"/>
      <c r="ULS162" s="2"/>
      <c r="ULT162" s="2"/>
      <c r="ULU162" s="2"/>
      <c r="ULV162" s="2"/>
      <c r="ULW162" s="2"/>
      <c r="ULX162" s="2"/>
      <c r="ULY162" s="2"/>
      <c r="ULZ162" s="2"/>
      <c r="UMA162" s="2"/>
      <c r="UMB162" s="2"/>
      <c r="UMC162" s="2"/>
      <c r="UMD162" s="2"/>
      <c r="UME162" s="2"/>
      <c r="UMF162" s="2"/>
      <c r="UMG162" s="2"/>
      <c r="UMH162" s="2"/>
      <c r="UMI162" s="2"/>
      <c r="UMJ162" s="2"/>
      <c r="UMK162" s="2"/>
      <c r="UML162" s="2"/>
      <c r="UMM162" s="2"/>
      <c r="UMN162" s="2"/>
      <c r="UMO162" s="2"/>
      <c r="UMP162" s="2"/>
      <c r="UMQ162" s="2"/>
      <c r="UMR162" s="2"/>
      <c r="UMS162" s="2"/>
      <c r="UMT162" s="2"/>
      <c r="UMU162" s="2"/>
      <c r="UMV162" s="2"/>
      <c r="UMW162" s="2"/>
      <c r="UMX162" s="2"/>
      <c r="UMY162" s="2"/>
      <c r="UMZ162" s="2"/>
      <c r="UNA162" s="2"/>
      <c r="UNB162" s="2"/>
      <c r="UNC162" s="2"/>
      <c r="UND162" s="2"/>
      <c r="UNE162" s="2"/>
      <c r="UNF162" s="2"/>
      <c r="UNG162" s="2"/>
      <c r="UNH162" s="2"/>
      <c r="UNI162" s="2"/>
      <c r="UNJ162" s="2"/>
      <c r="UNK162" s="2"/>
      <c r="UNL162" s="2"/>
      <c r="UNM162" s="2"/>
      <c r="UNN162" s="2"/>
      <c r="UNO162" s="2"/>
      <c r="UNP162" s="2"/>
      <c r="UNQ162" s="2"/>
      <c r="UNR162" s="2"/>
      <c r="UNS162" s="2"/>
      <c r="UNT162" s="2"/>
      <c r="UNU162" s="2"/>
      <c r="UNV162" s="2"/>
      <c r="UNW162" s="2"/>
      <c r="UNX162" s="2"/>
      <c r="UNY162" s="2"/>
      <c r="UNZ162" s="2"/>
      <c r="UOA162" s="2"/>
      <c r="UOB162" s="2"/>
      <c r="UOC162" s="2"/>
      <c r="UOD162" s="2"/>
      <c r="UOE162" s="2"/>
      <c r="UOF162" s="2"/>
      <c r="UOG162" s="2"/>
      <c r="UOH162" s="2"/>
      <c r="UOI162" s="2"/>
      <c r="UOJ162" s="2"/>
      <c r="UOK162" s="2"/>
      <c r="UOL162" s="2"/>
      <c r="UOM162" s="2"/>
      <c r="UON162" s="2"/>
      <c r="UOO162" s="2"/>
      <c r="UOP162" s="2"/>
      <c r="UOQ162" s="2"/>
      <c r="UOR162" s="2"/>
      <c r="UOS162" s="2"/>
      <c r="UOT162" s="2"/>
      <c r="UOU162" s="2"/>
      <c r="UOV162" s="2"/>
      <c r="UOW162" s="2"/>
      <c r="UOX162" s="2"/>
      <c r="UOY162" s="2"/>
      <c r="UOZ162" s="2"/>
      <c r="UPA162" s="2"/>
      <c r="UPB162" s="2"/>
      <c r="UPC162" s="2"/>
      <c r="UPD162" s="2"/>
      <c r="UPE162" s="2"/>
      <c r="UPF162" s="2"/>
      <c r="UPG162" s="2"/>
      <c r="UPH162" s="2"/>
      <c r="UPI162" s="2"/>
      <c r="UPJ162" s="2"/>
      <c r="UPK162" s="2"/>
      <c r="UPL162" s="2"/>
      <c r="UPM162" s="2"/>
      <c r="UPN162" s="2"/>
      <c r="UPO162" s="2"/>
      <c r="UPP162" s="2"/>
      <c r="UPQ162" s="2"/>
      <c r="UPR162" s="2"/>
      <c r="UPS162" s="2"/>
      <c r="UPT162" s="2"/>
      <c r="UPU162" s="2"/>
      <c r="UPV162" s="2"/>
      <c r="UPW162" s="2"/>
      <c r="UPX162" s="2"/>
      <c r="UPY162" s="2"/>
      <c r="UPZ162" s="2"/>
      <c r="UQA162" s="2"/>
      <c r="UQB162" s="2"/>
      <c r="UQC162" s="2"/>
      <c r="UQD162" s="2"/>
      <c r="UQE162" s="2"/>
      <c r="UQF162" s="2"/>
      <c r="UQG162" s="2"/>
      <c r="UQH162" s="2"/>
      <c r="UQI162" s="2"/>
      <c r="UQJ162" s="2"/>
      <c r="UQK162" s="2"/>
      <c r="UQL162" s="2"/>
      <c r="UQM162" s="2"/>
      <c r="UQN162" s="2"/>
      <c r="UQO162" s="2"/>
      <c r="UQP162" s="2"/>
      <c r="UQQ162" s="2"/>
      <c r="UQR162" s="2"/>
      <c r="UQS162" s="2"/>
      <c r="UQT162" s="2"/>
      <c r="UQU162" s="2"/>
      <c r="UQV162" s="2"/>
      <c r="UQW162" s="2"/>
      <c r="UQX162" s="2"/>
      <c r="UQY162" s="2"/>
      <c r="UQZ162" s="2"/>
      <c r="URA162" s="2"/>
      <c r="URB162" s="2"/>
      <c r="URC162" s="2"/>
      <c r="URD162" s="2"/>
      <c r="URE162" s="2"/>
      <c r="URF162" s="2"/>
      <c r="URG162" s="2"/>
      <c r="URH162" s="2"/>
      <c r="URI162" s="2"/>
      <c r="URJ162" s="2"/>
      <c r="URK162" s="2"/>
      <c r="URL162" s="2"/>
      <c r="URM162" s="2"/>
      <c r="URN162" s="2"/>
      <c r="URO162" s="2"/>
      <c r="URP162" s="2"/>
      <c r="URQ162" s="2"/>
      <c r="URR162" s="2"/>
      <c r="URS162" s="2"/>
      <c r="URT162" s="2"/>
      <c r="URU162" s="2"/>
      <c r="URV162" s="2"/>
      <c r="URW162" s="2"/>
      <c r="URX162" s="2"/>
      <c r="URY162" s="2"/>
      <c r="URZ162" s="2"/>
      <c r="USA162" s="2"/>
      <c r="USB162" s="2"/>
      <c r="USC162" s="2"/>
      <c r="USD162" s="2"/>
      <c r="USE162" s="2"/>
      <c r="USF162" s="2"/>
      <c r="USG162" s="2"/>
      <c r="USH162" s="2"/>
      <c r="USI162" s="2"/>
      <c r="USJ162" s="2"/>
      <c r="USK162" s="2"/>
      <c r="USL162" s="2"/>
      <c r="USM162" s="2"/>
      <c r="USN162" s="2"/>
      <c r="USO162" s="2"/>
      <c r="USP162" s="2"/>
      <c r="USQ162" s="2"/>
      <c r="USR162" s="2"/>
      <c r="USS162" s="2"/>
      <c r="UST162" s="2"/>
      <c r="USU162" s="2"/>
      <c r="USV162" s="2"/>
      <c r="USW162" s="2"/>
      <c r="USX162" s="2"/>
      <c r="USY162" s="2"/>
      <c r="USZ162" s="2"/>
      <c r="UTA162" s="2"/>
      <c r="UTB162" s="2"/>
      <c r="UTC162" s="2"/>
      <c r="UTD162" s="2"/>
      <c r="UTE162" s="2"/>
      <c r="UTF162" s="2"/>
      <c r="UTG162" s="2"/>
      <c r="UTH162" s="2"/>
      <c r="UTI162" s="2"/>
      <c r="UTJ162" s="2"/>
      <c r="UTK162" s="2"/>
      <c r="UTL162" s="2"/>
      <c r="UTM162" s="2"/>
      <c r="UTN162" s="2"/>
      <c r="UTO162" s="2"/>
      <c r="UTP162" s="2"/>
      <c r="UTQ162" s="2"/>
      <c r="UTR162" s="2"/>
      <c r="UTS162" s="2"/>
      <c r="UTT162" s="2"/>
      <c r="UTU162" s="2"/>
      <c r="UTV162" s="2"/>
      <c r="UTW162" s="2"/>
      <c r="UTX162" s="2"/>
      <c r="UTY162" s="2"/>
      <c r="UTZ162" s="2"/>
      <c r="UUA162" s="2"/>
      <c r="UUB162" s="2"/>
      <c r="UUC162" s="2"/>
      <c r="UUD162" s="2"/>
      <c r="UUE162" s="2"/>
      <c r="UUF162" s="2"/>
      <c r="UUG162" s="2"/>
      <c r="UUH162" s="2"/>
      <c r="UUI162" s="2"/>
      <c r="UUJ162" s="2"/>
      <c r="UUK162" s="2"/>
      <c r="UUL162" s="2"/>
      <c r="UUM162" s="2"/>
      <c r="UUN162" s="2"/>
      <c r="UUO162" s="2"/>
      <c r="UUP162" s="2"/>
      <c r="UUQ162" s="2"/>
      <c r="UUR162" s="2"/>
      <c r="UUS162" s="2"/>
      <c r="UUT162" s="2"/>
      <c r="UUU162" s="2"/>
      <c r="UUV162" s="2"/>
      <c r="UUW162" s="2"/>
      <c r="UUX162" s="2"/>
      <c r="UUY162" s="2"/>
      <c r="UUZ162" s="2"/>
      <c r="UVA162" s="2"/>
      <c r="UVB162" s="2"/>
      <c r="UVC162" s="2"/>
      <c r="UVD162" s="2"/>
      <c r="UVE162" s="2"/>
      <c r="UVF162" s="2"/>
      <c r="UVG162" s="2"/>
      <c r="UVH162" s="2"/>
      <c r="UVI162" s="2"/>
      <c r="UVJ162" s="2"/>
      <c r="UVK162" s="2"/>
      <c r="UVL162" s="2"/>
      <c r="UVM162" s="2"/>
      <c r="UVN162" s="2"/>
      <c r="UVO162" s="2"/>
      <c r="UVP162" s="2"/>
      <c r="UVQ162" s="2"/>
      <c r="UVR162" s="2"/>
      <c r="UVS162" s="2"/>
      <c r="UVT162" s="2"/>
      <c r="UVU162" s="2"/>
      <c r="UVV162" s="2"/>
      <c r="UVW162" s="2"/>
      <c r="UVX162" s="2"/>
      <c r="UVY162" s="2"/>
      <c r="UVZ162" s="2"/>
      <c r="UWA162" s="2"/>
      <c r="UWB162" s="2"/>
      <c r="UWC162" s="2"/>
      <c r="UWD162" s="2"/>
      <c r="UWE162" s="2"/>
      <c r="UWF162" s="2"/>
      <c r="UWG162" s="2"/>
      <c r="UWH162" s="2"/>
      <c r="UWI162" s="2"/>
      <c r="UWJ162" s="2"/>
      <c r="UWK162" s="2"/>
      <c r="UWL162" s="2"/>
      <c r="UWM162" s="2"/>
      <c r="UWN162" s="2"/>
      <c r="UWO162" s="2"/>
      <c r="UWP162" s="2"/>
      <c r="UWQ162" s="2"/>
      <c r="UWR162" s="2"/>
      <c r="UWS162" s="2"/>
      <c r="UWT162" s="2"/>
      <c r="UWU162" s="2"/>
      <c r="UWV162" s="2"/>
      <c r="UWW162" s="2"/>
      <c r="UWX162" s="2"/>
      <c r="UWY162" s="2"/>
      <c r="UWZ162" s="2"/>
      <c r="UXA162" s="2"/>
      <c r="UXB162" s="2"/>
      <c r="UXC162" s="2"/>
      <c r="UXD162" s="2"/>
      <c r="UXE162" s="2"/>
      <c r="UXF162" s="2"/>
      <c r="UXG162" s="2"/>
      <c r="UXH162" s="2"/>
      <c r="UXI162" s="2"/>
      <c r="UXJ162" s="2"/>
      <c r="UXK162" s="2"/>
      <c r="UXL162" s="2"/>
      <c r="UXM162" s="2"/>
      <c r="UXN162" s="2"/>
      <c r="UXO162" s="2"/>
      <c r="UXP162" s="2"/>
      <c r="UXQ162" s="2"/>
      <c r="UXR162" s="2"/>
      <c r="UXS162" s="2"/>
      <c r="UXT162" s="2"/>
      <c r="UXU162" s="2"/>
      <c r="UXV162" s="2"/>
      <c r="UXW162" s="2"/>
      <c r="UXX162" s="2"/>
      <c r="UXY162" s="2"/>
      <c r="UXZ162" s="2"/>
      <c r="UYA162" s="2"/>
      <c r="UYB162" s="2"/>
      <c r="UYC162" s="2"/>
      <c r="UYD162" s="2"/>
      <c r="UYE162" s="2"/>
      <c r="UYF162" s="2"/>
      <c r="UYG162" s="2"/>
      <c r="UYH162" s="2"/>
      <c r="UYI162" s="2"/>
      <c r="UYJ162" s="2"/>
      <c r="UYK162" s="2"/>
      <c r="UYL162" s="2"/>
      <c r="UYM162" s="2"/>
      <c r="UYN162" s="2"/>
      <c r="UYO162" s="2"/>
      <c r="UYP162" s="2"/>
      <c r="UYQ162" s="2"/>
      <c r="UYR162" s="2"/>
      <c r="UYS162" s="2"/>
      <c r="UYT162" s="2"/>
      <c r="UYU162" s="2"/>
      <c r="UYV162" s="2"/>
      <c r="UYW162" s="2"/>
      <c r="UYX162" s="2"/>
      <c r="UYY162" s="2"/>
      <c r="UYZ162" s="2"/>
      <c r="UZA162" s="2"/>
      <c r="UZB162" s="2"/>
      <c r="UZC162" s="2"/>
      <c r="UZD162" s="2"/>
      <c r="UZE162" s="2"/>
      <c r="UZF162" s="2"/>
      <c r="UZG162" s="2"/>
      <c r="UZH162" s="2"/>
      <c r="UZI162" s="2"/>
      <c r="UZJ162" s="2"/>
      <c r="UZK162" s="2"/>
      <c r="UZL162" s="2"/>
      <c r="UZM162" s="2"/>
      <c r="UZN162" s="2"/>
      <c r="UZO162" s="2"/>
      <c r="UZP162" s="2"/>
      <c r="UZQ162" s="2"/>
      <c r="UZR162" s="2"/>
      <c r="UZS162" s="2"/>
      <c r="UZT162" s="2"/>
      <c r="UZU162" s="2"/>
      <c r="UZV162" s="2"/>
      <c r="UZW162" s="2"/>
      <c r="UZX162" s="2"/>
      <c r="UZY162" s="2"/>
      <c r="UZZ162" s="2"/>
      <c r="VAA162" s="2"/>
      <c r="VAB162" s="2"/>
      <c r="VAC162" s="2"/>
      <c r="VAD162" s="2"/>
      <c r="VAE162" s="2"/>
      <c r="VAF162" s="2"/>
      <c r="VAG162" s="2"/>
      <c r="VAH162" s="2"/>
      <c r="VAI162" s="2"/>
      <c r="VAJ162" s="2"/>
      <c r="VAK162" s="2"/>
      <c r="VAL162" s="2"/>
      <c r="VAM162" s="2"/>
      <c r="VAN162" s="2"/>
      <c r="VAO162" s="2"/>
      <c r="VAP162" s="2"/>
      <c r="VAQ162" s="2"/>
      <c r="VAR162" s="2"/>
      <c r="VAS162" s="2"/>
      <c r="VAT162" s="2"/>
      <c r="VAU162" s="2"/>
      <c r="VAV162" s="2"/>
      <c r="VAW162" s="2"/>
      <c r="VAX162" s="2"/>
      <c r="VAY162" s="2"/>
      <c r="VAZ162" s="2"/>
      <c r="VBA162" s="2"/>
      <c r="VBB162" s="2"/>
      <c r="VBC162" s="2"/>
      <c r="VBD162" s="2"/>
      <c r="VBE162" s="2"/>
      <c r="VBF162" s="2"/>
      <c r="VBG162" s="2"/>
      <c r="VBH162" s="2"/>
      <c r="VBI162" s="2"/>
      <c r="VBJ162" s="2"/>
      <c r="VBK162" s="2"/>
      <c r="VBL162" s="2"/>
      <c r="VBM162" s="2"/>
      <c r="VBN162" s="2"/>
      <c r="VBO162" s="2"/>
      <c r="VBP162" s="2"/>
      <c r="VBQ162" s="2"/>
      <c r="VBR162" s="2"/>
      <c r="VBS162" s="2"/>
      <c r="VBT162" s="2"/>
      <c r="VBU162" s="2"/>
      <c r="VBV162" s="2"/>
      <c r="VBW162" s="2"/>
      <c r="VBX162" s="2"/>
      <c r="VBY162" s="2"/>
      <c r="VBZ162" s="2"/>
      <c r="VCA162" s="2"/>
      <c r="VCB162" s="2"/>
      <c r="VCC162" s="2"/>
      <c r="VCD162" s="2"/>
      <c r="VCE162" s="2"/>
      <c r="VCF162" s="2"/>
      <c r="VCG162" s="2"/>
      <c r="VCH162" s="2"/>
      <c r="VCI162" s="2"/>
      <c r="VCJ162" s="2"/>
      <c r="VCK162" s="2"/>
      <c r="VCL162" s="2"/>
      <c r="VCM162" s="2"/>
      <c r="VCN162" s="2"/>
      <c r="VCO162" s="2"/>
      <c r="VCP162" s="2"/>
      <c r="VCQ162" s="2"/>
      <c r="VCR162" s="2"/>
      <c r="VCS162" s="2"/>
      <c r="VCT162" s="2"/>
      <c r="VCU162" s="2"/>
      <c r="VCV162" s="2"/>
      <c r="VCW162" s="2"/>
      <c r="VCX162" s="2"/>
      <c r="VCY162" s="2"/>
      <c r="VCZ162" s="2"/>
      <c r="VDA162" s="2"/>
      <c r="VDB162" s="2"/>
      <c r="VDC162" s="2"/>
      <c r="VDD162" s="2"/>
      <c r="VDE162" s="2"/>
      <c r="VDF162" s="2"/>
      <c r="VDG162" s="2"/>
      <c r="VDH162" s="2"/>
      <c r="VDI162" s="2"/>
      <c r="VDJ162" s="2"/>
      <c r="VDK162" s="2"/>
      <c r="VDL162" s="2"/>
      <c r="VDM162" s="2"/>
      <c r="VDN162" s="2"/>
      <c r="VDO162" s="2"/>
      <c r="VDP162" s="2"/>
      <c r="VDQ162" s="2"/>
      <c r="VDR162" s="2"/>
      <c r="VDS162" s="2"/>
      <c r="VDT162" s="2"/>
      <c r="VDU162" s="2"/>
      <c r="VDV162" s="2"/>
      <c r="VDW162" s="2"/>
      <c r="VDX162" s="2"/>
      <c r="VDY162" s="2"/>
      <c r="VDZ162" s="2"/>
      <c r="VEA162" s="2"/>
      <c r="VEB162" s="2"/>
      <c r="VEC162" s="2"/>
      <c r="VED162" s="2"/>
      <c r="VEE162" s="2"/>
      <c r="VEF162" s="2"/>
      <c r="VEG162" s="2"/>
      <c r="VEH162" s="2"/>
      <c r="VEI162" s="2"/>
      <c r="VEJ162" s="2"/>
      <c r="VEK162" s="2"/>
      <c r="VEL162" s="2"/>
      <c r="VEM162" s="2"/>
      <c r="VEN162" s="2"/>
      <c r="VEO162" s="2"/>
      <c r="VEP162" s="2"/>
      <c r="VEQ162" s="2"/>
      <c r="VER162" s="2"/>
      <c r="VES162" s="2"/>
      <c r="VET162" s="2"/>
      <c r="VEU162" s="2"/>
      <c r="VEV162" s="2"/>
      <c r="VEW162" s="2"/>
      <c r="VEX162" s="2"/>
      <c r="VEY162" s="2"/>
      <c r="VEZ162" s="2"/>
      <c r="VFA162" s="2"/>
      <c r="VFB162" s="2"/>
      <c r="VFC162" s="2"/>
      <c r="VFD162" s="2"/>
      <c r="VFE162" s="2"/>
      <c r="VFF162" s="2"/>
      <c r="VFG162" s="2"/>
      <c r="VFH162" s="2"/>
      <c r="VFI162" s="2"/>
      <c r="VFJ162" s="2"/>
      <c r="VFK162" s="2"/>
      <c r="VFL162" s="2"/>
      <c r="VFM162" s="2"/>
      <c r="VFN162" s="2"/>
      <c r="VFO162" s="2"/>
      <c r="VFP162" s="2"/>
      <c r="VFQ162" s="2"/>
      <c r="VFR162" s="2"/>
      <c r="VFS162" s="2"/>
      <c r="VFT162" s="2"/>
      <c r="VFU162" s="2"/>
      <c r="VFV162" s="2"/>
      <c r="VFW162" s="2"/>
      <c r="VFX162" s="2"/>
      <c r="VFY162" s="2"/>
      <c r="VFZ162" s="2"/>
      <c r="VGA162" s="2"/>
      <c r="VGB162" s="2"/>
      <c r="VGC162" s="2"/>
      <c r="VGD162" s="2"/>
      <c r="VGE162" s="2"/>
      <c r="VGF162" s="2"/>
      <c r="VGG162" s="2"/>
      <c r="VGH162" s="2"/>
      <c r="VGI162" s="2"/>
      <c r="VGJ162" s="2"/>
      <c r="VGK162" s="2"/>
      <c r="VGL162" s="2"/>
      <c r="VGM162" s="2"/>
      <c r="VGN162" s="2"/>
      <c r="VGO162" s="2"/>
      <c r="VGP162" s="2"/>
      <c r="VGQ162" s="2"/>
      <c r="VGR162" s="2"/>
      <c r="VGS162" s="2"/>
      <c r="VGT162" s="2"/>
      <c r="VGU162" s="2"/>
      <c r="VGV162" s="2"/>
      <c r="VGW162" s="2"/>
      <c r="VGX162" s="2"/>
      <c r="VGY162" s="2"/>
      <c r="VGZ162" s="2"/>
      <c r="VHA162" s="2"/>
      <c r="VHB162" s="2"/>
      <c r="VHC162" s="2"/>
      <c r="VHD162" s="2"/>
      <c r="VHE162" s="2"/>
      <c r="VHF162" s="2"/>
      <c r="VHG162" s="2"/>
      <c r="VHH162" s="2"/>
      <c r="VHI162" s="2"/>
      <c r="VHJ162" s="2"/>
      <c r="VHK162" s="2"/>
      <c r="VHL162" s="2"/>
      <c r="VHM162" s="2"/>
      <c r="VHN162" s="2"/>
      <c r="VHO162" s="2"/>
      <c r="VHP162" s="2"/>
      <c r="VHQ162" s="2"/>
      <c r="VHR162" s="2"/>
      <c r="VHS162" s="2"/>
      <c r="VHT162" s="2"/>
      <c r="VHU162" s="2"/>
      <c r="VHV162" s="2"/>
      <c r="VHW162" s="2"/>
      <c r="VHX162" s="2"/>
      <c r="VHY162" s="2"/>
      <c r="VHZ162" s="2"/>
      <c r="VIA162" s="2"/>
      <c r="VIB162" s="2"/>
      <c r="VIC162" s="2"/>
      <c r="VID162" s="2"/>
      <c r="VIE162" s="2"/>
      <c r="VIF162" s="2"/>
      <c r="VIG162" s="2"/>
      <c r="VIH162" s="2"/>
      <c r="VII162" s="2"/>
      <c r="VIJ162" s="2"/>
      <c r="VIK162" s="2"/>
      <c r="VIL162" s="2"/>
      <c r="VIM162" s="2"/>
      <c r="VIN162" s="2"/>
      <c r="VIO162" s="2"/>
      <c r="VIP162" s="2"/>
      <c r="VIQ162" s="2"/>
      <c r="VIR162" s="2"/>
      <c r="VIS162" s="2"/>
      <c r="VIT162" s="2"/>
      <c r="VIU162" s="2"/>
      <c r="VIV162" s="2"/>
      <c r="VIW162" s="2"/>
      <c r="VIX162" s="2"/>
      <c r="VIY162" s="2"/>
      <c r="VIZ162" s="2"/>
      <c r="VJA162" s="2"/>
      <c r="VJB162" s="2"/>
      <c r="VJC162" s="2"/>
      <c r="VJD162" s="2"/>
      <c r="VJE162" s="2"/>
      <c r="VJF162" s="2"/>
      <c r="VJG162" s="2"/>
      <c r="VJH162" s="2"/>
      <c r="VJI162" s="2"/>
      <c r="VJJ162" s="2"/>
      <c r="VJK162" s="2"/>
      <c r="VJL162" s="2"/>
      <c r="VJM162" s="2"/>
      <c r="VJN162" s="2"/>
      <c r="VJO162" s="2"/>
      <c r="VJP162" s="2"/>
      <c r="VJQ162" s="2"/>
      <c r="VJR162" s="2"/>
      <c r="VJS162" s="2"/>
      <c r="VJT162" s="2"/>
      <c r="VJU162" s="2"/>
      <c r="VJV162" s="2"/>
      <c r="VJW162" s="2"/>
      <c r="VJX162" s="2"/>
      <c r="VJY162" s="2"/>
      <c r="VJZ162" s="2"/>
      <c r="VKA162" s="2"/>
      <c r="VKB162" s="2"/>
      <c r="VKC162" s="2"/>
      <c r="VKD162" s="2"/>
      <c r="VKE162" s="2"/>
      <c r="VKF162" s="2"/>
      <c r="VKG162" s="2"/>
      <c r="VKH162" s="2"/>
      <c r="VKI162" s="2"/>
      <c r="VKJ162" s="2"/>
      <c r="VKK162" s="2"/>
      <c r="VKL162" s="2"/>
      <c r="VKM162" s="2"/>
      <c r="VKN162" s="2"/>
      <c r="VKO162" s="2"/>
      <c r="VKP162" s="2"/>
      <c r="VKQ162" s="2"/>
      <c r="VKR162" s="2"/>
      <c r="VKS162" s="2"/>
      <c r="VKT162" s="2"/>
      <c r="VKU162" s="2"/>
      <c r="VKV162" s="2"/>
      <c r="VKW162" s="2"/>
      <c r="VKX162" s="2"/>
      <c r="VKY162" s="2"/>
      <c r="VKZ162" s="2"/>
      <c r="VLA162" s="2"/>
      <c r="VLB162" s="2"/>
      <c r="VLC162" s="2"/>
      <c r="VLD162" s="2"/>
      <c r="VLE162" s="2"/>
      <c r="VLF162" s="2"/>
      <c r="VLG162" s="2"/>
      <c r="VLH162" s="2"/>
      <c r="VLI162" s="2"/>
      <c r="VLJ162" s="2"/>
      <c r="VLK162" s="2"/>
      <c r="VLL162" s="2"/>
      <c r="VLM162" s="2"/>
      <c r="VLN162" s="2"/>
      <c r="VLO162" s="2"/>
      <c r="VLP162" s="2"/>
      <c r="VLQ162" s="2"/>
      <c r="VLR162" s="2"/>
      <c r="VLS162" s="2"/>
      <c r="VLT162" s="2"/>
      <c r="VLU162" s="2"/>
      <c r="VLV162" s="2"/>
      <c r="VLW162" s="2"/>
      <c r="VLX162" s="2"/>
      <c r="VLY162" s="2"/>
      <c r="VLZ162" s="2"/>
      <c r="VMA162" s="2"/>
      <c r="VMB162" s="2"/>
      <c r="VMC162" s="2"/>
      <c r="VMD162" s="2"/>
      <c r="VME162" s="2"/>
      <c r="VMF162" s="2"/>
      <c r="VMG162" s="2"/>
      <c r="VMH162" s="2"/>
      <c r="VMI162" s="2"/>
      <c r="VMJ162" s="2"/>
      <c r="VMK162" s="2"/>
      <c r="VML162" s="2"/>
      <c r="VMM162" s="2"/>
      <c r="VMN162" s="2"/>
      <c r="VMO162" s="2"/>
      <c r="VMP162" s="2"/>
      <c r="VMQ162" s="2"/>
      <c r="VMR162" s="2"/>
      <c r="VMS162" s="2"/>
      <c r="VMT162" s="2"/>
      <c r="VMU162" s="2"/>
      <c r="VMV162" s="2"/>
      <c r="VMW162" s="2"/>
      <c r="VMX162" s="2"/>
      <c r="VMY162" s="2"/>
      <c r="VMZ162" s="2"/>
      <c r="VNA162" s="2"/>
      <c r="VNB162" s="2"/>
      <c r="VNC162" s="2"/>
      <c r="VND162" s="2"/>
      <c r="VNE162" s="2"/>
      <c r="VNF162" s="2"/>
      <c r="VNG162" s="2"/>
      <c r="VNH162" s="2"/>
      <c r="VNI162" s="2"/>
      <c r="VNJ162" s="2"/>
      <c r="VNK162" s="2"/>
      <c r="VNL162" s="2"/>
      <c r="VNM162" s="2"/>
      <c r="VNN162" s="2"/>
      <c r="VNO162" s="2"/>
      <c r="VNP162" s="2"/>
      <c r="VNQ162" s="2"/>
      <c r="VNR162" s="2"/>
      <c r="VNS162" s="2"/>
      <c r="VNT162" s="2"/>
      <c r="VNU162" s="2"/>
      <c r="VNV162" s="2"/>
      <c r="VNW162" s="2"/>
      <c r="VNX162" s="2"/>
      <c r="VNY162" s="2"/>
      <c r="VNZ162" s="2"/>
      <c r="VOA162" s="2"/>
      <c r="VOB162" s="2"/>
      <c r="VOC162" s="2"/>
      <c r="VOD162" s="2"/>
      <c r="VOE162" s="2"/>
      <c r="VOF162" s="2"/>
      <c r="VOG162" s="2"/>
      <c r="VOH162" s="2"/>
      <c r="VOI162" s="2"/>
      <c r="VOJ162" s="2"/>
      <c r="VOK162" s="2"/>
      <c r="VOL162" s="2"/>
      <c r="VOM162" s="2"/>
      <c r="VON162" s="2"/>
      <c r="VOO162" s="2"/>
      <c r="VOP162" s="2"/>
      <c r="VOQ162" s="2"/>
      <c r="VOR162" s="2"/>
      <c r="VOS162" s="2"/>
      <c r="VOT162" s="2"/>
      <c r="VOU162" s="2"/>
      <c r="VOV162" s="2"/>
      <c r="VOW162" s="2"/>
      <c r="VOX162" s="2"/>
      <c r="VOY162" s="2"/>
      <c r="VOZ162" s="2"/>
      <c r="VPA162" s="2"/>
      <c r="VPB162" s="2"/>
      <c r="VPC162" s="2"/>
      <c r="VPD162" s="2"/>
      <c r="VPE162" s="2"/>
      <c r="VPF162" s="2"/>
      <c r="VPG162" s="2"/>
      <c r="VPH162" s="2"/>
      <c r="VPI162" s="2"/>
      <c r="VPJ162" s="2"/>
      <c r="VPK162" s="2"/>
      <c r="VPL162" s="2"/>
      <c r="VPM162" s="2"/>
      <c r="VPN162" s="2"/>
      <c r="VPO162" s="2"/>
      <c r="VPP162" s="2"/>
      <c r="VPQ162" s="2"/>
      <c r="VPR162" s="2"/>
      <c r="VPS162" s="2"/>
      <c r="VPT162" s="2"/>
      <c r="VPU162" s="2"/>
      <c r="VPV162" s="2"/>
      <c r="VPW162" s="2"/>
      <c r="VPX162" s="2"/>
      <c r="VPY162" s="2"/>
      <c r="VPZ162" s="2"/>
      <c r="VQA162" s="2"/>
      <c r="VQB162" s="2"/>
      <c r="VQC162" s="2"/>
      <c r="VQD162" s="2"/>
      <c r="VQE162" s="2"/>
      <c r="VQF162" s="2"/>
      <c r="VQG162" s="2"/>
      <c r="VQH162" s="2"/>
      <c r="VQI162" s="2"/>
      <c r="VQJ162" s="2"/>
      <c r="VQK162" s="2"/>
      <c r="VQL162" s="2"/>
      <c r="VQM162" s="2"/>
      <c r="VQN162" s="2"/>
      <c r="VQO162" s="2"/>
      <c r="VQP162" s="2"/>
      <c r="VQQ162" s="2"/>
      <c r="VQR162" s="2"/>
      <c r="VQS162" s="2"/>
      <c r="VQT162" s="2"/>
      <c r="VQU162" s="2"/>
      <c r="VQV162" s="2"/>
      <c r="VQW162" s="2"/>
      <c r="VQX162" s="2"/>
      <c r="VQY162" s="2"/>
      <c r="VQZ162" s="2"/>
      <c r="VRA162" s="2"/>
      <c r="VRB162" s="2"/>
      <c r="VRC162" s="2"/>
      <c r="VRD162" s="2"/>
      <c r="VRE162" s="2"/>
      <c r="VRF162" s="2"/>
      <c r="VRG162" s="2"/>
      <c r="VRH162" s="2"/>
      <c r="VRI162" s="2"/>
      <c r="VRJ162" s="2"/>
      <c r="VRK162" s="2"/>
      <c r="VRL162" s="2"/>
      <c r="VRM162" s="2"/>
      <c r="VRN162" s="2"/>
      <c r="VRO162" s="2"/>
      <c r="VRP162" s="2"/>
      <c r="VRQ162" s="2"/>
      <c r="VRR162" s="2"/>
      <c r="VRS162" s="2"/>
      <c r="VRT162" s="2"/>
      <c r="VRU162" s="2"/>
      <c r="VRV162" s="2"/>
      <c r="VRW162" s="2"/>
      <c r="VRX162" s="2"/>
      <c r="VRY162" s="2"/>
      <c r="VRZ162" s="2"/>
      <c r="VSA162" s="2"/>
      <c r="VSB162" s="2"/>
      <c r="VSC162" s="2"/>
      <c r="VSD162" s="2"/>
      <c r="VSE162" s="2"/>
      <c r="VSF162" s="2"/>
      <c r="VSG162" s="2"/>
      <c r="VSH162" s="2"/>
      <c r="VSI162" s="2"/>
      <c r="VSJ162" s="2"/>
      <c r="VSK162" s="2"/>
      <c r="VSL162" s="2"/>
      <c r="VSM162" s="2"/>
      <c r="VSN162" s="2"/>
      <c r="VSO162" s="2"/>
      <c r="VSP162" s="2"/>
      <c r="VSQ162" s="2"/>
      <c r="VSR162" s="2"/>
      <c r="VSS162" s="2"/>
      <c r="VST162" s="2"/>
      <c r="VSU162" s="2"/>
      <c r="VSV162" s="2"/>
      <c r="VSW162" s="2"/>
      <c r="VSX162" s="2"/>
      <c r="VSY162" s="2"/>
      <c r="VSZ162" s="2"/>
      <c r="VTA162" s="2"/>
      <c r="VTB162" s="2"/>
      <c r="VTC162" s="2"/>
      <c r="VTD162" s="2"/>
      <c r="VTE162" s="2"/>
      <c r="VTF162" s="2"/>
      <c r="VTG162" s="2"/>
      <c r="VTH162" s="2"/>
      <c r="VTI162" s="2"/>
      <c r="VTJ162" s="2"/>
      <c r="VTK162" s="2"/>
      <c r="VTL162" s="2"/>
      <c r="VTM162" s="2"/>
      <c r="VTN162" s="2"/>
      <c r="VTO162" s="2"/>
      <c r="VTP162" s="2"/>
      <c r="VTQ162" s="2"/>
      <c r="VTR162" s="2"/>
      <c r="VTS162" s="2"/>
      <c r="VTT162" s="2"/>
      <c r="VTU162" s="2"/>
      <c r="VTV162" s="2"/>
      <c r="VTW162" s="2"/>
      <c r="VTX162" s="2"/>
      <c r="VTY162" s="2"/>
      <c r="VTZ162" s="2"/>
      <c r="VUA162" s="2"/>
      <c r="VUB162" s="2"/>
      <c r="VUC162" s="2"/>
      <c r="VUD162" s="2"/>
      <c r="VUE162" s="2"/>
      <c r="VUF162" s="2"/>
      <c r="VUG162" s="2"/>
      <c r="VUH162" s="2"/>
      <c r="VUI162" s="2"/>
      <c r="VUJ162" s="2"/>
      <c r="VUK162" s="2"/>
      <c r="VUL162" s="2"/>
      <c r="VUM162" s="2"/>
      <c r="VUN162" s="2"/>
      <c r="VUO162" s="2"/>
      <c r="VUP162" s="2"/>
      <c r="VUQ162" s="2"/>
      <c r="VUR162" s="2"/>
      <c r="VUS162" s="2"/>
      <c r="VUT162" s="2"/>
      <c r="VUU162" s="2"/>
      <c r="VUV162" s="2"/>
      <c r="VUW162" s="2"/>
      <c r="VUX162" s="2"/>
      <c r="VUY162" s="2"/>
      <c r="VUZ162" s="2"/>
      <c r="VVA162" s="2"/>
      <c r="VVB162" s="2"/>
      <c r="VVC162" s="2"/>
      <c r="VVD162" s="2"/>
      <c r="VVE162" s="2"/>
      <c r="VVF162" s="2"/>
      <c r="VVG162" s="2"/>
      <c r="VVH162" s="2"/>
      <c r="VVI162" s="2"/>
      <c r="VVJ162" s="2"/>
      <c r="VVK162" s="2"/>
      <c r="VVL162" s="2"/>
      <c r="VVM162" s="2"/>
      <c r="VVN162" s="2"/>
      <c r="VVO162" s="2"/>
      <c r="VVP162" s="2"/>
      <c r="VVQ162" s="2"/>
      <c r="VVR162" s="2"/>
      <c r="VVS162" s="2"/>
      <c r="VVT162" s="2"/>
      <c r="VVU162" s="2"/>
      <c r="VVV162" s="2"/>
      <c r="VVW162" s="2"/>
      <c r="VVX162" s="2"/>
      <c r="VVY162" s="2"/>
      <c r="VVZ162" s="2"/>
      <c r="VWA162" s="2"/>
      <c r="VWB162" s="2"/>
      <c r="VWC162" s="2"/>
      <c r="VWD162" s="2"/>
      <c r="VWE162" s="2"/>
      <c r="VWF162" s="2"/>
      <c r="VWG162" s="2"/>
      <c r="VWH162" s="2"/>
      <c r="VWI162" s="2"/>
      <c r="VWJ162" s="2"/>
      <c r="VWK162" s="2"/>
      <c r="VWL162" s="2"/>
      <c r="VWM162" s="2"/>
      <c r="VWN162" s="2"/>
      <c r="VWO162" s="2"/>
      <c r="VWP162" s="2"/>
      <c r="VWQ162" s="2"/>
      <c r="VWR162" s="2"/>
      <c r="VWS162" s="2"/>
      <c r="VWT162" s="2"/>
      <c r="VWU162" s="2"/>
      <c r="VWV162" s="2"/>
      <c r="VWW162" s="2"/>
      <c r="VWX162" s="2"/>
      <c r="VWY162" s="2"/>
      <c r="VWZ162" s="2"/>
      <c r="VXA162" s="2"/>
      <c r="VXB162" s="2"/>
      <c r="VXC162" s="2"/>
      <c r="VXD162" s="2"/>
      <c r="VXE162" s="2"/>
      <c r="VXF162" s="2"/>
      <c r="VXG162" s="2"/>
      <c r="VXH162" s="2"/>
      <c r="VXI162" s="2"/>
      <c r="VXJ162" s="2"/>
      <c r="VXK162" s="2"/>
      <c r="VXL162" s="2"/>
      <c r="VXM162" s="2"/>
      <c r="VXN162" s="2"/>
      <c r="VXO162" s="2"/>
      <c r="VXP162" s="2"/>
      <c r="VXQ162" s="2"/>
      <c r="VXR162" s="2"/>
      <c r="VXS162" s="2"/>
      <c r="VXT162" s="2"/>
      <c r="VXU162" s="2"/>
      <c r="VXV162" s="2"/>
      <c r="VXW162" s="2"/>
      <c r="VXX162" s="2"/>
      <c r="VXY162" s="2"/>
      <c r="VXZ162" s="2"/>
      <c r="VYA162" s="2"/>
      <c r="VYB162" s="2"/>
      <c r="VYC162" s="2"/>
      <c r="VYD162" s="2"/>
      <c r="VYE162" s="2"/>
      <c r="VYF162" s="2"/>
      <c r="VYG162" s="2"/>
      <c r="VYH162" s="2"/>
      <c r="VYI162" s="2"/>
      <c r="VYJ162" s="2"/>
      <c r="VYK162" s="2"/>
      <c r="VYL162" s="2"/>
      <c r="VYM162" s="2"/>
      <c r="VYN162" s="2"/>
      <c r="VYO162" s="2"/>
      <c r="VYP162" s="2"/>
      <c r="VYQ162" s="2"/>
      <c r="VYR162" s="2"/>
      <c r="VYS162" s="2"/>
      <c r="VYT162" s="2"/>
      <c r="VYU162" s="2"/>
      <c r="VYV162" s="2"/>
      <c r="VYW162" s="2"/>
      <c r="VYX162" s="2"/>
      <c r="VYY162" s="2"/>
      <c r="VYZ162" s="2"/>
      <c r="VZA162" s="2"/>
      <c r="VZB162" s="2"/>
      <c r="VZC162" s="2"/>
      <c r="VZD162" s="2"/>
      <c r="VZE162" s="2"/>
      <c r="VZF162" s="2"/>
      <c r="VZG162" s="2"/>
      <c r="VZH162" s="2"/>
      <c r="VZI162" s="2"/>
      <c r="VZJ162" s="2"/>
      <c r="VZK162" s="2"/>
      <c r="VZL162" s="2"/>
      <c r="VZM162" s="2"/>
      <c r="VZN162" s="2"/>
      <c r="VZO162" s="2"/>
      <c r="VZP162" s="2"/>
      <c r="VZQ162" s="2"/>
      <c r="VZR162" s="2"/>
      <c r="VZS162" s="2"/>
      <c r="VZT162" s="2"/>
      <c r="VZU162" s="2"/>
      <c r="VZV162" s="2"/>
      <c r="VZW162" s="2"/>
      <c r="VZX162" s="2"/>
      <c r="VZY162" s="2"/>
      <c r="VZZ162" s="2"/>
      <c r="WAA162" s="2"/>
      <c r="WAB162" s="2"/>
      <c r="WAC162" s="2"/>
      <c r="WAD162" s="2"/>
      <c r="WAE162" s="2"/>
      <c r="WAF162" s="2"/>
      <c r="WAG162" s="2"/>
      <c r="WAH162" s="2"/>
      <c r="WAI162" s="2"/>
      <c r="WAJ162" s="2"/>
      <c r="WAK162" s="2"/>
      <c r="WAL162" s="2"/>
      <c r="WAM162" s="2"/>
      <c r="WAN162" s="2"/>
      <c r="WAO162" s="2"/>
      <c r="WAP162" s="2"/>
      <c r="WAQ162" s="2"/>
      <c r="WAR162" s="2"/>
      <c r="WAS162" s="2"/>
      <c r="WAT162" s="2"/>
      <c r="WAU162" s="2"/>
      <c r="WAV162" s="2"/>
      <c r="WAW162" s="2"/>
      <c r="WAX162" s="2"/>
      <c r="WAY162" s="2"/>
      <c r="WAZ162" s="2"/>
      <c r="WBA162" s="2"/>
      <c r="WBB162" s="2"/>
      <c r="WBC162" s="2"/>
      <c r="WBD162" s="2"/>
      <c r="WBE162" s="2"/>
      <c r="WBF162" s="2"/>
      <c r="WBG162" s="2"/>
      <c r="WBH162" s="2"/>
      <c r="WBI162" s="2"/>
      <c r="WBJ162" s="2"/>
      <c r="WBK162" s="2"/>
      <c r="WBL162" s="2"/>
      <c r="WBM162" s="2"/>
      <c r="WBN162" s="2"/>
      <c r="WBO162" s="2"/>
      <c r="WBP162" s="2"/>
      <c r="WBQ162" s="2"/>
      <c r="WBR162" s="2"/>
      <c r="WBS162" s="2"/>
      <c r="WBT162" s="2"/>
      <c r="WBU162" s="2"/>
      <c r="WBV162" s="2"/>
      <c r="WBW162" s="2"/>
      <c r="WBX162" s="2"/>
      <c r="WBY162" s="2"/>
      <c r="WBZ162" s="2"/>
      <c r="WCA162" s="2"/>
      <c r="WCB162" s="2"/>
      <c r="WCC162" s="2"/>
      <c r="WCD162" s="2"/>
      <c r="WCE162" s="2"/>
      <c r="WCF162" s="2"/>
      <c r="WCG162" s="2"/>
      <c r="WCH162" s="2"/>
      <c r="WCI162" s="2"/>
      <c r="WCJ162" s="2"/>
      <c r="WCK162" s="2"/>
      <c r="WCL162" s="2"/>
      <c r="WCM162" s="2"/>
      <c r="WCN162" s="2"/>
      <c r="WCO162" s="2"/>
      <c r="WCP162" s="2"/>
      <c r="WCQ162" s="2"/>
      <c r="WCR162" s="2"/>
      <c r="WCS162" s="2"/>
      <c r="WCT162" s="2"/>
      <c r="WCU162" s="2"/>
      <c r="WCV162" s="2"/>
      <c r="WCW162" s="2"/>
      <c r="WCX162" s="2"/>
      <c r="WCY162" s="2"/>
      <c r="WCZ162" s="2"/>
      <c r="WDA162" s="2"/>
      <c r="WDB162" s="2"/>
      <c r="WDC162" s="2"/>
      <c r="WDD162" s="2"/>
      <c r="WDE162" s="2"/>
      <c r="WDF162" s="2"/>
      <c r="WDG162" s="2"/>
      <c r="WDH162" s="2"/>
      <c r="WDI162" s="2"/>
      <c r="WDJ162" s="2"/>
      <c r="WDK162" s="2"/>
      <c r="WDL162" s="2"/>
      <c r="WDM162" s="2"/>
      <c r="WDN162" s="2"/>
      <c r="WDO162" s="2"/>
      <c r="WDP162" s="2"/>
      <c r="WDQ162" s="2"/>
      <c r="WDR162" s="2"/>
      <c r="WDS162" s="2"/>
      <c r="WDT162" s="2"/>
      <c r="WDU162" s="2"/>
      <c r="WDV162" s="2"/>
      <c r="WDW162" s="2"/>
      <c r="WDX162" s="2"/>
      <c r="WDY162" s="2"/>
      <c r="WDZ162" s="2"/>
      <c r="WEA162" s="2"/>
      <c r="WEB162" s="2"/>
      <c r="WEC162" s="2"/>
      <c r="WED162" s="2"/>
      <c r="WEE162" s="2"/>
      <c r="WEF162" s="2"/>
      <c r="WEG162" s="2"/>
      <c r="WEH162" s="2"/>
      <c r="WEI162" s="2"/>
      <c r="WEJ162" s="2"/>
      <c r="WEK162" s="2"/>
      <c r="WEL162" s="2"/>
      <c r="WEM162" s="2"/>
      <c r="WEN162" s="2"/>
      <c r="WEO162" s="2"/>
      <c r="WEP162" s="2"/>
      <c r="WEQ162" s="2"/>
      <c r="WER162" s="2"/>
      <c r="WES162" s="2"/>
      <c r="WET162" s="2"/>
      <c r="WEU162" s="2"/>
      <c r="WEV162" s="2"/>
      <c r="WEW162" s="2"/>
      <c r="WEX162" s="2"/>
      <c r="WEY162" s="2"/>
      <c r="WEZ162" s="2"/>
      <c r="WFA162" s="2"/>
      <c r="WFB162" s="2"/>
      <c r="WFC162" s="2"/>
      <c r="WFD162" s="2"/>
      <c r="WFE162" s="2"/>
      <c r="WFF162" s="2"/>
      <c r="WFG162" s="2"/>
      <c r="WFH162" s="2"/>
      <c r="WFI162" s="2"/>
      <c r="WFJ162" s="2"/>
      <c r="WFK162" s="2"/>
      <c r="WFL162" s="2"/>
      <c r="WFM162" s="2"/>
      <c r="WFN162" s="2"/>
      <c r="WFO162" s="2"/>
      <c r="WFP162" s="2"/>
      <c r="WFQ162" s="2"/>
      <c r="WFR162" s="2"/>
      <c r="WFS162" s="2"/>
      <c r="WFT162" s="2"/>
      <c r="WFU162" s="2"/>
      <c r="WFV162" s="2"/>
      <c r="WFW162" s="2"/>
      <c r="WFX162" s="2"/>
      <c r="WFY162" s="2"/>
      <c r="WFZ162" s="2"/>
      <c r="WGA162" s="2"/>
      <c r="WGB162" s="2"/>
      <c r="WGC162" s="2"/>
      <c r="WGD162" s="2"/>
      <c r="WGE162" s="2"/>
      <c r="WGF162" s="2"/>
      <c r="WGG162" s="2"/>
      <c r="WGH162" s="2"/>
      <c r="WGI162" s="2"/>
      <c r="WGJ162" s="2"/>
      <c r="WGK162" s="2"/>
      <c r="WGL162" s="2"/>
      <c r="WGM162" s="2"/>
      <c r="WGN162" s="2"/>
      <c r="WGO162" s="2"/>
      <c r="WGP162" s="2"/>
      <c r="WGQ162" s="2"/>
      <c r="WGR162" s="2"/>
      <c r="WGS162" s="2"/>
      <c r="WGT162" s="2"/>
      <c r="WGU162" s="2"/>
      <c r="WGV162" s="2"/>
      <c r="WGW162" s="2"/>
      <c r="WGX162" s="2"/>
      <c r="WGY162" s="2"/>
      <c r="WGZ162" s="2"/>
      <c r="WHA162" s="2"/>
      <c r="WHB162" s="2"/>
      <c r="WHC162" s="2"/>
      <c r="WHD162" s="2"/>
      <c r="WHE162" s="2"/>
      <c r="WHF162" s="2"/>
      <c r="WHG162" s="2"/>
      <c r="WHH162" s="2"/>
      <c r="WHI162" s="2"/>
      <c r="WHJ162" s="2"/>
      <c r="WHK162" s="2"/>
      <c r="WHL162" s="2"/>
      <c r="WHM162" s="2"/>
      <c r="WHN162" s="2"/>
      <c r="WHO162" s="2"/>
      <c r="WHP162" s="2"/>
      <c r="WHQ162" s="2"/>
      <c r="WHR162" s="2"/>
      <c r="WHS162" s="2"/>
      <c r="WHT162" s="2"/>
      <c r="WHU162" s="2"/>
      <c r="WHV162" s="2"/>
      <c r="WHW162" s="2"/>
      <c r="WHX162" s="2"/>
      <c r="WHY162" s="2"/>
      <c r="WHZ162" s="2"/>
      <c r="WIA162" s="2"/>
      <c r="WIB162" s="2"/>
      <c r="WIC162" s="2"/>
      <c r="WID162" s="2"/>
      <c r="WIE162" s="2"/>
      <c r="WIF162" s="2"/>
      <c r="WIG162" s="2"/>
      <c r="WIH162" s="2"/>
      <c r="WII162" s="2"/>
      <c r="WIJ162" s="2"/>
      <c r="WIK162" s="2"/>
      <c r="WIL162" s="2"/>
      <c r="WIM162" s="2"/>
      <c r="WIN162" s="2"/>
      <c r="WIO162" s="2"/>
      <c r="WIP162" s="2"/>
      <c r="WIQ162" s="2"/>
      <c r="WIR162" s="2"/>
      <c r="WIS162" s="2"/>
      <c r="WIT162" s="2"/>
      <c r="WIU162" s="2"/>
      <c r="WIV162" s="2"/>
      <c r="WIW162" s="2"/>
      <c r="WIX162" s="2"/>
      <c r="WIY162" s="2"/>
      <c r="WIZ162" s="2"/>
      <c r="WJA162" s="2"/>
      <c r="WJB162" s="2"/>
      <c r="WJC162" s="2"/>
      <c r="WJD162" s="2"/>
      <c r="WJE162" s="2"/>
      <c r="WJF162" s="2"/>
      <c r="WJG162" s="2"/>
      <c r="WJH162" s="2"/>
      <c r="WJI162" s="2"/>
      <c r="WJJ162" s="2"/>
      <c r="WJK162" s="2"/>
      <c r="WJL162" s="2"/>
      <c r="WJM162" s="2"/>
      <c r="WJN162" s="2"/>
      <c r="WJO162" s="2"/>
      <c r="WJP162" s="2"/>
      <c r="WJQ162" s="2"/>
      <c r="WJR162" s="2"/>
      <c r="WJS162" s="2"/>
      <c r="WJT162" s="2"/>
      <c r="WJU162" s="2"/>
      <c r="WJV162" s="2"/>
      <c r="WJW162" s="2"/>
      <c r="WJX162" s="2"/>
      <c r="WJY162" s="2"/>
      <c r="WJZ162" s="2"/>
      <c r="WKA162" s="2"/>
      <c r="WKB162" s="2"/>
      <c r="WKC162" s="2"/>
      <c r="WKD162" s="2"/>
      <c r="WKE162" s="2"/>
      <c r="WKF162" s="2"/>
      <c r="WKG162" s="2"/>
      <c r="WKH162" s="2"/>
      <c r="WKI162" s="2"/>
      <c r="WKJ162" s="2"/>
      <c r="WKK162" s="2"/>
      <c r="WKL162" s="2"/>
      <c r="WKM162" s="2"/>
      <c r="WKN162" s="2"/>
      <c r="WKO162" s="2"/>
      <c r="WKP162" s="2"/>
      <c r="WKQ162" s="2"/>
      <c r="WKR162" s="2"/>
      <c r="WKS162" s="2"/>
      <c r="WKT162" s="2"/>
      <c r="WKU162" s="2"/>
      <c r="WKV162" s="2"/>
      <c r="WKW162" s="2"/>
      <c r="WKX162" s="2"/>
      <c r="WKY162" s="2"/>
      <c r="WKZ162" s="2"/>
      <c r="WLA162" s="2"/>
      <c r="WLB162" s="2"/>
      <c r="WLC162" s="2"/>
      <c r="WLD162" s="2"/>
      <c r="WLE162" s="2"/>
      <c r="WLF162" s="2"/>
      <c r="WLG162" s="2"/>
      <c r="WLH162" s="2"/>
      <c r="WLI162" s="2"/>
      <c r="WLJ162" s="2"/>
      <c r="WLK162" s="2"/>
      <c r="WLL162" s="2"/>
      <c r="WLM162" s="2"/>
      <c r="WLN162" s="2"/>
      <c r="WLO162" s="2"/>
      <c r="WLP162" s="2"/>
      <c r="WLQ162" s="2"/>
      <c r="WLR162" s="2"/>
      <c r="WLS162" s="2"/>
      <c r="WLT162" s="2"/>
      <c r="WLU162" s="2"/>
      <c r="WLV162" s="2"/>
      <c r="WLW162" s="2"/>
      <c r="WLX162" s="2"/>
      <c r="WLY162" s="2"/>
      <c r="WLZ162" s="2"/>
      <c r="WMA162" s="2"/>
      <c r="WMB162" s="2"/>
      <c r="WMC162" s="2"/>
      <c r="WMD162" s="2"/>
      <c r="WME162" s="2"/>
      <c r="WMF162" s="2"/>
      <c r="WMG162" s="2"/>
      <c r="WMH162" s="2"/>
      <c r="WMI162" s="2"/>
      <c r="WMJ162" s="2"/>
      <c r="WMK162" s="2"/>
      <c r="WML162" s="2"/>
      <c r="WMM162" s="2"/>
      <c r="WMN162" s="2"/>
      <c r="WMO162" s="2"/>
      <c r="WMP162" s="2"/>
      <c r="WMQ162" s="2"/>
      <c r="WMR162" s="2"/>
      <c r="WMS162" s="2"/>
      <c r="WMT162" s="2"/>
      <c r="WMU162" s="2"/>
      <c r="WMV162" s="2"/>
      <c r="WMW162" s="2"/>
      <c r="WMX162" s="2"/>
      <c r="WMY162" s="2"/>
      <c r="WMZ162" s="2"/>
      <c r="WNA162" s="2"/>
      <c r="WNB162" s="2"/>
      <c r="WNC162" s="2"/>
      <c r="WND162" s="2"/>
      <c r="WNE162" s="2"/>
      <c r="WNF162" s="2"/>
      <c r="WNG162" s="2"/>
      <c r="WNH162" s="2"/>
      <c r="WNI162" s="2"/>
      <c r="WNJ162" s="2"/>
      <c r="WNK162" s="2"/>
      <c r="WNL162" s="2"/>
      <c r="WNM162" s="2"/>
      <c r="WNN162" s="2"/>
      <c r="WNO162" s="2"/>
      <c r="WNP162" s="2"/>
      <c r="WNQ162" s="2"/>
      <c r="WNR162" s="2"/>
      <c r="WNS162" s="2"/>
      <c r="WNT162" s="2"/>
      <c r="WNU162" s="2"/>
      <c r="WNV162" s="2"/>
      <c r="WNW162" s="2"/>
      <c r="WNX162" s="2"/>
      <c r="WNY162" s="2"/>
      <c r="WNZ162" s="2"/>
      <c r="WOA162" s="2"/>
      <c r="WOB162" s="2"/>
      <c r="WOC162" s="2"/>
      <c r="WOD162" s="2"/>
      <c r="WOE162" s="2"/>
      <c r="WOF162" s="2"/>
      <c r="WOG162" s="2"/>
      <c r="WOH162" s="2"/>
      <c r="WOI162" s="2"/>
      <c r="WOJ162" s="2"/>
      <c r="WOK162" s="2"/>
      <c r="WOL162" s="2"/>
      <c r="WOM162" s="2"/>
      <c r="WON162" s="2"/>
      <c r="WOO162" s="2"/>
      <c r="WOP162" s="2"/>
      <c r="WOQ162" s="2"/>
      <c r="WOR162" s="2"/>
      <c r="WOS162" s="2"/>
      <c r="WOT162" s="2"/>
      <c r="WOU162" s="2"/>
      <c r="WOV162" s="2"/>
      <c r="WOW162" s="2"/>
      <c r="WOX162" s="2"/>
      <c r="WOY162" s="2"/>
      <c r="WOZ162" s="2"/>
      <c r="WPA162" s="2"/>
      <c r="WPB162" s="2"/>
      <c r="WPC162" s="2"/>
      <c r="WPD162" s="2"/>
      <c r="WPE162" s="2"/>
      <c r="WPF162" s="2"/>
      <c r="WPG162" s="2"/>
      <c r="WPH162" s="2"/>
      <c r="WPI162" s="2"/>
      <c r="WPJ162" s="2"/>
      <c r="WPK162" s="2"/>
      <c r="WPL162" s="2"/>
      <c r="WPM162" s="2"/>
      <c r="WPN162" s="2"/>
      <c r="WPO162" s="2"/>
      <c r="WPP162" s="2"/>
      <c r="WPQ162" s="2"/>
      <c r="WPR162" s="2"/>
      <c r="WPS162" s="2"/>
      <c r="WPT162" s="2"/>
      <c r="WPU162" s="2"/>
      <c r="WPV162" s="2"/>
      <c r="WPW162" s="2"/>
      <c r="WPX162" s="2"/>
      <c r="WPY162" s="2"/>
      <c r="WPZ162" s="2"/>
      <c r="WQA162" s="2"/>
      <c r="WQB162" s="2"/>
      <c r="WQC162" s="2"/>
      <c r="WQD162" s="2"/>
      <c r="WQE162" s="2"/>
      <c r="WQF162" s="2"/>
      <c r="WQG162" s="2"/>
      <c r="WQH162" s="2"/>
      <c r="WQI162" s="2"/>
      <c r="WQJ162" s="2"/>
      <c r="WQK162" s="2"/>
      <c r="WQL162" s="2"/>
      <c r="WQM162" s="2"/>
      <c r="WQN162" s="2"/>
      <c r="WQO162" s="2"/>
      <c r="WQP162" s="2"/>
      <c r="WQQ162" s="2"/>
      <c r="WQR162" s="2"/>
      <c r="WQS162" s="2"/>
      <c r="WQT162" s="2"/>
      <c r="WQU162" s="2"/>
      <c r="WQV162" s="2"/>
      <c r="WQW162" s="2"/>
      <c r="WQX162" s="2"/>
      <c r="WQY162" s="2"/>
      <c r="WQZ162" s="2"/>
      <c r="WRA162" s="2"/>
      <c r="WRB162" s="2"/>
      <c r="WRC162" s="2"/>
      <c r="WRD162" s="2"/>
      <c r="WRE162" s="2"/>
      <c r="WRF162" s="2"/>
      <c r="WRG162" s="2"/>
      <c r="WRH162" s="2"/>
      <c r="WRI162" s="2"/>
      <c r="WRJ162" s="2"/>
      <c r="WRK162" s="2"/>
      <c r="WRL162" s="2"/>
      <c r="WRM162" s="2"/>
      <c r="WRN162" s="2"/>
      <c r="WRO162" s="2"/>
      <c r="WRP162" s="2"/>
      <c r="WRQ162" s="2"/>
      <c r="WRR162" s="2"/>
      <c r="WRS162" s="2"/>
      <c r="WRT162" s="2"/>
      <c r="WRU162" s="2"/>
      <c r="WRV162" s="2"/>
      <c r="WRW162" s="2"/>
      <c r="WRX162" s="2"/>
      <c r="WRY162" s="2"/>
      <c r="WRZ162" s="2"/>
      <c r="WSA162" s="2"/>
      <c r="WSB162" s="2"/>
      <c r="WSC162" s="2"/>
      <c r="WSD162" s="2"/>
      <c r="WSE162" s="2"/>
      <c r="WSF162" s="2"/>
      <c r="WSG162" s="2"/>
      <c r="WSH162" s="2"/>
      <c r="WSI162" s="2"/>
      <c r="WSJ162" s="2"/>
      <c r="WSK162" s="2"/>
      <c r="WSL162" s="2"/>
      <c r="WSM162" s="2"/>
      <c r="WSN162" s="2"/>
      <c r="WSO162" s="2"/>
      <c r="WSP162" s="2"/>
      <c r="WSQ162" s="2"/>
      <c r="WSR162" s="2"/>
      <c r="WSS162" s="2"/>
      <c r="WST162" s="2"/>
      <c r="WSU162" s="2"/>
      <c r="WSV162" s="2"/>
      <c r="WSW162" s="2"/>
      <c r="WSX162" s="2"/>
      <c r="WSY162" s="2"/>
      <c r="WSZ162" s="2"/>
      <c r="WTA162" s="2"/>
      <c r="WTB162" s="2"/>
      <c r="WTC162" s="2"/>
      <c r="WTD162" s="2"/>
      <c r="WTE162" s="2"/>
      <c r="WTF162" s="2"/>
      <c r="WTG162" s="2"/>
      <c r="WTH162" s="2"/>
      <c r="WTI162" s="2"/>
      <c r="WTJ162" s="2"/>
      <c r="WTK162" s="2"/>
      <c r="WTL162" s="2"/>
      <c r="WTM162" s="2"/>
      <c r="WTN162" s="2"/>
      <c r="WTO162" s="2"/>
      <c r="WTP162" s="2"/>
      <c r="WTQ162" s="2"/>
      <c r="WTR162" s="2"/>
      <c r="WTS162" s="2"/>
      <c r="WTT162" s="2"/>
      <c r="WTU162" s="2"/>
      <c r="WTV162" s="2"/>
      <c r="WTW162" s="2"/>
      <c r="WTX162" s="2"/>
      <c r="WTY162" s="2"/>
      <c r="WTZ162" s="2"/>
      <c r="WUA162" s="2"/>
      <c r="WUB162" s="2"/>
      <c r="WUC162" s="2"/>
      <c r="WUD162" s="2"/>
      <c r="WUE162" s="2"/>
      <c r="WUF162" s="2"/>
      <c r="WUG162" s="2"/>
      <c r="WUH162" s="2"/>
      <c r="WUI162" s="2"/>
      <c r="WUJ162" s="2"/>
      <c r="WUK162" s="2"/>
      <c r="WUL162" s="2"/>
      <c r="WUM162" s="2"/>
      <c r="WUN162" s="2"/>
      <c r="WUO162" s="2"/>
      <c r="WUP162" s="2"/>
      <c r="WUQ162" s="2"/>
      <c r="WUR162" s="2"/>
      <c r="WUS162" s="2"/>
      <c r="WUT162" s="2"/>
      <c r="WUU162" s="2"/>
      <c r="WUV162" s="2"/>
      <c r="WUW162" s="2"/>
      <c r="WUX162" s="2"/>
      <c r="WUY162" s="2"/>
      <c r="WUZ162" s="2"/>
      <c r="WVA162" s="2"/>
      <c r="WVB162" s="2"/>
      <c r="WVC162" s="2"/>
      <c r="WVD162" s="2"/>
      <c r="WVE162" s="2"/>
      <c r="WVF162" s="2"/>
      <c r="WVG162" s="2"/>
      <c r="WVH162" s="2"/>
      <c r="WVI162" s="2"/>
      <c r="WVJ162" s="2"/>
      <c r="WVK162" s="2"/>
      <c r="WVL162" s="2"/>
      <c r="WVM162" s="2"/>
      <c r="WVN162" s="2"/>
      <c r="WVO162" s="2"/>
      <c r="WVP162" s="2"/>
      <c r="WVQ162" s="2"/>
      <c r="WVR162" s="2"/>
      <c r="WVS162" s="2"/>
      <c r="WVT162" s="2"/>
      <c r="WVU162" s="2"/>
      <c r="WVV162" s="2"/>
      <c r="WVW162" s="2"/>
      <c r="WVX162" s="2"/>
      <c r="WVY162" s="2"/>
      <c r="WVZ162" s="2"/>
      <c r="WWA162" s="2"/>
      <c r="WWB162" s="2"/>
      <c r="WWC162" s="2"/>
      <c r="WWD162" s="2"/>
      <c r="WWE162" s="2"/>
      <c r="WWF162" s="2"/>
      <c r="WWG162" s="2"/>
      <c r="WWH162" s="2"/>
      <c r="WWI162" s="2"/>
      <c r="WWJ162" s="2"/>
      <c r="WWK162" s="2"/>
      <c r="WWL162" s="2"/>
      <c r="WWM162" s="2"/>
      <c r="WWN162" s="2"/>
      <c r="WWO162" s="2"/>
      <c r="WWP162" s="2"/>
      <c r="WWQ162" s="2"/>
      <c r="WWR162" s="2"/>
      <c r="WWS162" s="2"/>
      <c r="WWT162" s="2"/>
      <c r="WWU162" s="2"/>
      <c r="WWV162" s="2"/>
      <c r="WWW162" s="2"/>
      <c r="WWX162" s="2"/>
      <c r="WWY162" s="2"/>
      <c r="WWZ162" s="2"/>
      <c r="WXA162" s="2"/>
      <c r="WXB162" s="2"/>
      <c r="WXC162" s="2"/>
      <c r="WXD162" s="2"/>
      <c r="WXE162" s="2"/>
      <c r="WXF162" s="2"/>
      <c r="WXG162" s="2"/>
      <c r="WXH162" s="2"/>
      <c r="WXI162" s="2"/>
      <c r="WXJ162" s="2"/>
      <c r="WXK162" s="2"/>
      <c r="WXL162" s="2"/>
      <c r="WXM162" s="2"/>
      <c r="WXN162" s="2"/>
      <c r="WXO162" s="2"/>
      <c r="WXP162" s="2"/>
      <c r="WXQ162" s="2"/>
      <c r="WXR162" s="2"/>
      <c r="WXS162" s="2"/>
      <c r="WXT162" s="2"/>
      <c r="WXU162" s="2"/>
      <c r="WXV162" s="2"/>
      <c r="WXW162" s="2"/>
      <c r="WXX162" s="2"/>
      <c r="WXY162" s="2"/>
      <c r="WXZ162" s="2"/>
      <c r="WYA162" s="2"/>
      <c r="WYB162" s="2"/>
      <c r="WYC162" s="2"/>
      <c r="WYD162" s="2"/>
      <c r="WYE162" s="2"/>
      <c r="WYF162" s="2"/>
      <c r="WYG162" s="2"/>
      <c r="WYH162" s="2"/>
      <c r="WYI162" s="2"/>
      <c r="WYJ162" s="2"/>
      <c r="WYK162" s="2"/>
      <c r="WYL162" s="2"/>
      <c r="WYM162" s="2"/>
      <c r="WYN162" s="2"/>
      <c r="WYO162" s="2"/>
      <c r="WYP162" s="2"/>
      <c r="WYQ162" s="2"/>
      <c r="WYR162" s="2"/>
      <c r="WYS162" s="2"/>
      <c r="WYT162" s="2"/>
      <c r="WYU162" s="2"/>
      <c r="WYV162" s="2"/>
      <c r="WYW162" s="2"/>
      <c r="WYX162" s="2"/>
      <c r="WYY162" s="2"/>
      <c r="WYZ162" s="2"/>
      <c r="WZA162" s="2"/>
      <c r="WZB162" s="2"/>
      <c r="WZC162" s="2"/>
      <c r="WZD162" s="2"/>
      <c r="WZE162" s="2"/>
      <c r="WZF162" s="2"/>
      <c r="WZG162" s="2"/>
      <c r="WZH162" s="2"/>
      <c r="WZI162" s="2"/>
      <c r="WZJ162" s="2"/>
      <c r="WZK162" s="2"/>
      <c r="WZL162" s="2"/>
      <c r="WZM162" s="2"/>
      <c r="WZN162" s="2"/>
      <c r="WZO162" s="2"/>
      <c r="WZP162" s="2"/>
      <c r="WZQ162" s="2"/>
      <c r="WZR162" s="2"/>
      <c r="WZS162" s="2"/>
      <c r="WZT162" s="2"/>
      <c r="WZU162" s="2"/>
      <c r="WZV162" s="2"/>
      <c r="WZW162" s="2"/>
      <c r="WZX162" s="2"/>
      <c r="WZY162" s="2"/>
      <c r="WZZ162" s="2"/>
      <c r="XAA162" s="2"/>
      <c r="XAB162" s="2"/>
      <c r="XAC162" s="2"/>
      <c r="XAD162" s="2"/>
      <c r="XAE162" s="2"/>
      <c r="XAF162" s="2"/>
      <c r="XAG162" s="2"/>
      <c r="XAH162" s="2"/>
      <c r="XAI162" s="2"/>
      <c r="XAJ162" s="2"/>
      <c r="XAK162" s="2"/>
      <c r="XAL162" s="2"/>
      <c r="XAM162" s="2"/>
      <c r="XAN162" s="2"/>
      <c r="XAO162" s="2"/>
      <c r="XAP162" s="2"/>
      <c r="XAQ162" s="2"/>
      <c r="XAR162" s="2"/>
      <c r="XAS162" s="2"/>
      <c r="XAT162" s="2"/>
      <c r="XAU162" s="2"/>
      <c r="XAV162" s="2"/>
      <c r="XAW162" s="2"/>
      <c r="XAX162" s="2"/>
      <c r="XAY162" s="2"/>
      <c r="XAZ162" s="2"/>
      <c r="XBA162" s="2"/>
      <c r="XBB162" s="2"/>
      <c r="XBC162" s="2"/>
      <c r="XBD162" s="2"/>
      <c r="XBE162" s="2"/>
      <c r="XBF162" s="2"/>
      <c r="XBG162" s="2"/>
      <c r="XBH162" s="2"/>
      <c r="XBI162" s="2"/>
      <c r="XBJ162" s="2"/>
      <c r="XBK162" s="2"/>
      <c r="XBL162" s="2"/>
      <c r="XBM162" s="2"/>
      <c r="XBN162" s="2"/>
      <c r="XBO162" s="2"/>
      <c r="XBP162" s="2"/>
      <c r="XBQ162" s="2"/>
      <c r="XBR162" s="2"/>
      <c r="XBS162" s="2"/>
      <c r="XBT162" s="2"/>
      <c r="XBU162" s="2"/>
      <c r="XBV162" s="2"/>
      <c r="XBW162" s="2"/>
      <c r="XBX162" s="2"/>
      <c r="XBY162" s="2"/>
      <c r="XBZ162" s="2"/>
      <c r="XCA162" s="2"/>
      <c r="XCB162" s="2"/>
      <c r="XCC162" s="2"/>
      <c r="XCD162" s="2"/>
      <c r="XCE162" s="2"/>
      <c r="XCF162" s="2"/>
      <c r="XCG162" s="2"/>
      <c r="XCH162" s="2"/>
      <c r="XCI162" s="2"/>
      <c r="XCJ162" s="2"/>
      <c r="XCK162" s="2"/>
      <c r="XCL162" s="2"/>
      <c r="XCM162" s="2"/>
      <c r="XCN162" s="2"/>
      <c r="XCO162" s="2"/>
      <c r="XCP162" s="2"/>
      <c r="XCQ162" s="2"/>
      <c r="XCR162" s="2"/>
      <c r="XCS162" s="2"/>
      <c r="XCT162" s="2"/>
      <c r="XCU162" s="2"/>
      <c r="XCV162" s="2"/>
      <c r="XCW162" s="2"/>
      <c r="XCX162" s="2"/>
      <c r="XCY162" s="2"/>
      <c r="XCZ162" s="2"/>
      <c r="XDA162" s="2"/>
      <c r="XDB162" s="2"/>
      <c r="XDC162" s="2"/>
      <c r="XDD162" s="2"/>
      <c r="XDE162" s="2"/>
      <c r="XDF162" s="2"/>
      <c r="XDG162" s="2"/>
      <c r="XDH162" s="2"/>
      <c r="XDI162" s="2"/>
      <c r="XDJ162" s="2"/>
      <c r="XDK162" s="2"/>
      <c r="XDL162" s="2"/>
      <c r="XDM162" s="2"/>
      <c r="XDN162" s="2"/>
      <c r="XDO162" s="2"/>
      <c r="XDP162" s="2"/>
      <c r="XDQ162" s="2"/>
      <c r="XDR162" s="2"/>
      <c r="XDS162" s="2"/>
      <c r="XDT162" s="2"/>
      <c r="XDU162" s="2"/>
      <c r="XDV162" s="2"/>
      <c r="XDW162" s="2"/>
      <c r="XDX162" s="2"/>
      <c r="XDY162" s="2"/>
      <c r="XDZ162" s="2"/>
      <c r="XEA162" s="2"/>
      <c r="XEB162" s="2"/>
      <c r="XEC162" s="2"/>
      <c r="XED162" s="2"/>
      <c r="XEE162" s="2"/>
      <c r="XEF162" s="2"/>
      <c r="XEG162" s="2"/>
      <c r="XEH162" s="2"/>
      <c r="XEI162" s="2"/>
      <c r="XEJ162" s="2"/>
      <c r="XEK162" s="2"/>
      <c r="XEL162" s="2"/>
      <c r="XEM162" s="2"/>
      <c r="XEN162" s="2"/>
      <c r="XEO162" s="2"/>
      <c r="XEP162" s="2"/>
      <c r="XEQ162" s="2"/>
      <c r="XER162" s="2"/>
      <c r="XES162" s="2"/>
      <c r="XET162" s="2"/>
      <c r="XEU162" s="2"/>
      <c r="XEV162" s="2"/>
      <c r="XEW162" s="2"/>
      <c r="XEX162" s="2"/>
      <c r="XEY162" s="2"/>
      <c r="XEZ162" s="2"/>
      <c r="XFA162" s="2"/>
    </row>
    <row r="163" spans="1:16381" x14ac:dyDescent="0.2">
      <c r="A163" s="35">
        <v>31</v>
      </c>
      <c r="B163" s="46" t="s">
        <v>31</v>
      </c>
      <c r="C163" s="47" t="s">
        <v>43</v>
      </c>
      <c r="D163" s="47" t="s">
        <v>37</v>
      </c>
      <c r="E163" s="47" t="s">
        <v>273</v>
      </c>
      <c r="F163" s="48" t="s">
        <v>148</v>
      </c>
      <c r="G163" s="62" t="s">
        <v>105</v>
      </c>
      <c r="H163" s="50" t="s">
        <v>2</v>
      </c>
      <c r="I163" s="76">
        <v>330</v>
      </c>
      <c r="J163" s="76">
        <v>4</v>
      </c>
      <c r="K163" s="65">
        <v>8957.2192513368973</v>
      </c>
      <c r="L163" s="65">
        <v>111.96524064171122</v>
      </c>
      <c r="M163" s="50" t="s">
        <v>2</v>
      </c>
      <c r="N163" s="50" t="s">
        <v>2</v>
      </c>
      <c r="O163" s="47" t="s">
        <v>101</v>
      </c>
      <c r="P163" s="10" t="s">
        <v>2</v>
      </c>
    </row>
    <row r="164" spans="1:16381" x14ac:dyDescent="0.2">
      <c r="A164" s="34"/>
      <c r="B164" s="37" t="s">
        <v>31</v>
      </c>
      <c r="C164" s="47" t="s">
        <v>43</v>
      </c>
      <c r="D164" s="47" t="s">
        <v>37</v>
      </c>
      <c r="E164" s="44" t="s">
        <v>274</v>
      </c>
      <c r="F164" s="39" t="s">
        <v>304</v>
      </c>
      <c r="G164" s="38" t="s">
        <v>106</v>
      </c>
      <c r="H164" s="50" t="s">
        <v>2</v>
      </c>
      <c r="I164" s="77">
        <v>67</v>
      </c>
      <c r="J164" s="77">
        <v>4</v>
      </c>
      <c r="K164" s="81">
        <v>234.62566844919786</v>
      </c>
      <c r="L164" s="85">
        <v>7.8208556149732624</v>
      </c>
      <c r="M164" s="50" t="s">
        <v>2</v>
      </c>
      <c r="N164" s="50" t="s">
        <v>2</v>
      </c>
      <c r="O164" s="44" t="s">
        <v>101</v>
      </c>
      <c r="P164" s="10" t="s">
        <v>2</v>
      </c>
    </row>
    <row r="165" spans="1:16381" x14ac:dyDescent="0.2">
      <c r="A165" s="34"/>
      <c r="B165" s="37" t="s">
        <v>31</v>
      </c>
      <c r="C165" s="47" t="s">
        <v>43</v>
      </c>
      <c r="D165" s="47" t="s">
        <v>37</v>
      </c>
      <c r="E165" s="44" t="s">
        <v>275</v>
      </c>
      <c r="F165" s="39" t="s">
        <v>304</v>
      </c>
      <c r="G165" s="38" t="s">
        <v>107</v>
      </c>
      <c r="H165" s="50" t="s">
        <v>2</v>
      </c>
      <c r="I165" s="77">
        <v>77</v>
      </c>
      <c r="J165" s="77">
        <v>4</v>
      </c>
      <c r="K165" s="43">
        <v>969.25133689839572</v>
      </c>
      <c r="L165" s="65">
        <v>32.308377896613187</v>
      </c>
      <c r="M165" s="50" t="s">
        <v>2</v>
      </c>
      <c r="N165" s="50" t="s">
        <v>2</v>
      </c>
      <c r="O165" s="44" t="s">
        <v>101</v>
      </c>
      <c r="P165" s="10" t="s">
        <v>2</v>
      </c>
    </row>
    <row r="166" spans="1:16381" x14ac:dyDescent="0.2">
      <c r="A166" s="34"/>
      <c r="B166" s="37" t="s">
        <v>31</v>
      </c>
      <c r="C166" s="47" t="s">
        <v>43</v>
      </c>
      <c r="D166" s="47" t="s">
        <v>37</v>
      </c>
      <c r="E166" s="44" t="s">
        <v>276</v>
      </c>
      <c r="F166" s="39" t="s">
        <v>304</v>
      </c>
      <c r="G166" s="38" t="s">
        <v>108</v>
      </c>
      <c r="H166" s="50" t="s">
        <v>2</v>
      </c>
      <c r="I166" s="77">
        <v>79</v>
      </c>
      <c r="J166" s="77">
        <v>4</v>
      </c>
      <c r="K166" s="81">
        <v>866.97860962566835</v>
      </c>
      <c r="L166" s="85">
        <v>28.899286987522277</v>
      </c>
      <c r="M166" s="50" t="s">
        <v>2</v>
      </c>
      <c r="N166" s="50" t="s">
        <v>2</v>
      </c>
      <c r="O166" s="44" t="s">
        <v>101</v>
      </c>
      <c r="P166" s="10" t="s">
        <v>2</v>
      </c>
    </row>
    <row r="167" spans="1:16381" ht="12.75" customHeight="1" x14ac:dyDescent="0.2">
      <c r="A167" s="34"/>
      <c r="B167" s="169" t="s">
        <v>31</v>
      </c>
      <c r="C167" s="112" t="s">
        <v>43</v>
      </c>
      <c r="D167" s="112" t="s">
        <v>37</v>
      </c>
      <c r="E167" s="112" t="s">
        <v>277</v>
      </c>
      <c r="F167" s="113" t="s">
        <v>304</v>
      </c>
      <c r="G167" s="118" t="s">
        <v>109</v>
      </c>
      <c r="H167" s="115" t="s">
        <v>2</v>
      </c>
      <c r="I167" s="130">
        <v>9</v>
      </c>
      <c r="J167" s="130">
        <v>4</v>
      </c>
      <c r="K167" s="116">
        <v>14.572192513368982</v>
      </c>
      <c r="L167" s="145">
        <v>0.48573975044563272</v>
      </c>
      <c r="M167" s="115" t="s">
        <v>2</v>
      </c>
      <c r="N167" s="115" t="s">
        <v>2</v>
      </c>
      <c r="O167" s="112" t="s">
        <v>101</v>
      </c>
      <c r="P167" s="121" t="s">
        <v>2</v>
      </c>
    </row>
    <row r="168" spans="1:16381" x14ac:dyDescent="0.2">
      <c r="A168" s="34"/>
      <c r="B168" s="22">
        <v>36150</v>
      </c>
      <c r="C168" s="195" t="s">
        <v>45</v>
      </c>
      <c r="D168" s="47" t="s">
        <v>33</v>
      </c>
      <c r="E168" s="47" t="s">
        <v>273</v>
      </c>
      <c r="F168" s="49" t="s">
        <v>148</v>
      </c>
      <c r="G168" s="62" t="s">
        <v>111</v>
      </c>
      <c r="H168" s="50" t="s">
        <v>2</v>
      </c>
      <c r="I168" s="76">
        <v>113</v>
      </c>
      <c r="J168" s="76">
        <v>8</v>
      </c>
      <c r="K168" s="85">
        <v>4242.7807486631018</v>
      </c>
      <c r="L168" s="85">
        <v>53.034759358288774</v>
      </c>
      <c r="M168" s="50" t="s">
        <v>2</v>
      </c>
      <c r="N168" s="50" t="s">
        <v>2</v>
      </c>
      <c r="O168" s="65" t="s">
        <v>61</v>
      </c>
      <c r="P168" s="47">
        <v>3.14</v>
      </c>
    </row>
    <row r="169" spans="1:16381" x14ac:dyDescent="0.2">
      <c r="A169" s="34"/>
      <c r="B169" s="37" t="s">
        <v>31</v>
      </c>
      <c r="C169" s="97" t="s">
        <v>45</v>
      </c>
      <c r="D169" s="44" t="s">
        <v>33</v>
      </c>
      <c r="E169" s="44" t="s">
        <v>273</v>
      </c>
      <c r="F169" s="58" t="s">
        <v>148</v>
      </c>
      <c r="G169" s="38" t="s">
        <v>103</v>
      </c>
      <c r="H169" s="50" t="s">
        <v>2</v>
      </c>
      <c r="I169" s="98" t="s">
        <v>93</v>
      </c>
      <c r="J169" s="98">
        <v>4</v>
      </c>
      <c r="K169" s="50" t="s">
        <v>2</v>
      </c>
      <c r="L169" s="50" t="s">
        <v>2</v>
      </c>
      <c r="M169" s="50" t="s">
        <v>2</v>
      </c>
      <c r="N169" s="50" t="s">
        <v>2</v>
      </c>
      <c r="O169" s="40" t="s">
        <v>2</v>
      </c>
      <c r="P169" s="19" t="s">
        <v>342</v>
      </c>
    </row>
    <row r="170" spans="1:16381" x14ac:dyDescent="0.2">
      <c r="A170" s="34"/>
      <c r="B170" s="18">
        <v>36150</v>
      </c>
      <c r="C170" s="97" t="s">
        <v>45</v>
      </c>
      <c r="D170" s="44" t="s">
        <v>33</v>
      </c>
      <c r="E170" s="44" t="s">
        <v>276</v>
      </c>
      <c r="F170" s="39" t="s">
        <v>304</v>
      </c>
      <c r="G170" s="38" t="s">
        <v>111</v>
      </c>
      <c r="H170" s="50" t="s">
        <v>2</v>
      </c>
      <c r="I170" s="98">
        <v>63</v>
      </c>
      <c r="J170" s="98">
        <v>8</v>
      </c>
      <c r="K170" s="81">
        <v>1544.1176470588234</v>
      </c>
      <c r="L170" s="85">
        <v>51.470588235294116</v>
      </c>
      <c r="M170" s="50" t="s">
        <v>2</v>
      </c>
      <c r="N170" s="50" t="s">
        <v>2</v>
      </c>
      <c r="O170" s="81" t="s">
        <v>101</v>
      </c>
      <c r="P170" s="44">
        <v>1.85</v>
      </c>
    </row>
    <row r="171" spans="1:16381" s="8" customFormat="1" ht="13.5" thickBot="1" x14ac:dyDescent="0.25">
      <c r="A171" s="110"/>
      <c r="B171" s="111" t="s">
        <v>31</v>
      </c>
      <c r="C171" s="154" t="s">
        <v>45</v>
      </c>
      <c r="D171" s="112" t="s">
        <v>33</v>
      </c>
      <c r="E171" s="112" t="s">
        <v>276</v>
      </c>
      <c r="F171" s="113" t="s">
        <v>304</v>
      </c>
      <c r="G171" s="118" t="s">
        <v>103</v>
      </c>
      <c r="H171" s="115" t="s">
        <v>2</v>
      </c>
      <c r="I171" s="140" t="s">
        <v>94</v>
      </c>
      <c r="J171" s="140">
        <v>4</v>
      </c>
      <c r="K171" s="115" t="s">
        <v>2</v>
      </c>
      <c r="L171" s="115"/>
      <c r="M171" s="115" t="s">
        <v>2</v>
      </c>
      <c r="N171" s="115" t="s">
        <v>2</v>
      </c>
      <c r="O171" s="115" t="s">
        <v>2</v>
      </c>
      <c r="P171" s="142" t="s">
        <v>343</v>
      </c>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c r="MI171" s="2"/>
      <c r="MJ171" s="2"/>
      <c r="MK171" s="2"/>
      <c r="ML171" s="2"/>
      <c r="MM171" s="2"/>
      <c r="MN171" s="2"/>
      <c r="MO171" s="2"/>
      <c r="MP171" s="2"/>
      <c r="MQ171" s="2"/>
      <c r="MR171" s="2"/>
      <c r="MS171" s="2"/>
      <c r="MT171" s="2"/>
      <c r="MU171" s="2"/>
      <c r="MV171" s="2"/>
      <c r="MW171" s="2"/>
      <c r="MX171" s="2"/>
      <c r="MY171" s="2"/>
      <c r="MZ171" s="2"/>
      <c r="NA171" s="2"/>
      <c r="NB171" s="2"/>
      <c r="NC171" s="2"/>
      <c r="ND171" s="2"/>
      <c r="NE171" s="2"/>
      <c r="NF171" s="2"/>
      <c r="NG171" s="2"/>
      <c r="NH171" s="2"/>
      <c r="NI171" s="2"/>
      <c r="NJ171" s="2"/>
      <c r="NK171" s="2"/>
      <c r="NL171" s="2"/>
      <c r="NM171" s="2"/>
      <c r="NN171" s="2"/>
      <c r="NO171" s="2"/>
      <c r="NP171" s="2"/>
      <c r="NQ171" s="2"/>
      <c r="NR171" s="2"/>
      <c r="NS171" s="2"/>
      <c r="NT171" s="2"/>
      <c r="NU171" s="2"/>
      <c r="NV171" s="2"/>
      <c r="NW171" s="2"/>
      <c r="NX171" s="2"/>
      <c r="NY171" s="2"/>
      <c r="NZ171" s="2"/>
      <c r="OA171" s="2"/>
      <c r="OB171" s="2"/>
      <c r="OC171" s="2"/>
      <c r="OD171" s="2"/>
      <c r="OE171" s="2"/>
      <c r="OF171" s="2"/>
      <c r="OG171" s="2"/>
      <c r="OH171" s="2"/>
      <c r="OI171" s="2"/>
      <c r="OJ171" s="2"/>
      <c r="OK171" s="2"/>
      <c r="OL171" s="2"/>
      <c r="OM171" s="2"/>
      <c r="ON171" s="2"/>
      <c r="OO171" s="2"/>
      <c r="OP171" s="2"/>
      <c r="OQ171" s="2"/>
      <c r="OR171" s="2"/>
      <c r="OS171" s="2"/>
      <c r="OT171" s="2"/>
      <c r="OU171" s="2"/>
      <c r="OV171" s="2"/>
      <c r="OW171" s="2"/>
      <c r="OX171" s="2"/>
      <c r="OY171" s="2"/>
      <c r="OZ171" s="2"/>
      <c r="PA171" s="2"/>
      <c r="PB171" s="2"/>
      <c r="PC171" s="2"/>
      <c r="PD171" s="2"/>
      <c r="PE171" s="2"/>
      <c r="PF171" s="2"/>
      <c r="PG171" s="2"/>
      <c r="PH171" s="2"/>
      <c r="PI171" s="2"/>
      <c r="PJ171" s="2"/>
      <c r="PK171" s="2"/>
      <c r="PL171" s="2"/>
      <c r="PM171" s="2"/>
      <c r="PN171" s="2"/>
      <c r="PO171" s="2"/>
      <c r="PP171" s="2"/>
      <c r="PQ171" s="2"/>
      <c r="PR171" s="2"/>
      <c r="PS171" s="2"/>
      <c r="PT171" s="2"/>
      <c r="PU171" s="2"/>
      <c r="PV171" s="2"/>
      <c r="PW171" s="2"/>
      <c r="PX171" s="2"/>
      <c r="PY171" s="2"/>
      <c r="PZ171" s="2"/>
      <c r="QA171" s="2"/>
      <c r="QB171" s="2"/>
      <c r="QC171" s="2"/>
      <c r="QD171" s="2"/>
      <c r="QE171" s="2"/>
      <c r="QF171" s="2"/>
      <c r="QG171" s="2"/>
      <c r="QH171" s="2"/>
      <c r="QI171" s="2"/>
      <c r="QJ171" s="2"/>
      <c r="QK171" s="2"/>
      <c r="QL171" s="2"/>
      <c r="QM171" s="2"/>
      <c r="QN171" s="2"/>
      <c r="QO171" s="2"/>
      <c r="QP171" s="2"/>
      <c r="QQ171" s="2"/>
      <c r="QR171" s="2"/>
      <c r="QS171" s="2"/>
      <c r="QT171" s="2"/>
      <c r="QU171" s="2"/>
      <c r="QV171" s="2"/>
      <c r="QW171" s="2"/>
      <c r="QX171" s="2"/>
      <c r="QY171" s="2"/>
      <c r="QZ171" s="2"/>
      <c r="RA171" s="2"/>
      <c r="RB171" s="2"/>
      <c r="RC171" s="2"/>
      <c r="RD171" s="2"/>
      <c r="RE171" s="2"/>
      <c r="RF171" s="2"/>
      <c r="RG171" s="2"/>
      <c r="RH171" s="2"/>
      <c r="RI171" s="2"/>
      <c r="RJ171" s="2"/>
      <c r="RK171" s="2"/>
      <c r="RL171" s="2"/>
      <c r="RM171" s="2"/>
      <c r="RN171" s="2"/>
      <c r="RO171" s="2"/>
      <c r="RP171" s="2"/>
      <c r="RQ171" s="2"/>
      <c r="RR171" s="2"/>
      <c r="RS171" s="2"/>
      <c r="RT171" s="2"/>
      <c r="RU171" s="2"/>
      <c r="RV171" s="2"/>
      <c r="RW171" s="2"/>
      <c r="RX171" s="2"/>
      <c r="RY171" s="2"/>
      <c r="RZ171" s="2"/>
      <c r="SA171" s="2"/>
      <c r="SB171" s="2"/>
      <c r="SC171" s="2"/>
      <c r="SD171" s="2"/>
      <c r="SE171" s="2"/>
      <c r="SF171" s="2"/>
      <c r="SG171" s="2"/>
      <c r="SH171" s="2"/>
      <c r="SI171" s="2"/>
      <c r="SJ171" s="2"/>
      <c r="SK171" s="2"/>
      <c r="SL171" s="2"/>
      <c r="SM171" s="2"/>
      <c r="SN171" s="2"/>
      <c r="SO171" s="2"/>
      <c r="SP171" s="2"/>
      <c r="SQ171" s="2"/>
      <c r="SR171" s="2"/>
      <c r="SS171" s="2"/>
      <c r="ST171" s="2"/>
      <c r="SU171" s="2"/>
      <c r="SV171" s="2"/>
      <c r="SW171" s="2"/>
      <c r="SX171" s="2"/>
      <c r="SY171" s="2"/>
      <c r="SZ171" s="2"/>
      <c r="TA171" s="2"/>
      <c r="TB171" s="2"/>
      <c r="TC171" s="2"/>
      <c r="TD171" s="2"/>
      <c r="TE171" s="2"/>
      <c r="TF171" s="2"/>
      <c r="TG171" s="2"/>
      <c r="TH171" s="2"/>
      <c r="TI171" s="2"/>
      <c r="TJ171" s="2"/>
      <c r="TK171" s="2"/>
      <c r="TL171" s="2"/>
      <c r="TM171" s="2"/>
      <c r="TN171" s="2"/>
      <c r="TO171" s="2"/>
      <c r="TP171" s="2"/>
      <c r="TQ171" s="2"/>
      <c r="TR171" s="2"/>
      <c r="TS171" s="2"/>
      <c r="TT171" s="2"/>
      <c r="TU171" s="2"/>
      <c r="TV171" s="2"/>
      <c r="TW171" s="2"/>
      <c r="TX171" s="2"/>
      <c r="TY171" s="2"/>
      <c r="TZ171" s="2"/>
      <c r="UA171" s="2"/>
      <c r="UB171" s="2"/>
      <c r="UC171" s="2"/>
      <c r="UD171" s="2"/>
      <c r="UE171" s="2"/>
      <c r="UF171" s="2"/>
      <c r="UG171" s="2"/>
      <c r="UH171" s="2"/>
      <c r="UI171" s="2"/>
      <c r="UJ171" s="2"/>
      <c r="UK171" s="2"/>
      <c r="UL171" s="2"/>
      <c r="UM171" s="2"/>
      <c r="UN171" s="2"/>
      <c r="UO171" s="2"/>
      <c r="UP171" s="2"/>
      <c r="UQ171" s="2"/>
      <c r="UR171" s="2"/>
      <c r="US171" s="2"/>
      <c r="UT171" s="2"/>
      <c r="UU171" s="2"/>
      <c r="UV171" s="2"/>
      <c r="UW171" s="2"/>
      <c r="UX171" s="2"/>
      <c r="UY171" s="2"/>
      <c r="UZ171" s="2"/>
      <c r="VA171" s="2"/>
      <c r="VB171" s="2"/>
      <c r="VC171" s="2"/>
      <c r="VD171" s="2"/>
      <c r="VE171" s="2"/>
      <c r="VF171" s="2"/>
      <c r="VG171" s="2"/>
      <c r="VH171" s="2"/>
      <c r="VI171" s="2"/>
      <c r="VJ171" s="2"/>
      <c r="VK171" s="2"/>
      <c r="VL171" s="2"/>
      <c r="VM171" s="2"/>
      <c r="VN171" s="2"/>
      <c r="VO171" s="2"/>
      <c r="VP171" s="2"/>
      <c r="VQ171" s="2"/>
      <c r="VR171" s="2"/>
      <c r="VS171" s="2"/>
      <c r="VT171" s="2"/>
      <c r="VU171" s="2"/>
      <c r="VV171" s="2"/>
      <c r="VW171" s="2"/>
      <c r="VX171" s="2"/>
      <c r="VY171" s="2"/>
      <c r="VZ171" s="2"/>
      <c r="WA171" s="2"/>
      <c r="WB171" s="2"/>
      <c r="WC171" s="2"/>
      <c r="WD171" s="2"/>
      <c r="WE171" s="2"/>
      <c r="WF171" s="2"/>
      <c r="WG171" s="2"/>
      <c r="WH171" s="2"/>
      <c r="WI171" s="2"/>
      <c r="WJ171" s="2"/>
      <c r="WK171" s="2"/>
      <c r="WL171" s="2"/>
      <c r="WM171" s="2"/>
      <c r="WN171" s="2"/>
      <c r="WO171" s="2"/>
      <c r="WP171" s="2"/>
      <c r="WQ171" s="2"/>
      <c r="WR171" s="2"/>
      <c r="WS171" s="2"/>
      <c r="WT171" s="2"/>
      <c r="WU171" s="2"/>
      <c r="WV171" s="2"/>
      <c r="WW171" s="2"/>
      <c r="WX171" s="2"/>
      <c r="WY171" s="2"/>
      <c r="WZ171" s="2"/>
      <c r="XA171" s="2"/>
      <c r="XB171" s="2"/>
      <c r="XC171" s="2"/>
      <c r="XD171" s="2"/>
      <c r="XE171" s="2"/>
      <c r="XF171" s="2"/>
      <c r="XG171" s="2"/>
      <c r="XH171" s="2"/>
      <c r="XI171" s="2"/>
      <c r="XJ171" s="2"/>
      <c r="XK171" s="2"/>
      <c r="XL171" s="2"/>
      <c r="XM171" s="2"/>
      <c r="XN171" s="2"/>
      <c r="XO171" s="2"/>
      <c r="XP171" s="2"/>
      <c r="XQ171" s="2"/>
      <c r="XR171" s="2"/>
      <c r="XS171" s="2"/>
      <c r="XT171" s="2"/>
      <c r="XU171" s="2"/>
      <c r="XV171" s="2"/>
      <c r="XW171" s="2"/>
      <c r="XX171" s="2"/>
      <c r="XY171" s="2"/>
      <c r="XZ171" s="2"/>
      <c r="YA171" s="2"/>
      <c r="YB171" s="2"/>
      <c r="YC171" s="2"/>
      <c r="YD171" s="2"/>
      <c r="YE171" s="2"/>
      <c r="YF171" s="2"/>
      <c r="YG171" s="2"/>
      <c r="YH171" s="2"/>
      <c r="YI171" s="2"/>
      <c r="YJ171" s="2"/>
      <c r="YK171" s="2"/>
      <c r="YL171" s="2"/>
      <c r="YM171" s="2"/>
      <c r="YN171" s="2"/>
      <c r="YO171" s="2"/>
      <c r="YP171" s="2"/>
      <c r="YQ171" s="2"/>
      <c r="YR171" s="2"/>
      <c r="YS171" s="2"/>
      <c r="YT171" s="2"/>
      <c r="YU171" s="2"/>
      <c r="YV171" s="2"/>
      <c r="YW171" s="2"/>
      <c r="YX171" s="2"/>
      <c r="YY171" s="2"/>
      <c r="YZ171" s="2"/>
      <c r="ZA171" s="2"/>
      <c r="ZB171" s="2"/>
      <c r="ZC171" s="2"/>
      <c r="ZD171" s="2"/>
      <c r="ZE171" s="2"/>
      <c r="ZF171" s="2"/>
      <c r="ZG171" s="2"/>
      <c r="ZH171" s="2"/>
      <c r="ZI171" s="2"/>
      <c r="ZJ171" s="2"/>
      <c r="ZK171" s="2"/>
      <c r="ZL171" s="2"/>
      <c r="ZM171" s="2"/>
      <c r="ZN171" s="2"/>
      <c r="ZO171" s="2"/>
      <c r="ZP171" s="2"/>
      <c r="ZQ171" s="2"/>
      <c r="ZR171" s="2"/>
      <c r="ZS171" s="2"/>
      <c r="ZT171" s="2"/>
      <c r="ZU171" s="2"/>
      <c r="ZV171" s="2"/>
      <c r="ZW171" s="2"/>
      <c r="ZX171" s="2"/>
      <c r="ZY171" s="2"/>
      <c r="ZZ171" s="2"/>
      <c r="AAA171" s="2"/>
      <c r="AAB171" s="2"/>
      <c r="AAC171" s="2"/>
      <c r="AAD171" s="2"/>
      <c r="AAE171" s="2"/>
      <c r="AAF171" s="2"/>
      <c r="AAG171" s="2"/>
      <c r="AAH171" s="2"/>
      <c r="AAI171" s="2"/>
      <c r="AAJ171" s="2"/>
      <c r="AAK171" s="2"/>
      <c r="AAL171" s="2"/>
      <c r="AAM171" s="2"/>
      <c r="AAN171" s="2"/>
      <c r="AAO171" s="2"/>
      <c r="AAP171" s="2"/>
      <c r="AAQ171" s="2"/>
      <c r="AAR171" s="2"/>
      <c r="AAS171" s="2"/>
      <c r="AAT171" s="2"/>
      <c r="AAU171" s="2"/>
      <c r="AAV171" s="2"/>
      <c r="AAW171" s="2"/>
      <c r="AAX171" s="2"/>
      <c r="AAY171" s="2"/>
      <c r="AAZ171" s="2"/>
      <c r="ABA171" s="2"/>
      <c r="ABB171" s="2"/>
      <c r="ABC171" s="2"/>
      <c r="ABD171" s="2"/>
      <c r="ABE171" s="2"/>
      <c r="ABF171" s="2"/>
      <c r="ABG171" s="2"/>
      <c r="ABH171" s="2"/>
      <c r="ABI171" s="2"/>
      <c r="ABJ171" s="2"/>
      <c r="ABK171" s="2"/>
      <c r="ABL171" s="2"/>
      <c r="ABM171" s="2"/>
      <c r="ABN171" s="2"/>
      <c r="ABO171" s="2"/>
      <c r="ABP171" s="2"/>
      <c r="ABQ171" s="2"/>
      <c r="ABR171" s="2"/>
      <c r="ABS171" s="2"/>
      <c r="ABT171" s="2"/>
      <c r="ABU171" s="2"/>
      <c r="ABV171" s="2"/>
      <c r="ABW171" s="2"/>
      <c r="ABX171" s="2"/>
      <c r="ABY171" s="2"/>
      <c r="ABZ171" s="2"/>
      <c r="ACA171" s="2"/>
      <c r="ACB171" s="2"/>
      <c r="ACC171" s="2"/>
      <c r="ACD171" s="2"/>
      <c r="ACE171" s="2"/>
      <c r="ACF171" s="2"/>
      <c r="ACG171" s="2"/>
      <c r="ACH171" s="2"/>
      <c r="ACI171" s="2"/>
      <c r="ACJ171" s="2"/>
      <c r="ACK171" s="2"/>
      <c r="ACL171" s="2"/>
      <c r="ACM171" s="2"/>
      <c r="ACN171" s="2"/>
      <c r="ACO171" s="2"/>
      <c r="ACP171" s="2"/>
      <c r="ACQ171" s="2"/>
      <c r="ACR171" s="2"/>
      <c r="ACS171" s="2"/>
      <c r="ACT171" s="2"/>
      <c r="ACU171" s="2"/>
      <c r="ACV171" s="2"/>
      <c r="ACW171" s="2"/>
      <c r="ACX171" s="2"/>
      <c r="ACY171" s="2"/>
      <c r="ACZ171" s="2"/>
      <c r="ADA171" s="2"/>
      <c r="ADB171" s="2"/>
      <c r="ADC171" s="2"/>
      <c r="ADD171" s="2"/>
      <c r="ADE171" s="2"/>
      <c r="ADF171" s="2"/>
      <c r="ADG171" s="2"/>
      <c r="ADH171" s="2"/>
      <c r="ADI171" s="2"/>
      <c r="ADJ171" s="2"/>
      <c r="ADK171" s="2"/>
      <c r="ADL171" s="2"/>
      <c r="ADM171" s="2"/>
      <c r="ADN171" s="2"/>
      <c r="ADO171" s="2"/>
      <c r="ADP171" s="2"/>
      <c r="ADQ171" s="2"/>
      <c r="ADR171" s="2"/>
      <c r="ADS171" s="2"/>
      <c r="ADT171" s="2"/>
      <c r="ADU171" s="2"/>
      <c r="ADV171" s="2"/>
      <c r="ADW171" s="2"/>
      <c r="ADX171" s="2"/>
      <c r="ADY171" s="2"/>
      <c r="ADZ171" s="2"/>
      <c r="AEA171" s="2"/>
      <c r="AEB171" s="2"/>
      <c r="AEC171" s="2"/>
      <c r="AED171" s="2"/>
      <c r="AEE171" s="2"/>
      <c r="AEF171" s="2"/>
      <c r="AEG171" s="2"/>
      <c r="AEH171" s="2"/>
      <c r="AEI171" s="2"/>
      <c r="AEJ171" s="2"/>
      <c r="AEK171" s="2"/>
      <c r="AEL171" s="2"/>
      <c r="AEM171" s="2"/>
      <c r="AEN171" s="2"/>
      <c r="AEO171" s="2"/>
      <c r="AEP171" s="2"/>
      <c r="AEQ171" s="2"/>
      <c r="AER171" s="2"/>
      <c r="AES171" s="2"/>
      <c r="AET171" s="2"/>
      <c r="AEU171" s="2"/>
      <c r="AEV171" s="2"/>
      <c r="AEW171" s="2"/>
      <c r="AEX171" s="2"/>
      <c r="AEY171" s="2"/>
      <c r="AEZ171" s="2"/>
      <c r="AFA171" s="2"/>
      <c r="AFB171" s="2"/>
      <c r="AFC171" s="2"/>
      <c r="AFD171" s="2"/>
      <c r="AFE171" s="2"/>
      <c r="AFF171" s="2"/>
      <c r="AFG171" s="2"/>
      <c r="AFH171" s="2"/>
      <c r="AFI171" s="2"/>
      <c r="AFJ171" s="2"/>
      <c r="AFK171" s="2"/>
      <c r="AFL171" s="2"/>
      <c r="AFM171" s="2"/>
      <c r="AFN171" s="2"/>
      <c r="AFO171" s="2"/>
      <c r="AFP171" s="2"/>
      <c r="AFQ171" s="2"/>
      <c r="AFR171" s="2"/>
      <c r="AFS171" s="2"/>
      <c r="AFT171" s="2"/>
      <c r="AFU171" s="2"/>
      <c r="AFV171" s="2"/>
      <c r="AFW171" s="2"/>
      <c r="AFX171" s="2"/>
      <c r="AFY171" s="2"/>
      <c r="AFZ171" s="2"/>
      <c r="AGA171" s="2"/>
      <c r="AGB171" s="2"/>
      <c r="AGC171" s="2"/>
      <c r="AGD171" s="2"/>
      <c r="AGE171" s="2"/>
      <c r="AGF171" s="2"/>
      <c r="AGG171" s="2"/>
      <c r="AGH171" s="2"/>
      <c r="AGI171" s="2"/>
      <c r="AGJ171" s="2"/>
      <c r="AGK171" s="2"/>
      <c r="AGL171" s="2"/>
      <c r="AGM171" s="2"/>
      <c r="AGN171" s="2"/>
      <c r="AGO171" s="2"/>
      <c r="AGP171" s="2"/>
      <c r="AGQ171" s="2"/>
      <c r="AGR171" s="2"/>
      <c r="AGS171" s="2"/>
      <c r="AGT171" s="2"/>
      <c r="AGU171" s="2"/>
      <c r="AGV171" s="2"/>
      <c r="AGW171" s="2"/>
      <c r="AGX171" s="2"/>
      <c r="AGY171" s="2"/>
      <c r="AGZ171" s="2"/>
      <c r="AHA171" s="2"/>
      <c r="AHB171" s="2"/>
      <c r="AHC171" s="2"/>
      <c r="AHD171" s="2"/>
      <c r="AHE171" s="2"/>
      <c r="AHF171" s="2"/>
      <c r="AHG171" s="2"/>
      <c r="AHH171" s="2"/>
      <c r="AHI171" s="2"/>
      <c r="AHJ171" s="2"/>
      <c r="AHK171" s="2"/>
      <c r="AHL171" s="2"/>
      <c r="AHM171" s="2"/>
      <c r="AHN171" s="2"/>
      <c r="AHO171" s="2"/>
      <c r="AHP171" s="2"/>
      <c r="AHQ171" s="2"/>
      <c r="AHR171" s="2"/>
      <c r="AHS171" s="2"/>
      <c r="AHT171" s="2"/>
      <c r="AHU171" s="2"/>
      <c r="AHV171" s="2"/>
      <c r="AHW171" s="2"/>
      <c r="AHX171" s="2"/>
      <c r="AHY171" s="2"/>
      <c r="AHZ171" s="2"/>
      <c r="AIA171" s="2"/>
      <c r="AIB171" s="2"/>
      <c r="AIC171" s="2"/>
      <c r="AID171" s="2"/>
      <c r="AIE171" s="2"/>
      <c r="AIF171" s="2"/>
      <c r="AIG171" s="2"/>
      <c r="AIH171" s="2"/>
      <c r="AII171" s="2"/>
      <c r="AIJ171" s="2"/>
      <c r="AIK171" s="2"/>
      <c r="AIL171" s="2"/>
      <c r="AIM171" s="2"/>
      <c r="AIN171" s="2"/>
      <c r="AIO171" s="2"/>
      <c r="AIP171" s="2"/>
      <c r="AIQ171" s="2"/>
      <c r="AIR171" s="2"/>
      <c r="AIS171" s="2"/>
      <c r="AIT171" s="2"/>
      <c r="AIU171" s="2"/>
      <c r="AIV171" s="2"/>
      <c r="AIW171" s="2"/>
      <c r="AIX171" s="2"/>
      <c r="AIY171" s="2"/>
      <c r="AIZ171" s="2"/>
      <c r="AJA171" s="2"/>
      <c r="AJB171" s="2"/>
      <c r="AJC171" s="2"/>
      <c r="AJD171" s="2"/>
      <c r="AJE171" s="2"/>
      <c r="AJF171" s="2"/>
      <c r="AJG171" s="2"/>
      <c r="AJH171" s="2"/>
      <c r="AJI171" s="2"/>
      <c r="AJJ171" s="2"/>
      <c r="AJK171" s="2"/>
      <c r="AJL171" s="2"/>
      <c r="AJM171" s="2"/>
      <c r="AJN171" s="2"/>
      <c r="AJO171" s="2"/>
      <c r="AJP171" s="2"/>
      <c r="AJQ171" s="2"/>
      <c r="AJR171" s="2"/>
      <c r="AJS171" s="2"/>
      <c r="AJT171" s="2"/>
      <c r="AJU171" s="2"/>
      <c r="AJV171" s="2"/>
      <c r="AJW171" s="2"/>
      <c r="AJX171" s="2"/>
      <c r="AJY171" s="2"/>
      <c r="AJZ171" s="2"/>
      <c r="AKA171" s="2"/>
      <c r="AKB171" s="2"/>
      <c r="AKC171" s="2"/>
      <c r="AKD171" s="2"/>
      <c r="AKE171" s="2"/>
      <c r="AKF171" s="2"/>
      <c r="AKG171" s="2"/>
      <c r="AKH171" s="2"/>
      <c r="AKI171" s="2"/>
      <c r="AKJ171" s="2"/>
      <c r="AKK171" s="2"/>
      <c r="AKL171" s="2"/>
      <c r="AKM171" s="2"/>
      <c r="AKN171" s="2"/>
      <c r="AKO171" s="2"/>
      <c r="AKP171" s="2"/>
      <c r="AKQ171" s="2"/>
      <c r="AKR171" s="2"/>
      <c r="AKS171" s="2"/>
      <c r="AKT171" s="2"/>
      <c r="AKU171" s="2"/>
      <c r="AKV171" s="2"/>
      <c r="AKW171" s="2"/>
      <c r="AKX171" s="2"/>
      <c r="AKY171" s="2"/>
      <c r="AKZ171" s="2"/>
      <c r="ALA171" s="2"/>
      <c r="ALB171" s="2"/>
      <c r="ALC171" s="2"/>
      <c r="ALD171" s="2"/>
      <c r="ALE171" s="2"/>
      <c r="ALF171" s="2"/>
      <c r="ALG171" s="2"/>
      <c r="ALH171" s="2"/>
      <c r="ALI171" s="2"/>
      <c r="ALJ171" s="2"/>
      <c r="ALK171" s="2"/>
      <c r="ALL171" s="2"/>
      <c r="ALM171" s="2"/>
      <c r="ALN171" s="2"/>
      <c r="ALO171" s="2"/>
      <c r="ALP171" s="2"/>
      <c r="ALQ171" s="2"/>
      <c r="ALR171" s="2"/>
      <c r="ALS171" s="2"/>
      <c r="ALT171" s="2"/>
      <c r="ALU171" s="2"/>
      <c r="ALV171" s="2"/>
      <c r="ALW171" s="2"/>
      <c r="ALX171" s="2"/>
      <c r="ALY171" s="2"/>
      <c r="ALZ171" s="2"/>
      <c r="AMA171" s="2"/>
      <c r="AMB171" s="2"/>
      <c r="AMC171" s="2"/>
      <c r="AMD171" s="2"/>
      <c r="AME171" s="2"/>
      <c r="AMF171" s="2"/>
      <c r="AMG171" s="2"/>
      <c r="AMH171" s="2"/>
      <c r="AMI171" s="2"/>
      <c r="AMJ171" s="2"/>
      <c r="AMK171" s="2"/>
      <c r="AML171" s="2"/>
      <c r="AMM171" s="2"/>
      <c r="AMN171" s="2"/>
      <c r="AMO171" s="2"/>
      <c r="AMP171" s="2"/>
      <c r="AMQ171" s="2"/>
      <c r="AMR171" s="2"/>
      <c r="AMS171" s="2"/>
      <c r="AMT171" s="2"/>
      <c r="AMU171" s="2"/>
      <c r="AMV171" s="2"/>
      <c r="AMW171" s="2"/>
      <c r="AMX171" s="2"/>
      <c r="AMY171" s="2"/>
      <c r="AMZ171" s="2"/>
      <c r="ANA171" s="2"/>
      <c r="ANB171" s="2"/>
      <c r="ANC171" s="2"/>
      <c r="AND171" s="2"/>
      <c r="ANE171" s="2"/>
      <c r="ANF171" s="2"/>
      <c r="ANG171" s="2"/>
      <c r="ANH171" s="2"/>
      <c r="ANI171" s="2"/>
      <c r="ANJ171" s="2"/>
      <c r="ANK171" s="2"/>
      <c r="ANL171" s="2"/>
      <c r="ANM171" s="2"/>
      <c r="ANN171" s="2"/>
      <c r="ANO171" s="2"/>
      <c r="ANP171" s="2"/>
      <c r="ANQ171" s="2"/>
      <c r="ANR171" s="2"/>
      <c r="ANS171" s="2"/>
      <c r="ANT171" s="2"/>
      <c r="ANU171" s="2"/>
      <c r="ANV171" s="2"/>
      <c r="ANW171" s="2"/>
      <c r="ANX171" s="2"/>
      <c r="ANY171" s="2"/>
      <c r="ANZ171" s="2"/>
      <c r="AOA171" s="2"/>
      <c r="AOB171" s="2"/>
      <c r="AOC171" s="2"/>
      <c r="AOD171" s="2"/>
      <c r="AOE171" s="2"/>
      <c r="AOF171" s="2"/>
      <c r="AOG171" s="2"/>
      <c r="AOH171" s="2"/>
      <c r="AOI171" s="2"/>
      <c r="AOJ171" s="2"/>
      <c r="AOK171" s="2"/>
      <c r="AOL171" s="2"/>
      <c r="AOM171" s="2"/>
      <c r="AON171" s="2"/>
      <c r="AOO171" s="2"/>
      <c r="AOP171" s="2"/>
      <c r="AOQ171" s="2"/>
      <c r="AOR171" s="2"/>
      <c r="AOS171" s="2"/>
      <c r="AOT171" s="2"/>
      <c r="AOU171" s="2"/>
      <c r="AOV171" s="2"/>
      <c r="AOW171" s="2"/>
      <c r="AOX171" s="2"/>
      <c r="AOY171" s="2"/>
      <c r="AOZ171" s="2"/>
      <c r="APA171" s="2"/>
      <c r="APB171" s="2"/>
      <c r="APC171" s="2"/>
      <c r="APD171" s="2"/>
      <c r="APE171" s="2"/>
      <c r="APF171" s="2"/>
      <c r="APG171" s="2"/>
      <c r="APH171" s="2"/>
      <c r="API171" s="2"/>
      <c r="APJ171" s="2"/>
      <c r="APK171" s="2"/>
      <c r="APL171" s="2"/>
      <c r="APM171" s="2"/>
      <c r="APN171" s="2"/>
      <c r="APO171" s="2"/>
      <c r="APP171" s="2"/>
      <c r="APQ171" s="2"/>
      <c r="APR171" s="2"/>
      <c r="APS171" s="2"/>
      <c r="APT171" s="2"/>
      <c r="APU171" s="2"/>
      <c r="APV171" s="2"/>
      <c r="APW171" s="2"/>
      <c r="APX171" s="2"/>
      <c r="APY171" s="2"/>
      <c r="APZ171" s="2"/>
      <c r="AQA171" s="2"/>
      <c r="AQB171" s="2"/>
      <c r="AQC171" s="2"/>
      <c r="AQD171" s="2"/>
      <c r="AQE171" s="2"/>
      <c r="AQF171" s="2"/>
      <c r="AQG171" s="2"/>
      <c r="AQH171" s="2"/>
      <c r="AQI171" s="2"/>
      <c r="AQJ171" s="2"/>
      <c r="AQK171" s="2"/>
      <c r="AQL171" s="2"/>
      <c r="AQM171" s="2"/>
      <c r="AQN171" s="2"/>
      <c r="AQO171" s="2"/>
      <c r="AQP171" s="2"/>
      <c r="AQQ171" s="2"/>
      <c r="AQR171" s="2"/>
      <c r="AQS171" s="2"/>
      <c r="AQT171" s="2"/>
      <c r="AQU171" s="2"/>
      <c r="AQV171" s="2"/>
      <c r="AQW171" s="2"/>
      <c r="AQX171" s="2"/>
      <c r="AQY171" s="2"/>
      <c r="AQZ171" s="2"/>
      <c r="ARA171" s="2"/>
      <c r="ARB171" s="2"/>
      <c r="ARC171" s="2"/>
      <c r="ARD171" s="2"/>
      <c r="ARE171" s="2"/>
      <c r="ARF171" s="2"/>
      <c r="ARG171" s="2"/>
      <c r="ARH171" s="2"/>
      <c r="ARI171" s="2"/>
      <c r="ARJ171" s="2"/>
      <c r="ARK171" s="2"/>
      <c r="ARL171" s="2"/>
      <c r="ARM171" s="2"/>
      <c r="ARN171" s="2"/>
      <c r="ARO171" s="2"/>
      <c r="ARP171" s="2"/>
      <c r="ARQ171" s="2"/>
      <c r="ARR171" s="2"/>
      <c r="ARS171" s="2"/>
      <c r="ART171" s="2"/>
      <c r="ARU171" s="2"/>
      <c r="ARV171" s="2"/>
      <c r="ARW171" s="2"/>
      <c r="ARX171" s="2"/>
      <c r="ARY171" s="2"/>
      <c r="ARZ171" s="2"/>
      <c r="ASA171" s="2"/>
      <c r="ASB171" s="2"/>
      <c r="ASC171" s="2"/>
      <c r="ASD171" s="2"/>
      <c r="ASE171" s="2"/>
      <c r="ASF171" s="2"/>
      <c r="ASG171" s="2"/>
      <c r="ASH171" s="2"/>
      <c r="ASI171" s="2"/>
      <c r="ASJ171" s="2"/>
      <c r="ASK171" s="2"/>
      <c r="ASL171" s="2"/>
      <c r="ASM171" s="2"/>
      <c r="ASN171" s="2"/>
      <c r="ASO171" s="2"/>
      <c r="ASP171" s="2"/>
      <c r="ASQ171" s="2"/>
      <c r="ASR171" s="2"/>
      <c r="ASS171" s="2"/>
      <c r="AST171" s="2"/>
      <c r="ASU171" s="2"/>
      <c r="ASV171" s="2"/>
      <c r="ASW171" s="2"/>
      <c r="ASX171" s="2"/>
      <c r="ASY171" s="2"/>
      <c r="ASZ171" s="2"/>
      <c r="ATA171" s="2"/>
      <c r="ATB171" s="2"/>
      <c r="ATC171" s="2"/>
      <c r="ATD171" s="2"/>
      <c r="ATE171" s="2"/>
      <c r="ATF171" s="2"/>
      <c r="ATG171" s="2"/>
      <c r="ATH171" s="2"/>
      <c r="ATI171" s="2"/>
      <c r="ATJ171" s="2"/>
      <c r="ATK171" s="2"/>
      <c r="ATL171" s="2"/>
      <c r="ATM171" s="2"/>
      <c r="ATN171" s="2"/>
      <c r="ATO171" s="2"/>
      <c r="ATP171" s="2"/>
      <c r="ATQ171" s="2"/>
      <c r="ATR171" s="2"/>
      <c r="ATS171" s="2"/>
      <c r="ATT171" s="2"/>
      <c r="ATU171" s="2"/>
      <c r="ATV171" s="2"/>
      <c r="ATW171" s="2"/>
      <c r="ATX171" s="2"/>
      <c r="ATY171" s="2"/>
      <c r="ATZ171" s="2"/>
      <c r="AUA171" s="2"/>
      <c r="AUB171" s="2"/>
      <c r="AUC171" s="2"/>
      <c r="AUD171" s="2"/>
      <c r="AUE171" s="2"/>
      <c r="AUF171" s="2"/>
      <c r="AUG171" s="2"/>
      <c r="AUH171" s="2"/>
      <c r="AUI171" s="2"/>
      <c r="AUJ171" s="2"/>
      <c r="AUK171" s="2"/>
      <c r="AUL171" s="2"/>
      <c r="AUM171" s="2"/>
      <c r="AUN171" s="2"/>
      <c r="AUO171" s="2"/>
      <c r="AUP171" s="2"/>
      <c r="AUQ171" s="2"/>
      <c r="AUR171" s="2"/>
      <c r="AUS171" s="2"/>
      <c r="AUT171" s="2"/>
      <c r="AUU171" s="2"/>
      <c r="AUV171" s="2"/>
      <c r="AUW171" s="2"/>
      <c r="AUX171" s="2"/>
      <c r="AUY171" s="2"/>
      <c r="AUZ171" s="2"/>
      <c r="AVA171" s="2"/>
      <c r="AVB171" s="2"/>
      <c r="AVC171" s="2"/>
      <c r="AVD171" s="2"/>
      <c r="AVE171" s="2"/>
      <c r="AVF171" s="2"/>
      <c r="AVG171" s="2"/>
      <c r="AVH171" s="2"/>
      <c r="AVI171" s="2"/>
      <c r="AVJ171" s="2"/>
      <c r="AVK171" s="2"/>
      <c r="AVL171" s="2"/>
      <c r="AVM171" s="2"/>
      <c r="AVN171" s="2"/>
      <c r="AVO171" s="2"/>
      <c r="AVP171" s="2"/>
      <c r="AVQ171" s="2"/>
      <c r="AVR171" s="2"/>
      <c r="AVS171" s="2"/>
      <c r="AVT171" s="2"/>
      <c r="AVU171" s="2"/>
      <c r="AVV171" s="2"/>
      <c r="AVW171" s="2"/>
      <c r="AVX171" s="2"/>
      <c r="AVY171" s="2"/>
      <c r="AVZ171" s="2"/>
      <c r="AWA171" s="2"/>
      <c r="AWB171" s="2"/>
      <c r="AWC171" s="2"/>
      <c r="AWD171" s="2"/>
      <c r="AWE171" s="2"/>
      <c r="AWF171" s="2"/>
      <c r="AWG171" s="2"/>
      <c r="AWH171" s="2"/>
      <c r="AWI171" s="2"/>
      <c r="AWJ171" s="2"/>
      <c r="AWK171" s="2"/>
      <c r="AWL171" s="2"/>
      <c r="AWM171" s="2"/>
      <c r="AWN171" s="2"/>
      <c r="AWO171" s="2"/>
      <c r="AWP171" s="2"/>
      <c r="AWQ171" s="2"/>
      <c r="AWR171" s="2"/>
      <c r="AWS171" s="2"/>
      <c r="AWT171" s="2"/>
      <c r="AWU171" s="2"/>
      <c r="AWV171" s="2"/>
      <c r="AWW171" s="2"/>
      <c r="AWX171" s="2"/>
      <c r="AWY171" s="2"/>
      <c r="AWZ171" s="2"/>
      <c r="AXA171" s="2"/>
      <c r="AXB171" s="2"/>
      <c r="AXC171" s="2"/>
      <c r="AXD171" s="2"/>
      <c r="AXE171" s="2"/>
      <c r="AXF171" s="2"/>
      <c r="AXG171" s="2"/>
      <c r="AXH171" s="2"/>
      <c r="AXI171" s="2"/>
      <c r="AXJ171" s="2"/>
      <c r="AXK171" s="2"/>
      <c r="AXL171" s="2"/>
      <c r="AXM171" s="2"/>
      <c r="AXN171" s="2"/>
      <c r="AXO171" s="2"/>
      <c r="AXP171" s="2"/>
      <c r="AXQ171" s="2"/>
      <c r="AXR171" s="2"/>
      <c r="AXS171" s="2"/>
      <c r="AXT171" s="2"/>
      <c r="AXU171" s="2"/>
      <c r="AXV171" s="2"/>
      <c r="AXW171" s="2"/>
      <c r="AXX171" s="2"/>
      <c r="AXY171" s="2"/>
      <c r="AXZ171" s="2"/>
      <c r="AYA171" s="2"/>
      <c r="AYB171" s="2"/>
      <c r="AYC171" s="2"/>
      <c r="AYD171" s="2"/>
      <c r="AYE171" s="2"/>
      <c r="AYF171" s="2"/>
      <c r="AYG171" s="2"/>
      <c r="AYH171" s="2"/>
      <c r="AYI171" s="2"/>
      <c r="AYJ171" s="2"/>
      <c r="AYK171" s="2"/>
      <c r="AYL171" s="2"/>
      <c r="AYM171" s="2"/>
      <c r="AYN171" s="2"/>
      <c r="AYO171" s="2"/>
      <c r="AYP171" s="2"/>
      <c r="AYQ171" s="2"/>
      <c r="AYR171" s="2"/>
      <c r="AYS171" s="2"/>
      <c r="AYT171" s="2"/>
      <c r="AYU171" s="2"/>
      <c r="AYV171" s="2"/>
      <c r="AYW171" s="2"/>
      <c r="AYX171" s="2"/>
      <c r="AYY171" s="2"/>
      <c r="AYZ171" s="2"/>
      <c r="AZA171" s="2"/>
      <c r="AZB171" s="2"/>
      <c r="AZC171" s="2"/>
      <c r="AZD171" s="2"/>
      <c r="AZE171" s="2"/>
      <c r="AZF171" s="2"/>
      <c r="AZG171" s="2"/>
      <c r="AZH171" s="2"/>
      <c r="AZI171" s="2"/>
      <c r="AZJ171" s="2"/>
      <c r="AZK171" s="2"/>
      <c r="AZL171" s="2"/>
      <c r="AZM171" s="2"/>
      <c r="AZN171" s="2"/>
      <c r="AZO171" s="2"/>
      <c r="AZP171" s="2"/>
      <c r="AZQ171" s="2"/>
      <c r="AZR171" s="2"/>
      <c r="AZS171" s="2"/>
      <c r="AZT171" s="2"/>
      <c r="AZU171" s="2"/>
      <c r="AZV171" s="2"/>
      <c r="AZW171" s="2"/>
      <c r="AZX171" s="2"/>
      <c r="AZY171" s="2"/>
      <c r="AZZ171" s="2"/>
      <c r="BAA171" s="2"/>
      <c r="BAB171" s="2"/>
      <c r="BAC171" s="2"/>
      <c r="BAD171" s="2"/>
      <c r="BAE171" s="2"/>
      <c r="BAF171" s="2"/>
      <c r="BAG171" s="2"/>
      <c r="BAH171" s="2"/>
      <c r="BAI171" s="2"/>
      <c r="BAJ171" s="2"/>
      <c r="BAK171" s="2"/>
      <c r="BAL171" s="2"/>
      <c r="BAM171" s="2"/>
      <c r="BAN171" s="2"/>
      <c r="BAO171" s="2"/>
      <c r="BAP171" s="2"/>
      <c r="BAQ171" s="2"/>
      <c r="BAR171" s="2"/>
      <c r="BAS171" s="2"/>
      <c r="BAT171" s="2"/>
      <c r="BAU171" s="2"/>
      <c r="BAV171" s="2"/>
      <c r="BAW171" s="2"/>
      <c r="BAX171" s="2"/>
      <c r="BAY171" s="2"/>
      <c r="BAZ171" s="2"/>
      <c r="BBA171" s="2"/>
      <c r="BBB171" s="2"/>
      <c r="BBC171" s="2"/>
      <c r="BBD171" s="2"/>
      <c r="BBE171" s="2"/>
      <c r="BBF171" s="2"/>
      <c r="BBG171" s="2"/>
      <c r="BBH171" s="2"/>
      <c r="BBI171" s="2"/>
      <c r="BBJ171" s="2"/>
      <c r="BBK171" s="2"/>
      <c r="BBL171" s="2"/>
      <c r="BBM171" s="2"/>
      <c r="BBN171" s="2"/>
      <c r="BBO171" s="2"/>
      <c r="BBP171" s="2"/>
      <c r="BBQ171" s="2"/>
      <c r="BBR171" s="2"/>
      <c r="BBS171" s="2"/>
      <c r="BBT171" s="2"/>
      <c r="BBU171" s="2"/>
      <c r="BBV171" s="2"/>
      <c r="BBW171" s="2"/>
      <c r="BBX171" s="2"/>
      <c r="BBY171" s="2"/>
      <c r="BBZ171" s="2"/>
      <c r="BCA171" s="2"/>
      <c r="BCB171" s="2"/>
      <c r="BCC171" s="2"/>
      <c r="BCD171" s="2"/>
      <c r="BCE171" s="2"/>
      <c r="BCF171" s="2"/>
      <c r="BCG171" s="2"/>
      <c r="BCH171" s="2"/>
      <c r="BCI171" s="2"/>
      <c r="BCJ171" s="2"/>
      <c r="BCK171" s="2"/>
      <c r="BCL171" s="2"/>
      <c r="BCM171" s="2"/>
      <c r="BCN171" s="2"/>
      <c r="BCO171" s="2"/>
      <c r="BCP171" s="2"/>
      <c r="BCQ171" s="2"/>
      <c r="BCR171" s="2"/>
      <c r="BCS171" s="2"/>
      <c r="BCT171" s="2"/>
      <c r="BCU171" s="2"/>
      <c r="BCV171" s="2"/>
      <c r="BCW171" s="2"/>
      <c r="BCX171" s="2"/>
      <c r="BCY171" s="2"/>
      <c r="BCZ171" s="2"/>
      <c r="BDA171" s="2"/>
      <c r="BDB171" s="2"/>
      <c r="BDC171" s="2"/>
      <c r="BDD171" s="2"/>
      <c r="BDE171" s="2"/>
      <c r="BDF171" s="2"/>
      <c r="BDG171" s="2"/>
      <c r="BDH171" s="2"/>
      <c r="BDI171" s="2"/>
      <c r="BDJ171" s="2"/>
      <c r="BDK171" s="2"/>
      <c r="BDL171" s="2"/>
      <c r="BDM171" s="2"/>
      <c r="BDN171" s="2"/>
      <c r="BDO171" s="2"/>
      <c r="BDP171" s="2"/>
      <c r="BDQ171" s="2"/>
      <c r="BDR171" s="2"/>
      <c r="BDS171" s="2"/>
      <c r="BDT171" s="2"/>
      <c r="BDU171" s="2"/>
      <c r="BDV171" s="2"/>
      <c r="BDW171" s="2"/>
      <c r="BDX171" s="2"/>
      <c r="BDY171" s="2"/>
      <c r="BDZ171" s="2"/>
      <c r="BEA171" s="2"/>
      <c r="BEB171" s="2"/>
      <c r="BEC171" s="2"/>
      <c r="BED171" s="2"/>
      <c r="BEE171" s="2"/>
      <c r="BEF171" s="2"/>
      <c r="BEG171" s="2"/>
      <c r="BEH171" s="2"/>
      <c r="BEI171" s="2"/>
      <c r="BEJ171" s="2"/>
      <c r="BEK171" s="2"/>
      <c r="BEL171" s="2"/>
      <c r="BEM171" s="2"/>
      <c r="BEN171" s="2"/>
      <c r="BEO171" s="2"/>
      <c r="BEP171" s="2"/>
      <c r="BEQ171" s="2"/>
      <c r="BER171" s="2"/>
      <c r="BES171" s="2"/>
      <c r="BET171" s="2"/>
      <c r="BEU171" s="2"/>
      <c r="BEV171" s="2"/>
      <c r="BEW171" s="2"/>
      <c r="BEX171" s="2"/>
      <c r="BEY171" s="2"/>
      <c r="BEZ171" s="2"/>
      <c r="BFA171" s="2"/>
      <c r="BFB171" s="2"/>
      <c r="BFC171" s="2"/>
      <c r="BFD171" s="2"/>
      <c r="BFE171" s="2"/>
      <c r="BFF171" s="2"/>
      <c r="BFG171" s="2"/>
      <c r="BFH171" s="2"/>
      <c r="BFI171" s="2"/>
      <c r="BFJ171" s="2"/>
      <c r="BFK171" s="2"/>
      <c r="BFL171" s="2"/>
      <c r="BFM171" s="2"/>
      <c r="BFN171" s="2"/>
      <c r="BFO171" s="2"/>
      <c r="BFP171" s="2"/>
      <c r="BFQ171" s="2"/>
      <c r="BFR171" s="2"/>
      <c r="BFS171" s="2"/>
      <c r="BFT171" s="2"/>
      <c r="BFU171" s="2"/>
      <c r="BFV171" s="2"/>
      <c r="BFW171" s="2"/>
      <c r="BFX171" s="2"/>
      <c r="BFY171" s="2"/>
      <c r="BFZ171" s="2"/>
      <c r="BGA171" s="2"/>
      <c r="BGB171" s="2"/>
      <c r="BGC171" s="2"/>
      <c r="BGD171" s="2"/>
      <c r="BGE171" s="2"/>
      <c r="BGF171" s="2"/>
      <c r="BGG171" s="2"/>
      <c r="BGH171" s="2"/>
      <c r="BGI171" s="2"/>
      <c r="BGJ171" s="2"/>
      <c r="BGK171" s="2"/>
      <c r="BGL171" s="2"/>
      <c r="BGM171" s="2"/>
      <c r="BGN171" s="2"/>
      <c r="BGO171" s="2"/>
      <c r="BGP171" s="2"/>
      <c r="BGQ171" s="2"/>
      <c r="BGR171" s="2"/>
      <c r="BGS171" s="2"/>
      <c r="BGT171" s="2"/>
      <c r="BGU171" s="2"/>
      <c r="BGV171" s="2"/>
      <c r="BGW171" s="2"/>
      <c r="BGX171" s="2"/>
      <c r="BGY171" s="2"/>
      <c r="BGZ171" s="2"/>
      <c r="BHA171" s="2"/>
      <c r="BHB171" s="2"/>
      <c r="BHC171" s="2"/>
      <c r="BHD171" s="2"/>
      <c r="BHE171" s="2"/>
      <c r="BHF171" s="2"/>
      <c r="BHG171" s="2"/>
      <c r="BHH171" s="2"/>
      <c r="BHI171" s="2"/>
      <c r="BHJ171" s="2"/>
      <c r="BHK171" s="2"/>
      <c r="BHL171" s="2"/>
      <c r="BHM171" s="2"/>
      <c r="BHN171" s="2"/>
      <c r="BHO171" s="2"/>
      <c r="BHP171" s="2"/>
      <c r="BHQ171" s="2"/>
      <c r="BHR171" s="2"/>
      <c r="BHS171" s="2"/>
      <c r="BHT171" s="2"/>
      <c r="BHU171" s="2"/>
      <c r="BHV171" s="2"/>
      <c r="BHW171" s="2"/>
      <c r="BHX171" s="2"/>
      <c r="BHY171" s="2"/>
      <c r="BHZ171" s="2"/>
      <c r="BIA171" s="2"/>
      <c r="BIB171" s="2"/>
      <c r="BIC171" s="2"/>
      <c r="BID171" s="2"/>
      <c r="BIE171" s="2"/>
      <c r="BIF171" s="2"/>
      <c r="BIG171" s="2"/>
      <c r="BIH171" s="2"/>
      <c r="BII171" s="2"/>
      <c r="BIJ171" s="2"/>
      <c r="BIK171" s="2"/>
      <c r="BIL171" s="2"/>
      <c r="BIM171" s="2"/>
      <c r="BIN171" s="2"/>
      <c r="BIO171" s="2"/>
      <c r="BIP171" s="2"/>
      <c r="BIQ171" s="2"/>
      <c r="BIR171" s="2"/>
      <c r="BIS171" s="2"/>
      <c r="BIT171" s="2"/>
      <c r="BIU171" s="2"/>
      <c r="BIV171" s="2"/>
      <c r="BIW171" s="2"/>
      <c r="BIX171" s="2"/>
      <c r="BIY171" s="2"/>
      <c r="BIZ171" s="2"/>
      <c r="BJA171" s="2"/>
      <c r="BJB171" s="2"/>
      <c r="BJC171" s="2"/>
      <c r="BJD171" s="2"/>
      <c r="BJE171" s="2"/>
      <c r="BJF171" s="2"/>
      <c r="BJG171" s="2"/>
      <c r="BJH171" s="2"/>
      <c r="BJI171" s="2"/>
      <c r="BJJ171" s="2"/>
      <c r="BJK171" s="2"/>
      <c r="BJL171" s="2"/>
      <c r="BJM171" s="2"/>
      <c r="BJN171" s="2"/>
      <c r="BJO171" s="2"/>
      <c r="BJP171" s="2"/>
      <c r="BJQ171" s="2"/>
      <c r="BJR171" s="2"/>
      <c r="BJS171" s="2"/>
      <c r="BJT171" s="2"/>
      <c r="BJU171" s="2"/>
      <c r="BJV171" s="2"/>
      <c r="BJW171" s="2"/>
      <c r="BJX171" s="2"/>
      <c r="BJY171" s="2"/>
      <c r="BJZ171" s="2"/>
      <c r="BKA171" s="2"/>
      <c r="BKB171" s="2"/>
      <c r="BKC171" s="2"/>
      <c r="BKD171" s="2"/>
      <c r="BKE171" s="2"/>
      <c r="BKF171" s="2"/>
      <c r="BKG171" s="2"/>
      <c r="BKH171" s="2"/>
      <c r="BKI171" s="2"/>
      <c r="BKJ171" s="2"/>
      <c r="BKK171" s="2"/>
      <c r="BKL171" s="2"/>
      <c r="BKM171" s="2"/>
      <c r="BKN171" s="2"/>
      <c r="BKO171" s="2"/>
      <c r="BKP171" s="2"/>
      <c r="BKQ171" s="2"/>
      <c r="BKR171" s="2"/>
      <c r="BKS171" s="2"/>
      <c r="BKT171" s="2"/>
      <c r="BKU171" s="2"/>
      <c r="BKV171" s="2"/>
      <c r="BKW171" s="2"/>
      <c r="BKX171" s="2"/>
      <c r="BKY171" s="2"/>
      <c r="BKZ171" s="2"/>
      <c r="BLA171" s="2"/>
      <c r="BLB171" s="2"/>
      <c r="BLC171" s="2"/>
      <c r="BLD171" s="2"/>
      <c r="BLE171" s="2"/>
      <c r="BLF171" s="2"/>
      <c r="BLG171" s="2"/>
      <c r="BLH171" s="2"/>
      <c r="BLI171" s="2"/>
      <c r="BLJ171" s="2"/>
      <c r="BLK171" s="2"/>
      <c r="BLL171" s="2"/>
      <c r="BLM171" s="2"/>
      <c r="BLN171" s="2"/>
      <c r="BLO171" s="2"/>
      <c r="BLP171" s="2"/>
      <c r="BLQ171" s="2"/>
      <c r="BLR171" s="2"/>
      <c r="BLS171" s="2"/>
      <c r="BLT171" s="2"/>
      <c r="BLU171" s="2"/>
      <c r="BLV171" s="2"/>
      <c r="BLW171" s="2"/>
      <c r="BLX171" s="2"/>
      <c r="BLY171" s="2"/>
      <c r="BLZ171" s="2"/>
      <c r="BMA171" s="2"/>
      <c r="BMB171" s="2"/>
      <c r="BMC171" s="2"/>
      <c r="BMD171" s="2"/>
      <c r="BME171" s="2"/>
      <c r="BMF171" s="2"/>
      <c r="BMG171" s="2"/>
      <c r="BMH171" s="2"/>
      <c r="BMI171" s="2"/>
      <c r="BMJ171" s="2"/>
      <c r="BMK171" s="2"/>
      <c r="BML171" s="2"/>
      <c r="BMM171" s="2"/>
      <c r="BMN171" s="2"/>
      <c r="BMO171" s="2"/>
      <c r="BMP171" s="2"/>
      <c r="BMQ171" s="2"/>
      <c r="BMR171" s="2"/>
      <c r="BMS171" s="2"/>
      <c r="BMT171" s="2"/>
      <c r="BMU171" s="2"/>
      <c r="BMV171" s="2"/>
      <c r="BMW171" s="2"/>
      <c r="BMX171" s="2"/>
      <c r="BMY171" s="2"/>
      <c r="BMZ171" s="2"/>
      <c r="BNA171" s="2"/>
      <c r="BNB171" s="2"/>
      <c r="BNC171" s="2"/>
      <c r="BND171" s="2"/>
      <c r="BNE171" s="2"/>
      <c r="BNF171" s="2"/>
      <c r="BNG171" s="2"/>
      <c r="BNH171" s="2"/>
      <c r="BNI171" s="2"/>
      <c r="BNJ171" s="2"/>
      <c r="BNK171" s="2"/>
      <c r="BNL171" s="2"/>
      <c r="BNM171" s="2"/>
      <c r="BNN171" s="2"/>
      <c r="BNO171" s="2"/>
      <c r="BNP171" s="2"/>
      <c r="BNQ171" s="2"/>
      <c r="BNR171" s="2"/>
      <c r="BNS171" s="2"/>
      <c r="BNT171" s="2"/>
      <c r="BNU171" s="2"/>
      <c r="BNV171" s="2"/>
      <c r="BNW171" s="2"/>
      <c r="BNX171" s="2"/>
      <c r="BNY171" s="2"/>
      <c r="BNZ171" s="2"/>
      <c r="BOA171" s="2"/>
      <c r="BOB171" s="2"/>
      <c r="BOC171" s="2"/>
      <c r="BOD171" s="2"/>
      <c r="BOE171" s="2"/>
      <c r="BOF171" s="2"/>
      <c r="BOG171" s="2"/>
      <c r="BOH171" s="2"/>
      <c r="BOI171" s="2"/>
      <c r="BOJ171" s="2"/>
      <c r="BOK171" s="2"/>
      <c r="BOL171" s="2"/>
      <c r="BOM171" s="2"/>
      <c r="BON171" s="2"/>
      <c r="BOO171" s="2"/>
      <c r="BOP171" s="2"/>
      <c r="BOQ171" s="2"/>
      <c r="BOR171" s="2"/>
      <c r="BOS171" s="2"/>
      <c r="BOT171" s="2"/>
      <c r="BOU171" s="2"/>
      <c r="BOV171" s="2"/>
      <c r="BOW171" s="2"/>
      <c r="BOX171" s="2"/>
      <c r="BOY171" s="2"/>
      <c r="BOZ171" s="2"/>
      <c r="BPA171" s="2"/>
      <c r="BPB171" s="2"/>
      <c r="BPC171" s="2"/>
      <c r="BPD171" s="2"/>
      <c r="BPE171" s="2"/>
      <c r="BPF171" s="2"/>
      <c r="BPG171" s="2"/>
      <c r="BPH171" s="2"/>
      <c r="BPI171" s="2"/>
      <c r="BPJ171" s="2"/>
      <c r="BPK171" s="2"/>
      <c r="BPL171" s="2"/>
      <c r="BPM171" s="2"/>
      <c r="BPN171" s="2"/>
      <c r="BPO171" s="2"/>
      <c r="BPP171" s="2"/>
      <c r="BPQ171" s="2"/>
      <c r="BPR171" s="2"/>
      <c r="BPS171" s="2"/>
      <c r="BPT171" s="2"/>
      <c r="BPU171" s="2"/>
      <c r="BPV171" s="2"/>
      <c r="BPW171" s="2"/>
      <c r="BPX171" s="2"/>
      <c r="BPY171" s="2"/>
      <c r="BPZ171" s="2"/>
      <c r="BQA171" s="2"/>
      <c r="BQB171" s="2"/>
      <c r="BQC171" s="2"/>
      <c r="BQD171" s="2"/>
      <c r="BQE171" s="2"/>
      <c r="BQF171" s="2"/>
      <c r="BQG171" s="2"/>
      <c r="BQH171" s="2"/>
      <c r="BQI171" s="2"/>
      <c r="BQJ171" s="2"/>
      <c r="BQK171" s="2"/>
      <c r="BQL171" s="2"/>
      <c r="BQM171" s="2"/>
      <c r="BQN171" s="2"/>
      <c r="BQO171" s="2"/>
      <c r="BQP171" s="2"/>
      <c r="BQQ171" s="2"/>
      <c r="BQR171" s="2"/>
      <c r="BQS171" s="2"/>
      <c r="BQT171" s="2"/>
      <c r="BQU171" s="2"/>
      <c r="BQV171" s="2"/>
      <c r="BQW171" s="2"/>
      <c r="BQX171" s="2"/>
      <c r="BQY171" s="2"/>
      <c r="BQZ171" s="2"/>
      <c r="BRA171" s="2"/>
      <c r="BRB171" s="2"/>
      <c r="BRC171" s="2"/>
      <c r="BRD171" s="2"/>
      <c r="BRE171" s="2"/>
      <c r="BRF171" s="2"/>
      <c r="BRG171" s="2"/>
      <c r="BRH171" s="2"/>
      <c r="BRI171" s="2"/>
      <c r="BRJ171" s="2"/>
      <c r="BRK171" s="2"/>
      <c r="BRL171" s="2"/>
      <c r="BRM171" s="2"/>
      <c r="BRN171" s="2"/>
      <c r="BRO171" s="2"/>
      <c r="BRP171" s="2"/>
      <c r="BRQ171" s="2"/>
      <c r="BRR171" s="2"/>
      <c r="BRS171" s="2"/>
      <c r="BRT171" s="2"/>
      <c r="BRU171" s="2"/>
      <c r="BRV171" s="2"/>
      <c r="BRW171" s="2"/>
      <c r="BRX171" s="2"/>
      <c r="BRY171" s="2"/>
      <c r="BRZ171" s="2"/>
      <c r="BSA171" s="2"/>
      <c r="BSB171" s="2"/>
      <c r="BSC171" s="2"/>
      <c r="BSD171" s="2"/>
      <c r="BSE171" s="2"/>
      <c r="BSF171" s="2"/>
      <c r="BSG171" s="2"/>
      <c r="BSH171" s="2"/>
      <c r="BSI171" s="2"/>
      <c r="BSJ171" s="2"/>
      <c r="BSK171" s="2"/>
      <c r="BSL171" s="2"/>
      <c r="BSM171" s="2"/>
      <c r="BSN171" s="2"/>
      <c r="BSO171" s="2"/>
      <c r="BSP171" s="2"/>
      <c r="BSQ171" s="2"/>
      <c r="BSR171" s="2"/>
      <c r="BSS171" s="2"/>
      <c r="BST171" s="2"/>
      <c r="BSU171" s="2"/>
      <c r="BSV171" s="2"/>
      <c r="BSW171" s="2"/>
      <c r="BSX171" s="2"/>
      <c r="BSY171" s="2"/>
      <c r="BSZ171" s="2"/>
      <c r="BTA171" s="2"/>
      <c r="BTB171" s="2"/>
      <c r="BTC171" s="2"/>
      <c r="BTD171" s="2"/>
      <c r="BTE171" s="2"/>
      <c r="BTF171" s="2"/>
      <c r="BTG171" s="2"/>
      <c r="BTH171" s="2"/>
      <c r="BTI171" s="2"/>
      <c r="BTJ171" s="2"/>
      <c r="BTK171" s="2"/>
      <c r="BTL171" s="2"/>
      <c r="BTM171" s="2"/>
      <c r="BTN171" s="2"/>
      <c r="BTO171" s="2"/>
      <c r="BTP171" s="2"/>
      <c r="BTQ171" s="2"/>
      <c r="BTR171" s="2"/>
      <c r="BTS171" s="2"/>
      <c r="BTT171" s="2"/>
      <c r="BTU171" s="2"/>
      <c r="BTV171" s="2"/>
      <c r="BTW171" s="2"/>
      <c r="BTX171" s="2"/>
      <c r="BTY171" s="2"/>
      <c r="BTZ171" s="2"/>
      <c r="BUA171" s="2"/>
      <c r="BUB171" s="2"/>
      <c r="BUC171" s="2"/>
      <c r="BUD171" s="2"/>
      <c r="BUE171" s="2"/>
      <c r="BUF171" s="2"/>
      <c r="BUG171" s="2"/>
      <c r="BUH171" s="2"/>
      <c r="BUI171" s="2"/>
      <c r="BUJ171" s="2"/>
      <c r="BUK171" s="2"/>
      <c r="BUL171" s="2"/>
      <c r="BUM171" s="2"/>
      <c r="BUN171" s="2"/>
      <c r="BUO171" s="2"/>
      <c r="BUP171" s="2"/>
      <c r="BUQ171" s="2"/>
      <c r="BUR171" s="2"/>
      <c r="BUS171" s="2"/>
      <c r="BUT171" s="2"/>
      <c r="BUU171" s="2"/>
      <c r="BUV171" s="2"/>
      <c r="BUW171" s="2"/>
      <c r="BUX171" s="2"/>
      <c r="BUY171" s="2"/>
      <c r="BUZ171" s="2"/>
      <c r="BVA171" s="2"/>
      <c r="BVB171" s="2"/>
      <c r="BVC171" s="2"/>
      <c r="BVD171" s="2"/>
      <c r="BVE171" s="2"/>
      <c r="BVF171" s="2"/>
      <c r="BVG171" s="2"/>
      <c r="BVH171" s="2"/>
      <c r="BVI171" s="2"/>
      <c r="BVJ171" s="2"/>
      <c r="BVK171" s="2"/>
      <c r="BVL171" s="2"/>
      <c r="BVM171" s="2"/>
      <c r="BVN171" s="2"/>
      <c r="BVO171" s="2"/>
      <c r="BVP171" s="2"/>
      <c r="BVQ171" s="2"/>
      <c r="BVR171" s="2"/>
      <c r="BVS171" s="2"/>
      <c r="BVT171" s="2"/>
      <c r="BVU171" s="2"/>
      <c r="BVV171" s="2"/>
      <c r="BVW171" s="2"/>
      <c r="BVX171" s="2"/>
      <c r="BVY171" s="2"/>
      <c r="BVZ171" s="2"/>
      <c r="BWA171" s="2"/>
      <c r="BWB171" s="2"/>
      <c r="BWC171" s="2"/>
      <c r="BWD171" s="2"/>
      <c r="BWE171" s="2"/>
      <c r="BWF171" s="2"/>
      <c r="BWG171" s="2"/>
      <c r="BWH171" s="2"/>
      <c r="BWI171" s="2"/>
      <c r="BWJ171" s="2"/>
      <c r="BWK171" s="2"/>
      <c r="BWL171" s="2"/>
      <c r="BWM171" s="2"/>
      <c r="BWN171" s="2"/>
      <c r="BWO171" s="2"/>
      <c r="BWP171" s="2"/>
      <c r="BWQ171" s="2"/>
      <c r="BWR171" s="2"/>
      <c r="BWS171" s="2"/>
      <c r="BWT171" s="2"/>
      <c r="BWU171" s="2"/>
      <c r="BWV171" s="2"/>
      <c r="BWW171" s="2"/>
      <c r="BWX171" s="2"/>
      <c r="BWY171" s="2"/>
      <c r="BWZ171" s="2"/>
      <c r="BXA171" s="2"/>
      <c r="BXB171" s="2"/>
      <c r="BXC171" s="2"/>
      <c r="BXD171" s="2"/>
      <c r="BXE171" s="2"/>
      <c r="BXF171" s="2"/>
      <c r="BXG171" s="2"/>
      <c r="BXH171" s="2"/>
      <c r="BXI171" s="2"/>
      <c r="BXJ171" s="2"/>
      <c r="BXK171" s="2"/>
      <c r="BXL171" s="2"/>
      <c r="BXM171" s="2"/>
      <c r="BXN171" s="2"/>
      <c r="BXO171" s="2"/>
      <c r="BXP171" s="2"/>
      <c r="BXQ171" s="2"/>
      <c r="BXR171" s="2"/>
      <c r="BXS171" s="2"/>
      <c r="BXT171" s="2"/>
      <c r="BXU171" s="2"/>
      <c r="BXV171" s="2"/>
      <c r="BXW171" s="2"/>
      <c r="BXX171" s="2"/>
      <c r="BXY171" s="2"/>
      <c r="BXZ171" s="2"/>
      <c r="BYA171" s="2"/>
      <c r="BYB171" s="2"/>
      <c r="BYC171" s="2"/>
      <c r="BYD171" s="2"/>
      <c r="BYE171" s="2"/>
      <c r="BYF171" s="2"/>
      <c r="BYG171" s="2"/>
      <c r="BYH171" s="2"/>
      <c r="BYI171" s="2"/>
      <c r="BYJ171" s="2"/>
      <c r="BYK171" s="2"/>
      <c r="BYL171" s="2"/>
      <c r="BYM171" s="2"/>
      <c r="BYN171" s="2"/>
      <c r="BYO171" s="2"/>
      <c r="BYP171" s="2"/>
      <c r="BYQ171" s="2"/>
      <c r="BYR171" s="2"/>
      <c r="BYS171" s="2"/>
      <c r="BYT171" s="2"/>
      <c r="BYU171" s="2"/>
      <c r="BYV171" s="2"/>
      <c r="BYW171" s="2"/>
      <c r="BYX171" s="2"/>
      <c r="BYY171" s="2"/>
      <c r="BYZ171" s="2"/>
      <c r="BZA171" s="2"/>
      <c r="BZB171" s="2"/>
      <c r="BZC171" s="2"/>
      <c r="BZD171" s="2"/>
      <c r="BZE171" s="2"/>
      <c r="BZF171" s="2"/>
      <c r="BZG171" s="2"/>
      <c r="BZH171" s="2"/>
      <c r="BZI171" s="2"/>
      <c r="BZJ171" s="2"/>
      <c r="BZK171" s="2"/>
      <c r="BZL171" s="2"/>
      <c r="BZM171" s="2"/>
      <c r="BZN171" s="2"/>
      <c r="BZO171" s="2"/>
      <c r="BZP171" s="2"/>
      <c r="BZQ171" s="2"/>
      <c r="BZR171" s="2"/>
      <c r="BZS171" s="2"/>
      <c r="BZT171" s="2"/>
      <c r="BZU171" s="2"/>
      <c r="BZV171" s="2"/>
      <c r="BZW171" s="2"/>
      <c r="BZX171" s="2"/>
      <c r="BZY171" s="2"/>
      <c r="BZZ171" s="2"/>
      <c r="CAA171" s="2"/>
      <c r="CAB171" s="2"/>
      <c r="CAC171" s="2"/>
      <c r="CAD171" s="2"/>
      <c r="CAE171" s="2"/>
      <c r="CAF171" s="2"/>
      <c r="CAG171" s="2"/>
      <c r="CAH171" s="2"/>
      <c r="CAI171" s="2"/>
      <c r="CAJ171" s="2"/>
      <c r="CAK171" s="2"/>
      <c r="CAL171" s="2"/>
      <c r="CAM171" s="2"/>
      <c r="CAN171" s="2"/>
      <c r="CAO171" s="2"/>
      <c r="CAP171" s="2"/>
      <c r="CAQ171" s="2"/>
      <c r="CAR171" s="2"/>
      <c r="CAS171" s="2"/>
      <c r="CAT171" s="2"/>
      <c r="CAU171" s="2"/>
      <c r="CAV171" s="2"/>
      <c r="CAW171" s="2"/>
      <c r="CAX171" s="2"/>
      <c r="CAY171" s="2"/>
      <c r="CAZ171" s="2"/>
      <c r="CBA171" s="2"/>
      <c r="CBB171" s="2"/>
      <c r="CBC171" s="2"/>
      <c r="CBD171" s="2"/>
      <c r="CBE171" s="2"/>
      <c r="CBF171" s="2"/>
      <c r="CBG171" s="2"/>
      <c r="CBH171" s="2"/>
      <c r="CBI171" s="2"/>
      <c r="CBJ171" s="2"/>
      <c r="CBK171" s="2"/>
      <c r="CBL171" s="2"/>
      <c r="CBM171" s="2"/>
      <c r="CBN171" s="2"/>
      <c r="CBO171" s="2"/>
      <c r="CBP171" s="2"/>
      <c r="CBQ171" s="2"/>
      <c r="CBR171" s="2"/>
      <c r="CBS171" s="2"/>
      <c r="CBT171" s="2"/>
      <c r="CBU171" s="2"/>
      <c r="CBV171" s="2"/>
      <c r="CBW171" s="2"/>
      <c r="CBX171" s="2"/>
      <c r="CBY171" s="2"/>
      <c r="CBZ171" s="2"/>
      <c r="CCA171" s="2"/>
      <c r="CCB171" s="2"/>
      <c r="CCC171" s="2"/>
      <c r="CCD171" s="2"/>
      <c r="CCE171" s="2"/>
      <c r="CCF171" s="2"/>
      <c r="CCG171" s="2"/>
      <c r="CCH171" s="2"/>
      <c r="CCI171" s="2"/>
      <c r="CCJ171" s="2"/>
      <c r="CCK171" s="2"/>
      <c r="CCL171" s="2"/>
      <c r="CCM171" s="2"/>
      <c r="CCN171" s="2"/>
      <c r="CCO171" s="2"/>
      <c r="CCP171" s="2"/>
      <c r="CCQ171" s="2"/>
      <c r="CCR171" s="2"/>
      <c r="CCS171" s="2"/>
      <c r="CCT171" s="2"/>
      <c r="CCU171" s="2"/>
      <c r="CCV171" s="2"/>
      <c r="CCW171" s="2"/>
      <c r="CCX171" s="2"/>
      <c r="CCY171" s="2"/>
      <c r="CCZ171" s="2"/>
      <c r="CDA171" s="2"/>
      <c r="CDB171" s="2"/>
      <c r="CDC171" s="2"/>
      <c r="CDD171" s="2"/>
      <c r="CDE171" s="2"/>
      <c r="CDF171" s="2"/>
      <c r="CDG171" s="2"/>
      <c r="CDH171" s="2"/>
      <c r="CDI171" s="2"/>
      <c r="CDJ171" s="2"/>
      <c r="CDK171" s="2"/>
      <c r="CDL171" s="2"/>
      <c r="CDM171" s="2"/>
      <c r="CDN171" s="2"/>
      <c r="CDO171" s="2"/>
      <c r="CDP171" s="2"/>
      <c r="CDQ171" s="2"/>
      <c r="CDR171" s="2"/>
      <c r="CDS171" s="2"/>
      <c r="CDT171" s="2"/>
      <c r="CDU171" s="2"/>
      <c r="CDV171" s="2"/>
      <c r="CDW171" s="2"/>
      <c r="CDX171" s="2"/>
      <c r="CDY171" s="2"/>
      <c r="CDZ171" s="2"/>
      <c r="CEA171" s="2"/>
      <c r="CEB171" s="2"/>
      <c r="CEC171" s="2"/>
      <c r="CED171" s="2"/>
      <c r="CEE171" s="2"/>
      <c r="CEF171" s="2"/>
      <c r="CEG171" s="2"/>
      <c r="CEH171" s="2"/>
      <c r="CEI171" s="2"/>
      <c r="CEJ171" s="2"/>
      <c r="CEK171" s="2"/>
      <c r="CEL171" s="2"/>
      <c r="CEM171" s="2"/>
      <c r="CEN171" s="2"/>
      <c r="CEO171" s="2"/>
      <c r="CEP171" s="2"/>
      <c r="CEQ171" s="2"/>
      <c r="CER171" s="2"/>
      <c r="CES171" s="2"/>
      <c r="CET171" s="2"/>
      <c r="CEU171" s="2"/>
      <c r="CEV171" s="2"/>
      <c r="CEW171" s="2"/>
      <c r="CEX171" s="2"/>
      <c r="CEY171" s="2"/>
      <c r="CEZ171" s="2"/>
      <c r="CFA171" s="2"/>
      <c r="CFB171" s="2"/>
      <c r="CFC171" s="2"/>
      <c r="CFD171" s="2"/>
      <c r="CFE171" s="2"/>
      <c r="CFF171" s="2"/>
      <c r="CFG171" s="2"/>
      <c r="CFH171" s="2"/>
      <c r="CFI171" s="2"/>
      <c r="CFJ171" s="2"/>
      <c r="CFK171" s="2"/>
      <c r="CFL171" s="2"/>
      <c r="CFM171" s="2"/>
      <c r="CFN171" s="2"/>
      <c r="CFO171" s="2"/>
      <c r="CFP171" s="2"/>
      <c r="CFQ171" s="2"/>
      <c r="CFR171" s="2"/>
      <c r="CFS171" s="2"/>
      <c r="CFT171" s="2"/>
      <c r="CFU171" s="2"/>
      <c r="CFV171" s="2"/>
      <c r="CFW171" s="2"/>
      <c r="CFX171" s="2"/>
      <c r="CFY171" s="2"/>
      <c r="CFZ171" s="2"/>
      <c r="CGA171" s="2"/>
      <c r="CGB171" s="2"/>
      <c r="CGC171" s="2"/>
      <c r="CGD171" s="2"/>
      <c r="CGE171" s="2"/>
      <c r="CGF171" s="2"/>
      <c r="CGG171" s="2"/>
      <c r="CGH171" s="2"/>
      <c r="CGI171" s="2"/>
      <c r="CGJ171" s="2"/>
      <c r="CGK171" s="2"/>
      <c r="CGL171" s="2"/>
      <c r="CGM171" s="2"/>
      <c r="CGN171" s="2"/>
      <c r="CGO171" s="2"/>
      <c r="CGP171" s="2"/>
      <c r="CGQ171" s="2"/>
      <c r="CGR171" s="2"/>
      <c r="CGS171" s="2"/>
      <c r="CGT171" s="2"/>
      <c r="CGU171" s="2"/>
      <c r="CGV171" s="2"/>
      <c r="CGW171" s="2"/>
      <c r="CGX171" s="2"/>
      <c r="CGY171" s="2"/>
      <c r="CGZ171" s="2"/>
      <c r="CHA171" s="2"/>
      <c r="CHB171" s="2"/>
      <c r="CHC171" s="2"/>
      <c r="CHD171" s="2"/>
      <c r="CHE171" s="2"/>
      <c r="CHF171" s="2"/>
      <c r="CHG171" s="2"/>
      <c r="CHH171" s="2"/>
      <c r="CHI171" s="2"/>
      <c r="CHJ171" s="2"/>
      <c r="CHK171" s="2"/>
      <c r="CHL171" s="2"/>
      <c r="CHM171" s="2"/>
      <c r="CHN171" s="2"/>
      <c r="CHO171" s="2"/>
      <c r="CHP171" s="2"/>
      <c r="CHQ171" s="2"/>
      <c r="CHR171" s="2"/>
      <c r="CHS171" s="2"/>
      <c r="CHT171" s="2"/>
      <c r="CHU171" s="2"/>
      <c r="CHV171" s="2"/>
      <c r="CHW171" s="2"/>
      <c r="CHX171" s="2"/>
      <c r="CHY171" s="2"/>
      <c r="CHZ171" s="2"/>
      <c r="CIA171" s="2"/>
      <c r="CIB171" s="2"/>
      <c r="CIC171" s="2"/>
      <c r="CID171" s="2"/>
      <c r="CIE171" s="2"/>
      <c r="CIF171" s="2"/>
      <c r="CIG171" s="2"/>
      <c r="CIH171" s="2"/>
      <c r="CII171" s="2"/>
      <c r="CIJ171" s="2"/>
      <c r="CIK171" s="2"/>
      <c r="CIL171" s="2"/>
      <c r="CIM171" s="2"/>
      <c r="CIN171" s="2"/>
      <c r="CIO171" s="2"/>
      <c r="CIP171" s="2"/>
      <c r="CIQ171" s="2"/>
      <c r="CIR171" s="2"/>
      <c r="CIS171" s="2"/>
      <c r="CIT171" s="2"/>
      <c r="CIU171" s="2"/>
      <c r="CIV171" s="2"/>
      <c r="CIW171" s="2"/>
      <c r="CIX171" s="2"/>
      <c r="CIY171" s="2"/>
      <c r="CIZ171" s="2"/>
      <c r="CJA171" s="2"/>
      <c r="CJB171" s="2"/>
      <c r="CJC171" s="2"/>
      <c r="CJD171" s="2"/>
      <c r="CJE171" s="2"/>
      <c r="CJF171" s="2"/>
      <c r="CJG171" s="2"/>
      <c r="CJH171" s="2"/>
      <c r="CJI171" s="2"/>
      <c r="CJJ171" s="2"/>
      <c r="CJK171" s="2"/>
      <c r="CJL171" s="2"/>
      <c r="CJM171" s="2"/>
      <c r="CJN171" s="2"/>
      <c r="CJO171" s="2"/>
      <c r="CJP171" s="2"/>
      <c r="CJQ171" s="2"/>
      <c r="CJR171" s="2"/>
      <c r="CJS171" s="2"/>
      <c r="CJT171" s="2"/>
      <c r="CJU171" s="2"/>
      <c r="CJV171" s="2"/>
      <c r="CJW171" s="2"/>
      <c r="CJX171" s="2"/>
      <c r="CJY171" s="2"/>
      <c r="CJZ171" s="2"/>
      <c r="CKA171" s="2"/>
      <c r="CKB171" s="2"/>
      <c r="CKC171" s="2"/>
      <c r="CKD171" s="2"/>
      <c r="CKE171" s="2"/>
      <c r="CKF171" s="2"/>
      <c r="CKG171" s="2"/>
      <c r="CKH171" s="2"/>
      <c r="CKI171" s="2"/>
      <c r="CKJ171" s="2"/>
      <c r="CKK171" s="2"/>
      <c r="CKL171" s="2"/>
      <c r="CKM171" s="2"/>
      <c r="CKN171" s="2"/>
      <c r="CKO171" s="2"/>
      <c r="CKP171" s="2"/>
      <c r="CKQ171" s="2"/>
      <c r="CKR171" s="2"/>
      <c r="CKS171" s="2"/>
      <c r="CKT171" s="2"/>
      <c r="CKU171" s="2"/>
      <c r="CKV171" s="2"/>
      <c r="CKW171" s="2"/>
      <c r="CKX171" s="2"/>
      <c r="CKY171" s="2"/>
      <c r="CKZ171" s="2"/>
      <c r="CLA171" s="2"/>
      <c r="CLB171" s="2"/>
      <c r="CLC171" s="2"/>
      <c r="CLD171" s="2"/>
      <c r="CLE171" s="2"/>
      <c r="CLF171" s="2"/>
      <c r="CLG171" s="2"/>
      <c r="CLH171" s="2"/>
      <c r="CLI171" s="2"/>
      <c r="CLJ171" s="2"/>
      <c r="CLK171" s="2"/>
      <c r="CLL171" s="2"/>
      <c r="CLM171" s="2"/>
      <c r="CLN171" s="2"/>
      <c r="CLO171" s="2"/>
      <c r="CLP171" s="2"/>
      <c r="CLQ171" s="2"/>
      <c r="CLR171" s="2"/>
      <c r="CLS171" s="2"/>
      <c r="CLT171" s="2"/>
      <c r="CLU171" s="2"/>
      <c r="CLV171" s="2"/>
      <c r="CLW171" s="2"/>
      <c r="CLX171" s="2"/>
      <c r="CLY171" s="2"/>
      <c r="CLZ171" s="2"/>
      <c r="CMA171" s="2"/>
      <c r="CMB171" s="2"/>
      <c r="CMC171" s="2"/>
      <c r="CMD171" s="2"/>
      <c r="CME171" s="2"/>
      <c r="CMF171" s="2"/>
      <c r="CMG171" s="2"/>
      <c r="CMH171" s="2"/>
      <c r="CMI171" s="2"/>
      <c r="CMJ171" s="2"/>
      <c r="CMK171" s="2"/>
      <c r="CML171" s="2"/>
      <c r="CMM171" s="2"/>
      <c r="CMN171" s="2"/>
      <c r="CMO171" s="2"/>
      <c r="CMP171" s="2"/>
      <c r="CMQ171" s="2"/>
      <c r="CMR171" s="2"/>
      <c r="CMS171" s="2"/>
      <c r="CMT171" s="2"/>
      <c r="CMU171" s="2"/>
      <c r="CMV171" s="2"/>
      <c r="CMW171" s="2"/>
      <c r="CMX171" s="2"/>
      <c r="CMY171" s="2"/>
      <c r="CMZ171" s="2"/>
      <c r="CNA171" s="2"/>
      <c r="CNB171" s="2"/>
      <c r="CNC171" s="2"/>
      <c r="CND171" s="2"/>
      <c r="CNE171" s="2"/>
      <c r="CNF171" s="2"/>
      <c r="CNG171" s="2"/>
      <c r="CNH171" s="2"/>
      <c r="CNI171" s="2"/>
      <c r="CNJ171" s="2"/>
      <c r="CNK171" s="2"/>
      <c r="CNL171" s="2"/>
      <c r="CNM171" s="2"/>
      <c r="CNN171" s="2"/>
      <c r="CNO171" s="2"/>
      <c r="CNP171" s="2"/>
      <c r="CNQ171" s="2"/>
      <c r="CNR171" s="2"/>
      <c r="CNS171" s="2"/>
      <c r="CNT171" s="2"/>
      <c r="CNU171" s="2"/>
      <c r="CNV171" s="2"/>
      <c r="CNW171" s="2"/>
      <c r="CNX171" s="2"/>
      <c r="CNY171" s="2"/>
      <c r="CNZ171" s="2"/>
      <c r="COA171" s="2"/>
      <c r="COB171" s="2"/>
      <c r="COC171" s="2"/>
      <c r="COD171" s="2"/>
      <c r="COE171" s="2"/>
      <c r="COF171" s="2"/>
      <c r="COG171" s="2"/>
      <c r="COH171" s="2"/>
      <c r="COI171" s="2"/>
      <c r="COJ171" s="2"/>
      <c r="COK171" s="2"/>
      <c r="COL171" s="2"/>
      <c r="COM171" s="2"/>
      <c r="CON171" s="2"/>
      <c r="COO171" s="2"/>
      <c r="COP171" s="2"/>
      <c r="COQ171" s="2"/>
      <c r="COR171" s="2"/>
      <c r="COS171" s="2"/>
      <c r="COT171" s="2"/>
      <c r="COU171" s="2"/>
      <c r="COV171" s="2"/>
      <c r="COW171" s="2"/>
      <c r="COX171" s="2"/>
      <c r="COY171" s="2"/>
      <c r="COZ171" s="2"/>
      <c r="CPA171" s="2"/>
      <c r="CPB171" s="2"/>
      <c r="CPC171" s="2"/>
      <c r="CPD171" s="2"/>
      <c r="CPE171" s="2"/>
      <c r="CPF171" s="2"/>
      <c r="CPG171" s="2"/>
      <c r="CPH171" s="2"/>
      <c r="CPI171" s="2"/>
      <c r="CPJ171" s="2"/>
      <c r="CPK171" s="2"/>
      <c r="CPL171" s="2"/>
      <c r="CPM171" s="2"/>
      <c r="CPN171" s="2"/>
      <c r="CPO171" s="2"/>
      <c r="CPP171" s="2"/>
      <c r="CPQ171" s="2"/>
      <c r="CPR171" s="2"/>
      <c r="CPS171" s="2"/>
      <c r="CPT171" s="2"/>
      <c r="CPU171" s="2"/>
      <c r="CPV171" s="2"/>
      <c r="CPW171" s="2"/>
      <c r="CPX171" s="2"/>
      <c r="CPY171" s="2"/>
      <c r="CPZ171" s="2"/>
      <c r="CQA171" s="2"/>
      <c r="CQB171" s="2"/>
      <c r="CQC171" s="2"/>
      <c r="CQD171" s="2"/>
      <c r="CQE171" s="2"/>
      <c r="CQF171" s="2"/>
      <c r="CQG171" s="2"/>
      <c r="CQH171" s="2"/>
      <c r="CQI171" s="2"/>
      <c r="CQJ171" s="2"/>
      <c r="CQK171" s="2"/>
      <c r="CQL171" s="2"/>
      <c r="CQM171" s="2"/>
      <c r="CQN171" s="2"/>
      <c r="CQO171" s="2"/>
      <c r="CQP171" s="2"/>
      <c r="CQQ171" s="2"/>
      <c r="CQR171" s="2"/>
      <c r="CQS171" s="2"/>
      <c r="CQT171" s="2"/>
      <c r="CQU171" s="2"/>
      <c r="CQV171" s="2"/>
      <c r="CQW171" s="2"/>
      <c r="CQX171" s="2"/>
      <c r="CQY171" s="2"/>
      <c r="CQZ171" s="2"/>
      <c r="CRA171" s="2"/>
      <c r="CRB171" s="2"/>
      <c r="CRC171" s="2"/>
      <c r="CRD171" s="2"/>
      <c r="CRE171" s="2"/>
      <c r="CRF171" s="2"/>
      <c r="CRG171" s="2"/>
      <c r="CRH171" s="2"/>
      <c r="CRI171" s="2"/>
      <c r="CRJ171" s="2"/>
      <c r="CRK171" s="2"/>
      <c r="CRL171" s="2"/>
      <c r="CRM171" s="2"/>
      <c r="CRN171" s="2"/>
      <c r="CRO171" s="2"/>
      <c r="CRP171" s="2"/>
      <c r="CRQ171" s="2"/>
      <c r="CRR171" s="2"/>
      <c r="CRS171" s="2"/>
      <c r="CRT171" s="2"/>
      <c r="CRU171" s="2"/>
      <c r="CRV171" s="2"/>
      <c r="CRW171" s="2"/>
      <c r="CRX171" s="2"/>
      <c r="CRY171" s="2"/>
      <c r="CRZ171" s="2"/>
      <c r="CSA171" s="2"/>
      <c r="CSB171" s="2"/>
      <c r="CSC171" s="2"/>
      <c r="CSD171" s="2"/>
      <c r="CSE171" s="2"/>
      <c r="CSF171" s="2"/>
      <c r="CSG171" s="2"/>
      <c r="CSH171" s="2"/>
      <c r="CSI171" s="2"/>
      <c r="CSJ171" s="2"/>
      <c r="CSK171" s="2"/>
      <c r="CSL171" s="2"/>
      <c r="CSM171" s="2"/>
      <c r="CSN171" s="2"/>
      <c r="CSO171" s="2"/>
      <c r="CSP171" s="2"/>
      <c r="CSQ171" s="2"/>
      <c r="CSR171" s="2"/>
      <c r="CSS171" s="2"/>
      <c r="CST171" s="2"/>
      <c r="CSU171" s="2"/>
      <c r="CSV171" s="2"/>
      <c r="CSW171" s="2"/>
      <c r="CSX171" s="2"/>
      <c r="CSY171" s="2"/>
      <c r="CSZ171" s="2"/>
      <c r="CTA171" s="2"/>
      <c r="CTB171" s="2"/>
      <c r="CTC171" s="2"/>
      <c r="CTD171" s="2"/>
      <c r="CTE171" s="2"/>
      <c r="CTF171" s="2"/>
      <c r="CTG171" s="2"/>
      <c r="CTH171" s="2"/>
      <c r="CTI171" s="2"/>
      <c r="CTJ171" s="2"/>
      <c r="CTK171" s="2"/>
      <c r="CTL171" s="2"/>
      <c r="CTM171" s="2"/>
      <c r="CTN171" s="2"/>
      <c r="CTO171" s="2"/>
      <c r="CTP171" s="2"/>
      <c r="CTQ171" s="2"/>
      <c r="CTR171" s="2"/>
      <c r="CTS171" s="2"/>
      <c r="CTT171" s="2"/>
      <c r="CTU171" s="2"/>
      <c r="CTV171" s="2"/>
      <c r="CTW171" s="2"/>
      <c r="CTX171" s="2"/>
      <c r="CTY171" s="2"/>
      <c r="CTZ171" s="2"/>
      <c r="CUA171" s="2"/>
      <c r="CUB171" s="2"/>
      <c r="CUC171" s="2"/>
      <c r="CUD171" s="2"/>
      <c r="CUE171" s="2"/>
      <c r="CUF171" s="2"/>
      <c r="CUG171" s="2"/>
      <c r="CUH171" s="2"/>
      <c r="CUI171" s="2"/>
      <c r="CUJ171" s="2"/>
      <c r="CUK171" s="2"/>
      <c r="CUL171" s="2"/>
      <c r="CUM171" s="2"/>
      <c r="CUN171" s="2"/>
      <c r="CUO171" s="2"/>
      <c r="CUP171" s="2"/>
      <c r="CUQ171" s="2"/>
      <c r="CUR171" s="2"/>
      <c r="CUS171" s="2"/>
      <c r="CUT171" s="2"/>
      <c r="CUU171" s="2"/>
      <c r="CUV171" s="2"/>
      <c r="CUW171" s="2"/>
      <c r="CUX171" s="2"/>
      <c r="CUY171" s="2"/>
      <c r="CUZ171" s="2"/>
      <c r="CVA171" s="2"/>
      <c r="CVB171" s="2"/>
      <c r="CVC171" s="2"/>
      <c r="CVD171" s="2"/>
      <c r="CVE171" s="2"/>
      <c r="CVF171" s="2"/>
      <c r="CVG171" s="2"/>
      <c r="CVH171" s="2"/>
      <c r="CVI171" s="2"/>
      <c r="CVJ171" s="2"/>
      <c r="CVK171" s="2"/>
      <c r="CVL171" s="2"/>
      <c r="CVM171" s="2"/>
      <c r="CVN171" s="2"/>
      <c r="CVO171" s="2"/>
      <c r="CVP171" s="2"/>
      <c r="CVQ171" s="2"/>
      <c r="CVR171" s="2"/>
      <c r="CVS171" s="2"/>
      <c r="CVT171" s="2"/>
      <c r="CVU171" s="2"/>
      <c r="CVV171" s="2"/>
      <c r="CVW171" s="2"/>
      <c r="CVX171" s="2"/>
      <c r="CVY171" s="2"/>
      <c r="CVZ171" s="2"/>
      <c r="CWA171" s="2"/>
      <c r="CWB171" s="2"/>
      <c r="CWC171" s="2"/>
      <c r="CWD171" s="2"/>
      <c r="CWE171" s="2"/>
      <c r="CWF171" s="2"/>
      <c r="CWG171" s="2"/>
      <c r="CWH171" s="2"/>
      <c r="CWI171" s="2"/>
      <c r="CWJ171" s="2"/>
      <c r="CWK171" s="2"/>
      <c r="CWL171" s="2"/>
      <c r="CWM171" s="2"/>
      <c r="CWN171" s="2"/>
      <c r="CWO171" s="2"/>
      <c r="CWP171" s="2"/>
      <c r="CWQ171" s="2"/>
      <c r="CWR171" s="2"/>
      <c r="CWS171" s="2"/>
      <c r="CWT171" s="2"/>
      <c r="CWU171" s="2"/>
      <c r="CWV171" s="2"/>
      <c r="CWW171" s="2"/>
      <c r="CWX171" s="2"/>
      <c r="CWY171" s="2"/>
      <c r="CWZ171" s="2"/>
      <c r="CXA171" s="2"/>
      <c r="CXB171" s="2"/>
      <c r="CXC171" s="2"/>
      <c r="CXD171" s="2"/>
      <c r="CXE171" s="2"/>
      <c r="CXF171" s="2"/>
      <c r="CXG171" s="2"/>
      <c r="CXH171" s="2"/>
      <c r="CXI171" s="2"/>
      <c r="CXJ171" s="2"/>
      <c r="CXK171" s="2"/>
      <c r="CXL171" s="2"/>
      <c r="CXM171" s="2"/>
      <c r="CXN171" s="2"/>
      <c r="CXO171" s="2"/>
      <c r="CXP171" s="2"/>
      <c r="CXQ171" s="2"/>
      <c r="CXR171" s="2"/>
      <c r="CXS171" s="2"/>
      <c r="CXT171" s="2"/>
      <c r="CXU171" s="2"/>
      <c r="CXV171" s="2"/>
      <c r="CXW171" s="2"/>
      <c r="CXX171" s="2"/>
      <c r="CXY171" s="2"/>
      <c r="CXZ171" s="2"/>
      <c r="CYA171" s="2"/>
      <c r="CYB171" s="2"/>
      <c r="CYC171" s="2"/>
      <c r="CYD171" s="2"/>
      <c r="CYE171" s="2"/>
      <c r="CYF171" s="2"/>
      <c r="CYG171" s="2"/>
      <c r="CYH171" s="2"/>
      <c r="CYI171" s="2"/>
      <c r="CYJ171" s="2"/>
      <c r="CYK171" s="2"/>
      <c r="CYL171" s="2"/>
      <c r="CYM171" s="2"/>
      <c r="CYN171" s="2"/>
      <c r="CYO171" s="2"/>
      <c r="CYP171" s="2"/>
      <c r="CYQ171" s="2"/>
      <c r="CYR171" s="2"/>
      <c r="CYS171" s="2"/>
      <c r="CYT171" s="2"/>
      <c r="CYU171" s="2"/>
      <c r="CYV171" s="2"/>
      <c r="CYW171" s="2"/>
      <c r="CYX171" s="2"/>
      <c r="CYY171" s="2"/>
      <c r="CYZ171" s="2"/>
      <c r="CZA171" s="2"/>
      <c r="CZB171" s="2"/>
      <c r="CZC171" s="2"/>
      <c r="CZD171" s="2"/>
      <c r="CZE171" s="2"/>
      <c r="CZF171" s="2"/>
      <c r="CZG171" s="2"/>
      <c r="CZH171" s="2"/>
      <c r="CZI171" s="2"/>
      <c r="CZJ171" s="2"/>
      <c r="CZK171" s="2"/>
      <c r="CZL171" s="2"/>
      <c r="CZM171" s="2"/>
      <c r="CZN171" s="2"/>
      <c r="CZO171" s="2"/>
      <c r="CZP171" s="2"/>
      <c r="CZQ171" s="2"/>
      <c r="CZR171" s="2"/>
      <c r="CZS171" s="2"/>
      <c r="CZT171" s="2"/>
      <c r="CZU171" s="2"/>
      <c r="CZV171" s="2"/>
      <c r="CZW171" s="2"/>
      <c r="CZX171" s="2"/>
      <c r="CZY171" s="2"/>
      <c r="CZZ171" s="2"/>
      <c r="DAA171" s="2"/>
      <c r="DAB171" s="2"/>
      <c r="DAC171" s="2"/>
      <c r="DAD171" s="2"/>
      <c r="DAE171" s="2"/>
      <c r="DAF171" s="2"/>
      <c r="DAG171" s="2"/>
      <c r="DAH171" s="2"/>
      <c r="DAI171" s="2"/>
      <c r="DAJ171" s="2"/>
      <c r="DAK171" s="2"/>
      <c r="DAL171" s="2"/>
      <c r="DAM171" s="2"/>
      <c r="DAN171" s="2"/>
      <c r="DAO171" s="2"/>
      <c r="DAP171" s="2"/>
      <c r="DAQ171" s="2"/>
      <c r="DAR171" s="2"/>
      <c r="DAS171" s="2"/>
      <c r="DAT171" s="2"/>
      <c r="DAU171" s="2"/>
      <c r="DAV171" s="2"/>
      <c r="DAW171" s="2"/>
      <c r="DAX171" s="2"/>
      <c r="DAY171" s="2"/>
      <c r="DAZ171" s="2"/>
      <c r="DBA171" s="2"/>
      <c r="DBB171" s="2"/>
      <c r="DBC171" s="2"/>
      <c r="DBD171" s="2"/>
      <c r="DBE171" s="2"/>
      <c r="DBF171" s="2"/>
      <c r="DBG171" s="2"/>
      <c r="DBH171" s="2"/>
      <c r="DBI171" s="2"/>
      <c r="DBJ171" s="2"/>
      <c r="DBK171" s="2"/>
      <c r="DBL171" s="2"/>
      <c r="DBM171" s="2"/>
      <c r="DBN171" s="2"/>
      <c r="DBO171" s="2"/>
      <c r="DBP171" s="2"/>
      <c r="DBQ171" s="2"/>
      <c r="DBR171" s="2"/>
      <c r="DBS171" s="2"/>
      <c r="DBT171" s="2"/>
      <c r="DBU171" s="2"/>
      <c r="DBV171" s="2"/>
      <c r="DBW171" s="2"/>
      <c r="DBX171" s="2"/>
      <c r="DBY171" s="2"/>
      <c r="DBZ171" s="2"/>
      <c r="DCA171" s="2"/>
      <c r="DCB171" s="2"/>
      <c r="DCC171" s="2"/>
      <c r="DCD171" s="2"/>
      <c r="DCE171" s="2"/>
      <c r="DCF171" s="2"/>
      <c r="DCG171" s="2"/>
      <c r="DCH171" s="2"/>
      <c r="DCI171" s="2"/>
      <c r="DCJ171" s="2"/>
      <c r="DCK171" s="2"/>
      <c r="DCL171" s="2"/>
      <c r="DCM171" s="2"/>
      <c r="DCN171" s="2"/>
      <c r="DCO171" s="2"/>
      <c r="DCP171" s="2"/>
      <c r="DCQ171" s="2"/>
      <c r="DCR171" s="2"/>
      <c r="DCS171" s="2"/>
      <c r="DCT171" s="2"/>
      <c r="DCU171" s="2"/>
      <c r="DCV171" s="2"/>
      <c r="DCW171" s="2"/>
      <c r="DCX171" s="2"/>
      <c r="DCY171" s="2"/>
      <c r="DCZ171" s="2"/>
      <c r="DDA171" s="2"/>
      <c r="DDB171" s="2"/>
      <c r="DDC171" s="2"/>
      <c r="DDD171" s="2"/>
      <c r="DDE171" s="2"/>
      <c r="DDF171" s="2"/>
      <c r="DDG171" s="2"/>
      <c r="DDH171" s="2"/>
      <c r="DDI171" s="2"/>
      <c r="DDJ171" s="2"/>
      <c r="DDK171" s="2"/>
      <c r="DDL171" s="2"/>
      <c r="DDM171" s="2"/>
      <c r="DDN171" s="2"/>
      <c r="DDO171" s="2"/>
      <c r="DDP171" s="2"/>
      <c r="DDQ171" s="2"/>
      <c r="DDR171" s="2"/>
      <c r="DDS171" s="2"/>
      <c r="DDT171" s="2"/>
      <c r="DDU171" s="2"/>
      <c r="DDV171" s="2"/>
      <c r="DDW171" s="2"/>
      <c r="DDX171" s="2"/>
      <c r="DDY171" s="2"/>
      <c r="DDZ171" s="2"/>
      <c r="DEA171" s="2"/>
      <c r="DEB171" s="2"/>
      <c r="DEC171" s="2"/>
      <c r="DED171" s="2"/>
      <c r="DEE171" s="2"/>
      <c r="DEF171" s="2"/>
      <c r="DEG171" s="2"/>
      <c r="DEH171" s="2"/>
      <c r="DEI171" s="2"/>
      <c r="DEJ171" s="2"/>
      <c r="DEK171" s="2"/>
      <c r="DEL171" s="2"/>
      <c r="DEM171" s="2"/>
      <c r="DEN171" s="2"/>
      <c r="DEO171" s="2"/>
      <c r="DEP171" s="2"/>
      <c r="DEQ171" s="2"/>
      <c r="DER171" s="2"/>
      <c r="DES171" s="2"/>
      <c r="DET171" s="2"/>
      <c r="DEU171" s="2"/>
      <c r="DEV171" s="2"/>
      <c r="DEW171" s="2"/>
      <c r="DEX171" s="2"/>
      <c r="DEY171" s="2"/>
      <c r="DEZ171" s="2"/>
      <c r="DFA171" s="2"/>
      <c r="DFB171" s="2"/>
      <c r="DFC171" s="2"/>
      <c r="DFD171" s="2"/>
      <c r="DFE171" s="2"/>
      <c r="DFF171" s="2"/>
      <c r="DFG171" s="2"/>
      <c r="DFH171" s="2"/>
      <c r="DFI171" s="2"/>
      <c r="DFJ171" s="2"/>
      <c r="DFK171" s="2"/>
      <c r="DFL171" s="2"/>
      <c r="DFM171" s="2"/>
      <c r="DFN171" s="2"/>
      <c r="DFO171" s="2"/>
      <c r="DFP171" s="2"/>
      <c r="DFQ171" s="2"/>
      <c r="DFR171" s="2"/>
      <c r="DFS171" s="2"/>
      <c r="DFT171" s="2"/>
      <c r="DFU171" s="2"/>
      <c r="DFV171" s="2"/>
      <c r="DFW171" s="2"/>
      <c r="DFX171" s="2"/>
      <c r="DFY171" s="2"/>
      <c r="DFZ171" s="2"/>
      <c r="DGA171" s="2"/>
      <c r="DGB171" s="2"/>
      <c r="DGC171" s="2"/>
      <c r="DGD171" s="2"/>
      <c r="DGE171" s="2"/>
      <c r="DGF171" s="2"/>
      <c r="DGG171" s="2"/>
      <c r="DGH171" s="2"/>
      <c r="DGI171" s="2"/>
      <c r="DGJ171" s="2"/>
      <c r="DGK171" s="2"/>
      <c r="DGL171" s="2"/>
      <c r="DGM171" s="2"/>
      <c r="DGN171" s="2"/>
      <c r="DGO171" s="2"/>
      <c r="DGP171" s="2"/>
      <c r="DGQ171" s="2"/>
      <c r="DGR171" s="2"/>
      <c r="DGS171" s="2"/>
      <c r="DGT171" s="2"/>
      <c r="DGU171" s="2"/>
      <c r="DGV171" s="2"/>
      <c r="DGW171" s="2"/>
      <c r="DGX171" s="2"/>
      <c r="DGY171" s="2"/>
      <c r="DGZ171" s="2"/>
      <c r="DHA171" s="2"/>
      <c r="DHB171" s="2"/>
      <c r="DHC171" s="2"/>
      <c r="DHD171" s="2"/>
      <c r="DHE171" s="2"/>
      <c r="DHF171" s="2"/>
      <c r="DHG171" s="2"/>
      <c r="DHH171" s="2"/>
      <c r="DHI171" s="2"/>
      <c r="DHJ171" s="2"/>
      <c r="DHK171" s="2"/>
      <c r="DHL171" s="2"/>
      <c r="DHM171" s="2"/>
      <c r="DHN171" s="2"/>
      <c r="DHO171" s="2"/>
      <c r="DHP171" s="2"/>
      <c r="DHQ171" s="2"/>
      <c r="DHR171" s="2"/>
      <c r="DHS171" s="2"/>
      <c r="DHT171" s="2"/>
      <c r="DHU171" s="2"/>
      <c r="DHV171" s="2"/>
      <c r="DHW171" s="2"/>
      <c r="DHX171" s="2"/>
      <c r="DHY171" s="2"/>
      <c r="DHZ171" s="2"/>
      <c r="DIA171" s="2"/>
      <c r="DIB171" s="2"/>
      <c r="DIC171" s="2"/>
      <c r="DID171" s="2"/>
      <c r="DIE171" s="2"/>
      <c r="DIF171" s="2"/>
      <c r="DIG171" s="2"/>
      <c r="DIH171" s="2"/>
      <c r="DII171" s="2"/>
      <c r="DIJ171" s="2"/>
      <c r="DIK171" s="2"/>
      <c r="DIL171" s="2"/>
      <c r="DIM171" s="2"/>
      <c r="DIN171" s="2"/>
      <c r="DIO171" s="2"/>
      <c r="DIP171" s="2"/>
      <c r="DIQ171" s="2"/>
      <c r="DIR171" s="2"/>
      <c r="DIS171" s="2"/>
      <c r="DIT171" s="2"/>
      <c r="DIU171" s="2"/>
      <c r="DIV171" s="2"/>
      <c r="DIW171" s="2"/>
      <c r="DIX171" s="2"/>
      <c r="DIY171" s="2"/>
      <c r="DIZ171" s="2"/>
      <c r="DJA171" s="2"/>
      <c r="DJB171" s="2"/>
      <c r="DJC171" s="2"/>
      <c r="DJD171" s="2"/>
      <c r="DJE171" s="2"/>
      <c r="DJF171" s="2"/>
      <c r="DJG171" s="2"/>
      <c r="DJH171" s="2"/>
      <c r="DJI171" s="2"/>
      <c r="DJJ171" s="2"/>
      <c r="DJK171" s="2"/>
      <c r="DJL171" s="2"/>
      <c r="DJM171" s="2"/>
      <c r="DJN171" s="2"/>
      <c r="DJO171" s="2"/>
      <c r="DJP171" s="2"/>
      <c r="DJQ171" s="2"/>
      <c r="DJR171" s="2"/>
      <c r="DJS171" s="2"/>
      <c r="DJT171" s="2"/>
      <c r="DJU171" s="2"/>
      <c r="DJV171" s="2"/>
      <c r="DJW171" s="2"/>
      <c r="DJX171" s="2"/>
      <c r="DJY171" s="2"/>
      <c r="DJZ171" s="2"/>
      <c r="DKA171" s="2"/>
      <c r="DKB171" s="2"/>
      <c r="DKC171" s="2"/>
      <c r="DKD171" s="2"/>
      <c r="DKE171" s="2"/>
      <c r="DKF171" s="2"/>
      <c r="DKG171" s="2"/>
      <c r="DKH171" s="2"/>
      <c r="DKI171" s="2"/>
      <c r="DKJ171" s="2"/>
      <c r="DKK171" s="2"/>
      <c r="DKL171" s="2"/>
      <c r="DKM171" s="2"/>
      <c r="DKN171" s="2"/>
      <c r="DKO171" s="2"/>
      <c r="DKP171" s="2"/>
      <c r="DKQ171" s="2"/>
      <c r="DKR171" s="2"/>
      <c r="DKS171" s="2"/>
      <c r="DKT171" s="2"/>
      <c r="DKU171" s="2"/>
      <c r="DKV171" s="2"/>
      <c r="DKW171" s="2"/>
      <c r="DKX171" s="2"/>
      <c r="DKY171" s="2"/>
      <c r="DKZ171" s="2"/>
      <c r="DLA171" s="2"/>
      <c r="DLB171" s="2"/>
      <c r="DLC171" s="2"/>
      <c r="DLD171" s="2"/>
      <c r="DLE171" s="2"/>
      <c r="DLF171" s="2"/>
      <c r="DLG171" s="2"/>
      <c r="DLH171" s="2"/>
      <c r="DLI171" s="2"/>
      <c r="DLJ171" s="2"/>
      <c r="DLK171" s="2"/>
      <c r="DLL171" s="2"/>
      <c r="DLM171" s="2"/>
      <c r="DLN171" s="2"/>
      <c r="DLO171" s="2"/>
      <c r="DLP171" s="2"/>
      <c r="DLQ171" s="2"/>
      <c r="DLR171" s="2"/>
      <c r="DLS171" s="2"/>
      <c r="DLT171" s="2"/>
      <c r="DLU171" s="2"/>
      <c r="DLV171" s="2"/>
      <c r="DLW171" s="2"/>
      <c r="DLX171" s="2"/>
      <c r="DLY171" s="2"/>
      <c r="DLZ171" s="2"/>
      <c r="DMA171" s="2"/>
      <c r="DMB171" s="2"/>
      <c r="DMC171" s="2"/>
      <c r="DMD171" s="2"/>
      <c r="DME171" s="2"/>
      <c r="DMF171" s="2"/>
      <c r="DMG171" s="2"/>
      <c r="DMH171" s="2"/>
      <c r="DMI171" s="2"/>
      <c r="DMJ171" s="2"/>
      <c r="DMK171" s="2"/>
      <c r="DML171" s="2"/>
      <c r="DMM171" s="2"/>
      <c r="DMN171" s="2"/>
      <c r="DMO171" s="2"/>
      <c r="DMP171" s="2"/>
      <c r="DMQ171" s="2"/>
      <c r="DMR171" s="2"/>
      <c r="DMS171" s="2"/>
      <c r="DMT171" s="2"/>
      <c r="DMU171" s="2"/>
      <c r="DMV171" s="2"/>
      <c r="DMW171" s="2"/>
      <c r="DMX171" s="2"/>
      <c r="DMY171" s="2"/>
      <c r="DMZ171" s="2"/>
      <c r="DNA171" s="2"/>
      <c r="DNB171" s="2"/>
      <c r="DNC171" s="2"/>
      <c r="DND171" s="2"/>
      <c r="DNE171" s="2"/>
      <c r="DNF171" s="2"/>
      <c r="DNG171" s="2"/>
      <c r="DNH171" s="2"/>
      <c r="DNI171" s="2"/>
      <c r="DNJ171" s="2"/>
      <c r="DNK171" s="2"/>
      <c r="DNL171" s="2"/>
      <c r="DNM171" s="2"/>
      <c r="DNN171" s="2"/>
      <c r="DNO171" s="2"/>
      <c r="DNP171" s="2"/>
      <c r="DNQ171" s="2"/>
      <c r="DNR171" s="2"/>
      <c r="DNS171" s="2"/>
      <c r="DNT171" s="2"/>
      <c r="DNU171" s="2"/>
      <c r="DNV171" s="2"/>
      <c r="DNW171" s="2"/>
      <c r="DNX171" s="2"/>
      <c r="DNY171" s="2"/>
      <c r="DNZ171" s="2"/>
      <c r="DOA171" s="2"/>
      <c r="DOB171" s="2"/>
      <c r="DOC171" s="2"/>
      <c r="DOD171" s="2"/>
      <c r="DOE171" s="2"/>
      <c r="DOF171" s="2"/>
      <c r="DOG171" s="2"/>
      <c r="DOH171" s="2"/>
      <c r="DOI171" s="2"/>
      <c r="DOJ171" s="2"/>
      <c r="DOK171" s="2"/>
      <c r="DOL171" s="2"/>
      <c r="DOM171" s="2"/>
      <c r="DON171" s="2"/>
      <c r="DOO171" s="2"/>
      <c r="DOP171" s="2"/>
      <c r="DOQ171" s="2"/>
      <c r="DOR171" s="2"/>
      <c r="DOS171" s="2"/>
      <c r="DOT171" s="2"/>
      <c r="DOU171" s="2"/>
      <c r="DOV171" s="2"/>
      <c r="DOW171" s="2"/>
      <c r="DOX171" s="2"/>
      <c r="DOY171" s="2"/>
      <c r="DOZ171" s="2"/>
      <c r="DPA171" s="2"/>
      <c r="DPB171" s="2"/>
      <c r="DPC171" s="2"/>
      <c r="DPD171" s="2"/>
      <c r="DPE171" s="2"/>
      <c r="DPF171" s="2"/>
      <c r="DPG171" s="2"/>
      <c r="DPH171" s="2"/>
      <c r="DPI171" s="2"/>
      <c r="DPJ171" s="2"/>
      <c r="DPK171" s="2"/>
      <c r="DPL171" s="2"/>
      <c r="DPM171" s="2"/>
      <c r="DPN171" s="2"/>
      <c r="DPO171" s="2"/>
      <c r="DPP171" s="2"/>
      <c r="DPQ171" s="2"/>
      <c r="DPR171" s="2"/>
      <c r="DPS171" s="2"/>
      <c r="DPT171" s="2"/>
      <c r="DPU171" s="2"/>
      <c r="DPV171" s="2"/>
      <c r="DPW171" s="2"/>
      <c r="DPX171" s="2"/>
      <c r="DPY171" s="2"/>
      <c r="DPZ171" s="2"/>
      <c r="DQA171" s="2"/>
      <c r="DQB171" s="2"/>
      <c r="DQC171" s="2"/>
      <c r="DQD171" s="2"/>
      <c r="DQE171" s="2"/>
      <c r="DQF171" s="2"/>
      <c r="DQG171" s="2"/>
      <c r="DQH171" s="2"/>
      <c r="DQI171" s="2"/>
      <c r="DQJ171" s="2"/>
      <c r="DQK171" s="2"/>
      <c r="DQL171" s="2"/>
      <c r="DQM171" s="2"/>
      <c r="DQN171" s="2"/>
      <c r="DQO171" s="2"/>
      <c r="DQP171" s="2"/>
      <c r="DQQ171" s="2"/>
      <c r="DQR171" s="2"/>
      <c r="DQS171" s="2"/>
      <c r="DQT171" s="2"/>
      <c r="DQU171" s="2"/>
      <c r="DQV171" s="2"/>
      <c r="DQW171" s="2"/>
      <c r="DQX171" s="2"/>
      <c r="DQY171" s="2"/>
      <c r="DQZ171" s="2"/>
      <c r="DRA171" s="2"/>
      <c r="DRB171" s="2"/>
      <c r="DRC171" s="2"/>
      <c r="DRD171" s="2"/>
      <c r="DRE171" s="2"/>
      <c r="DRF171" s="2"/>
      <c r="DRG171" s="2"/>
      <c r="DRH171" s="2"/>
      <c r="DRI171" s="2"/>
      <c r="DRJ171" s="2"/>
      <c r="DRK171" s="2"/>
      <c r="DRL171" s="2"/>
      <c r="DRM171" s="2"/>
      <c r="DRN171" s="2"/>
      <c r="DRO171" s="2"/>
      <c r="DRP171" s="2"/>
      <c r="DRQ171" s="2"/>
      <c r="DRR171" s="2"/>
      <c r="DRS171" s="2"/>
      <c r="DRT171" s="2"/>
      <c r="DRU171" s="2"/>
      <c r="DRV171" s="2"/>
      <c r="DRW171" s="2"/>
      <c r="DRX171" s="2"/>
      <c r="DRY171" s="2"/>
      <c r="DRZ171" s="2"/>
      <c r="DSA171" s="2"/>
      <c r="DSB171" s="2"/>
      <c r="DSC171" s="2"/>
      <c r="DSD171" s="2"/>
      <c r="DSE171" s="2"/>
      <c r="DSF171" s="2"/>
      <c r="DSG171" s="2"/>
      <c r="DSH171" s="2"/>
      <c r="DSI171" s="2"/>
      <c r="DSJ171" s="2"/>
      <c r="DSK171" s="2"/>
      <c r="DSL171" s="2"/>
      <c r="DSM171" s="2"/>
      <c r="DSN171" s="2"/>
      <c r="DSO171" s="2"/>
      <c r="DSP171" s="2"/>
      <c r="DSQ171" s="2"/>
      <c r="DSR171" s="2"/>
      <c r="DSS171" s="2"/>
      <c r="DST171" s="2"/>
      <c r="DSU171" s="2"/>
      <c r="DSV171" s="2"/>
      <c r="DSW171" s="2"/>
      <c r="DSX171" s="2"/>
      <c r="DSY171" s="2"/>
      <c r="DSZ171" s="2"/>
      <c r="DTA171" s="2"/>
      <c r="DTB171" s="2"/>
      <c r="DTC171" s="2"/>
      <c r="DTD171" s="2"/>
      <c r="DTE171" s="2"/>
      <c r="DTF171" s="2"/>
      <c r="DTG171" s="2"/>
      <c r="DTH171" s="2"/>
      <c r="DTI171" s="2"/>
      <c r="DTJ171" s="2"/>
      <c r="DTK171" s="2"/>
      <c r="DTL171" s="2"/>
      <c r="DTM171" s="2"/>
      <c r="DTN171" s="2"/>
      <c r="DTO171" s="2"/>
      <c r="DTP171" s="2"/>
      <c r="DTQ171" s="2"/>
      <c r="DTR171" s="2"/>
      <c r="DTS171" s="2"/>
      <c r="DTT171" s="2"/>
      <c r="DTU171" s="2"/>
      <c r="DTV171" s="2"/>
      <c r="DTW171" s="2"/>
      <c r="DTX171" s="2"/>
      <c r="DTY171" s="2"/>
      <c r="DTZ171" s="2"/>
      <c r="DUA171" s="2"/>
      <c r="DUB171" s="2"/>
      <c r="DUC171" s="2"/>
      <c r="DUD171" s="2"/>
      <c r="DUE171" s="2"/>
      <c r="DUF171" s="2"/>
      <c r="DUG171" s="2"/>
      <c r="DUH171" s="2"/>
      <c r="DUI171" s="2"/>
      <c r="DUJ171" s="2"/>
      <c r="DUK171" s="2"/>
      <c r="DUL171" s="2"/>
      <c r="DUM171" s="2"/>
      <c r="DUN171" s="2"/>
      <c r="DUO171" s="2"/>
      <c r="DUP171" s="2"/>
      <c r="DUQ171" s="2"/>
      <c r="DUR171" s="2"/>
      <c r="DUS171" s="2"/>
      <c r="DUT171" s="2"/>
      <c r="DUU171" s="2"/>
      <c r="DUV171" s="2"/>
      <c r="DUW171" s="2"/>
      <c r="DUX171" s="2"/>
      <c r="DUY171" s="2"/>
      <c r="DUZ171" s="2"/>
      <c r="DVA171" s="2"/>
      <c r="DVB171" s="2"/>
      <c r="DVC171" s="2"/>
      <c r="DVD171" s="2"/>
      <c r="DVE171" s="2"/>
      <c r="DVF171" s="2"/>
      <c r="DVG171" s="2"/>
      <c r="DVH171" s="2"/>
      <c r="DVI171" s="2"/>
      <c r="DVJ171" s="2"/>
      <c r="DVK171" s="2"/>
      <c r="DVL171" s="2"/>
      <c r="DVM171" s="2"/>
      <c r="DVN171" s="2"/>
      <c r="DVO171" s="2"/>
      <c r="DVP171" s="2"/>
      <c r="DVQ171" s="2"/>
      <c r="DVR171" s="2"/>
      <c r="DVS171" s="2"/>
      <c r="DVT171" s="2"/>
      <c r="DVU171" s="2"/>
      <c r="DVV171" s="2"/>
      <c r="DVW171" s="2"/>
      <c r="DVX171" s="2"/>
      <c r="DVY171" s="2"/>
      <c r="DVZ171" s="2"/>
      <c r="DWA171" s="2"/>
      <c r="DWB171" s="2"/>
      <c r="DWC171" s="2"/>
      <c r="DWD171" s="2"/>
      <c r="DWE171" s="2"/>
      <c r="DWF171" s="2"/>
      <c r="DWG171" s="2"/>
      <c r="DWH171" s="2"/>
      <c r="DWI171" s="2"/>
      <c r="DWJ171" s="2"/>
      <c r="DWK171" s="2"/>
      <c r="DWL171" s="2"/>
      <c r="DWM171" s="2"/>
      <c r="DWN171" s="2"/>
      <c r="DWO171" s="2"/>
      <c r="DWP171" s="2"/>
      <c r="DWQ171" s="2"/>
      <c r="DWR171" s="2"/>
      <c r="DWS171" s="2"/>
      <c r="DWT171" s="2"/>
      <c r="DWU171" s="2"/>
      <c r="DWV171" s="2"/>
      <c r="DWW171" s="2"/>
      <c r="DWX171" s="2"/>
      <c r="DWY171" s="2"/>
      <c r="DWZ171" s="2"/>
      <c r="DXA171" s="2"/>
      <c r="DXB171" s="2"/>
      <c r="DXC171" s="2"/>
      <c r="DXD171" s="2"/>
      <c r="DXE171" s="2"/>
      <c r="DXF171" s="2"/>
      <c r="DXG171" s="2"/>
      <c r="DXH171" s="2"/>
      <c r="DXI171" s="2"/>
      <c r="DXJ171" s="2"/>
      <c r="DXK171" s="2"/>
      <c r="DXL171" s="2"/>
      <c r="DXM171" s="2"/>
      <c r="DXN171" s="2"/>
      <c r="DXO171" s="2"/>
      <c r="DXP171" s="2"/>
      <c r="DXQ171" s="2"/>
      <c r="DXR171" s="2"/>
      <c r="DXS171" s="2"/>
      <c r="DXT171" s="2"/>
      <c r="DXU171" s="2"/>
      <c r="DXV171" s="2"/>
      <c r="DXW171" s="2"/>
      <c r="DXX171" s="2"/>
      <c r="DXY171" s="2"/>
      <c r="DXZ171" s="2"/>
      <c r="DYA171" s="2"/>
      <c r="DYB171" s="2"/>
      <c r="DYC171" s="2"/>
      <c r="DYD171" s="2"/>
      <c r="DYE171" s="2"/>
      <c r="DYF171" s="2"/>
      <c r="DYG171" s="2"/>
      <c r="DYH171" s="2"/>
      <c r="DYI171" s="2"/>
      <c r="DYJ171" s="2"/>
      <c r="DYK171" s="2"/>
      <c r="DYL171" s="2"/>
      <c r="DYM171" s="2"/>
      <c r="DYN171" s="2"/>
      <c r="DYO171" s="2"/>
      <c r="DYP171" s="2"/>
      <c r="DYQ171" s="2"/>
      <c r="DYR171" s="2"/>
      <c r="DYS171" s="2"/>
      <c r="DYT171" s="2"/>
      <c r="DYU171" s="2"/>
      <c r="DYV171" s="2"/>
      <c r="DYW171" s="2"/>
      <c r="DYX171" s="2"/>
      <c r="DYY171" s="2"/>
      <c r="DYZ171" s="2"/>
      <c r="DZA171" s="2"/>
      <c r="DZB171" s="2"/>
      <c r="DZC171" s="2"/>
      <c r="DZD171" s="2"/>
      <c r="DZE171" s="2"/>
      <c r="DZF171" s="2"/>
      <c r="DZG171" s="2"/>
      <c r="DZH171" s="2"/>
      <c r="DZI171" s="2"/>
      <c r="DZJ171" s="2"/>
      <c r="DZK171" s="2"/>
      <c r="DZL171" s="2"/>
      <c r="DZM171" s="2"/>
      <c r="DZN171" s="2"/>
      <c r="DZO171" s="2"/>
      <c r="DZP171" s="2"/>
      <c r="DZQ171" s="2"/>
      <c r="DZR171" s="2"/>
      <c r="DZS171" s="2"/>
      <c r="DZT171" s="2"/>
      <c r="DZU171" s="2"/>
      <c r="DZV171" s="2"/>
      <c r="DZW171" s="2"/>
      <c r="DZX171" s="2"/>
      <c r="DZY171" s="2"/>
      <c r="DZZ171" s="2"/>
      <c r="EAA171" s="2"/>
      <c r="EAB171" s="2"/>
      <c r="EAC171" s="2"/>
      <c r="EAD171" s="2"/>
      <c r="EAE171" s="2"/>
      <c r="EAF171" s="2"/>
      <c r="EAG171" s="2"/>
      <c r="EAH171" s="2"/>
      <c r="EAI171" s="2"/>
      <c r="EAJ171" s="2"/>
      <c r="EAK171" s="2"/>
      <c r="EAL171" s="2"/>
      <c r="EAM171" s="2"/>
      <c r="EAN171" s="2"/>
      <c r="EAO171" s="2"/>
      <c r="EAP171" s="2"/>
      <c r="EAQ171" s="2"/>
      <c r="EAR171" s="2"/>
      <c r="EAS171" s="2"/>
      <c r="EAT171" s="2"/>
      <c r="EAU171" s="2"/>
      <c r="EAV171" s="2"/>
      <c r="EAW171" s="2"/>
      <c r="EAX171" s="2"/>
      <c r="EAY171" s="2"/>
      <c r="EAZ171" s="2"/>
      <c r="EBA171" s="2"/>
      <c r="EBB171" s="2"/>
      <c r="EBC171" s="2"/>
      <c r="EBD171" s="2"/>
      <c r="EBE171" s="2"/>
      <c r="EBF171" s="2"/>
      <c r="EBG171" s="2"/>
      <c r="EBH171" s="2"/>
      <c r="EBI171" s="2"/>
      <c r="EBJ171" s="2"/>
      <c r="EBK171" s="2"/>
      <c r="EBL171" s="2"/>
      <c r="EBM171" s="2"/>
      <c r="EBN171" s="2"/>
      <c r="EBO171" s="2"/>
      <c r="EBP171" s="2"/>
      <c r="EBQ171" s="2"/>
      <c r="EBR171" s="2"/>
      <c r="EBS171" s="2"/>
      <c r="EBT171" s="2"/>
      <c r="EBU171" s="2"/>
      <c r="EBV171" s="2"/>
      <c r="EBW171" s="2"/>
      <c r="EBX171" s="2"/>
      <c r="EBY171" s="2"/>
      <c r="EBZ171" s="2"/>
      <c r="ECA171" s="2"/>
      <c r="ECB171" s="2"/>
      <c r="ECC171" s="2"/>
      <c r="ECD171" s="2"/>
      <c r="ECE171" s="2"/>
      <c r="ECF171" s="2"/>
      <c r="ECG171" s="2"/>
      <c r="ECH171" s="2"/>
      <c r="ECI171" s="2"/>
      <c r="ECJ171" s="2"/>
      <c r="ECK171" s="2"/>
      <c r="ECL171" s="2"/>
      <c r="ECM171" s="2"/>
      <c r="ECN171" s="2"/>
      <c r="ECO171" s="2"/>
      <c r="ECP171" s="2"/>
      <c r="ECQ171" s="2"/>
      <c r="ECR171" s="2"/>
      <c r="ECS171" s="2"/>
      <c r="ECT171" s="2"/>
      <c r="ECU171" s="2"/>
      <c r="ECV171" s="2"/>
      <c r="ECW171" s="2"/>
      <c r="ECX171" s="2"/>
      <c r="ECY171" s="2"/>
      <c r="ECZ171" s="2"/>
      <c r="EDA171" s="2"/>
      <c r="EDB171" s="2"/>
      <c r="EDC171" s="2"/>
      <c r="EDD171" s="2"/>
      <c r="EDE171" s="2"/>
      <c r="EDF171" s="2"/>
      <c r="EDG171" s="2"/>
      <c r="EDH171" s="2"/>
      <c r="EDI171" s="2"/>
      <c r="EDJ171" s="2"/>
      <c r="EDK171" s="2"/>
      <c r="EDL171" s="2"/>
      <c r="EDM171" s="2"/>
      <c r="EDN171" s="2"/>
      <c r="EDO171" s="2"/>
      <c r="EDP171" s="2"/>
      <c r="EDQ171" s="2"/>
      <c r="EDR171" s="2"/>
      <c r="EDS171" s="2"/>
      <c r="EDT171" s="2"/>
      <c r="EDU171" s="2"/>
      <c r="EDV171" s="2"/>
      <c r="EDW171" s="2"/>
      <c r="EDX171" s="2"/>
      <c r="EDY171" s="2"/>
      <c r="EDZ171" s="2"/>
      <c r="EEA171" s="2"/>
      <c r="EEB171" s="2"/>
      <c r="EEC171" s="2"/>
      <c r="EED171" s="2"/>
      <c r="EEE171" s="2"/>
      <c r="EEF171" s="2"/>
      <c r="EEG171" s="2"/>
      <c r="EEH171" s="2"/>
      <c r="EEI171" s="2"/>
      <c r="EEJ171" s="2"/>
      <c r="EEK171" s="2"/>
      <c r="EEL171" s="2"/>
      <c r="EEM171" s="2"/>
      <c r="EEN171" s="2"/>
      <c r="EEO171" s="2"/>
      <c r="EEP171" s="2"/>
      <c r="EEQ171" s="2"/>
      <c r="EER171" s="2"/>
      <c r="EES171" s="2"/>
      <c r="EET171" s="2"/>
      <c r="EEU171" s="2"/>
      <c r="EEV171" s="2"/>
      <c r="EEW171" s="2"/>
      <c r="EEX171" s="2"/>
      <c r="EEY171" s="2"/>
      <c r="EEZ171" s="2"/>
      <c r="EFA171" s="2"/>
      <c r="EFB171" s="2"/>
      <c r="EFC171" s="2"/>
      <c r="EFD171" s="2"/>
      <c r="EFE171" s="2"/>
      <c r="EFF171" s="2"/>
      <c r="EFG171" s="2"/>
      <c r="EFH171" s="2"/>
      <c r="EFI171" s="2"/>
      <c r="EFJ171" s="2"/>
      <c r="EFK171" s="2"/>
      <c r="EFL171" s="2"/>
      <c r="EFM171" s="2"/>
      <c r="EFN171" s="2"/>
      <c r="EFO171" s="2"/>
      <c r="EFP171" s="2"/>
      <c r="EFQ171" s="2"/>
      <c r="EFR171" s="2"/>
      <c r="EFS171" s="2"/>
      <c r="EFT171" s="2"/>
      <c r="EFU171" s="2"/>
      <c r="EFV171" s="2"/>
      <c r="EFW171" s="2"/>
      <c r="EFX171" s="2"/>
      <c r="EFY171" s="2"/>
      <c r="EFZ171" s="2"/>
      <c r="EGA171" s="2"/>
      <c r="EGB171" s="2"/>
      <c r="EGC171" s="2"/>
      <c r="EGD171" s="2"/>
      <c r="EGE171" s="2"/>
      <c r="EGF171" s="2"/>
      <c r="EGG171" s="2"/>
      <c r="EGH171" s="2"/>
      <c r="EGI171" s="2"/>
      <c r="EGJ171" s="2"/>
      <c r="EGK171" s="2"/>
      <c r="EGL171" s="2"/>
      <c r="EGM171" s="2"/>
      <c r="EGN171" s="2"/>
      <c r="EGO171" s="2"/>
      <c r="EGP171" s="2"/>
      <c r="EGQ171" s="2"/>
      <c r="EGR171" s="2"/>
      <c r="EGS171" s="2"/>
      <c r="EGT171" s="2"/>
      <c r="EGU171" s="2"/>
      <c r="EGV171" s="2"/>
      <c r="EGW171" s="2"/>
      <c r="EGX171" s="2"/>
      <c r="EGY171" s="2"/>
      <c r="EGZ171" s="2"/>
      <c r="EHA171" s="2"/>
      <c r="EHB171" s="2"/>
      <c r="EHC171" s="2"/>
      <c r="EHD171" s="2"/>
      <c r="EHE171" s="2"/>
      <c r="EHF171" s="2"/>
      <c r="EHG171" s="2"/>
      <c r="EHH171" s="2"/>
      <c r="EHI171" s="2"/>
      <c r="EHJ171" s="2"/>
      <c r="EHK171" s="2"/>
      <c r="EHL171" s="2"/>
      <c r="EHM171" s="2"/>
      <c r="EHN171" s="2"/>
      <c r="EHO171" s="2"/>
      <c r="EHP171" s="2"/>
      <c r="EHQ171" s="2"/>
      <c r="EHR171" s="2"/>
      <c r="EHS171" s="2"/>
      <c r="EHT171" s="2"/>
      <c r="EHU171" s="2"/>
      <c r="EHV171" s="2"/>
      <c r="EHW171" s="2"/>
      <c r="EHX171" s="2"/>
      <c r="EHY171" s="2"/>
      <c r="EHZ171" s="2"/>
      <c r="EIA171" s="2"/>
      <c r="EIB171" s="2"/>
      <c r="EIC171" s="2"/>
      <c r="EID171" s="2"/>
      <c r="EIE171" s="2"/>
      <c r="EIF171" s="2"/>
      <c r="EIG171" s="2"/>
      <c r="EIH171" s="2"/>
      <c r="EII171" s="2"/>
      <c r="EIJ171" s="2"/>
      <c r="EIK171" s="2"/>
      <c r="EIL171" s="2"/>
      <c r="EIM171" s="2"/>
      <c r="EIN171" s="2"/>
      <c r="EIO171" s="2"/>
      <c r="EIP171" s="2"/>
      <c r="EIQ171" s="2"/>
      <c r="EIR171" s="2"/>
      <c r="EIS171" s="2"/>
      <c r="EIT171" s="2"/>
      <c r="EIU171" s="2"/>
      <c r="EIV171" s="2"/>
      <c r="EIW171" s="2"/>
      <c r="EIX171" s="2"/>
      <c r="EIY171" s="2"/>
      <c r="EIZ171" s="2"/>
      <c r="EJA171" s="2"/>
      <c r="EJB171" s="2"/>
      <c r="EJC171" s="2"/>
      <c r="EJD171" s="2"/>
      <c r="EJE171" s="2"/>
      <c r="EJF171" s="2"/>
      <c r="EJG171" s="2"/>
      <c r="EJH171" s="2"/>
      <c r="EJI171" s="2"/>
      <c r="EJJ171" s="2"/>
      <c r="EJK171" s="2"/>
      <c r="EJL171" s="2"/>
      <c r="EJM171" s="2"/>
      <c r="EJN171" s="2"/>
      <c r="EJO171" s="2"/>
      <c r="EJP171" s="2"/>
      <c r="EJQ171" s="2"/>
      <c r="EJR171" s="2"/>
      <c r="EJS171" s="2"/>
      <c r="EJT171" s="2"/>
      <c r="EJU171" s="2"/>
      <c r="EJV171" s="2"/>
      <c r="EJW171" s="2"/>
      <c r="EJX171" s="2"/>
      <c r="EJY171" s="2"/>
      <c r="EJZ171" s="2"/>
      <c r="EKA171" s="2"/>
      <c r="EKB171" s="2"/>
      <c r="EKC171" s="2"/>
      <c r="EKD171" s="2"/>
      <c r="EKE171" s="2"/>
      <c r="EKF171" s="2"/>
      <c r="EKG171" s="2"/>
      <c r="EKH171" s="2"/>
      <c r="EKI171" s="2"/>
      <c r="EKJ171" s="2"/>
      <c r="EKK171" s="2"/>
      <c r="EKL171" s="2"/>
      <c r="EKM171" s="2"/>
      <c r="EKN171" s="2"/>
      <c r="EKO171" s="2"/>
      <c r="EKP171" s="2"/>
      <c r="EKQ171" s="2"/>
      <c r="EKR171" s="2"/>
      <c r="EKS171" s="2"/>
      <c r="EKT171" s="2"/>
      <c r="EKU171" s="2"/>
      <c r="EKV171" s="2"/>
      <c r="EKW171" s="2"/>
      <c r="EKX171" s="2"/>
      <c r="EKY171" s="2"/>
      <c r="EKZ171" s="2"/>
      <c r="ELA171" s="2"/>
      <c r="ELB171" s="2"/>
      <c r="ELC171" s="2"/>
      <c r="ELD171" s="2"/>
      <c r="ELE171" s="2"/>
      <c r="ELF171" s="2"/>
      <c r="ELG171" s="2"/>
      <c r="ELH171" s="2"/>
      <c r="ELI171" s="2"/>
      <c r="ELJ171" s="2"/>
      <c r="ELK171" s="2"/>
      <c r="ELL171" s="2"/>
      <c r="ELM171" s="2"/>
      <c r="ELN171" s="2"/>
      <c r="ELO171" s="2"/>
      <c r="ELP171" s="2"/>
      <c r="ELQ171" s="2"/>
      <c r="ELR171" s="2"/>
      <c r="ELS171" s="2"/>
      <c r="ELT171" s="2"/>
      <c r="ELU171" s="2"/>
      <c r="ELV171" s="2"/>
      <c r="ELW171" s="2"/>
      <c r="ELX171" s="2"/>
      <c r="ELY171" s="2"/>
      <c r="ELZ171" s="2"/>
      <c r="EMA171" s="2"/>
      <c r="EMB171" s="2"/>
      <c r="EMC171" s="2"/>
      <c r="EMD171" s="2"/>
      <c r="EME171" s="2"/>
      <c r="EMF171" s="2"/>
      <c r="EMG171" s="2"/>
      <c r="EMH171" s="2"/>
      <c r="EMI171" s="2"/>
      <c r="EMJ171" s="2"/>
      <c r="EMK171" s="2"/>
      <c r="EML171" s="2"/>
      <c r="EMM171" s="2"/>
      <c r="EMN171" s="2"/>
      <c r="EMO171" s="2"/>
      <c r="EMP171" s="2"/>
      <c r="EMQ171" s="2"/>
      <c r="EMR171" s="2"/>
      <c r="EMS171" s="2"/>
      <c r="EMT171" s="2"/>
      <c r="EMU171" s="2"/>
      <c r="EMV171" s="2"/>
      <c r="EMW171" s="2"/>
      <c r="EMX171" s="2"/>
      <c r="EMY171" s="2"/>
      <c r="EMZ171" s="2"/>
      <c r="ENA171" s="2"/>
      <c r="ENB171" s="2"/>
      <c r="ENC171" s="2"/>
      <c r="END171" s="2"/>
      <c r="ENE171" s="2"/>
      <c r="ENF171" s="2"/>
      <c r="ENG171" s="2"/>
      <c r="ENH171" s="2"/>
      <c r="ENI171" s="2"/>
      <c r="ENJ171" s="2"/>
      <c r="ENK171" s="2"/>
      <c r="ENL171" s="2"/>
      <c r="ENM171" s="2"/>
      <c r="ENN171" s="2"/>
      <c r="ENO171" s="2"/>
      <c r="ENP171" s="2"/>
      <c r="ENQ171" s="2"/>
      <c r="ENR171" s="2"/>
      <c r="ENS171" s="2"/>
      <c r="ENT171" s="2"/>
      <c r="ENU171" s="2"/>
      <c r="ENV171" s="2"/>
      <c r="ENW171" s="2"/>
      <c r="ENX171" s="2"/>
      <c r="ENY171" s="2"/>
      <c r="ENZ171" s="2"/>
      <c r="EOA171" s="2"/>
      <c r="EOB171" s="2"/>
      <c r="EOC171" s="2"/>
      <c r="EOD171" s="2"/>
      <c r="EOE171" s="2"/>
      <c r="EOF171" s="2"/>
      <c r="EOG171" s="2"/>
      <c r="EOH171" s="2"/>
      <c r="EOI171" s="2"/>
      <c r="EOJ171" s="2"/>
      <c r="EOK171" s="2"/>
      <c r="EOL171" s="2"/>
      <c r="EOM171" s="2"/>
      <c r="EON171" s="2"/>
      <c r="EOO171" s="2"/>
      <c r="EOP171" s="2"/>
      <c r="EOQ171" s="2"/>
      <c r="EOR171" s="2"/>
      <c r="EOS171" s="2"/>
      <c r="EOT171" s="2"/>
      <c r="EOU171" s="2"/>
      <c r="EOV171" s="2"/>
      <c r="EOW171" s="2"/>
      <c r="EOX171" s="2"/>
      <c r="EOY171" s="2"/>
      <c r="EOZ171" s="2"/>
      <c r="EPA171" s="2"/>
      <c r="EPB171" s="2"/>
      <c r="EPC171" s="2"/>
      <c r="EPD171" s="2"/>
      <c r="EPE171" s="2"/>
      <c r="EPF171" s="2"/>
      <c r="EPG171" s="2"/>
      <c r="EPH171" s="2"/>
      <c r="EPI171" s="2"/>
      <c r="EPJ171" s="2"/>
      <c r="EPK171" s="2"/>
      <c r="EPL171" s="2"/>
      <c r="EPM171" s="2"/>
      <c r="EPN171" s="2"/>
      <c r="EPO171" s="2"/>
      <c r="EPP171" s="2"/>
      <c r="EPQ171" s="2"/>
      <c r="EPR171" s="2"/>
      <c r="EPS171" s="2"/>
      <c r="EPT171" s="2"/>
      <c r="EPU171" s="2"/>
      <c r="EPV171" s="2"/>
      <c r="EPW171" s="2"/>
      <c r="EPX171" s="2"/>
      <c r="EPY171" s="2"/>
      <c r="EPZ171" s="2"/>
      <c r="EQA171" s="2"/>
      <c r="EQB171" s="2"/>
      <c r="EQC171" s="2"/>
      <c r="EQD171" s="2"/>
      <c r="EQE171" s="2"/>
      <c r="EQF171" s="2"/>
      <c r="EQG171" s="2"/>
      <c r="EQH171" s="2"/>
      <c r="EQI171" s="2"/>
      <c r="EQJ171" s="2"/>
      <c r="EQK171" s="2"/>
      <c r="EQL171" s="2"/>
      <c r="EQM171" s="2"/>
      <c r="EQN171" s="2"/>
      <c r="EQO171" s="2"/>
      <c r="EQP171" s="2"/>
      <c r="EQQ171" s="2"/>
      <c r="EQR171" s="2"/>
      <c r="EQS171" s="2"/>
      <c r="EQT171" s="2"/>
      <c r="EQU171" s="2"/>
      <c r="EQV171" s="2"/>
      <c r="EQW171" s="2"/>
      <c r="EQX171" s="2"/>
      <c r="EQY171" s="2"/>
      <c r="EQZ171" s="2"/>
      <c r="ERA171" s="2"/>
      <c r="ERB171" s="2"/>
      <c r="ERC171" s="2"/>
      <c r="ERD171" s="2"/>
      <c r="ERE171" s="2"/>
      <c r="ERF171" s="2"/>
      <c r="ERG171" s="2"/>
      <c r="ERH171" s="2"/>
      <c r="ERI171" s="2"/>
      <c r="ERJ171" s="2"/>
      <c r="ERK171" s="2"/>
      <c r="ERL171" s="2"/>
      <c r="ERM171" s="2"/>
      <c r="ERN171" s="2"/>
      <c r="ERO171" s="2"/>
      <c r="ERP171" s="2"/>
      <c r="ERQ171" s="2"/>
      <c r="ERR171" s="2"/>
      <c r="ERS171" s="2"/>
      <c r="ERT171" s="2"/>
      <c r="ERU171" s="2"/>
      <c r="ERV171" s="2"/>
      <c r="ERW171" s="2"/>
      <c r="ERX171" s="2"/>
      <c r="ERY171" s="2"/>
      <c r="ERZ171" s="2"/>
      <c r="ESA171" s="2"/>
      <c r="ESB171" s="2"/>
      <c r="ESC171" s="2"/>
      <c r="ESD171" s="2"/>
      <c r="ESE171" s="2"/>
      <c r="ESF171" s="2"/>
      <c r="ESG171" s="2"/>
      <c r="ESH171" s="2"/>
      <c r="ESI171" s="2"/>
      <c r="ESJ171" s="2"/>
      <c r="ESK171" s="2"/>
      <c r="ESL171" s="2"/>
      <c r="ESM171" s="2"/>
      <c r="ESN171" s="2"/>
      <c r="ESO171" s="2"/>
      <c r="ESP171" s="2"/>
      <c r="ESQ171" s="2"/>
      <c r="ESR171" s="2"/>
      <c r="ESS171" s="2"/>
      <c r="EST171" s="2"/>
      <c r="ESU171" s="2"/>
      <c r="ESV171" s="2"/>
      <c r="ESW171" s="2"/>
      <c r="ESX171" s="2"/>
      <c r="ESY171" s="2"/>
      <c r="ESZ171" s="2"/>
      <c r="ETA171" s="2"/>
      <c r="ETB171" s="2"/>
      <c r="ETC171" s="2"/>
      <c r="ETD171" s="2"/>
      <c r="ETE171" s="2"/>
      <c r="ETF171" s="2"/>
      <c r="ETG171" s="2"/>
      <c r="ETH171" s="2"/>
      <c r="ETI171" s="2"/>
      <c r="ETJ171" s="2"/>
      <c r="ETK171" s="2"/>
      <c r="ETL171" s="2"/>
      <c r="ETM171" s="2"/>
      <c r="ETN171" s="2"/>
      <c r="ETO171" s="2"/>
      <c r="ETP171" s="2"/>
      <c r="ETQ171" s="2"/>
      <c r="ETR171" s="2"/>
      <c r="ETS171" s="2"/>
      <c r="ETT171" s="2"/>
      <c r="ETU171" s="2"/>
      <c r="ETV171" s="2"/>
      <c r="ETW171" s="2"/>
      <c r="ETX171" s="2"/>
      <c r="ETY171" s="2"/>
      <c r="ETZ171" s="2"/>
      <c r="EUA171" s="2"/>
      <c r="EUB171" s="2"/>
      <c r="EUC171" s="2"/>
      <c r="EUD171" s="2"/>
      <c r="EUE171" s="2"/>
      <c r="EUF171" s="2"/>
      <c r="EUG171" s="2"/>
      <c r="EUH171" s="2"/>
      <c r="EUI171" s="2"/>
      <c r="EUJ171" s="2"/>
      <c r="EUK171" s="2"/>
      <c r="EUL171" s="2"/>
      <c r="EUM171" s="2"/>
      <c r="EUN171" s="2"/>
      <c r="EUO171" s="2"/>
      <c r="EUP171" s="2"/>
      <c r="EUQ171" s="2"/>
      <c r="EUR171" s="2"/>
      <c r="EUS171" s="2"/>
      <c r="EUT171" s="2"/>
      <c r="EUU171" s="2"/>
      <c r="EUV171" s="2"/>
      <c r="EUW171" s="2"/>
      <c r="EUX171" s="2"/>
      <c r="EUY171" s="2"/>
      <c r="EUZ171" s="2"/>
      <c r="EVA171" s="2"/>
      <c r="EVB171" s="2"/>
      <c r="EVC171" s="2"/>
      <c r="EVD171" s="2"/>
      <c r="EVE171" s="2"/>
      <c r="EVF171" s="2"/>
      <c r="EVG171" s="2"/>
      <c r="EVH171" s="2"/>
      <c r="EVI171" s="2"/>
      <c r="EVJ171" s="2"/>
      <c r="EVK171" s="2"/>
      <c r="EVL171" s="2"/>
      <c r="EVM171" s="2"/>
      <c r="EVN171" s="2"/>
      <c r="EVO171" s="2"/>
      <c r="EVP171" s="2"/>
      <c r="EVQ171" s="2"/>
      <c r="EVR171" s="2"/>
      <c r="EVS171" s="2"/>
      <c r="EVT171" s="2"/>
      <c r="EVU171" s="2"/>
      <c r="EVV171" s="2"/>
      <c r="EVW171" s="2"/>
      <c r="EVX171" s="2"/>
      <c r="EVY171" s="2"/>
      <c r="EVZ171" s="2"/>
      <c r="EWA171" s="2"/>
      <c r="EWB171" s="2"/>
      <c r="EWC171" s="2"/>
      <c r="EWD171" s="2"/>
      <c r="EWE171" s="2"/>
      <c r="EWF171" s="2"/>
      <c r="EWG171" s="2"/>
      <c r="EWH171" s="2"/>
      <c r="EWI171" s="2"/>
      <c r="EWJ171" s="2"/>
      <c r="EWK171" s="2"/>
      <c r="EWL171" s="2"/>
      <c r="EWM171" s="2"/>
      <c r="EWN171" s="2"/>
      <c r="EWO171" s="2"/>
      <c r="EWP171" s="2"/>
      <c r="EWQ171" s="2"/>
      <c r="EWR171" s="2"/>
      <c r="EWS171" s="2"/>
      <c r="EWT171" s="2"/>
      <c r="EWU171" s="2"/>
      <c r="EWV171" s="2"/>
      <c r="EWW171" s="2"/>
      <c r="EWX171" s="2"/>
      <c r="EWY171" s="2"/>
      <c r="EWZ171" s="2"/>
      <c r="EXA171" s="2"/>
      <c r="EXB171" s="2"/>
      <c r="EXC171" s="2"/>
      <c r="EXD171" s="2"/>
      <c r="EXE171" s="2"/>
      <c r="EXF171" s="2"/>
      <c r="EXG171" s="2"/>
      <c r="EXH171" s="2"/>
      <c r="EXI171" s="2"/>
      <c r="EXJ171" s="2"/>
      <c r="EXK171" s="2"/>
      <c r="EXL171" s="2"/>
      <c r="EXM171" s="2"/>
      <c r="EXN171" s="2"/>
      <c r="EXO171" s="2"/>
      <c r="EXP171" s="2"/>
      <c r="EXQ171" s="2"/>
      <c r="EXR171" s="2"/>
      <c r="EXS171" s="2"/>
      <c r="EXT171" s="2"/>
      <c r="EXU171" s="2"/>
      <c r="EXV171" s="2"/>
      <c r="EXW171" s="2"/>
      <c r="EXX171" s="2"/>
      <c r="EXY171" s="2"/>
      <c r="EXZ171" s="2"/>
      <c r="EYA171" s="2"/>
      <c r="EYB171" s="2"/>
      <c r="EYC171" s="2"/>
      <c r="EYD171" s="2"/>
      <c r="EYE171" s="2"/>
      <c r="EYF171" s="2"/>
      <c r="EYG171" s="2"/>
      <c r="EYH171" s="2"/>
      <c r="EYI171" s="2"/>
      <c r="EYJ171" s="2"/>
      <c r="EYK171" s="2"/>
      <c r="EYL171" s="2"/>
      <c r="EYM171" s="2"/>
      <c r="EYN171" s="2"/>
      <c r="EYO171" s="2"/>
      <c r="EYP171" s="2"/>
      <c r="EYQ171" s="2"/>
      <c r="EYR171" s="2"/>
      <c r="EYS171" s="2"/>
      <c r="EYT171" s="2"/>
      <c r="EYU171" s="2"/>
      <c r="EYV171" s="2"/>
      <c r="EYW171" s="2"/>
      <c r="EYX171" s="2"/>
      <c r="EYY171" s="2"/>
      <c r="EYZ171" s="2"/>
      <c r="EZA171" s="2"/>
      <c r="EZB171" s="2"/>
      <c r="EZC171" s="2"/>
      <c r="EZD171" s="2"/>
      <c r="EZE171" s="2"/>
      <c r="EZF171" s="2"/>
      <c r="EZG171" s="2"/>
      <c r="EZH171" s="2"/>
      <c r="EZI171" s="2"/>
      <c r="EZJ171" s="2"/>
      <c r="EZK171" s="2"/>
      <c r="EZL171" s="2"/>
      <c r="EZM171" s="2"/>
      <c r="EZN171" s="2"/>
      <c r="EZO171" s="2"/>
      <c r="EZP171" s="2"/>
      <c r="EZQ171" s="2"/>
      <c r="EZR171" s="2"/>
      <c r="EZS171" s="2"/>
      <c r="EZT171" s="2"/>
      <c r="EZU171" s="2"/>
      <c r="EZV171" s="2"/>
      <c r="EZW171" s="2"/>
      <c r="EZX171" s="2"/>
      <c r="EZY171" s="2"/>
      <c r="EZZ171" s="2"/>
      <c r="FAA171" s="2"/>
      <c r="FAB171" s="2"/>
      <c r="FAC171" s="2"/>
      <c r="FAD171" s="2"/>
      <c r="FAE171" s="2"/>
      <c r="FAF171" s="2"/>
      <c r="FAG171" s="2"/>
      <c r="FAH171" s="2"/>
      <c r="FAI171" s="2"/>
      <c r="FAJ171" s="2"/>
      <c r="FAK171" s="2"/>
      <c r="FAL171" s="2"/>
      <c r="FAM171" s="2"/>
      <c r="FAN171" s="2"/>
      <c r="FAO171" s="2"/>
      <c r="FAP171" s="2"/>
      <c r="FAQ171" s="2"/>
      <c r="FAR171" s="2"/>
      <c r="FAS171" s="2"/>
      <c r="FAT171" s="2"/>
      <c r="FAU171" s="2"/>
      <c r="FAV171" s="2"/>
      <c r="FAW171" s="2"/>
      <c r="FAX171" s="2"/>
      <c r="FAY171" s="2"/>
      <c r="FAZ171" s="2"/>
      <c r="FBA171" s="2"/>
      <c r="FBB171" s="2"/>
      <c r="FBC171" s="2"/>
      <c r="FBD171" s="2"/>
      <c r="FBE171" s="2"/>
      <c r="FBF171" s="2"/>
      <c r="FBG171" s="2"/>
      <c r="FBH171" s="2"/>
      <c r="FBI171" s="2"/>
      <c r="FBJ171" s="2"/>
      <c r="FBK171" s="2"/>
      <c r="FBL171" s="2"/>
      <c r="FBM171" s="2"/>
      <c r="FBN171" s="2"/>
      <c r="FBO171" s="2"/>
      <c r="FBP171" s="2"/>
      <c r="FBQ171" s="2"/>
      <c r="FBR171" s="2"/>
      <c r="FBS171" s="2"/>
      <c r="FBT171" s="2"/>
      <c r="FBU171" s="2"/>
      <c r="FBV171" s="2"/>
      <c r="FBW171" s="2"/>
      <c r="FBX171" s="2"/>
      <c r="FBY171" s="2"/>
      <c r="FBZ171" s="2"/>
      <c r="FCA171" s="2"/>
      <c r="FCB171" s="2"/>
      <c r="FCC171" s="2"/>
      <c r="FCD171" s="2"/>
      <c r="FCE171" s="2"/>
      <c r="FCF171" s="2"/>
      <c r="FCG171" s="2"/>
      <c r="FCH171" s="2"/>
      <c r="FCI171" s="2"/>
      <c r="FCJ171" s="2"/>
      <c r="FCK171" s="2"/>
      <c r="FCL171" s="2"/>
      <c r="FCM171" s="2"/>
      <c r="FCN171" s="2"/>
      <c r="FCO171" s="2"/>
      <c r="FCP171" s="2"/>
      <c r="FCQ171" s="2"/>
      <c r="FCR171" s="2"/>
      <c r="FCS171" s="2"/>
      <c r="FCT171" s="2"/>
      <c r="FCU171" s="2"/>
      <c r="FCV171" s="2"/>
      <c r="FCW171" s="2"/>
      <c r="FCX171" s="2"/>
      <c r="FCY171" s="2"/>
      <c r="FCZ171" s="2"/>
      <c r="FDA171" s="2"/>
      <c r="FDB171" s="2"/>
      <c r="FDC171" s="2"/>
      <c r="FDD171" s="2"/>
      <c r="FDE171" s="2"/>
      <c r="FDF171" s="2"/>
      <c r="FDG171" s="2"/>
      <c r="FDH171" s="2"/>
      <c r="FDI171" s="2"/>
      <c r="FDJ171" s="2"/>
      <c r="FDK171" s="2"/>
      <c r="FDL171" s="2"/>
      <c r="FDM171" s="2"/>
      <c r="FDN171" s="2"/>
      <c r="FDO171" s="2"/>
      <c r="FDP171" s="2"/>
      <c r="FDQ171" s="2"/>
      <c r="FDR171" s="2"/>
      <c r="FDS171" s="2"/>
      <c r="FDT171" s="2"/>
      <c r="FDU171" s="2"/>
      <c r="FDV171" s="2"/>
      <c r="FDW171" s="2"/>
      <c r="FDX171" s="2"/>
      <c r="FDY171" s="2"/>
      <c r="FDZ171" s="2"/>
      <c r="FEA171" s="2"/>
      <c r="FEB171" s="2"/>
      <c r="FEC171" s="2"/>
      <c r="FED171" s="2"/>
      <c r="FEE171" s="2"/>
      <c r="FEF171" s="2"/>
      <c r="FEG171" s="2"/>
      <c r="FEH171" s="2"/>
      <c r="FEI171" s="2"/>
      <c r="FEJ171" s="2"/>
      <c r="FEK171" s="2"/>
      <c r="FEL171" s="2"/>
      <c r="FEM171" s="2"/>
      <c r="FEN171" s="2"/>
      <c r="FEO171" s="2"/>
      <c r="FEP171" s="2"/>
      <c r="FEQ171" s="2"/>
      <c r="FER171" s="2"/>
      <c r="FES171" s="2"/>
      <c r="FET171" s="2"/>
      <c r="FEU171" s="2"/>
      <c r="FEV171" s="2"/>
      <c r="FEW171" s="2"/>
      <c r="FEX171" s="2"/>
      <c r="FEY171" s="2"/>
      <c r="FEZ171" s="2"/>
      <c r="FFA171" s="2"/>
      <c r="FFB171" s="2"/>
      <c r="FFC171" s="2"/>
      <c r="FFD171" s="2"/>
      <c r="FFE171" s="2"/>
      <c r="FFF171" s="2"/>
      <c r="FFG171" s="2"/>
      <c r="FFH171" s="2"/>
      <c r="FFI171" s="2"/>
      <c r="FFJ171" s="2"/>
      <c r="FFK171" s="2"/>
      <c r="FFL171" s="2"/>
      <c r="FFM171" s="2"/>
      <c r="FFN171" s="2"/>
      <c r="FFO171" s="2"/>
      <c r="FFP171" s="2"/>
      <c r="FFQ171" s="2"/>
      <c r="FFR171" s="2"/>
      <c r="FFS171" s="2"/>
      <c r="FFT171" s="2"/>
      <c r="FFU171" s="2"/>
      <c r="FFV171" s="2"/>
      <c r="FFW171" s="2"/>
      <c r="FFX171" s="2"/>
      <c r="FFY171" s="2"/>
      <c r="FFZ171" s="2"/>
      <c r="FGA171" s="2"/>
      <c r="FGB171" s="2"/>
      <c r="FGC171" s="2"/>
      <c r="FGD171" s="2"/>
      <c r="FGE171" s="2"/>
      <c r="FGF171" s="2"/>
      <c r="FGG171" s="2"/>
      <c r="FGH171" s="2"/>
      <c r="FGI171" s="2"/>
      <c r="FGJ171" s="2"/>
      <c r="FGK171" s="2"/>
      <c r="FGL171" s="2"/>
      <c r="FGM171" s="2"/>
      <c r="FGN171" s="2"/>
      <c r="FGO171" s="2"/>
      <c r="FGP171" s="2"/>
      <c r="FGQ171" s="2"/>
      <c r="FGR171" s="2"/>
      <c r="FGS171" s="2"/>
      <c r="FGT171" s="2"/>
      <c r="FGU171" s="2"/>
      <c r="FGV171" s="2"/>
      <c r="FGW171" s="2"/>
      <c r="FGX171" s="2"/>
      <c r="FGY171" s="2"/>
      <c r="FGZ171" s="2"/>
      <c r="FHA171" s="2"/>
      <c r="FHB171" s="2"/>
      <c r="FHC171" s="2"/>
      <c r="FHD171" s="2"/>
      <c r="FHE171" s="2"/>
      <c r="FHF171" s="2"/>
      <c r="FHG171" s="2"/>
      <c r="FHH171" s="2"/>
      <c r="FHI171" s="2"/>
      <c r="FHJ171" s="2"/>
      <c r="FHK171" s="2"/>
      <c r="FHL171" s="2"/>
      <c r="FHM171" s="2"/>
      <c r="FHN171" s="2"/>
      <c r="FHO171" s="2"/>
      <c r="FHP171" s="2"/>
      <c r="FHQ171" s="2"/>
      <c r="FHR171" s="2"/>
      <c r="FHS171" s="2"/>
      <c r="FHT171" s="2"/>
      <c r="FHU171" s="2"/>
      <c r="FHV171" s="2"/>
      <c r="FHW171" s="2"/>
      <c r="FHX171" s="2"/>
      <c r="FHY171" s="2"/>
      <c r="FHZ171" s="2"/>
      <c r="FIA171" s="2"/>
      <c r="FIB171" s="2"/>
      <c r="FIC171" s="2"/>
      <c r="FID171" s="2"/>
      <c r="FIE171" s="2"/>
      <c r="FIF171" s="2"/>
      <c r="FIG171" s="2"/>
      <c r="FIH171" s="2"/>
      <c r="FII171" s="2"/>
      <c r="FIJ171" s="2"/>
      <c r="FIK171" s="2"/>
      <c r="FIL171" s="2"/>
      <c r="FIM171" s="2"/>
      <c r="FIN171" s="2"/>
      <c r="FIO171" s="2"/>
      <c r="FIP171" s="2"/>
      <c r="FIQ171" s="2"/>
      <c r="FIR171" s="2"/>
      <c r="FIS171" s="2"/>
      <c r="FIT171" s="2"/>
      <c r="FIU171" s="2"/>
      <c r="FIV171" s="2"/>
      <c r="FIW171" s="2"/>
      <c r="FIX171" s="2"/>
      <c r="FIY171" s="2"/>
      <c r="FIZ171" s="2"/>
      <c r="FJA171" s="2"/>
      <c r="FJB171" s="2"/>
      <c r="FJC171" s="2"/>
      <c r="FJD171" s="2"/>
      <c r="FJE171" s="2"/>
      <c r="FJF171" s="2"/>
      <c r="FJG171" s="2"/>
      <c r="FJH171" s="2"/>
      <c r="FJI171" s="2"/>
      <c r="FJJ171" s="2"/>
      <c r="FJK171" s="2"/>
      <c r="FJL171" s="2"/>
      <c r="FJM171" s="2"/>
      <c r="FJN171" s="2"/>
      <c r="FJO171" s="2"/>
      <c r="FJP171" s="2"/>
      <c r="FJQ171" s="2"/>
      <c r="FJR171" s="2"/>
      <c r="FJS171" s="2"/>
      <c r="FJT171" s="2"/>
      <c r="FJU171" s="2"/>
      <c r="FJV171" s="2"/>
      <c r="FJW171" s="2"/>
      <c r="FJX171" s="2"/>
      <c r="FJY171" s="2"/>
      <c r="FJZ171" s="2"/>
      <c r="FKA171" s="2"/>
      <c r="FKB171" s="2"/>
      <c r="FKC171" s="2"/>
      <c r="FKD171" s="2"/>
      <c r="FKE171" s="2"/>
      <c r="FKF171" s="2"/>
      <c r="FKG171" s="2"/>
      <c r="FKH171" s="2"/>
      <c r="FKI171" s="2"/>
      <c r="FKJ171" s="2"/>
      <c r="FKK171" s="2"/>
      <c r="FKL171" s="2"/>
      <c r="FKM171" s="2"/>
      <c r="FKN171" s="2"/>
      <c r="FKO171" s="2"/>
      <c r="FKP171" s="2"/>
      <c r="FKQ171" s="2"/>
      <c r="FKR171" s="2"/>
      <c r="FKS171" s="2"/>
      <c r="FKT171" s="2"/>
      <c r="FKU171" s="2"/>
      <c r="FKV171" s="2"/>
      <c r="FKW171" s="2"/>
      <c r="FKX171" s="2"/>
      <c r="FKY171" s="2"/>
      <c r="FKZ171" s="2"/>
      <c r="FLA171" s="2"/>
      <c r="FLB171" s="2"/>
      <c r="FLC171" s="2"/>
      <c r="FLD171" s="2"/>
      <c r="FLE171" s="2"/>
      <c r="FLF171" s="2"/>
      <c r="FLG171" s="2"/>
      <c r="FLH171" s="2"/>
      <c r="FLI171" s="2"/>
      <c r="FLJ171" s="2"/>
      <c r="FLK171" s="2"/>
      <c r="FLL171" s="2"/>
      <c r="FLM171" s="2"/>
      <c r="FLN171" s="2"/>
      <c r="FLO171" s="2"/>
      <c r="FLP171" s="2"/>
      <c r="FLQ171" s="2"/>
      <c r="FLR171" s="2"/>
      <c r="FLS171" s="2"/>
      <c r="FLT171" s="2"/>
      <c r="FLU171" s="2"/>
      <c r="FLV171" s="2"/>
      <c r="FLW171" s="2"/>
      <c r="FLX171" s="2"/>
      <c r="FLY171" s="2"/>
      <c r="FLZ171" s="2"/>
      <c r="FMA171" s="2"/>
      <c r="FMB171" s="2"/>
      <c r="FMC171" s="2"/>
      <c r="FMD171" s="2"/>
      <c r="FME171" s="2"/>
      <c r="FMF171" s="2"/>
      <c r="FMG171" s="2"/>
      <c r="FMH171" s="2"/>
      <c r="FMI171" s="2"/>
      <c r="FMJ171" s="2"/>
      <c r="FMK171" s="2"/>
      <c r="FML171" s="2"/>
      <c r="FMM171" s="2"/>
      <c r="FMN171" s="2"/>
      <c r="FMO171" s="2"/>
      <c r="FMP171" s="2"/>
      <c r="FMQ171" s="2"/>
      <c r="FMR171" s="2"/>
      <c r="FMS171" s="2"/>
      <c r="FMT171" s="2"/>
      <c r="FMU171" s="2"/>
      <c r="FMV171" s="2"/>
      <c r="FMW171" s="2"/>
      <c r="FMX171" s="2"/>
      <c r="FMY171" s="2"/>
      <c r="FMZ171" s="2"/>
      <c r="FNA171" s="2"/>
      <c r="FNB171" s="2"/>
      <c r="FNC171" s="2"/>
      <c r="FND171" s="2"/>
      <c r="FNE171" s="2"/>
      <c r="FNF171" s="2"/>
      <c r="FNG171" s="2"/>
      <c r="FNH171" s="2"/>
      <c r="FNI171" s="2"/>
      <c r="FNJ171" s="2"/>
      <c r="FNK171" s="2"/>
      <c r="FNL171" s="2"/>
      <c r="FNM171" s="2"/>
      <c r="FNN171" s="2"/>
      <c r="FNO171" s="2"/>
      <c r="FNP171" s="2"/>
      <c r="FNQ171" s="2"/>
      <c r="FNR171" s="2"/>
      <c r="FNS171" s="2"/>
      <c r="FNT171" s="2"/>
      <c r="FNU171" s="2"/>
      <c r="FNV171" s="2"/>
      <c r="FNW171" s="2"/>
      <c r="FNX171" s="2"/>
      <c r="FNY171" s="2"/>
      <c r="FNZ171" s="2"/>
      <c r="FOA171" s="2"/>
      <c r="FOB171" s="2"/>
      <c r="FOC171" s="2"/>
      <c r="FOD171" s="2"/>
      <c r="FOE171" s="2"/>
      <c r="FOF171" s="2"/>
      <c r="FOG171" s="2"/>
      <c r="FOH171" s="2"/>
      <c r="FOI171" s="2"/>
      <c r="FOJ171" s="2"/>
      <c r="FOK171" s="2"/>
      <c r="FOL171" s="2"/>
      <c r="FOM171" s="2"/>
      <c r="FON171" s="2"/>
      <c r="FOO171" s="2"/>
      <c r="FOP171" s="2"/>
      <c r="FOQ171" s="2"/>
      <c r="FOR171" s="2"/>
      <c r="FOS171" s="2"/>
      <c r="FOT171" s="2"/>
      <c r="FOU171" s="2"/>
      <c r="FOV171" s="2"/>
      <c r="FOW171" s="2"/>
      <c r="FOX171" s="2"/>
      <c r="FOY171" s="2"/>
      <c r="FOZ171" s="2"/>
      <c r="FPA171" s="2"/>
      <c r="FPB171" s="2"/>
      <c r="FPC171" s="2"/>
      <c r="FPD171" s="2"/>
      <c r="FPE171" s="2"/>
      <c r="FPF171" s="2"/>
      <c r="FPG171" s="2"/>
      <c r="FPH171" s="2"/>
      <c r="FPI171" s="2"/>
      <c r="FPJ171" s="2"/>
      <c r="FPK171" s="2"/>
      <c r="FPL171" s="2"/>
      <c r="FPM171" s="2"/>
      <c r="FPN171" s="2"/>
      <c r="FPO171" s="2"/>
      <c r="FPP171" s="2"/>
      <c r="FPQ171" s="2"/>
      <c r="FPR171" s="2"/>
      <c r="FPS171" s="2"/>
      <c r="FPT171" s="2"/>
      <c r="FPU171" s="2"/>
      <c r="FPV171" s="2"/>
      <c r="FPW171" s="2"/>
      <c r="FPX171" s="2"/>
      <c r="FPY171" s="2"/>
      <c r="FPZ171" s="2"/>
      <c r="FQA171" s="2"/>
      <c r="FQB171" s="2"/>
      <c r="FQC171" s="2"/>
      <c r="FQD171" s="2"/>
      <c r="FQE171" s="2"/>
      <c r="FQF171" s="2"/>
      <c r="FQG171" s="2"/>
      <c r="FQH171" s="2"/>
      <c r="FQI171" s="2"/>
      <c r="FQJ171" s="2"/>
      <c r="FQK171" s="2"/>
      <c r="FQL171" s="2"/>
      <c r="FQM171" s="2"/>
      <c r="FQN171" s="2"/>
      <c r="FQO171" s="2"/>
      <c r="FQP171" s="2"/>
      <c r="FQQ171" s="2"/>
      <c r="FQR171" s="2"/>
      <c r="FQS171" s="2"/>
      <c r="FQT171" s="2"/>
      <c r="FQU171" s="2"/>
      <c r="FQV171" s="2"/>
      <c r="FQW171" s="2"/>
      <c r="FQX171" s="2"/>
      <c r="FQY171" s="2"/>
      <c r="FQZ171" s="2"/>
      <c r="FRA171" s="2"/>
      <c r="FRB171" s="2"/>
      <c r="FRC171" s="2"/>
      <c r="FRD171" s="2"/>
      <c r="FRE171" s="2"/>
      <c r="FRF171" s="2"/>
      <c r="FRG171" s="2"/>
      <c r="FRH171" s="2"/>
      <c r="FRI171" s="2"/>
      <c r="FRJ171" s="2"/>
      <c r="FRK171" s="2"/>
      <c r="FRL171" s="2"/>
      <c r="FRM171" s="2"/>
      <c r="FRN171" s="2"/>
      <c r="FRO171" s="2"/>
      <c r="FRP171" s="2"/>
      <c r="FRQ171" s="2"/>
      <c r="FRR171" s="2"/>
      <c r="FRS171" s="2"/>
      <c r="FRT171" s="2"/>
      <c r="FRU171" s="2"/>
      <c r="FRV171" s="2"/>
      <c r="FRW171" s="2"/>
      <c r="FRX171" s="2"/>
      <c r="FRY171" s="2"/>
      <c r="FRZ171" s="2"/>
      <c r="FSA171" s="2"/>
      <c r="FSB171" s="2"/>
      <c r="FSC171" s="2"/>
      <c r="FSD171" s="2"/>
      <c r="FSE171" s="2"/>
      <c r="FSF171" s="2"/>
      <c r="FSG171" s="2"/>
      <c r="FSH171" s="2"/>
      <c r="FSI171" s="2"/>
      <c r="FSJ171" s="2"/>
      <c r="FSK171" s="2"/>
      <c r="FSL171" s="2"/>
      <c r="FSM171" s="2"/>
      <c r="FSN171" s="2"/>
      <c r="FSO171" s="2"/>
      <c r="FSP171" s="2"/>
      <c r="FSQ171" s="2"/>
      <c r="FSR171" s="2"/>
      <c r="FSS171" s="2"/>
      <c r="FST171" s="2"/>
      <c r="FSU171" s="2"/>
      <c r="FSV171" s="2"/>
      <c r="FSW171" s="2"/>
      <c r="FSX171" s="2"/>
      <c r="FSY171" s="2"/>
      <c r="FSZ171" s="2"/>
      <c r="FTA171" s="2"/>
      <c r="FTB171" s="2"/>
      <c r="FTC171" s="2"/>
      <c r="FTD171" s="2"/>
      <c r="FTE171" s="2"/>
      <c r="FTF171" s="2"/>
      <c r="FTG171" s="2"/>
      <c r="FTH171" s="2"/>
      <c r="FTI171" s="2"/>
      <c r="FTJ171" s="2"/>
      <c r="FTK171" s="2"/>
      <c r="FTL171" s="2"/>
      <c r="FTM171" s="2"/>
      <c r="FTN171" s="2"/>
      <c r="FTO171" s="2"/>
      <c r="FTP171" s="2"/>
      <c r="FTQ171" s="2"/>
      <c r="FTR171" s="2"/>
      <c r="FTS171" s="2"/>
      <c r="FTT171" s="2"/>
      <c r="FTU171" s="2"/>
      <c r="FTV171" s="2"/>
      <c r="FTW171" s="2"/>
      <c r="FTX171" s="2"/>
      <c r="FTY171" s="2"/>
      <c r="FTZ171" s="2"/>
      <c r="FUA171" s="2"/>
      <c r="FUB171" s="2"/>
      <c r="FUC171" s="2"/>
      <c r="FUD171" s="2"/>
      <c r="FUE171" s="2"/>
      <c r="FUF171" s="2"/>
      <c r="FUG171" s="2"/>
      <c r="FUH171" s="2"/>
      <c r="FUI171" s="2"/>
      <c r="FUJ171" s="2"/>
      <c r="FUK171" s="2"/>
      <c r="FUL171" s="2"/>
      <c r="FUM171" s="2"/>
      <c r="FUN171" s="2"/>
      <c r="FUO171" s="2"/>
      <c r="FUP171" s="2"/>
      <c r="FUQ171" s="2"/>
      <c r="FUR171" s="2"/>
      <c r="FUS171" s="2"/>
      <c r="FUT171" s="2"/>
      <c r="FUU171" s="2"/>
      <c r="FUV171" s="2"/>
      <c r="FUW171" s="2"/>
      <c r="FUX171" s="2"/>
      <c r="FUY171" s="2"/>
      <c r="FUZ171" s="2"/>
      <c r="FVA171" s="2"/>
      <c r="FVB171" s="2"/>
      <c r="FVC171" s="2"/>
      <c r="FVD171" s="2"/>
      <c r="FVE171" s="2"/>
      <c r="FVF171" s="2"/>
      <c r="FVG171" s="2"/>
      <c r="FVH171" s="2"/>
      <c r="FVI171" s="2"/>
      <c r="FVJ171" s="2"/>
      <c r="FVK171" s="2"/>
      <c r="FVL171" s="2"/>
      <c r="FVM171" s="2"/>
      <c r="FVN171" s="2"/>
      <c r="FVO171" s="2"/>
      <c r="FVP171" s="2"/>
      <c r="FVQ171" s="2"/>
      <c r="FVR171" s="2"/>
      <c r="FVS171" s="2"/>
      <c r="FVT171" s="2"/>
      <c r="FVU171" s="2"/>
      <c r="FVV171" s="2"/>
      <c r="FVW171" s="2"/>
      <c r="FVX171" s="2"/>
      <c r="FVY171" s="2"/>
      <c r="FVZ171" s="2"/>
      <c r="FWA171" s="2"/>
      <c r="FWB171" s="2"/>
      <c r="FWC171" s="2"/>
      <c r="FWD171" s="2"/>
      <c r="FWE171" s="2"/>
      <c r="FWF171" s="2"/>
      <c r="FWG171" s="2"/>
      <c r="FWH171" s="2"/>
      <c r="FWI171" s="2"/>
      <c r="FWJ171" s="2"/>
      <c r="FWK171" s="2"/>
      <c r="FWL171" s="2"/>
      <c r="FWM171" s="2"/>
      <c r="FWN171" s="2"/>
      <c r="FWO171" s="2"/>
      <c r="FWP171" s="2"/>
      <c r="FWQ171" s="2"/>
      <c r="FWR171" s="2"/>
      <c r="FWS171" s="2"/>
      <c r="FWT171" s="2"/>
      <c r="FWU171" s="2"/>
      <c r="FWV171" s="2"/>
      <c r="FWW171" s="2"/>
      <c r="FWX171" s="2"/>
      <c r="FWY171" s="2"/>
      <c r="FWZ171" s="2"/>
      <c r="FXA171" s="2"/>
      <c r="FXB171" s="2"/>
      <c r="FXC171" s="2"/>
      <c r="FXD171" s="2"/>
      <c r="FXE171" s="2"/>
      <c r="FXF171" s="2"/>
      <c r="FXG171" s="2"/>
      <c r="FXH171" s="2"/>
      <c r="FXI171" s="2"/>
      <c r="FXJ171" s="2"/>
      <c r="FXK171" s="2"/>
      <c r="FXL171" s="2"/>
      <c r="FXM171" s="2"/>
      <c r="FXN171" s="2"/>
      <c r="FXO171" s="2"/>
      <c r="FXP171" s="2"/>
      <c r="FXQ171" s="2"/>
      <c r="FXR171" s="2"/>
      <c r="FXS171" s="2"/>
      <c r="FXT171" s="2"/>
      <c r="FXU171" s="2"/>
      <c r="FXV171" s="2"/>
      <c r="FXW171" s="2"/>
      <c r="FXX171" s="2"/>
      <c r="FXY171" s="2"/>
      <c r="FXZ171" s="2"/>
      <c r="FYA171" s="2"/>
      <c r="FYB171" s="2"/>
      <c r="FYC171" s="2"/>
      <c r="FYD171" s="2"/>
      <c r="FYE171" s="2"/>
      <c r="FYF171" s="2"/>
      <c r="FYG171" s="2"/>
      <c r="FYH171" s="2"/>
      <c r="FYI171" s="2"/>
      <c r="FYJ171" s="2"/>
      <c r="FYK171" s="2"/>
      <c r="FYL171" s="2"/>
      <c r="FYM171" s="2"/>
      <c r="FYN171" s="2"/>
      <c r="FYO171" s="2"/>
      <c r="FYP171" s="2"/>
      <c r="FYQ171" s="2"/>
      <c r="FYR171" s="2"/>
      <c r="FYS171" s="2"/>
      <c r="FYT171" s="2"/>
      <c r="FYU171" s="2"/>
      <c r="FYV171" s="2"/>
      <c r="FYW171" s="2"/>
      <c r="FYX171" s="2"/>
      <c r="FYY171" s="2"/>
      <c r="FYZ171" s="2"/>
      <c r="FZA171" s="2"/>
      <c r="FZB171" s="2"/>
      <c r="FZC171" s="2"/>
      <c r="FZD171" s="2"/>
      <c r="FZE171" s="2"/>
      <c r="FZF171" s="2"/>
      <c r="FZG171" s="2"/>
      <c r="FZH171" s="2"/>
      <c r="FZI171" s="2"/>
      <c r="FZJ171" s="2"/>
      <c r="FZK171" s="2"/>
      <c r="FZL171" s="2"/>
      <c r="FZM171" s="2"/>
      <c r="FZN171" s="2"/>
      <c r="FZO171" s="2"/>
      <c r="FZP171" s="2"/>
      <c r="FZQ171" s="2"/>
      <c r="FZR171" s="2"/>
      <c r="FZS171" s="2"/>
      <c r="FZT171" s="2"/>
      <c r="FZU171" s="2"/>
      <c r="FZV171" s="2"/>
      <c r="FZW171" s="2"/>
      <c r="FZX171" s="2"/>
      <c r="FZY171" s="2"/>
      <c r="FZZ171" s="2"/>
      <c r="GAA171" s="2"/>
      <c r="GAB171" s="2"/>
      <c r="GAC171" s="2"/>
      <c r="GAD171" s="2"/>
      <c r="GAE171" s="2"/>
      <c r="GAF171" s="2"/>
      <c r="GAG171" s="2"/>
      <c r="GAH171" s="2"/>
      <c r="GAI171" s="2"/>
      <c r="GAJ171" s="2"/>
      <c r="GAK171" s="2"/>
      <c r="GAL171" s="2"/>
      <c r="GAM171" s="2"/>
      <c r="GAN171" s="2"/>
      <c r="GAO171" s="2"/>
      <c r="GAP171" s="2"/>
      <c r="GAQ171" s="2"/>
      <c r="GAR171" s="2"/>
      <c r="GAS171" s="2"/>
      <c r="GAT171" s="2"/>
      <c r="GAU171" s="2"/>
      <c r="GAV171" s="2"/>
      <c r="GAW171" s="2"/>
      <c r="GAX171" s="2"/>
      <c r="GAY171" s="2"/>
      <c r="GAZ171" s="2"/>
      <c r="GBA171" s="2"/>
      <c r="GBB171" s="2"/>
      <c r="GBC171" s="2"/>
      <c r="GBD171" s="2"/>
      <c r="GBE171" s="2"/>
      <c r="GBF171" s="2"/>
      <c r="GBG171" s="2"/>
      <c r="GBH171" s="2"/>
      <c r="GBI171" s="2"/>
      <c r="GBJ171" s="2"/>
      <c r="GBK171" s="2"/>
      <c r="GBL171" s="2"/>
      <c r="GBM171" s="2"/>
      <c r="GBN171" s="2"/>
      <c r="GBO171" s="2"/>
      <c r="GBP171" s="2"/>
      <c r="GBQ171" s="2"/>
      <c r="GBR171" s="2"/>
      <c r="GBS171" s="2"/>
      <c r="GBT171" s="2"/>
      <c r="GBU171" s="2"/>
      <c r="GBV171" s="2"/>
      <c r="GBW171" s="2"/>
      <c r="GBX171" s="2"/>
      <c r="GBY171" s="2"/>
      <c r="GBZ171" s="2"/>
      <c r="GCA171" s="2"/>
      <c r="GCB171" s="2"/>
      <c r="GCC171" s="2"/>
      <c r="GCD171" s="2"/>
      <c r="GCE171" s="2"/>
      <c r="GCF171" s="2"/>
      <c r="GCG171" s="2"/>
      <c r="GCH171" s="2"/>
      <c r="GCI171" s="2"/>
      <c r="GCJ171" s="2"/>
      <c r="GCK171" s="2"/>
      <c r="GCL171" s="2"/>
      <c r="GCM171" s="2"/>
      <c r="GCN171" s="2"/>
      <c r="GCO171" s="2"/>
      <c r="GCP171" s="2"/>
      <c r="GCQ171" s="2"/>
      <c r="GCR171" s="2"/>
      <c r="GCS171" s="2"/>
      <c r="GCT171" s="2"/>
      <c r="GCU171" s="2"/>
      <c r="GCV171" s="2"/>
      <c r="GCW171" s="2"/>
      <c r="GCX171" s="2"/>
      <c r="GCY171" s="2"/>
      <c r="GCZ171" s="2"/>
      <c r="GDA171" s="2"/>
      <c r="GDB171" s="2"/>
      <c r="GDC171" s="2"/>
      <c r="GDD171" s="2"/>
      <c r="GDE171" s="2"/>
      <c r="GDF171" s="2"/>
      <c r="GDG171" s="2"/>
      <c r="GDH171" s="2"/>
      <c r="GDI171" s="2"/>
      <c r="GDJ171" s="2"/>
      <c r="GDK171" s="2"/>
      <c r="GDL171" s="2"/>
      <c r="GDM171" s="2"/>
      <c r="GDN171" s="2"/>
      <c r="GDO171" s="2"/>
      <c r="GDP171" s="2"/>
      <c r="GDQ171" s="2"/>
      <c r="GDR171" s="2"/>
      <c r="GDS171" s="2"/>
      <c r="GDT171" s="2"/>
      <c r="GDU171" s="2"/>
      <c r="GDV171" s="2"/>
      <c r="GDW171" s="2"/>
      <c r="GDX171" s="2"/>
      <c r="GDY171" s="2"/>
      <c r="GDZ171" s="2"/>
      <c r="GEA171" s="2"/>
      <c r="GEB171" s="2"/>
      <c r="GEC171" s="2"/>
      <c r="GED171" s="2"/>
      <c r="GEE171" s="2"/>
      <c r="GEF171" s="2"/>
      <c r="GEG171" s="2"/>
      <c r="GEH171" s="2"/>
      <c r="GEI171" s="2"/>
      <c r="GEJ171" s="2"/>
      <c r="GEK171" s="2"/>
      <c r="GEL171" s="2"/>
      <c r="GEM171" s="2"/>
      <c r="GEN171" s="2"/>
      <c r="GEO171" s="2"/>
      <c r="GEP171" s="2"/>
      <c r="GEQ171" s="2"/>
      <c r="GER171" s="2"/>
      <c r="GES171" s="2"/>
      <c r="GET171" s="2"/>
      <c r="GEU171" s="2"/>
      <c r="GEV171" s="2"/>
      <c r="GEW171" s="2"/>
      <c r="GEX171" s="2"/>
      <c r="GEY171" s="2"/>
      <c r="GEZ171" s="2"/>
      <c r="GFA171" s="2"/>
      <c r="GFB171" s="2"/>
      <c r="GFC171" s="2"/>
      <c r="GFD171" s="2"/>
      <c r="GFE171" s="2"/>
      <c r="GFF171" s="2"/>
      <c r="GFG171" s="2"/>
      <c r="GFH171" s="2"/>
      <c r="GFI171" s="2"/>
      <c r="GFJ171" s="2"/>
      <c r="GFK171" s="2"/>
      <c r="GFL171" s="2"/>
      <c r="GFM171" s="2"/>
      <c r="GFN171" s="2"/>
      <c r="GFO171" s="2"/>
      <c r="GFP171" s="2"/>
      <c r="GFQ171" s="2"/>
      <c r="GFR171" s="2"/>
      <c r="GFS171" s="2"/>
      <c r="GFT171" s="2"/>
      <c r="GFU171" s="2"/>
      <c r="GFV171" s="2"/>
      <c r="GFW171" s="2"/>
      <c r="GFX171" s="2"/>
      <c r="GFY171" s="2"/>
      <c r="GFZ171" s="2"/>
      <c r="GGA171" s="2"/>
      <c r="GGB171" s="2"/>
      <c r="GGC171" s="2"/>
      <c r="GGD171" s="2"/>
      <c r="GGE171" s="2"/>
      <c r="GGF171" s="2"/>
      <c r="GGG171" s="2"/>
      <c r="GGH171" s="2"/>
      <c r="GGI171" s="2"/>
      <c r="GGJ171" s="2"/>
      <c r="GGK171" s="2"/>
      <c r="GGL171" s="2"/>
      <c r="GGM171" s="2"/>
      <c r="GGN171" s="2"/>
      <c r="GGO171" s="2"/>
      <c r="GGP171" s="2"/>
      <c r="GGQ171" s="2"/>
      <c r="GGR171" s="2"/>
      <c r="GGS171" s="2"/>
      <c r="GGT171" s="2"/>
      <c r="GGU171" s="2"/>
      <c r="GGV171" s="2"/>
      <c r="GGW171" s="2"/>
      <c r="GGX171" s="2"/>
      <c r="GGY171" s="2"/>
      <c r="GGZ171" s="2"/>
      <c r="GHA171" s="2"/>
      <c r="GHB171" s="2"/>
      <c r="GHC171" s="2"/>
      <c r="GHD171" s="2"/>
      <c r="GHE171" s="2"/>
      <c r="GHF171" s="2"/>
      <c r="GHG171" s="2"/>
      <c r="GHH171" s="2"/>
      <c r="GHI171" s="2"/>
      <c r="GHJ171" s="2"/>
      <c r="GHK171" s="2"/>
      <c r="GHL171" s="2"/>
      <c r="GHM171" s="2"/>
      <c r="GHN171" s="2"/>
      <c r="GHO171" s="2"/>
      <c r="GHP171" s="2"/>
      <c r="GHQ171" s="2"/>
      <c r="GHR171" s="2"/>
      <c r="GHS171" s="2"/>
      <c r="GHT171" s="2"/>
      <c r="GHU171" s="2"/>
      <c r="GHV171" s="2"/>
      <c r="GHW171" s="2"/>
      <c r="GHX171" s="2"/>
      <c r="GHY171" s="2"/>
      <c r="GHZ171" s="2"/>
      <c r="GIA171" s="2"/>
      <c r="GIB171" s="2"/>
      <c r="GIC171" s="2"/>
      <c r="GID171" s="2"/>
      <c r="GIE171" s="2"/>
      <c r="GIF171" s="2"/>
      <c r="GIG171" s="2"/>
      <c r="GIH171" s="2"/>
      <c r="GII171" s="2"/>
      <c r="GIJ171" s="2"/>
      <c r="GIK171" s="2"/>
      <c r="GIL171" s="2"/>
      <c r="GIM171" s="2"/>
      <c r="GIN171" s="2"/>
      <c r="GIO171" s="2"/>
      <c r="GIP171" s="2"/>
      <c r="GIQ171" s="2"/>
      <c r="GIR171" s="2"/>
      <c r="GIS171" s="2"/>
      <c r="GIT171" s="2"/>
      <c r="GIU171" s="2"/>
      <c r="GIV171" s="2"/>
      <c r="GIW171" s="2"/>
      <c r="GIX171" s="2"/>
      <c r="GIY171" s="2"/>
      <c r="GIZ171" s="2"/>
      <c r="GJA171" s="2"/>
      <c r="GJB171" s="2"/>
      <c r="GJC171" s="2"/>
      <c r="GJD171" s="2"/>
      <c r="GJE171" s="2"/>
      <c r="GJF171" s="2"/>
      <c r="GJG171" s="2"/>
      <c r="GJH171" s="2"/>
      <c r="GJI171" s="2"/>
      <c r="GJJ171" s="2"/>
      <c r="GJK171" s="2"/>
      <c r="GJL171" s="2"/>
      <c r="GJM171" s="2"/>
      <c r="GJN171" s="2"/>
      <c r="GJO171" s="2"/>
      <c r="GJP171" s="2"/>
      <c r="GJQ171" s="2"/>
      <c r="GJR171" s="2"/>
      <c r="GJS171" s="2"/>
      <c r="GJT171" s="2"/>
      <c r="GJU171" s="2"/>
      <c r="GJV171" s="2"/>
      <c r="GJW171" s="2"/>
      <c r="GJX171" s="2"/>
      <c r="GJY171" s="2"/>
      <c r="GJZ171" s="2"/>
      <c r="GKA171" s="2"/>
      <c r="GKB171" s="2"/>
      <c r="GKC171" s="2"/>
      <c r="GKD171" s="2"/>
      <c r="GKE171" s="2"/>
      <c r="GKF171" s="2"/>
      <c r="GKG171" s="2"/>
      <c r="GKH171" s="2"/>
      <c r="GKI171" s="2"/>
      <c r="GKJ171" s="2"/>
      <c r="GKK171" s="2"/>
      <c r="GKL171" s="2"/>
      <c r="GKM171" s="2"/>
      <c r="GKN171" s="2"/>
      <c r="GKO171" s="2"/>
      <c r="GKP171" s="2"/>
      <c r="GKQ171" s="2"/>
      <c r="GKR171" s="2"/>
      <c r="GKS171" s="2"/>
      <c r="GKT171" s="2"/>
      <c r="GKU171" s="2"/>
      <c r="GKV171" s="2"/>
      <c r="GKW171" s="2"/>
      <c r="GKX171" s="2"/>
      <c r="GKY171" s="2"/>
      <c r="GKZ171" s="2"/>
      <c r="GLA171" s="2"/>
      <c r="GLB171" s="2"/>
      <c r="GLC171" s="2"/>
      <c r="GLD171" s="2"/>
      <c r="GLE171" s="2"/>
      <c r="GLF171" s="2"/>
      <c r="GLG171" s="2"/>
      <c r="GLH171" s="2"/>
      <c r="GLI171" s="2"/>
      <c r="GLJ171" s="2"/>
      <c r="GLK171" s="2"/>
      <c r="GLL171" s="2"/>
      <c r="GLM171" s="2"/>
      <c r="GLN171" s="2"/>
      <c r="GLO171" s="2"/>
      <c r="GLP171" s="2"/>
      <c r="GLQ171" s="2"/>
      <c r="GLR171" s="2"/>
      <c r="GLS171" s="2"/>
      <c r="GLT171" s="2"/>
      <c r="GLU171" s="2"/>
      <c r="GLV171" s="2"/>
      <c r="GLW171" s="2"/>
      <c r="GLX171" s="2"/>
      <c r="GLY171" s="2"/>
      <c r="GLZ171" s="2"/>
      <c r="GMA171" s="2"/>
      <c r="GMB171" s="2"/>
      <c r="GMC171" s="2"/>
      <c r="GMD171" s="2"/>
      <c r="GME171" s="2"/>
      <c r="GMF171" s="2"/>
      <c r="GMG171" s="2"/>
      <c r="GMH171" s="2"/>
      <c r="GMI171" s="2"/>
      <c r="GMJ171" s="2"/>
      <c r="GMK171" s="2"/>
      <c r="GML171" s="2"/>
      <c r="GMM171" s="2"/>
      <c r="GMN171" s="2"/>
      <c r="GMO171" s="2"/>
      <c r="GMP171" s="2"/>
      <c r="GMQ171" s="2"/>
      <c r="GMR171" s="2"/>
      <c r="GMS171" s="2"/>
      <c r="GMT171" s="2"/>
      <c r="GMU171" s="2"/>
      <c r="GMV171" s="2"/>
      <c r="GMW171" s="2"/>
      <c r="GMX171" s="2"/>
      <c r="GMY171" s="2"/>
      <c r="GMZ171" s="2"/>
      <c r="GNA171" s="2"/>
      <c r="GNB171" s="2"/>
      <c r="GNC171" s="2"/>
      <c r="GND171" s="2"/>
      <c r="GNE171" s="2"/>
      <c r="GNF171" s="2"/>
      <c r="GNG171" s="2"/>
      <c r="GNH171" s="2"/>
      <c r="GNI171" s="2"/>
      <c r="GNJ171" s="2"/>
      <c r="GNK171" s="2"/>
      <c r="GNL171" s="2"/>
      <c r="GNM171" s="2"/>
      <c r="GNN171" s="2"/>
      <c r="GNO171" s="2"/>
      <c r="GNP171" s="2"/>
      <c r="GNQ171" s="2"/>
      <c r="GNR171" s="2"/>
      <c r="GNS171" s="2"/>
      <c r="GNT171" s="2"/>
      <c r="GNU171" s="2"/>
      <c r="GNV171" s="2"/>
      <c r="GNW171" s="2"/>
      <c r="GNX171" s="2"/>
      <c r="GNY171" s="2"/>
      <c r="GNZ171" s="2"/>
      <c r="GOA171" s="2"/>
      <c r="GOB171" s="2"/>
      <c r="GOC171" s="2"/>
      <c r="GOD171" s="2"/>
      <c r="GOE171" s="2"/>
      <c r="GOF171" s="2"/>
      <c r="GOG171" s="2"/>
      <c r="GOH171" s="2"/>
      <c r="GOI171" s="2"/>
      <c r="GOJ171" s="2"/>
      <c r="GOK171" s="2"/>
      <c r="GOL171" s="2"/>
      <c r="GOM171" s="2"/>
      <c r="GON171" s="2"/>
      <c r="GOO171" s="2"/>
      <c r="GOP171" s="2"/>
      <c r="GOQ171" s="2"/>
      <c r="GOR171" s="2"/>
      <c r="GOS171" s="2"/>
      <c r="GOT171" s="2"/>
      <c r="GOU171" s="2"/>
      <c r="GOV171" s="2"/>
      <c r="GOW171" s="2"/>
      <c r="GOX171" s="2"/>
      <c r="GOY171" s="2"/>
      <c r="GOZ171" s="2"/>
      <c r="GPA171" s="2"/>
      <c r="GPB171" s="2"/>
      <c r="GPC171" s="2"/>
      <c r="GPD171" s="2"/>
      <c r="GPE171" s="2"/>
      <c r="GPF171" s="2"/>
      <c r="GPG171" s="2"/>
      <c r="GPH171" s="2"/>
      <c r="GPI171" s="2"/>
      <c r="GPJ171" s="2"/>
      <c r="GPK171" s="2"/>
      <c r="GPL171" s="2"/>
      <c r="GPM171" s="2"/>
      <c r="GPN171" s="2"/>
      <c r="GPO171" s="2"/>
      <c r="GPP171" s="2"/>
      <c r="GPQ171" s="2"/>
      <c r="GPR171" s="2"/>
      <c r="GPS171" s="2"/>
      <c r="GPT171" s="2"/>
      <c r="GPU171" s="2"/>
      <c r="GPV171" s="2"/>
      <c r="GPW171" s="2"/>
      <c r="GPX171" s="2"/>
      <c r="GPY171" s="2"/>
      <c r="GPZ171" s="2"/>
      <c r="GQA171" s="2"/>
      <c r="GQB171" s="2"/>
      <c r="GQC171" s="2"/>
      <c r="GQD171" s="2"/>
      <c r="GQE171" s="2"/>
      <c r="GQF171" s="2"/>
      <c r="GQG171" s="2"/>
      <c r="GQH171" s="2"/>
      <c r="GQI171" s="2"/>
      <c r="GQJ171" s="2"/>
      <c r="GQK171" s="2"/>
      <c r="GQL171" s="2"/>
      <c r="GQM171" s="2"/>
      <c r="GQN171" s="2"/>
      <c r="GQO171" s="2"/>
      <c r="GQP171" s="2"/>
      <c r="GQQ171" s="2"/>
      <c r="GQR171" s="2"/>
      <c r="GQS171" s="2"/>
      <c r="GQT171" s="2"/>
      <c r="GQU171" s="2"/>
      <c r="GQV171" s="2"/>
      <c r="GQW171" s="2"/>
      <c r="GQX171" s="2"/>
      <c r="GQY171" s="2"/>
      <c r="GQZ171" s="2"/>
      <c r="GRA171" s="2"/>
      <c r="GRB171" s="2"/>
      <c r="GRC171" s="2"/>
      <c r="GRD171" s="2"/>
      <c r="GRE171" s="2"/>
      <c r="GRF171" s="2"/>
      <c r="GRG171" s="2"/>
      <c r="GRH171" s="2"/>
      <c r="GRI171" s="2"/>
      <c r="GRJ171" s="2"/>
      <c r="GRK171" s="2"/>
      <c r="GRL171" s="2"/>
      <c r="GRM171" s="2"/>
      <c r="GRN171" s="2"/>
      <c r="GRO171" s="2"/>
      <c r="GRP171" s="2"/>
      <c r="GRQ171" s="2"/>
      <c r="GRR171" s="2"/>
      <c r="GRS171" s="2"/>
      <c r="GRT171" s="2"/>
      <c r="GRU171" s="2"/>
      <c r="GRV171" s="2"/>
      <c r="GRW171" s="2"/>
      <c r="GRX171" s="2"/>
      <c r="GRY171" s="2"/>
      <c r="GRZ171" s="2"/>
      <c r="GSA171" s="2"/>
      <c r="GSB171" s="2"/>
      <c r="GSC171" s="2"/>
      <c r="GSD171" s="2"/>
      <c r="GSE171" s="2"/>
      <c r="GSF171" s="2"/>
      <c r="GSG171" s="2"/>
      <c r="GSH171" s="2"/>
      <c r="GSI171" s="2"/>
      <c r="GSJ171" s="2"/>
      <c r="GSK171" s="2"/>
      <c r="GSL171" s="2"/>
      <c r="GSM171" s="2"/>
      <c r="GSN171" s="2"/>
      <c r="GSO171" s="2"/>
      <c r="GSP171" s="2"/>
      <c r="GSQ171" s="2"/>
      <c r="GSR171" s="2"/>
      <c r="GSS171" s="2"/>
      <c r="GST171" s="2"/>
      <c r="GSU171" s="2"/>
      <c r="GSV171" s="2"/>
      <c r="GSW171" s="2"/>
      <c r="GSX171" s="2"/>
      <c r="GSY171" s="2"/>
      <c r="GSZ171" s="2"/>
      <c r="GTA171" s="2"/>
      <c r="GTB171" s="2"/>
      <c r="GTC171" s="2"/>
      <c r="GTD171" s="2"/>
      <c r="GTE171" s="2"/>
      <c r="GTF171" s="2"/>
      <c r="GTG171" s="2"/>
      <c r="GTH171" s="2"/>
      <c r="GTI171" s="2"/>
      <c r="GTJ171" s="2"/>
      <c r="GTK171" s="2"/>
      <c r="GTL171" s="2"/>
      <c r="GTM171" s="2"/>
      <c r="GTN171" s="2"/>
      <c r="GTO171" s="2"/>
      <c r="GTP171" s="2"/>
      <c r="GTQ171" s="2"/>
      <c r="GTR171" s="2"/>
      <c r="GTS171" s="2"/>
      <c r="GTT171" s="2"/>
      <c r="GTU171" s="2"/>
      <c r="GTV171" s="2"/>
      <c r="GTW171" s="2"/>
      <c r="GTX171" s="2"/>
      <c r="GTY171" s="2"/>
      <c r="GTZ171" s="2"/>
      <c r="GUA171" s="2"/>
      <c r="GUB171" s="2"/>
      <c r="GUC171" s="2"/>
      <c r="GUD171" s="2"/>
      <c r="GUE171" s="2"/>
      <c r="GUF171" s="2"/>
      <c r="GUG171" s="2"/>
      <c r="GUH171" s="2"/>
      <c r="GUI171" s="2"/>
      <c r="GUJ171" s="2"/>
      <c r="GUK171" s="2"/>
      <c r="GUL171" s="2"/>
      <c r="GUM171" s="2"/>
      <c r="GUN171" s="2"/>
      <c r="GUO171" s="2"/>
      <c r="GUP171" s="2"/>
      <c r="GUQ171" s="2"/>
      <c r="GUR171" s="2"/>
      <c r="GUS171" s="2"/>
      <c r="GUT171" s="2"/>
      <c r="GUU171" s="2"/>
      <c r="GUV171" s="2"/>
      <c r="GUW171" s="2"/>
      <c r="GUX171" s="2"/>
      <c r="GUY171" s="2"/>
      <c r="GUZ171" s="2"/>
      <c r="GVA171" s="2"/>
      <c r="GVB171" s="2"/>
      <c r="GVC171" s="2"/>
      <c r="GVD171" s="2"/>
      <c r="GVE171" s="2"/>
      <c r="GVF171" s="2"/>
      <c r="GVG171" s="2"/>
      <c r="GVH171" s="2"/>
      <c r="GVI171" s="2"/>
      <c r="GVJ171" s="2"/>
      <c r="GVK171" s="2"/>
      <c r="GVL171" s="2"/>
      <c r="GVM171" s="2"/>
      <c r="GVN171" s="2"/>
      <c r="GVO171" s="2"/>
      <c r="GVP171" s="2"/>
      <c r="GVQ171" s="2"/>
      <c r="GVR171" s="2"/>
      <c r="GVS171" s="2"/>
      <c r="GVT171" s="2"/>
      <c r="GVU171" s="2"/>
      <c r="GVV171" s="2"/>
      <c r="GVW171" s="2"/>
      <c r="GVX171" s="2"/>
      <c r="GVY171" s="2"/>
      <c r="GVZ171" s="2"/>
      <c r="GWA171" s="2"/>
      <c r="GWB171" s="2"/>
      <c r="GWC171" s="2"/>
      <c r="GWD171" s="2"/>
      <c r="GWE171" s="2"/>
      <c r="GWF171" s="2"/>
      <c r="GWG171" s="2"/>
      <c r="GWH171" s="2"/>
      <c r="GWI171" s="2"/>
      <c r="GWJ171" s="2"/>
      <c r="GWK171" s="2"/>
      <c r="GWL171" s="2"/>
      <c r="GWM171" s="2"/>
      <c r="GWN171" s="2"/>
      <c r="GWO171" s="2"/>
      <c r="GWP171" s="2"/>
      <c r="GWQ171" s="2"/>
      <c r="GWR171" s="2"/>
      <c r="GWS171" s="2"/>
      <c r="GWT171" s="2"/>
      <c r="GWU171" s="2"/>
      <c r="GWV171" s="2"/>
      <c r="GWW171" s="2"/>
      <c r="GWX171" s="2"/>
      <c r="GWY171" s="2"/>
      <c r="GWZ171" s="2"/>
      <c r="GXA171" s="2"/>
      <c r="GXB171" s="2"/>
      <c r="GXC171" s="2"/>
      <c r="GXD171" s="2"/>
      <c r="GXE171" s="2"/>
      <c r="GXF171" s="2"/>
      <c r="GXG171" s="2"/>
      <c r="GXH171" s="2"/>
      <c r="GXI171" s="2"/>
      <c r="GXJ171" s="2"/>
      <c r="GXK171" s="2"/>
      <c r="GXL171" s="2"/>
      <c r="GXM171" s="2"/>
      <c r="GXN171" s="2"/>
      <c r="GXO171" s="2"/>
      <c r="GXP171" s="2"/>
      <c r="GXQ171" s="2"/>
      <c r="GXR171" s="2"/>
      <c r="GXS171" s="2"/>
      <c r="GXT171" s="2"/>
      <c r="GXU171" s="2"/>
      <c r="GXV171" s="2"/>
      <c r="GXW171" s="2"/>
      <c r="GXX171" s="2"/>
      <c r="GXY171" s="2"/>
      <c r="GXZ171" s="2"/>
      <c r="GYA171" s="2"/>
      <c r="GYB171" s="2"/>
      <c r="GYC171" s="2"/>
      <c r="GYD171" s="2"/>
      <c r="GYE171" s="2"/>
      <c r="GYF171" s="2"/>
      <c r="GYG171" s="2"/>
      <c r="GYH171" s="2"/>
      <c r="GYI171" s="2"/>
      <c r="GYJ171" s="2"/>
      <c r="GYK171" s="2"/>
      <c r="GYL171" s="2"/>
      <c r="GYM171" s="2"/>
      <c r="GYN171" s="2"/>
      <c r="GYO171" s="2"/>
      <c r="GYP171" s="2"/>
      <c r="GYQ171" s="2"/>
      <c r="GYR171" s="2"/>
      <c r="GYS171" s="2"/>
      <c r="GYT171" s="2"/>
      <c r="GYU171" s="2"/>
      <c r="GYV171" s="2"/>
      <c r="GYW171" s="2"/>
      <c r="GYX171" s="2"/>
      <c r="GYY171" s="2"/>
      <c r="GYZ171" s="2"/>
      <c r="GZA171" s="2"/>
      <c r="GZB171" s="2"/>
      <c r="GZC171" s="2"/>
      <c r="GZD171" s="2"/>
      <c r="GZE171" s="2"/>
      <c r="GZF171" s="2"/>
      <c r="GZG171" s="2"/>
      <c r="GZH171" s="2"/>
      <c r="GZI171" s="2"/>
      <c r="GZJ171" s="2"/>
      <c r="GZK171" s="2"/>
      <c r="GZL171" s="2"/>
      <c r="GZM171" s="2"/>
      <c r="GZN171" s="2"/>
      <c r="GZO171" s="2"/>
      <c r="GZP171" s="2"/>
      <c r="GZQ171" s="2"/>
      <c r="GZR171" s="2"/>
      <c r="GZS171" s="2"/>
      <c r="GZT171" s="2"/>
      <c r="GZU171" s="2"/>
      <c r="GZV171" s="2"/>
      <c r="GZW171" s="2"/>
      <c r="GZX171" s="2"/>
      <c r="GZY171" s="2"/>
      <c r="GZZ171" s="2"/>
      <c r="HAA171" s="2"/>
      <c r="HAB171" s="2"/>
      <c r="HAC171" s="2"/>
      <c r="HAD171" s="2"/>
      <c r="HAE171" s="2"/>
      <c r="HAF171" s="2"/>
      <c r="HAG171" s="2"/>
      <c r="HAH171" s="2"/>
      <c r="HAI171" s="2"/>
      <c r="HAJ171" s="2"/>
      <c r="HAK171" s="2"/>
      <c r="HAL171" s="2"/>
      <c r="HAM171" s="2"/>
      <c r="HAN171" s="2"/>
      <c r="HAO171" s="2"/>
      <c r="HAP171" s="2"/>
      <c r="HAQ171" s="2"/>
      <c r="HAR171" s="2"/>
      <c r="HAS171" s="2"/>
      <c r="HAT171" s="2"/>
      <c r="HAU171" s="2"/>
      <c r="HAV171" s="2"/>
      <c r="HAW171" s="2"/>
      <c r="HAX171" s="2"/>
      <c r="HAY171" s="2"/>
      <c r="HAZ171" s="2"/>
      <c r="HBA171" s="2"/>
      <c r="HBB171" s="2"/>
      <c r="HBC171" s="2"/>
      <c r="HBD171" s="2"/>
      <c r="HBE171" s="2"/>
      <c r="HBF171" s="2"/>
      <c r="HBG171" s="2"/>
      <c r="HBH171" s="2"/>
      <c r="HBI171" s="2"/>
      <c r="HBJ171" s="2"/>
      <c r="HBK171" s="2"/>
      <c r="HBL171" s="2"/>
      <c r="HBM171" s="2"/>
      <c r="HBN171" s="2"/>
      <c r="HBO171" s="2"/>
      <c r="HBP171" s="2"/>
      <c r="HBQ171" s="2"/>
      <c r="HBR171" s="2"/>
      <c r="HBS171" s="2"/>
      <c r="HBT171" s="2"/>
      <c r="HBU171" s="2"/>
      <c r="HBV171" s="2"/>
      <c r="HBW171" s="2"/>
      <c r="HBX171" s="2"/>
      <c r="HBY171" s="2"/>
      <c r="HBZ171" s="2"/>
      <c r="HCA171" s="2"/>
      <c r="HCB171" s="2"/>
      <c r="HCC171" s="2"/>
      <c r="HCD171" s="2"/>
      <c r="HCE171" s="2"/>
      <c r="HCF171" s="2"/>
      <c r="HCG171" s="2"/>
      <c r="HCH171" s="2"/>
      <c r="HCI171" s="2"/>
      <c r="HCJ171" s="2"/>
      <c r="HCK171" s="2"/>
      <c r="HCL171" s="2"/>
      <c r="HCM171" s="2"/>
      <c r="HCN171" s="2"/>
      <c r="HCO171" s="2"/>
      <c r="HCP171" s="2"/>
      <c r="HCQ171" s="2"/>
      <c r="HCR171" s="2"/>
      <c r="HCS171" s="2"/>
      <c r="HCT171" s="2"/>
      <c r="HCU171" s="2"/>
      <c r="HCV171" s="2"/>
      <c r="HCW171" s="2"/>
      <c r="HCX171" s="2"/>
      <c r="HCY171" s="2"/>
      <c r="HCZ171" s="2"/>
      <c r="HDA171" s="2"/>
      <c r="HDB171" s="2"/>
      <c r="HDC171" s="2"/>
      <c r="HDD171" s="2"/>
      <c r="HDE171" s="2"/>
      <c r="HDF171" s="2"/>
      <c r="HDG171" s="2"/>
      <c r="HDH171" s="2"/>
      <c r="HDI171" s="2"/>
      <c r="HDJ171" s="2"/>
      <c r="HDK171" s="2"/>
      <c r="HDL171" s="2"/>
      <c r="HDM171" s="2"/>
      <c r="HDN171" s="2"/>
      <c r="HDO171" s="2"/>
      <c r="HDP171" s="2"/>
      <c r="HDQ171" s="2"/>
      <c r="HDR171" s="2"/>
      <c r="HDS171" s="2"/>
      <c r="HDT171" s="2"/>
      <c r="HDU171" s="2"/>
      <c r="HDV171" s="2"/>
      <c r="HDW171" s="2"/>
      <c r="HDX171" s="2"/>
      <c r="HDY171" s="2"/>
      <c r="HDZ171" s="2"/>
      <c r="HEA171" s="2"/>
      <c r="HEB171" s="2"/>
      <c r="HEC171" s="2"/>
      <c r="HED171" s="2"/>
      <c r="HEE171" s="2"/>
      <c r="HEF171" s="2"/>
      <c r="HEG171" s="2"/>
      <c r="HEH171" s="2"/>
      <c r="HEI171" s="2"/>
      <c r="HEJ171" s="2"/>
      <c r="HEK171" s="2"/>
      <c r="HEL171" s="2"/>
      <c r="HEM171" s="2"/>
      <c r="HEN171" s="2"/>
      <c r="HEO171" s="2"/>
      <c r="HEP171" s="2"/>
      <c r="HEQ171" s="2"/>
      <c r="HER171" s="2"/>
      <c r="HES171" s="2"/>
      <c r="HET171" s="2"/>
      <c r="HEU171" s="2"/>
      <c r="HEV171" s="2"/>
      <c r="HEW171" s="2"/>
      <c r="HEX171" s="2"/>
      <c r="HEY171" s="2"/>
      <c r="HEZ171" s="2"/>
      <c r="HFA171" s="2"/>
      <c r="HFB171" s="2"/>
      <c r="HFC171" s="2"/>
      <c r="HFD171" s="2"/>
      <c r="HFE171" s="2"/>
      <c r="HFF171" s="2"/>
      <c r="HFG171" s="2"/>
      <c r="HFH171" s="2"/>
      <c r="HFI171" s="2"/>
      <c r="HFJ171" s="2"/>
      <c r="HFK171" s="2"/>
      <c r="HFL171" s="2"/>
      <c r="HFM171" s="2"/>
      <c r="HFN171" s="2"/>
      <c r="HFO171" s="2"/>
      <c r="HFP171" s="2"/>
      <c r="HFQ171" s="2"/>
      <c r="HFR171" s="2"/>
      <c r="HFS171" s="2"/>
      <c r="HFT171" s="2"/>
      <c r="HFU171" s="2"/>
      <c r="HFV171" s="2"/>
      <c r="HFW171" s="2"/>
      <c r="HFX171" s="2"/>
      <c r="HFY171" s="2"/>
      <c r="HFZ171" s="2"/>
      <c r="HGA171" s="2"/>
      <c r="HGB171" s="2"/>
      <c r="HGC171" s="2"/>
      <c r="HGD171" s="2"/>
      <c r="HGE171" s="2"/>
      <c r="HGF171" s="2"/>
      <c r="HGG171" s="2"/>
      <c r="HGH171" s="2"/>
      <c r="HGI171" s="2"/>
      <c r="HGJ171" s="2"/>
      <c r="HGK171" s="2"/>
      <c r="HGL171" s="2"/>
      <c r="HGM171" s="2"/>
      <c r="HGN171" s="2"/>
      <c r="HGO171" s="2"/>
      <c r="HGP171" s="2"/>
      <c r="HGQ171" s="2"/>
      <c r="HGR171" s="2"/>
      <c r="HGS171" s="2"/>
      <c r="HGT171" s="2"/>
      <c r="HGU171" s="2"/>
      <c r="HGV171" s="2"/>
      <c r="HGW171" s="2"/>
      <c r="HGX171" s="2"/>
      <c r="HGY171" s="2"/>
      <c r="HGZ171" s="2"/>
      <c r="HHA171" s="2"/>
      <c r="HHB171" s="2"/>
      <c r="HHC171" s="2"/>
      <c r="HHD171" s="2"/>
      <c r="HHE171" s="2"/>
      <c r="HHF171" s="2"/>
      <c r="HHG171" s="2"/>
      <c r="HHH171" s="2"/>
      <c r="HHI171" s="2"/>
      <c r="HHJ171" s="2"/>
      <c r="HHK171" s="2"/>
      <c r="HHL171" s="2"/>
      <c r="HHM171" s="2"/>
      <c r="HHN171" s="2"/>
      <c r="HHO171" s="2"/>
      <c r="HHP171" s="2"/>
      <c r="HHQ171" s="2"/>
      <c r="HHR171" s="2"/>
      <c r="HHS171" s="2"/>
      <c r="HHT171" s="2"/>
      <c r="HHU171" s="2"/>
      <c r="HHV171" s="2"/>
      <c r="HHW171" s="2"/>
      <c r="HHX171" s="2"/>
      <c r="HHY171" s="2"/>
      <c r="HHZ171" s="2"/>
      <c r="HIA171" s="2"/>
      <c r="HIB171" s="2"/>
      <c r="HIC171" s="2"/>
      <c r="HID171" s="2"/>
      <c r="HIE171" s="2"/>
      <c r="HIF171" s="2"/>
      <c r="HIG171" s="2"/>
      <c r="HIH171" s="2"/>
      <c r="HII171" s="2"/>
      <c r="HIJ171" s="2"/>
      <c r="HIK171" s="2"/>
      <c r="HIL171" s="2"/>
      <c r="HIM171" s="2"/>
      <c r="HIN171" s="2"/>
      <c r="HIO171" s="2"/>
      <c r="HIP171" s="2"/>
      <c r="HIQ171" s="2"/>
      <c r="HIR171" s="2"/>
      <c r="HIS171" s="2"/>
      <c r="HIT171" s="2"/>
      <c r="HIU171" s="2"/>
      <c r="HIV171" s="2"/>
      <c r="HIW171" s="2"/>
      <c r="HIX171" s="2"/>
      <c r="HIY171" s="2"/>
      <c r="HIZ171" s="2"/>
      <c r="HJA171" s="2"/>
      <c r="HJB171" s="2"/>
      <c r="HJC171" s="2"/>
      <c r="HJD171" s="2"/>
      <c r="HJE171" s="2"/>
      <c r="HJF171" s="2"/>
      <c r="HJG171" s="2"/>
      <c r="HJH171" s="2"/>
      <c r="HJI171" s="2"/>
      <c r="HJJ171" s="2"/>
      <c r="HJK171" s="2"/>
      <c r="HJL171" s="2"/>
      <c r="HJM171" s="2"/>
      <c r="HJN171" s="2"/>
      <c r="HJO171" s="2"/>
      <c r="HJP171" s="2"/>
      <c r="HJQ171" s="2"/>
      <c r="HJR171" s="2"/>
      <c r="HJS171" s="2"/>
      <c r="HJT171" s="2"/>
      <c r="HJU171" s="2"/>
      <c r="HJV171" s="2"/>
      <c r="HJW171" s="2"/>
      <c r="HJX171" s="2"/>
      <c r="HJY171" s="2"/>
      <c r="HJZ171" s="2"/>
      <c r="HKA171" s="2"/>
      <c r="HKB171" s="2"/>
      <c r="HKC171" s="2"/>
      <c r="HKD171" s="2"/>
      <c r="HKE171" s="2"/>
      <c r="HKF171" s="2"/>
      <c r="HKG171" s="2"/>
      <c r="HKH171" s="2"/>
      <c r="HKI171" s="2"/>
      <c r="HKJ171" s="2"/>
      <c r="HKK171" s="2"/>
      <c r="HKL171" s="2"/>
      <c r="HKM171" s="2"/>
      <c r="HKN171" s="2"/>
      <c r="HKO171" s="2"/>
      <c r="HKP171" s="2"/>
      <c r="HKQ171" s="2"/>
      <c r="HKR171" s="2"/>
      <c r="HKS171" s="2"/>
      <c r="HKT171" s="2"/>
      <c r="HKU171" s="2"/>
      <c r="HKV171" s="2"/>
      <c r="HKW171" s="2"/>
      <c r="HKX171" s="2"/>
      <c r="HKY171" s="2"/>
      <c r="HKZ171" s="2"/>
      <c r="HLA171" s="2"/>
      <c r="HLB171" s="2"/>
      <c r="HLC171" s="2"/>
      <c r="HLD171" s="2"/>
      <c r="HLE171" s="2"/>
      <c r="HLF171" s="2"/>
      <c r="HLG171" s="2"/>
      <c r="HLH171" s="2"/>
      <c r="HLI171" s="2"/>
      <c r="HLJ171" s="2"/>
      <c r="HLK171" s="2"/>
      <c r="HLL171" s="2"/>
      <c r="HLM171" s="2"/>
      <c r="HLN171" s="2"/>
      <c r="HLO171" s="2"/>
      <c r="HLP171" s="2"/>
      <c r="HLQ171" s="2"/>
      <c r="HLR171" s="2"/>
      <c r="HLS171" s="2"/>
      <c r="HLT171" s="2"/>
      <c r="HLU171" s="2"/>
      <c r="HLV171" s="2"/>
      <c r="HLW171" s="2"/>
      <c r="HLX171" s="2"/>
      <c r="HLY171" s="2"/>
      <c r="HLZ171" s="2"/>
      <c r="HMA171" s="2"/>
      <c r="HMB171" s="2"/>
      <c r="HMC171" s="2"/>
      <c r="HMD171" s="2"/>
      <c r="HME171" s="2"/>
      <c r="HMF171" s="2"/>
      <c r="HMG171" s="2"/>
      <c r="HMH171" s="2"/>
      <c r="HMI171" s="2"/>
      <c r="HMJ171" s="2"/>
      <c r="HMK171" s="2"/>
      <c r="HML171" s="2"/>
      <c r="HMM171" s="2"/>
      <c r="HMN171" s="2"/>
      <c r="HMO171" s="2"/>
      <c r="HMP171" s="2"/>
      <c r="HMQ171" s="2"/>
      <c r="HMR171" s="2"/>
      <c r="HMS171" s="2"/>
      <c r="HMT171" s="2"/>
      <c r="HMU171" s="2"/>
      <c r="HMV171" s="2"/>
      <c r="HMW171" s="2"/>
      <c r="HMX171" s="2"/>
      <c r="HMY171" s="2"/>
      <c r="HMZ171" s="2"/>
      <c r="HNA171" s="2"/>
      <c r="HNB171" s="2"/>
      <c r="HNC171" s="2"/>
      <c r="HND171" s="2"/>
      <c r="HNE171" s="2"/>
      <c r="HNF171" s="2"/>
      <c r="HNG171" s="2"/>
      <c r="HNH171" s="2"/>
      <c r="HNI171" s="2"/>
      <c r="HNJ171" s="2"/>
      <c r="HNK171" s="2"/>
      <c r="HNL171" s="2"/>
      <c r="HNM171" s="2"/>
      <c r="HNN171" s="2"/>
      <c r="HNO171" s="2"/>
      <c r="HNP171" s="2"/>
      <c r="HNQ171" s="2"/>
      <c r="HNR171" s="2"/>
      <c r="HNS171" s="2"/>
      <c r="HNT171" s="2"/>
      <c r="HNU171" s="2"/>
      <c r="HNV171" s="2"/>
      <c r="HNW171" s="2"/>
      <c r="HNX171" s="2"/>
      <c r="HNY171" s="2"/>
      <c r="HNZ171" s="2"/>
      <c r="HOA171" s="2"/>
      <c r="HOB171" s="2"/>
      <c r="HOC171" s="2"/>
      <c r="HOD171" s="2"/>
      <c r="HOE171" s="2"/>
      <c r="HOF171" s="2"/>
      <c r="HOG171" s="2"/>
      <c r="HOH171" s="2"/>
      <c r="HOI171" s="2"/>
      <c r="HOJ171" s="2"/>
      <c r="HOK171" s="2"/>
      <c r="HOL171" s="2"/>
      <c r="HOM171" s="2"/>
      <c r="HON171" s="2"/>
      <c r="HOO171" s="2"/>
      <c r="HOP171" s="2"/>
      <c r="HOQ171" s="2"/>
      <c r="HOR171" s="2"/>
      <c r="HOS171" s="2"/>
      <c r="HOT171" s="2"/>
      <c r="HOU171" s="2"/>
      <c r="HOV171" s="2"/>
      <c r="HOW171" s="2"/>
      <c r="HOX171" s="2"/>
      <c r="HOY171" s="2"/>
      <c r="HOZ171" s="2"/>
      <c r="HPA171" s="2"/>
      <c r="HPB171" s="2"/>
      <c r="HPC171" s="2"/>
      <c r="HPD171" s="2"/>
      <c r="HPE171" s="2"/>
      <c r="HPF171" s="2"/>
      <c r="HPG171" s="2"/>
      <c r="HPH171" s="2"/>
      <c r="HPI171" s="2"/>
      <c r="HPJ171" s="2"/>
      <c r="HPK171" s="2"/>
      <c r="HPL171" s="2"/>
      <c r="HPM171" s="2"/>
      <c r="HPN171" s="2"/>
      <c r="HPO171" s="2"/>
      <c r="HPP171" s="2"/>
      <c r="HPQ171" s="2"/>
      <c r="HPR171" s="2"/>
      <c r="HPS171" s="2"/>
      <c r="HPT171" s="2"/>
      <c r="HPU171" s="2"/>
      <c r="HPV171" s="2"/>
      <c r="HPW171" s="2"/>
      <c r="HPX171" s="2"/>
      <c r="HPY171" s="2"/>
      <c r="HPZ171" s="2"/>
      <c r="HQA171" s="2"/>
      <c r="HQB171" s="2"/>
      <c r="HQC171" s="2"/>
      <c r="HQD171" s="2"/>
      <c r="HQE171" s="2"/>
      <c r="HQF171" s="2"/>
      <c r="HQG171" s="2"/>
      <c r="HQH171" s="2"/>
      <c r="HQI171" s="2"/>
      <c r="HQJ171" s="2"/>
      <c r="HQK171" s="2"/>
      <c r="HQL171" s="2"/>
      <c r="HQM171" s="2"/>
      <c r="HQN171" s="2"/>
      <c r="HQO171" s="2"/>
      <c r="HQP171" s="2"/>
      <c r="HQQ171" s="2"/>
      <c r="HQR171" s="2"/>
      <c r="HQS171" s="2"/>
      <c r="HQT171" s="2"/>
      <c r="HQU171" s="2"/>
      <c r="HQV171" s="2"/>
      <c r="HQW171" s="2"/>
      <c r="HQX171" s="2"/>
      <c r="HQY171" s="2"/>
      <c r="HQZ171" s="2"/>
      <c r="HRA171" s="2"/>
      <c r="HRB171" s="2"/>
      <c r="HRC171" s="2"/>
      <c r="HRD171" s="2"/>
      <c r="HRE171" s="2"/>
      <c r="HRF171" s="2"/>
      <c r="HRG171" s="2"/>
      <c r="HRH171" s="2"/>
      <c r="HRI171" s="2"/>
      <c r="HRJ171" s="2"/>
      <c r="HRK171" s="2"/>
      <c r="HRL171" s="2"/>
      <c r="HRM171" s="2"/>
      <c r="HRN171" s="2"/>
      <c r="HRO171" s="2"/>
      <c r="HRP171" s="2"/>
      <c r="HRQ171" s="2"/>
      <c r="HRR171" s="2"/>
      <c r="HRS171" s="2"/>
      <c r="HRT171" s="2"/>
      <c r="HRU171" s="2"/>
      <c r="HRV171" s="2"/>
      <c r="HRW171" s="2"/>
      <c r="HRX171" s="2"/>
      <c r="HRY171" s="2"/>
      <c r="HRZ171" s="2"/>
      <c r="HSA171" s="2"/>
      <c r="HSB171" s="2"/>
      <c r="HSC171" s="2"/>
      <c r="HSD171" s="2"/>
      <c r="HSE171" s="2"/>
      <c r="HSF171" s="2"/>
      <c r="HSG171" s="2"/>
      <c r="HSH171" s="2"/>
      <c r="HSI171" s="2"/>
      <c r="HSJ171" s="2"/>
      <c r="HSK171" s="2"/>
      <c r="HSL171" s="2"/>
      <c r="HSM171" s="2"/>
      <c r="HSN171" s="2"/>
      <c r="HSO171" s="2"/>
      <c r="HSP171" s="2"/>
      <c r="HSQ171" s="2"/>
      <c r="HSR171" s="2"/>
      <c r="HSS171" s="2"/>
      <c r="HST171" s="2"/>
      <c r="HSU171" s="2"/>
      <c r="HSV171" s="2"/>
      <c r="HSW171" s="2"/>
      <c r="HSX171" s="2"/>
      <c r="HSY171" s="2"/>
      <c r="HSZ171" s="2"/>
      <c r="HTA171" s="2"/>
      <c r="HTB171" s="2"/>
      <c r="HTC171" s="2"/>
      <c r="HTD171" s="2"/>
      <c r="HTE171" s="2"/>
      <c r="HTF171" s="2"/>
      <c r="HTG171" s="2"/>
      <c r="HTH171" s="2"/>
      <c r="HTI171" s="2"/>
      <c r="HTJ171" s="2"/>
      <c r="HTK171" s="2"/>
      <c r="HTL171" s="2"/>
      <c r="HTM171" s="2"/>
      <c r="HTN171" s="2"/>
      <c r="HTO171" s="2"/>
      <c r="HTP171" s="2"/>
      <c r="HTQ171" s="2"/>
      <c r="HTR171" s="2"/>
      <c r="HTS171" s="2"/>
      <c r="HTT171" s="2"/>
      <c r="HTU171" s="2"/>
      <c r="HTV171" s="2"/>
      <c r="HTW171" s="2"/>
      <c r="HTX171" s="2"/>
      <c r="HTY171" s="2"/>
      <c r="HTZ171" s="2"/>
      <c r="HUA171" s="2"/>
      <c r="HUB171" s="2"/>
      <c r="HUC171" s="2"/>
      <c r="HUD171" s="2"/>
      <c r="HUE171" s="2"/>
      <c r="HUF171" s="2"/>
      <c r="HUG171" s="2"/>
      <c r="HUH171" s="2"/>
      <c r="HUI171" s="2"/>
      <c r="HUJ171" s="2"/>
      <c r="HUK171" s="2"/>
      <c r="HUL171" s="2"/>
      <c r="HUM171" s="2"/>
      <c r="HUN171" s="2"/>
      <c r="HUO171" s="2"/>
      <c r="HUP171" s="2"/>
      <c r="HUQ171" s="2"/>
      <c r="HUR171" s="2"/>
      <c r="HUS171" s="2"/>
      <c r="HUT171" s="2"/>
      <c r="HUU171" s="2"/>
      <c r="HUV171" s="2"/>
      <c r="HUW171" s="2"/>
      <c r="HUX171" s="2"/>
      <c r="HUY171" s="2"/>
      <c r="HUZ171" s="2"/>
      <c r="HVA171" s="2"/>
      <c r="HVB171" s="2"/>
      <c r="HVC171" s="2"/>
      <c r="HVD171" s="2"/>
      <c r="HVE171" s="2"/>
      <c r="HVF171" s="2"/>
      <c r="HVG171" s="2"/>
      <c r="HVH171" s="2"/>
      <c r="HVI171" s="2"/>
      <c r="HVJ171" s="2"/>
      <c r="HVK171" s="2"/>
      <c r="HVL171" s="2"/>
      <c r="HVM171" s="2"/>
      <c r="HVN171" s="2"/>
      <c r="HVO171" s="2"/>
      <c r="HVP171" s="2"/>
      <c r="HVQ171" s="2"/>
      <c r="HVR171" s="2"/>
      <c r="HVS171" s="2"/>
      <c r="HVT171" s="2"/>
      <c r="HVU171" s="2"/>
      <c r="HVV171" s="2"/>
      <c r="HVW171" s="2"/>
      <c r="HVX171" s="2"/>
      <c r="HVY171" s="2"/>
      <c r="HVZ171" s="2"/>
      <c r="HWA171" s="2"/>
      <c r="HWB171" s="2"/>
      <c r="HWC171" s="2"/>
      <c r="HWD171" s="2"/>
      <c r="HWE171" s="2"/>
      <c r="HWF171" s="2"/>
      <c r="HWG171" s="2"/>
      <c r="HWH171" s="2"/>
      <c r="HWI171" s="2"/>
      <c r="HWJ171" s="2"/>
      <c r="HWK171" s="2"/>
      <c r="HWL171" s="2"/>
      <c r="HWM171" s="2"/>
      <c r="HWN171" s="2"/>
      <c r="HWO171" s="2"/>
      <c r="HWP171" s="2"/>
      <c r="HWQ171" s="2"/>
      <c r="HWR171" s="2"/>
      <c r="HWS171" s="2"/>
      <c r="HWT171" s="2"/>
      <c r="HWU171" s="2"/>
      <c r="HWV171" s="2"/>
      <c r="HWW171" s="2"/>
      <c r="HWX171" s="2"/>
      <c r="HWY171" s="2"/>
      <c r="HWZ171" s="2"/>
      <c r="HXA171" s="2"/>
      <c r="HXB171" s="2"/>
      <c r="HXC171" s="2"/>
      <c r="HXD171" s="2"/>
      <c r="HXE171" s="2"/>
      <c r="HXF171" s="2"/>
      <c r="HXG171" s="2"/>
      <c r="HXH171" s="2"/>
      <c r="HXI171" s="2"/>
      <c r="HXJ171" s="2"/>
      <c r="HXK171" s="2"/>
      <c r="HXL171" s="2"/>
      <c r="HXM171" s="2"/>
      <c r="HXN171" s="2"/>
      <c r="HXO171" s="2"/>
      <c r="HXP171" s="2"/>
      <c r="HXQ171" s="2"/>
      <c r="HXR171" s="2"/>
      <c r="HXS171" s="2"/>
      <c r="HXT171" s="2"/>
      <c r="HXU171" s="2"/>
      <c r="HXV171" s="2"/>
      <c r="HXW171" s="2"/>
      <c r="HXX171" s="2"/>
      <c r="HXY171" s="2"/>
      <c r="HXZ171" s="2"/>
      <c r="HYA171" s="2"/>
      <c r="HYB171" s="2"/>
      <c r="HYC171" s="2"/>
      <c r="HYD171" s="2"/>
      <c r="HYE171" s="2"/>
      <c r="HYF171" s="2"/>
      <c r="HYG171" s="2"/>
      <c r="HYH171" s="2"/>
      <c r="HYI171" s="2"/>
      <c r="HYJ171" s="2"/>
      <c r="HYK171" s="2"/>
      <c r="HYL171" s="2"/>
      <c r="HYM171" s="2"/>
      <c r="HYN171" s="2"/>
      <c r="HYO171" s="2"/>
      <c r="HYP171" s="2"/>
      <c r="HYQ171" s="2"/>
      <c r="HYR171" s="2"/>
      <c r="HYS171" s="2"/>
      <c r="HYT171" s="2"/>
      <c r="HYU171" s="2"/>
      <c r="HYV171" s="2"/>
      <c r="HYW171" s="2"/>
      <c r="HYX171" s="2"/>
      <c r="HYY171" s="2"/>
      <c r="HYZ171" s="2"/>
      <c r="HZA171" s="2"/>
      <c r="HZB171" s="2"/>
      <c r="HZC171" s="2"/>
      <c r="HZD171" s="2"/>
      <c r="HZE171" s="2"/>
      <c r="HZF171" s="2"/>
      <c r="HZG171" s="2"/>
      <c r="HZH171" s="2"/>
      <c r="HZI171" s="2"/>
      <c r="HZJ171" s="2"/>
      <c r="HZK171" s="2"/>
      <c r="HZL171" s="2"/>
      <c r="HZM171" s="2"/>
      <c r="HZN171" s="2"/>
      <c r="HZO171" s="2"/>
      <c r="HZP171" s="2"/>
      <c r="HZQ171" s="2"/>
      <c r="HZR171" s="2"/>
      <c r="HZS171" s="2"/>
      <c r="HZT171" s="2"/>
      <c r="HZU171" s="2"/>
      <c r="HZV171" s="2"/>
      <c r="HZW171" s="2"/>
      <c r="HZX171" s="2"/>
      <c r="HZY171" s="2"/>
      <c r="HZZ171" s="2"/>
      <c r="IAA171" s="2"/>
      <c r="IAB171" s="2"/>
      <c r="IAC171" s="2"/>
      <c r="IAD171" s="2"/>
      <c r="IAE171" s="2"/>
      <c r="IAF171" s="2"/>
      <c r="IAG171" s="2"/>
      <c r="IAH171" s="2"/>
      <c r="IAI171" s="2"/>
      <c r="IAJ171" s="2"/>
      <c r="IAK171" s="2"/>
      <c r="IAL171" s="2"/>
      <c r="IAM171" s="2"/>
      <c r="IAN171" s="2"/>
      <c r="IAO171" s="2"/>
      <c r="IAP171" s="2"/>
      <c r="IAQ171" s="2"/>
      <c r="IAR171" s="2"/>
      <c r="IAS171" s="2"/>
      <c r="IAT171" s="2"/>
      <c r="IAU171" s="2"/>
      <c r="IAV171" s="2"/>
      <c r="IAW171" s="2"/>
      <c r="IAX171" s="2"/>
      <c r="IAY171" s="2"/>
      <c r="IAZ171" s="2"/>
      <c r="IBA171" s="2"/>
      <c r="IBB171" s="2"/>
      <c r="IBC171" s="2"/>
      <c r="IBD171" s="2"/>
      <c r="IBE171" s="2"/>
      <c r="IBF171" s="2"/>
      <c r="IBG171" s="2"/>
      <c r="IBH171" s="2"/>
      <c r="IBI171" s="2"/>
      <c r="IBJ171" s="2"/>
      <c r="IBK171" s="2"/>
      <c r="IBL171" s="2"/>
      <c r="IBM171" s="2"/>
      <c r="IBN171" s="2"/>
      <c r="IBO171" s="2"/>
      <c r="IBP171" s="2"/>
      <c r="IBQ171" s="2"/>
      <c r="IBR171" s="2"/>
      <c r="IBS171" s="2"/>
      <c r="IBT171" s="2"/>
      <c r="IBU171" s="2"/>
      <c r="IBV171" s="2"/>
      <c r="IBW171" s="2"/>
      <c r="IBX171" s="2"/>
      <c r="IBY171" s="2"/>
      <c r="IBZ171" s="2"/>
      <c r="ICA171" s="2"/>
      <c r="ICB171" s="2"/>
      <c r="ICC171" s="2"/>
      <c r="ICD171" s="2"/>
      <c r="ICE171" s="2"/>
      <c r="ICF171" s="2"/>
      <c r="ICG171" s="2"/>
      <c r="ICH171" s="2"/>
      <c r="ICI171" s="2"/>
      <c r="ICJ171" s="2"/>
      <c r="ICK171" s="2"/>
      <c r="ICL171" s="2"/>
      <c r="ICM171" s="2"/>
      <c r="ICN171" s="2"/>
      <c r="ICO171" s="2"/>
      <c r="ICP171" s="2"/>
      <c r="ICQ171" s="2"/>
      <c r="ICR171" s="2"/>
      <c r="ICS171" s="2"/>
      <c r="ICT171" s="2"/>
      <c r="ICU171" s="2"/>
      <c r="ICV171" s="2"/>
      <c r="ICW171" s="2"/>
      <c r="ICX171" s="2"/>
      <c r="ICY171" s="2"/>
      <c r="ICZ171" s="2"/>
      <c r="IDA171" s="2"/>
      <c r="IDB171" s="2"/>
      <c r="IDC171" s="2"/>
      <c r="IDD171" s="2"/>
      <c r="IDE171" s="2"/>
      <c r="IDF171" s="2"/>
      <c r="IDG171" s="2"/>
      <c r="IDH171" s="2"/>
      <c r="IDI171" s="2"/>
      <c r="IDJ171" s="2"/>
      <c r="IDK171" s="2"/>
      <c r="IDL171" s="2"/>
      <c r="IDM171" s="2"/>
      <c r="IDN171" s="2"/>
      <c r="IDO171" s="2"/>
      <c r="IDP171" s="2"/>
      <c r="IDQ171" s="2"/>
      <c r="IDR171" s="2"/>
      <c r="IDS171" s="2"/>
      <c r="IDT171" s="2"/>
      <c r="IDU171" s="2"/>
      <c r="IDV171" s="2"/>
      <c r="IDW171" s="2"/>
      <c r="IDX171" s="2"/>
      <c r="IDY171" s="2"/>
      <c r="IDZ171" s="2"/>
      <c r="IEA171" s="2"/>
      <c r="IEB171" s="2"/>
      <c r="IEC171" s="2"/>
      <c r="IED171" s="2"/>
      <c r="IEE171" s="2"/>
      <c r="IEF171" s="2"/>
      <c r="IEG171" s="2"/>
      <c r="IEH171" s="2"/>
      <c r="IEI171" s="2"/>
      <c r="IEJ171" s="2"/>
      <c r="IEK171" s="2"/>
      <c r="IEL171" s="2"/>
      <c r="IEM171" s="2"/>
      <c r="IEN171" s="2"/>
      <c r="IEO171" s="2"/>
      <c r="IEP171" s="2"/>
      <c r="IEQ171" s="2"/>
      <c r="IER171" s="2"/>
      <c r="IES171" s="2"/>
      <c r="IET171" s="2"/>
      <c r="IEU171" s="2"/>
      <c r="IEV171" s="2"/>
      <c r="IEW171" s="2"/>
      <c r="IEX171" s="2"/>
      <c r="IEY171" s="2"/>
      <c r="IEZ171" s="2"/>
      <c r="IFA171" s="2"/>
      <c r="IFB171" s="2"/>
      <c r="IFC171" s="2"/>
      <c r="IFD171" s="2"/>
      <c r="IFE171" s="2"/>
      <c r="IFF171" s="2"/>
      <c r="IFG171" s="2"/>
      <c r="IFH171" s="2"/>
      <c r="IFI171" s="2"/>
      <c r="IFJ171" s="2"/>
      <c r="IFK171" s="2"/>
      <c r="IFL171" s="2"/>
      <c r="IFM171" s="2"/>
      <c r="IFN171" s="2"/>
      <c r="IFO171" s="2"/>
      <c r="IFP171" s="2"/>
      <c r="IFQ171" s="2"/>
      <c r="IFR171" s="2"/>
      <c r="IFS171" s="2"/>
      <c r="IFT171" s="2"/>
      <c r="IFU171" s="2"/>
      <c r="IFV171" s="2"/>
      <c r="IFW171" s="2"/>
      <c r="IFX171" s="2"/>
      <c r="IFY171" s="2"/>
      <c r="IFZ171" s="2"/>
      <c r="IGA171" s="2"/>
      <c r="IGB171" s="2"/>
      <c r="IGC171" s="2"/>
      <c r="IGD171" s="2"/>
      <c r="IGE171" s="2"/>
      <c r="IGF171" s="2"/>
      <c r="IGG171" s="2"/>
      <c r="IGH171" s="2"/>
      <c r="IGI171" s="2"/>
      <c r="IGJ171" s="2"/>
      <c r="IGK171" s="2"/>
      <c r="IGL171" s="2"/>
      <c r="IGM171" s="2"/>
      <c r="IGN171" s="2"/>
      <c r="IGO171" s="2"/>
      <c r="IGP171" s="2"/>
      <c r="IGQ171" s="2"/>
      <c r="IGR171" s="2"/>
      <c r="IGS171" s="2"/>
      <c r="IGT171" s="2"/>
      <c r="IGU171" s="2"/>
      <c r="IGV171" s="2"/>
      <c r="IGW171" s="2"/>
      <c r="IGX171" s="2"/>
      <c r="IGY171" s="2"/>
      <c r="IGZ171" s="2"/>
      <c r="IHA171" s="2"/>
      <c r="IHB171" s="2"/>
      <c r="IHC171" s="2"/>
      <c r="IHD171" s="2"/>
      <c r="IHE171" s="2"/>
      <c r="IHF171" s="2"/>
      <c r="IHG171" s="2"/>
      <c r="IHH171" s="2"/>
      <c r="IHI171" s="2"/>
      <c r="IHJ171" s="2"/>
      <c r="IHK171" s="2"/>
      <c r="IHL171" s="2"/>
      <c r="IHM171" s="2"/>
      <c r="IHN171" s="2"/>
      <c r="IHO171" s="2"/>
      <c r="IHP171" s="2"/>
      <c r="IHQ171" s="2"/>
      <c r="IHR171" s="2"/>
      <c r="IHS171" s="2"/>
      <c r="IHT171" s="2"/>
      <c r="IHU171" s="2"/>
      <c r="IHV171" s="2"/>
      <c r="IHW171" s="2"/>
      <c r="IHX171" s="2"/>
      <c r="IHY171" s="2"/>
      <c r="IHZ171" s="2"/>
      <c r="IIA171" s="2"/>
      <c r="IIB171" s="2"/>
      <c r="IIC171" s="2"/>
      <c r="IID171" s="2"/>
      <c r="IIE171" s="2"/>
      <c r="IIF171" s="2"/>
      <c r="IIG171" s="2"/>
      <c r="IIH171" s="2"/>
      <c r="III171" s="2"/>
      <c r="IIJ171" s="2"/>
      <c r="IIK171" s="2"/>
      <c r="IIL171" s="2"/>
      <c r="IIM171" s="2"/>
      <c r="IIN171" s="2"/>
      <c r="IIO171" s="2"/>
      <c r="IIP171" s="2"/>
      <c r="IIQ171" s="2"/>
      <c r="IIR171" s="2"/>
      <c r="IIS171" s="2"/>
      <c r="IIT171" s="2"/>
      <c r="IIU171" s="2"/>
      <c r="IIV171" s="2"/>
      <c r="IIW171" s="2"/>
      <c r="IIX171" s="2"/>
      <c r="IIY171" s="2"/>
      <c r="IIZ171" s="2"/>
      <c r="IJA171" s="2"/>
      <c r="IJB171" s="2"/>
      <c r="IJC171" s="2"/>
      <c r="IJD171" s="2"/>
      <c r="IJE171" s="2"/>
      <c r="IJF171" s="2"/>
      <c r="IJG171" s="2"/>
      <c r="IJH171" s="2"/>
      <c r="IJI171" s="2"/>
      <c r="IJJ171" s="2"/>
      <c r="IJK171" s="2"/>
      <c r="IJL171" s="2"/>
      <c r="IJM171" s="2"/>
      <c r="IJN171" s="2"/>
      <c r="IJO171" s="2"/>
      <c r="IJP171" s="2"/>
      <c r="IJQ171" s="2"/>
      <c r="IJR171" s="2"/>
      <c r="IJS171" s="2"/>
      <c r="IJT171" s="2"/>
      <c r="IJU171" s="2"/>
      <c r="IJV171" s="2"/>
      <c r="IJW171" s="2"/>
      <c r="IJX171" s="2"/>
      <c r="IJY171" s="2"/>
      <c r="IJZ171" s="2"/>
      <c r="IKA171" s="2"/>
      <c r="IKB171" s="2"/>
      <c r="IKC171" s="2"/>
      <c r="IKD171" s="2"/>
      <c r="IKE171" s="2"/>
      <c r="IKF171" s="2"/>
      <c r="IKG171" s="2"/>
      <c r="IKH171" s="2"/>
      <c r="IKI171" s="2"/>
      <c r="IKJ171" s="2"/>
      <c r="IKK171" s="2"/>
      <c r="IKL171" s="2"/>
      <c r="IKM171" s="2"/>
      <c r="IKN171" s="2"/>
      <c r="IKO171" s="2"/>
      <c r="IKP171" s="2"/>
      <c r="IKQ171" s="2"/>
      <c r="IKR171" s="2"/>
      <c r="IKS171" s="2"/>
      <c r="IKT171" s="2"/>
      <c r="IKU171" s="2"/>
      <c r="IKV171" s="2"/>
      <c r="IKW171" s="2"/>
      <c r="IKX171" s="2"/>
      <c r="IKY171" s="2"/>
      <c r="IKZ171" s="2"/>
      <c r="ILA171" s="2"/>
      <c r="ILB171" s="2"/>
      <c r="ILC171" s="2"/>
      <c r="ILD171" s="2"/>
      <c r="ILE171" s="2"/>
      <c r="ILF171" s="2"/>
      <c r="ILG171" s="2"/>
      <c r="ILH171" s="2"/>
      <c r="ILI171" s="2"/>
      <c r="ILJ171" s="2"/>
      <c r="ILK171" s="2"/>
      <c r="ILL171" s="2"/>
      <c r="ILM171" s="2"/>
      <c r="ILN171" s="2"/>
      <c r="ILO171" s="2"/>
      <c r="ILP171" s="2"/>
      <c r="ILQ171" s="2"/>
      <c r="ILR171" s="2"/>
      <c r="ILS171" s="2"/>
      <c r="ILT171" s="2"/>
      <c r="ILU171" s="2"/>
      <c r="ILV171" s="2"/>
      <c r="ILW171" s="2"/>
      <c r="ILX171" s="2"/>
      <c r="ILY171" s="2"/>
      <c r="ILZ171" s="2"/>
      <c r="IMA171" s="2"/>
      <c r="IMB171" s="2"/>
      <c r="IMC171" s="2"/>
      <c r="IMD171" s="2"/>
      <c r="IME171" s="2"/>
      <c r="IMF171" s="2"/>
      <c r="IMG171" s="2"/>
      <c r="IMH171" s="2"/>
      <c r="IMI171" s="2"/>
      <c r="IMJ171" s="2"/>
      <c r="IMK171" s="2"/>
      <c r="IML171" s="2"/>
      <c r="IMM171" s="2"/>
      <c r="IMN171" s="2"/>
      <c r="IMO171" s="2"/>
      <c r="IMP171" s="2"/>
      <c r="IMQ171" s="2"/>
      <c r="IMR171" s="2"/>
      <c r="IMS171" s="2"/>
      <c r="IMT171" s="2"/>
      <c r="IMU171" s="2"/>
      <c r="IMV171" s="2"/>
      <c r="IMW171" s="2"/>
      <c r="IMX171" s="2"/>
      <c r="IMY171" s="2"/>
      <c r="IMZ171" s="2"/>
      <c r="INA171" s="2"/>
      <c r="INB171" s="2"/>
      <c r="INC171" s="2"/>
      <c r="IND171" s="2"/>
      <c r="INE171" s="2"/>
      <c r="INF171" s="2"/>
      <c r="ING171" s="2"/>
      <c r="INH171" s="2"/>
      <c r="INI171" s="2"/>
      <c r="INJ171" s="2"/>
      <c r="INK171" s="2"/>
      <c r="INL171" s="2"/>
      <c r="INM171" s="2"/>
      <c r="INN171" s="2"/>
      <c r="INO171" s="2"/>
      <c r="INP171" s="2"/>
      <c r="INQ171" s="2"/>
      <c r="INR171" s="2"/>
      <c r="INS171" s="2"/>
      <c r="INT171" s="2"/>
      <c r="INU171" s="2"/>
      <c r="INV171" s="2"/>
      <c r="INW171" s="2"/>
      <c r="INX171" s="2"/>
      <c r="INY171" s="2"/>
      <c r="INZ171" s="2"/>
      <c r="IOA171" s="2"/>
      <c r="IOB171" s="2"/>
      <c r="IOC171" s="2"/>
      <c r="IOD171" s="2"/>
      <c r="IOE171" s="2"/>
      <c r="IOF171" s="2"/>
      <c r="IOG171" s="2"/>
      <c r="IOH171" s="2"/>
      <c r="IOI171" s="2"/>
      <c r="IOJ171" s="2"/>
      <c r="IOK171" s="2"/>
      <c r="IOL171" s="2"/>
      <c r="IOM171" s="2"/>
      <c r="ION171" s="2"/>
      <c r="IOO171" s="2"/>
      <c r="IOP171" s="2"/>
      <c r="IOQ171" s="2"/>
      <c r="IOR171" s="2"/>
      <c r="IOS171" s="2"/>
      <c r="IOT171" s="2"/>
      <c r="IOU171" s="2"/>
      <c r="IOV171" s="2"/>
      <c r="IOW171" s="2"/>
      <c r="IOX171" s="2"/>
      <c r="IOY171" s="2"/>
      <c r="IOZ171" s="2"/>
      <c r="IPA171" s="2"/>
      <c r="IPB171" s="2"/>
      <c r="IPC171" s="2"/>
      <c r="IPD171" s="2"/>
      <c r="IPE171" s="2"/>
      <c r="IPF171" s="2"/>
      <c r="IPG171" s="2"/>
      <c r="IPH171" s="2"/>
      <c r="IPI171" s="2"/>
      <c r="IPJ171" s="2"/>
      <c r="IPK171" s="2"/>
      <c r="IPL171" s="2"/>
      <c r="IPM171" s="2"/>
      <c r="IPN171" s="2"/>
      <c r="IPO171" s="2"/>
      <c r="IPP171" s="2"/>
      <c r="IPQ171" s="2"/>
      <c r="IPR171" s="2"/>
      <c r="IPS171" s="2"/>
      <c r="IPT171" s="2"/>
      <c r="IPU171" s="2"/>
      <c r="IPV171" s="2"/>
      <c r="IPW171" s="2"/>
      <c r="IPX171" s="2"/>
      <c r="IPY171" s="2"/>
      <c r="IPZ171" s="2"/>
      <c r="IQA171" s="2"/>
      <c r="IQB171" s="2"/>
      <c r="IQC171" s="2"/>
      <c r="IQD171" s="2"/>
      <c r="IQE171" s="2"/>
      <c r="IQF171" s="2"/>
      <c r="IQG171" s="2"/>
      <c r="IQH171" s="2"/>
      <c r="IQI171" s="2"/>
      <c r="IQJ171" s="2"/>
      <c r="IQK171" s="2"/>
      <c r="IQL171" s="2"/>
      <c r="IQM171" s="2"/>
      <c r="IQN171" s="2"/>
      <c r="IQO171" s="2"/>
      <c r="IQP171" s="2"/>
      <c r="IQQ171" s="2"/>
      <c r="IQR171" s="2"/>
      <c r="IQS171" s="2"/>
      <c r="IQT171" s="2"/>
      <c r="IQU171" s="2"/>
      <c r="IQV171" s="2"/>
      <c r="IQW171" s="2"/>
      <c r="IQX171" s="2"/>
      <c r="IQY171" s="2"/>
      <c r="IQZ171" s="2"/>
      <c r="IRA171" s="2"/>
      <c r="IRB171" s="2"/>
      <c r="IRC171" s="2"/>
      <c r="IRD171" s="2"/>
      <c r="IRE171" s="2"/>
      <c r="IRF171" s="2"/>
      <c r="IRG171" s="2"/>
      <c r="IRH171" s="2"/>
      <c r="IRI171" s="2"/>
      <c r="IRJ171" s="2"/>
      <c r="IRK171" s="2"/>
      <c r="IRL171" s="2"/>
      <c r="IRM171" s="2"/>
      <c r="IRN171" s="2"/>
      <c r="IRO171" s="2"/>
      <c r="IRP171" s="2"/>
      <c r="IRQ171" s="2"/>
      <c r="IRR171" s="2"/>
      <c r="IRS171" s="2"/>
      <c r="IRT171" s="2"/>
      <c r="IRU171" s="2"/>
      <c r="IRV171" s="2"/>
      <c r="IRW171" s="2"/>
      <c r="IRX171" s="2"/>
      <c r="IRY171" s="2"/>
      <c r="IRZ171" s="2"/>
      <c r="ISA171" s="2"/>
      <c r="ISB171" s="2"/>
      <c r="ISC171" s="2"/>
      <c r="ISD171" s="2"/>
      <c r="ISE171" s="2"/>
      <c r="ISF171" s="2"/>
      <c r="ISG171" s="2"/>
      <c r="ISH171" s="2"/>
      <c r="ISI171" s="2"/>
      <c r="ISJ171" s="2"/>
      <c r="ISK171" s="2"/>
      <c r="ISL171" s="2"/>
      <c r="ISM171" s="2"/>
      <c r="ISN171" s="2"/>
      <c r="ISO171" s="2"/>
      <c r="ISP171" s="2"/>
      <c r="ISQ171" s="2"/>
      <c r="ISR171" s="2"/>
      <c r="ISS171" s="2"/>
      <c r="IST171" s="2"/>
      <c r="ISU171" s="2"/>
      <c r="ISV171" s="2"/>
      <c r="ISW171" s="2"/>
      <c r="ISX171" s="2"/>
      <c r="ISY171" s="2"/>
      <c r="ISZ171" s="2"/>
      <c r="ITA171" s="2"/>
      <c r="ITB171" s="2"/>
      <c r="ITC171" s="2"/>
      <c r="ITD171" s="2"/>
      <c r="ITE171" s="2"/>
      <c r="ITF171" s="2"/>
      <c r="ITG171" s="2"/>
      <c r="ITH171" s="2"/>
      <c r="ITI171" s="2"/>
      <c r="ITJ171" s="2"/>
      <c r="ITK171" s="2"/>
      <c r="ITL171" s="2"/>
      <c r="ITM171" s="2"/>
      <c r="ITN171" s="2"/>
      <c r="ITO171" s="2"/>
      <c r="ITP171" s="2"/>
      <c r="ITQ171" s="2"/>
      <c r="ITR171" s="2"/>
      <c r="ITS171" s="2"/>
      <c r="ITT171" s="2"/>
      <c r="ITU171" s="2"/>
      <c r="ITV171" s="2"/>
      <c r="ITW171" s="2"/>
      <c r="ITX171" s="2"/>
      <c r="ITY171" s="2"/>
      <c r="ITZ171" s="2"/>
      <c r="IUA171" s="2"/>
      <c r="IUB171" s="2"/>
      <c r="IUC171" s="2"/>
      <c r="IUD171" s="2"/>
      <c r="IUE171" s="2"/>
      <c r="IUF171" s="2"/>
      <c r="IUG171" s="2"/>
      <c r="IUH171" s="2"/>
      <c r="IUI171" s="2"/>
      <c r="IUJ171" s="2"/>
      <c r="IUK171" s="2"/>
      <c r="IUL171" s="2"/>
      <c r="IUM171" s="2"/>
      <c r="IUN171" s="2"/>
      <c r="IUO171" s="2"/>
      <c r="IUP171" s="2"/>
      <c r="IUQ171" s="2"/>
      <c r="IUR171" s="2"/>
      <c r="IUS171" s="2"/>
      <c r="IUT171" s="2"/>
      <c r="IUU171" s="2"/>
      <c r="IUV171" s="2"/>
      <c r="IUW171" s="2"/>
      <c r="IUX171" s="2"/>
      <c r="IUY171" s="2"/>
      <c r="IUZ171" s="2"/>
      <c r="IVA171" s="2"/>
      <c r="IVB171" s="2"/>
      <c r="IVC171" s="2"/>
      <c r="IVD171" s="2"/>
      <c r="IVE171" s="2"/>
      <c r="IVF171" s="2"/>
      <c r="IVG171" s="2"/>
      <c r="IVH171" s="2"/>
      <c r="IVI171" s="2"/>
      <c r="IVJ171" s="2"/>
      <c r="IVK171" s="2"/>
      <c r="IVL171" s="2"/>
      <c r="IVM171" s="2"/>
      <c r="IVN171" s="2"/>
      <c r="IVO171" s="2"/>
      <c r="IVP171" s="2"/>
      <c r="IVQ171" s="2"/>
      <c r="IVR171" s="2"/>
      <c r="IVS171" s="2"/>
      <c r="IVT171" s="2"/>
      <c r="IVU171" s="2"/>
      <c r="IVV171" s="2"/>
      <c r="IVW171" s="2"/>
      <c r="IVX171" s="2"/>
      <c r="IVY171" s="2"/>
      <c r="IVZ171" s="2"/>
      <c r="IWA171" s="2"/>
      <c r="IWB171" s="2"/>
      <c r="IWC171" s="2"/>
      <c r="IWD171" s="2"/>
      <c r="IWE171" s="2"/>
      <c r="IWF171" s="2"/>
      <c r="IWG171" s="2"/>
      <c r="IWH171" s="2"/>
      <c r="IWI171" s="2"/>
      <c r="IWJ171" s="2"/>
      <c r="IWK171" s="2"/>
      <c r="IWL171" s="2"/>
      <c r="IWM171" s="2"/>
      <c r="IWN171" s="2"/>
      <c r="IWO171" s="2"/>
      <c r="IWP171" s="2"/>
      <c r="IWQ171" s="2"/>
      <c r="IWR171" s="2"/>
      <c r="IWS171" s="2"/>
      <c r="IWT171" s="2"/>
      <c r="IWU171" s="2"/>
      <c r="IWV171" s="2"/>
      <c r="IWW171" s="2"/>
      <c r="IWX171" s="2"/>
      <c r="IWY171" s="2"/>
      <c r="IWZ171" s="2"/>
      <c r="IXA171" s="2"/>
      <c r="IXB171" s="2"/>
      <c r="IXC171" s="2"/>
      <c r="IXD171" s="2"/>
      <c r="IXE171" s="2"/>
      <c r="IXF171" s="2"/>
      <c r="IXG171" s="2"/>
      <c r="IXH171" s="2"/>
      <c r="IXI171" s="2"/>
      <c r="IXJ171" s="2"/>
      <c r="IXK171" s="2"/>
      <c r="IXL171" s="2"/>
      <c r="IXM171" s="2"/>
      <c r="IXN171" s="2"/>
      <c r="IXO171" s="2"/>
      <c r="IXP171" s="2"/>
      <c r="IXQ171" s="2"/>
      <c r="IXR171" s="2"/>
      <c r="IXS171" s="2"/>
      <c r="IXT171" s="2"/>
      <c r="IXU171" s="2"/>
      <c r="IXV171" s="2"/>
      <c r="IXW171" s="2"/>
      <c r="IXX171" s="2"/>
      <c r="IXY171" s="2"/>
      <c r="IXZ171" s="2"/>
      <c r="IYA171" s="2"/>
      <c r="IYB171" s="2"/>
      <c r="IYC171" s="2"/>
      <c r="IYD171" s="2"/>
      <c r="IYE171" s="2"/>
      <c r="IYF171" s="2"/>
      <c r="IYG171" s="2"/>
      <c r="IYH171" s="2"/>
      <c r="IYI171" s="2"/>
      <c r="IYJ171" s="2"/>
      <c r="IYK171" s="2"/>
      <c r="IYL171" s="2"/>
      <c r="IYM171" s="2"/>
      <c r="IYN171" s="2"/>
      <c r="IYO171" s="2"/>
      <c r="IYP171" s="2"/>
      <c r="IYQ171" s="2"/>
      <c r="IYR171" s="2"/>
      <c r="IYS171" s="2"/>
      <c r="IYT171" s="2"/>
      <c r="IYU171" s="2"/>
      <c r="IYV171" s="2"/>
      <c r="IYW171" s="2"/>
      <c r="IYX171" s="2"/>
      <c r="IYY171" s="2"/>
      <c r="IYZ171" s="2"/>
      <c r="IZA171" s="2"/>
      <c r="IZB171" s="2"/>
      <c r="IZC171" s="2"/>
      <c r="IZD171" s="2"/>
      <c r="IZE171" s="2"/>
      <c r="IZF171" s="2"/>
      <c r="IZG171" s="2"/>
      <c r="IZH171" s="2"/>
      <c r="IZI171" s="2"/>
      <c r="IZJ171" s="2"/>
      <c r="IZK171" s="2"/>
      <c r="IZL171" s="2"/>
      <c r="IZM171" s="2"/>
      <c r="IZN171" s="2"/>
      <c r="IZO171" s="2"/>
      <c r="IZP171" s="2"/>
      <c r="IZQ171" s="2"/>
      <c r="IZR171" s="2"/>
      <c r="IZS171" s="2"/>
      <c r="IZT171" s="2"/>
      <c r="IZU171" s="2"/>
      <c r="IZV171" s="2"/>
      <c r="IZW171" s="2"/>
      <c r="IZX171" s="2"/>
      <c r="IZY171" s="2"/>
      <c r="IZZ171" s="2"/>
      <c r="JAA171" s="2"/>
      <c r="JAB171" s="2"/>
      <c r="JAC171" s="2"/>
      <c r="JAD171" s="2"/>
      <c r="JAE171" s="2"/>
      <c r="JAF171" s="2"/>
      <c r="JAG171" s="2"/>
      <c r="JAH171" s="2"/>
      <c r="JAI171" s="2"/>
      <c r="JAJ171" s="2"/>
      <c r="JAK171" s="2"/>
      <c r="JAL171" s="2"/>
      <c r="JAM171" s="2"/>
      <c r="JAN171" s="2"/>
      <c r="JAO171" s="2"/>
      <c r="JAP171" s="2"/>
      <c r="JAQ171" s="2"/>
      <c r="JAR171" s="2"/>
      <c r="JAS171" s="2"/>
      <c r="JAT171" s="2"/>
      <c r="JAU171" s="2"/>
      <c r="JAV171" s="2"/>
      <c r="JAW171" s="2"/>
      <c r="JAX171" s="2"/>
      <c r="JAY171" s="2"/>
      <c r="JAZ171" s="2"/>
      <c r="JBA171" s="2"/>
      <c r="JBB171" s="2"/>
      <c r="JBC171" s="2"/>
      <c r="JBD171" s="2"/>
      <c r="JBE171" s="2"/>
      <c r="JBF171" s="2"/>
      <c r="JBG171" s="2"/>
      <c r="JBH171" s="2"/>
      <c r="JBI171" s="2"/>
      <c r="JBJ171" s="2"/>
      <c r="JBK171" s="2"/>
      <c r="JBL171" s="2"/>
      <c r="JBM171" s="2"/>
      <c r="JBN171" s="2"/>
      <c r="JBO171" s="2"/>
      <c r="JBP171" s="2"/>
      <c r="JBQ171" s="2"/>
      <c r="JBR171" s="2"/>
      <c r="JBS171" s="2"/>
      <c r="JBT171" s="2"/>
      <c r="JBU171" s="2"/>
      <c r="JBV171" s="2"/>
      <c r="JBW171" s="2"/>
      <c r="JBX171" s="2"/>
      <c r="JBY171" s="2"/>
      <c r="JBZ171" s="2"/>
      <c r="JCA171" s="2"/>
      <c r="JCB171" s="2"/>
      <c r="JCC171" s="2"/>
      <c r="JCD171" s="2"/>
      <c r="JCE171" s="2"/>
      <c r="JCF171" s="2"/>
      <c r="JCG171" s="2"/>
      <c r="JCH171" s="2"/>
      <c r="JCI171" s="2"/>
      <c r="JCJ171" s="2"/>
      <c r="JCK171" s="2"/>
      <c r="JCL171" s="2"/>
      <c r="JCM171" s="2"/>
      <c r="JCN171" s="2"/>
      <c r="JCO171" s="2"/>
      <c r="JCP171" s="2"/>
      <c r="JCQ171" s="2"/>
      <c r="JCR171" s="2"/>
      <c r="JCS171" s="2"/>
      <c r="JCT171" s="2"/>
      <c r="JCU171" s="2"/>
      <c r="JCV171" s="2"/>
      <c r="JCW171" s="2"/>
      <c r="JCX171" s="2"/>
      <c r="JCY171" s="2"/>
      <c r="JCZ171" s="2"/>
      <c r="JDA171" s="2"/>
      <c r="JDB171" s="2"/>
      <c r="JDC171" s="2"/>
      <c r="JDD171" s="2"/>
      <c r="JDE171" s="2"/>
      <c r="JDF171" s="2"/>
      <c r="JDG171" s="2"/>
      <c r="JDH171" s="2"/>
      <c r="JDI171" s="2"/>
      <c r="JDJ171" s="2"/>
      <c r="JDK171" s="2"/>
      <c r="JDL171" s="2"/>
      <c r="JDM171" s="2"/>
      <c r="JDN171" s="2"/>
      <c r="JDO171" s="2"/>
      <c r="JDP171" s="2"/>
      <c r="JDQ171" s="2"/>
      <c r="JDR171" s="2"/>
      <c r="JDS171" s="2"/>
      <c r="JDT171" s="2"/>
      <c r="JDU171" s="2"/>
      <c r="JDV171" s="2"/>
      <c r="JDW171" s="2"/>
      <c r="JDX171" s="2"/>
      <c r="JDY171" s="2"/>
      <c r="JDZ171" s="2"/>
      <c r="JEA171" s="2"/>
      <c r="JEB171" s="2"/>
      <c r="JEC171" s="2"/>
      <c r="JED171" s="2"/>
      <c r="JEE171" s="2"/>
      <c r="JEF171" s="2"/>
      <c r="JEG171" s="2"/>
      <c r="JEH171" s="2"/>
      <c r="JEI171" s="2"/>
      <c r="JEJ171" s="2"/>
      <c r="JEK171" s="2"/>
      <c r="JEL171" s="2"/>
      <c r="JEM171" s="2"/>
      <c r="JEN171" s="2"/>
      <c r="JEO171" s="2"/>
      <c r="JEP171" s="2"/>
      <c r="JEQ171" s="2"/>
      <c r="JER171" s="2"/>
      <c r="JES171" s="2"/>
      <c r="JET171" s="2"/>
      <c r="JEU171" s="2"/>
      <c r="JEV171" s="2"/>
      <c r="JEW171" s="2"/>
      <c r="JEX171" s="2"/>
      <c r="JEY171" s="2"/>
      <c r="JEZ171" s="2"/>
      <c r="JFA171" s="2"/>
      <c r="JFB171" s="2"/>
      <c r="JFC171" s="2"/>
      <c r="JFD171" s="2"/>
      <c r="JFE171" s="2"/>
      <c r="JFF171" s="2"/>
      <c r="JFG171" s="2"/>
      <c r="JFH171" s="2"/>
      <c r="JFI171" s="2"/>
      <c r="JFJ171" s="2"/>
      <c r="JFK171" s="2"/>
      <c r="JFL171" s="2"/>
      <c r="JFM171" s="2"/>
      <c r="JFN171" s="2"/>
      <c r="JFO171" s="2"/>
      <c r="JFP171" s="2"/>
      <c r="JFQ171" s="2"/>
      <c r="JFR171" s="2"/>
      <c r="JFS171" s="2"/>
      <c r="JFT171" s="2"/>
      <c r="JFU171" s="2"/>
      <c r="JFV171" s="2"/>
      <c r="JFW171" s="2"/>
      <c r="JFX171" s="2"/>
      <c r="JFY171" s="2"/>
      <c r="JFZ171" s="2"/>
      <c r="JGA171" s="2"/>
      <c r="JGB171" s="2"/>
      <c r="JGC171" s="2"/>
      <c r="JGD171" s="2"/>
      <c r="JGE171" s="2"/>
      <c r="JGF171" s="2"/>
      <c r="JGG171" s="2"/>
      <c r="JGH171" s="2"/>
      <c r="JGI171" s="2"/>
      <c r="JGJ171" s="2"/>
      <c r="JGK171" s="2"/>
      <c r="JGL171" s="2"/>
      <c r="JGM171" s="2"/>
      <c r="JGN171" s="2"/>
      <c r="JGO171" s="2"/>
      <c r="JGP171" s="2"/>
      <c r="JGQ171" s="2"/>
      <c r="JGR171" s="2"/>
      <c r="JGS171" s="2"/>
      <c r="JGT171" s="2"/>
      <c r="JGU171" s="2"/>
      <c r="JGV171" s="2"/>
      <c r="JGW171" s="2"/>
      <c r="JGX171" s="2"/>
      <c r="JGY171" s="2"/>
      <c r="JGZ171" s="2"/>
      <c r="JHA171" s="2"/>
      <c r="JHB171" s="2"/>
      <c r="JHC171" s="2"/>
      <c r="JHD171" s="2"/>
      <c r="JHE171" s="2"/>
      <c r="JHF171" s="2"/>
      <c r="JHG171" s="2"/>
      <c r="JHH171" s="2"/>
      <c r="JHI171" s="2"/>
      <c r="JHJ171" s="2"/>
      <c r="JHK171" s="2"/>
      <c r="JHL171" s="2"/>
      <c r="JHM171" s="2"/>
      <c r="JHN171" s="2"/>
      <c r="JHO171" s="2"/>
      <c r="JHP171" s="2"/>
      <c r="JHQ171" s="2"/>
      <c r="JHR171" s="2"/>
      <c r="JHS171" s="2"/>
      <c r="JHT171" s="2"/>
      <c r="JHU171" s="2"/>
      <c r="JHV171" s="2"/>
      <c r="JHW171" s="2"/>
      <c r="JHX171" s="2"/>
      <c r="JHY171" s="2"/>
      <c r="JHZ171" s="2"/>
      <c r="JIA171" s="2"/>
      <c r="JIB171" s="2"/>
      <c r="JIC171" s="2"/>
      <c r="JID171" s="2"/>
      <c r="JIE171" s="2"/>
      <c r="JIF171" s="2"/>
      <c r="JIG171" s="2"/>
      <c r="JIH171" s="2"/>
      <c r="JII171" s="2"/>
      <c r="JIJ171" s="2"/>
      <c r="JIK171" s="2"/>
      <c r="JIL171" s="2"/>
      <c r="JIM171" s="2"/>
      <c r="JIN171" s="2"/>
      <c r="JIO171" s="2"/>
      <c r="JIP171" s="2"/>
      <c r="JIQ171" s="2"/>
      <c r="JIR171" s="2"/>
      <c r="JIS171" s="2"/>
      <c r="JIT171" s="2"/>
      <c r="JIU171" s="2"/>
      <c r="JIV171" s="2"/>
      <c r="JIW171" s="2"/>
      <c r="JIX171" s="2"/>
      <c r="JIY171" s="2"/>
      <c r="JIZ171" s="2"/>
      <c r="JJA171" s="2"/>
      <c r="JJB171" s="2"/>
      <c r="JJC171" s="2"/>
      <c r="JJD171" s="2"/>
      <c r="JJE171" s="2"/>
      <c r="JJF171" s="2"/>
      <c r="JJG171" s="2"/>
      <c r="JJH171" s="2"/>
      <c r="JJI171" s="2"/>
      <c r="JJJ171" s="2"/>
      <c r="JJK171" s="2"/>
      <c r="JJL171" s="2"/>
      <c r="JJM171" s="2"/>
      <c r="JJN171" s="2"/>
      <c r="JJO171" s="2"/>
      <c r="JJP171" s="2"/>
      <c r="JJQ171" s="2"/>
      <c r="JJR171" s="2"/>
      <c r="JJS171" s="2"/>
      <c r="JJT171" s="2"/>
      <c r="JJU171" s="2"/>
      <c r="JJV171" s="2"/>
      <c r="JJW171" s="2"/>
      <c r="JJX171" s="2"/>
      <c r="JJY171" s="2"/>
      <c r="JJZ171" s="2"/>
      <c r="JKA171" s="2"/>
      <c r="JKB171" s="2"/>
      <c r="JKC171" s="2"/>
      <c r="JKD171" s="2"/>
      <c r="JKE171" s="2"/>
      <c r="JKF171" s="2"/>
      <c r="JKG171" s="2"/>
      <c r="JKH171" s="2"/>
      <c r="JKI171" s="2"/>
      <c r="JKJ171" s="2"/>
      <c r="JKK171" s="2"/>
      <c r="JKL171" s="2"/>
      <c r="JKM171" s="2"/>
      <c r="JKN171" s="2"/>
      <c r="JKO171" s="2"/>
      <c r="JKP171" s="2"/>
      <c r="JKQ171" s="2"/>
      <c r="JKR171" s="2"/>
      <c r="JKS171" s="2"/>
      <c r="JKT171" s="2"/>
      <c r="JKU171" s="2"/>
      <c r="JKV171" s="2"/>
      <c r="JKW171" s="2"/>
      <c r="JKX171" s="2"/>
      <c r="JKY171" s="2"/>
      <c r="JKZ171" s="2"/>
      <c r="JLA171" s="2"/>
      <c r="JLB171" s="2"/>
      <c r="JLC171" s="2"/>
      <c r="JLD171" s="2"/>
      <c r="JLE171" s="2"/>
      <c r="JLF171" s="2"/>
      <c r="JLG171" s="2"/>
      <c r="JLH171" s="2"/>
      <c r="JLI171" s="2"/>
      <c r="JLJ171" s="2"/>
      <c r="JLK171" s="2"/>
      <c r="JLL171" s="2"/>
      <c r="JLM171" s="2"/>
      <c r="JLN171" s="2"/>
      <c r="JLO171" s="2"/>
      <c r="JLP171" s="2"/>
      <c r="JLQ171" s="2"/>
      <c r="JLR171" s="2"/>
      <c r="JLS171" s="2"/>
      <c r="JLT171" s="2"/>
      <c r="JLU171" s="2"/>
      <c r="JLV171" s="2"/>
      <c r="JLW171" s="2"/>
      <c r="JLX171" s="2"/>
      <c r="JLY171" s="2"/>
      <c r="JLZ171" s="2"/>
      <c r="JMA171" s="2"/>
      <c r="JMB171" s="2"/>
      <c r="JMC171" s="2"/>
      <c r="JMD171" s="2"/>
      <c r="JME171" s="2"/>
      <c r="JMF171" s="2"/>
      <c r="JMG171" s="2"/>
      <c r="JMH171" s="2"/>
      <c r="JMI171" s="2"/>
      <c r="JMJ171" s="2"/>
      <c r="JMK171" s="2"/>
      <c r="JML171" s="2"/>
      <c r="JMM171" s="2"/>
      <c r="JMN171" s="2"/>
      <c r="JMO171" s="2"/>
      <c r="JMP171" s="2"/>
      <c r="JMQ171" s="2"/>
      <c r="JMR171" s="2"/>
      <c r="JMS171" s="2"/>
      <c r="JMT171" s="2"/>
      <c r="JMU171" s="2"/>
      <c r="JMV171" s="2"/>
      <c r="JMW171" s="2"/>
      <c r="JMX171" s="2"/>
      <c r="JMY171" s="2"/>
      <c r="JMZ171" s="2"/>
      <c r="JNA171" s="2"/>
      <c r="JNB171" s="2"/>
      <c r="JNC171" s="2"/>
      <c r="JND171" s="2"/>
      <c r="JNE171" s="2"/>
      <c r="JNF171" s="2"/>
      <c r="JNG171" s="2"/>
      <c r="JNH171" s="2"/>
      <c r="JNI171" s="2"/>
      <c r="JNJ171" s="2"/>
      <c r="JNK171" s="2"/>
      <c r="JNL171" s="2"/>
      <c r="JNM171" s="2"/>
      <c r="JNN171" s="2"/>
      <c r="JNO171" s="2"/>
      <c r="JNP171" s="2"/>
      <c r="JNQ171" s="2"/>
      <c r="JNR171" s="2"/>
      <c r="JNS171" s="2"/>
      <c r="JNT171" s="2"/>
      <c r="JNU171" s="2"/>
      <c r="JNV171" s="2"/>
      <c r="JNW171" s="2"/>
      <c r="JNX171" s="2"/>
      <c r="JNY171" s="2"/>
      <c r="JNZ171" s="2"/>
      <c r="JOA171" s="2"/>
      <c r="JOB171" s="2"/>
      <c r="JOC171" s="2"/>
      <c r="JOD171" s="2"/>
      <c r="JOE171" s="2"/>
      <c r="JOF171" s="2"/>
      <c r="JOG171" s="2"/>
      <c r="JOH171" s="2"/>
      <c r="JOI171" s="2"/>
      <c r="JOJ171" s="2"/>
      <c r="JOK171" s="2"/>
      <c r="JOL171" s="2"/>
      <c r="JOM171" s="2"/>
      <c r="JON171" s="2"/>
      <c r="JOO171" s="2"/>
      <c r="JOP171" s="2"/>
      <c r="JOQ171" s="2"/>
      <c r="JOR171" s="2"/>
      <c r="JOS171" s="2"/>
      <c r="JOT171" s="2"/>
      <c r="JOU171" s="2"/>
      <c r="JOV171" s="2"/>
      <c r="JOW171" s="2"/>
      <c r="JOX171" s="2"/>
      <c r="JOY171" s="2"/>
      <c r="JOZ171" s="2"/>
      <c r="JPA171" s="2"/>
      <c r="JPB171" s="2"/>
      <c r="JPC171" s="2"/>
      <c r="JPD171" s="2"/>
      <c r="JPE171" s="2"/>
      <c r="JPF171" s="2"/>
      <c r="JPG171" s="2"/>
      <c r="JPH171" s="2"/>
      <c r="JPI171" s="2"/>
      <c r="JPJ171" s="2"/>
      <c r="JPK171" s="2"/>
      <c r="JPL171" s="2"/>
      <c r="JPM171" s="2"/>
      <c r="JPN171" s="2"/>
      <c r="JPO171" s="2"/>
      <c r="JPP171" s="2"/>
      <c r="JPQ171" s="2"/>
      <c r="JPR171" s="2"/>
      <c r="JPS171" s="2"/>
      <c r="JPT171" s="2"/>
      <c r="JPU171" s="2"/>
      <c r="JPV171" s="2"/>
      <c r="JPW171" s="2"/>
      <c r="JPX171" s="2"/>
      <c r="JPY171" s="2"/>
      <c r="JPZ171" s="2"/>
      <c r="JQA171" s="2"/>
      <c r="JQB171" s="2"/>
      <c r="JQC171" s="2"/>
      <c r="JQD171" s="2"/>
      <c r="JQE171" s="2"/>
      <c r="JQF171" s="2"/>
      <c r="JQG171" s="2"/>
      <c r="JQH171" s="2"/>
      <c r="JQI171" s="2"/>
      <c r="JQJ171" s="2"/>
      <c r="JQK171" s="2"/>
      <c r="JQL171" s="2"/>
      <c r="JQM171" s="2"/>
      <c r="JQN171" s="2"/>
      <c r="JQO171" s="2"/>
      <c r="JQP171" s="2"/>
      <c r="JQQ171" s="2"/>
      <c r="JQR171" s="2"/>
      <c r="JQS171" s="2"/>
      <c r="JQT171" s="2"/>
      <c r="JQU171" s="2"/>
      <c r="JQV171" s="2"/>
      <c r="JQW171" s="2"/>
      <c r="JQX171" s="2"/>
      <c r="JQY171" s="2"/>
      <c r="JQZ171" s="2"/>
      <c r="JRA171" s="2"/>
      <c r="JRB171" s="2"/>
      <c r="JRC171" s="2"/>
      <c r="JRD171" s="2"/>
      <c r="JRE171" s="2"/>
      <c r="JRF171" s="2"/>
      <c r="JRG171" s="2"/>
      <c r="JRH171" s="2"/>
      <c r="JRI171" s="2"/>
      <c r="JRJ171" s="2"/>
      <c r="JRK171" s="2"/>
      <c r="JRL171" s="2"/>
      <c r="JRM171" s="2"/>
      <c r="JRN171" s="2"/>
      <c r="JRO171" s="2"/>
      <c r="JRP171" s="2"/>
      <c r="JRQ171" s="2"/>
      <c r="JRR171" s="2"/>
      <c r="JRS171" s="2"/>
      <c r="JRT171" s="2"/>
      <c r="JRU171" s="2"/>
      <c r="JRV171" s="2"/>
      <c r="JRW171" s="2"/>
      <c r="JRX171" s="2"/>
      <c r="JRY171" s="2"/>
      <c r="JRZ171" s="2"/>
      <c r="JSA171" s="2"/>
      <c r="JSB171" s="2"/>
      <c r="JSC171" s="2"/>
      <c r="JSD171" s="2"/>
      <c r="JSE171" s="2"/>
      <c r="JSF171" s="2"/>
      <c r="JSG171" s="2"/>
      <c r="JSH171" s="2"/>
      <c r="JSI171" s="2"/>
      <c r="JSJ171" s="2"/>
      <c r="JSK171" s="2"/>
      <c r="JSL171" s="2"/>
      <c r="JSM171" s="2"/>
      <c r="JSN171" s="2"/>
      <c r="JSO171" s="2"/>
      <c r="JSP171" s="2"/>
      <c r="JSQ171" s="2"/>
      <c r="JSR171" s="2"/>
      <c r="JSS171" s="2"/>
      <c r="JST171" s="2"/>
      <c r="JSU171" s="2"/>
      <c r="JSV171" s="2"/>
      <c r="JSW171" s="2"/>
      <c r="JSX171" s="2"/>
      <c r="JSY171" s="2"/>
      <c r="JSZ171" s="2"/>
      <c r="JTA171" s="2"/>
      <c r="JTB171" s="2"/>
      <c r="JTC171" s="2"/>
      <c r="JTD171" s="2"/>
      <c r="JTE171" s="2"/>
      <c r="JTF171" s="2"/>
      <c r="JTG171" s="2"/>
      <c r="JTH171" s="2"/>
      <c r="JTI171" s="2"/>
      <c r="JTJ171" s="2"/>
      <c r="JTK171" s="2"/>
      <c r="JTL171" s="2"/>
      <c r="JTM171" s="2"/>
      <c r="JTN171" s="2"/>
      <c r="JTO171" s="2"/>
      <c r="JTP171" s="2"/>
      <c r="JTQ171" s="2"/>
      <c r="JTR171" s="2"/>
      <c r="JTS171" s="2"/>
      <c r="JTT171" s="2"/>
      <c r="JTU171" s="2"/>
      <c r="JTV171" s="2"/>
      <c r="JTW171" s="2"/>
      <c r="JTX171" s="2"/>
      <c r="JTY171" s="2"/>
      <c r="JTZ171" s="2"/>
      <c r="JUA171" s="2"/>
      <c r="JUB171" s="2"/>
      <c r="JUC171" s="2"/>
      <c r="JUD171" s="2"/>
      <c r="JUE171" s="2"/>
      <c r="JUF171" s="2"/>
      <c r="JUG171" s="2"/>
      <c r="JUH171" s="2"/>
      <c r="JUI171" s="2"/>
      <c r="JUJ171" s="2"/>
      <c r="JUK171" s="2"/>
      <c r="JUL171" s="2"/>
      <c r="JUM171" s="2"/>
      <c r="JUN171" s="2"/>
      <c r="JUO171" s="2"/>
      <c r="JUP171" s="2"/>
      <c r="JUQ171" s="2"/>
      <c r="JUR171" s="2"/>
      <c r="JUS171" s="2"/>
      <c r="JUT171" s="2"/>
      <c r="JUU171" s="2"/>
      <c r="JUV171" s="2"/>
      <c r="JUW171" s="2"/>
      <c r="JUX171" s="2"/>
      <c r="JUY171" s="2"/>
      <c r="JUZ171" s="2"/>
      <c r="JVA171" s="2"/>
      <c r="JVB171" s="2"/>
      <c r="JVC171" s="2"/>
      <c r="JVD171" s="2"/>
      <c r="JVE171" s="2"/>
      <c r="JVF171" s="2"/>
      <c r="JVG171" s="2"/>
      <c r="JVH171" s="2"/>
      <c r="JVI171" s="2"/>
      <c r="JVJ171" s="2"/>
      <c r="JVK171" s="2"/>
      <c r="JVL171" s="2"/>
      <c r="JVM171" s="2"/>
      <c r="JVN171" s="2"/>
      <c r="JVO171" s="2"/>
      <c r="JVP171" s="2"/>
      <c r="JVQ171" s="2"/>
      <c r="JVR171" s="2"/>
      <c r="JVS171" s="2"/>
      <c r="JVT171" s="2"/>
      <c r="JVU171" s="2"/>
      <c r="JVV171" s="2"/>
      <c r="JVW171" s="2"/>
      <c r="JVX171" s="2"/>
      <c r="JVY171" s="2"/>
      <c r="JVZ171" s="2"/>
      <c r="JWA171" s="2"/>
      <c r="JWB171" s="2"/>
      <c r="JWC171" s="2"/>
      <c r="JWD171" s="2"/>
      <c r="JWE171" s="2"/>
      <c r="JWF171" s="2"/>
      <c r="JWG171" s="2"/>
      <c r="JWH171" s="2"/>
      <c r="JWI171" s="2"/>
      <c r="JWJ171" s="2"/>
      <c r="JWK171" s="2"/>
      <c r="JWL171" s="2"/>
      <c r="JWM171" s="2"/>
      <c r="JWN171" s="2"/>
      <c r="JWO171" s="2"/>
      <c r="JWP171" s="2"/>
      <c r="JWQ171" s="2"/>
      <c r="JWR171" s="2"/>
      <c r="JWS171" s="2"/>
      <c r="JWT171" s="2"/>
      <c r="JWU171" s="2"/>
      <c r="JWV171" s="2"/>
      <c r="JWW171" s="2"/>
      <c r="JWX171" s="2"/>
      <c r="JWY171" s="2"/>
      <c r="JWZ171" s="2"/>
      <c r="JXA171" s="2"/>
      <c r="JXB171" s="2"/>
      <c r="JXC171" s="2"/>
      <c r="JXD171" s="2"/>
      <c r="JXE171" s="2"/>
      <c r="JXF171" s="2"/>
      <c r="JXG171" s="2"/>
      <c r="JXH171" s="2"/>
      <c r="JXI171" s="2"/>
      <c r="JXJ171" s="2"/>
      <c r="JXK171" s="2"/>
      <c r="JXL171" s="2"/>
      <c r="JXM171" s="2"/>
      <c r="JXN171" s="2"/>
      <c r="JXO171" s="2"/>
      <c r="JXP171" s="2"/>
      <c r="JXQ171" s="2"/>
      <c r="JXR171" s="2"/>
      <c r="JXS171" s="2"/>
      <c r="JXT171" s="2"/>
      <c r="JXU171" s="2"/>
      <c r="JXV171" s="2"/>
      <c r="JXW171" s="2"/>
      <c r="JXX171" s="2"/>
      <c r="JXY171" s="2"/>
      <c r="JXZ171" s="2"/>
      <c r="JYA171" s="2"/>
      <c r="JYB171" s="2"/>
      <c r="JYC171" s="2"/>
      <c r="JYD171" s="2"/>
      <c r="JYE171" s="2"/>
      <c r="JYF171" s="2"/>
      <c r="JYG171" s="2"/>
      <c r="JYH171" s="2"/>
      <c r="JYI171" s="2"/>
      <c r="JYJ171" s="2"/>
      <c r="JYK171" s="2"/>
      <c r="JYL171" s="2"/>
      <c r="JYM171" s="2"/>
      <c r="JYN171" s="2"/>
      <c r="JYO171" s="2"/>
      <c r="JYP171" s="2"/>
      <c r="JYQ171" s="2"/>
      <c r="JYR171" s="2"/>
      <c r="JYS171" s="2"/>
      <c r="JYT171" s="2"/>
      <c r="JYU171" s="2"/>
      <c r="JYV171" s="2"/>
      <c r="JYW171" s="2"/>
      <c r="JYX171" s="2"/>
      <c r="JYY171" s="2"/>
      <c r="JYZ171" s="2"/>
      <c r="JZA171" s="2"/>
      <c r="JZB171" s="2"/>
      <c r="JZC171" s="2"/>
      <c r="JZD171" s="2"/>
      <c r="JZE171" s="2"/>
      <c r="JZF171" s="2"/>
      <c r="JZG171" s="2"/>
      <c r="JZH171" s="2"/>
      <c r="JZI171" s="2"/>
      <c r="JZJ171" s="2"/>
      <c r="JZK171" s="2"/>
      <c r="JZL171" s="2"/>
      <c r="JZM171" s="2"/>
      <c r="JZN171" s="2"/>
      <c r="JZO171" s="2"/>
      <c r="JZP171" s="2"/>
      <c r="JZQ171" s="2"/>
      <c r="JZR171" s="2"/>
      <c r="JZS171" s="2"/>
      <c r="JZT171" s="2"/>
      <c r="JZU171" s="2"/>
      <c r="JZV171" s="2"/>
      <c r="JZW171" s="2"/>
      <c r="JZX171" s="2"/>
      <c r="JZY171" s="2"/>
      <c r="JZZ171" s="2"/>
      <c r="KAA171" s="2"/>
      <c r="KAB171" s="2"/>
      <c r="KAC171" s="2"/>
      <c r="KAD171" s="2"/>
      <c r="KAE171" s="2"/>
      <c r="KAF171" s="2"/>
      <c r="KAG171" s="2"/>
      <c r="KAH171" s="2"/>
      <c r="KAI171" s="2"/>
      <c r="KAJ171" s="2"/>
      <c r="KAK171" s="2"/>
      <c r="KAL171" s="2"/>
      <c r="KAM171" s="2"/>
      <c r="KAN171" s="2"/>
      <c r="KAO171" s="2"/>
      <c r="KAP171" s="2"/>
      <c r="KAQ171" s="2"/>
      <c r="KAR171" s="2"/>
      <c r="KAS171" s="2"/>
      <c r="KAT171" s="2"/>
      <c r="KAU171" s="2"/>
      <c r="KAV171" s="2"/>
      <c r="KAW171" s="2"/>
      <c r="KAX171" s="2"/>
      <c r="KAY171" s="2"/>
      <c r="KAZ171" s="2"/>
      <c r="KBA171" s="2"/>
      <c r="KBB171" s="2"/>
      <c r="KBC171" s="2"/>
      <c r="KBD171" s="2"/>
      <c r="KBE171" s="2"/>
      <c r="KBF171" s="2"/>
      <c r="KBG171" s="2"/>
      <c r="KBH171" s="2"/>
      <c r="KBI171" s="2"/>
      <c r="KBJ171" s="2"/>
      <c r="KBK171" s="2"/>
      <c r="KBL171" s="2"/>
      <c r="KBM171" s="2"/>
      <c r="KBN171" s="2"/>
      <c r="KBO171" s="2"/>
      <c r="KBP171" s="2"/>
      <c r="KBQ171" s="2"/>
      <c r="KBR171" s="2"/>
      <c r="KBS171" s="2"/>
      <c r="KBT171" s="2"/>
      <c r="KBU171" s="2"/>
      <c r="KBV171" s="2"/>
      <c r="KBW171" s="2"/>
      <c r="KBX171" s="2"/>
      <c r="KBY171" s="2"/>
      <c r="KBZ171" s="2"/>
      <c r="KCA171" s="2"/>
      <c r="KCB171" s="2"/>
      <c r="KCC171" s="2"/>
      <c r="KCD171" s="2"/>
      <c r="KCE171" s="2"/>
      <c r="KCF171" s="2"/>
      <c r="KCG171" s="2"/>
      <c r="KCH171" s="2"/>
      <c r="KCI171" s="2"/>
      <c r="KCJ171" s="2"/>
      <c r="KCK171" s="2"/>
      <c r="KCL171" s="2"/>
      <c r="KCM171" s="2"/>
      <c r="KCN171" s="2"/>
      <c r="KCO171" s="2"/>
      <c r="KCP171" s="2"/>
      <c r="KCQ171" s="2"/>
      <c r="KCR171" s="2"/>
      <c r="KCS171" s="2"/>
      <c r="KCT171" s="2"/>
      <c r="KCU171" s="2"/>
      <c r="KCV171" s="2"/>
      <c r="KCW171" s="2"/>
      <c r="KCX171" s="2"/>
      <c r="KCY171" s="2"/>
      <c r="KCZ171" s="2"/>
      <c r="KDA171" s="2"/>
      <c r="KDB171" s="2"/>
      <c r="KDC171" s="2"/>
      <c r="KDD171" s="2"/>
      <c r="KDE171" s="2"/>
      <c r="KDF171" s="2"/>
      <c r="KDG171" s="2"/>
      <c r="KDH171" s="2"/>
      <c r="KDI171" s="2"/>
      <c r="KDJ171" s="2"/>
      <c r="KDK171" s="2"/>
      <c r="KDL171" s="2"/>
      <c r="KDM171" s="2"/>
      <c r="KDN171" s="2"/>
      <c r="KDO171" s="2"/>
      <c r="KDP171" s="2"/>
      <c r="KDQ171" s="2"/>
      <c r="KDR171" s="2"/>
      <c r="KDS171" s="2"/>
      <c r="KDT171" s="2"/>
      <c r="KDU171" s="2"/>
      <c r="KDV171" s="2"/>
      <c r="KDW171" s="2"/>
      <c r="KDX171" s="2"/>
      <c r="KDY171" s="2"/>
      <c r="KDZ171" s="2"/>
      <c r="KEA171" s="2"/>
      <c r="KEB171" s="2"/>
      <c r="KEC171" s="2"/>
      <c r="KED171" s="2"/>
      <c r="KEE171" s="2"/>
      <c r="KEF171" s="2"/>
      <c r="KEG171" s="2"/>
      <c r="KEH171" s="2"/>
      <c r="KEI171" s="2"/>
      <c r="KEJ171" s="2"/>
      <c r="KEK171" s="2"/>
      <c r="KEL171" s="2"/>
      <c r="KEM171" s="2"/>
      <c r="KEN171" s="2"/>
      <c r="KEO171" s="2"/>
      <c r="KEP171" s="2"/>
      <c r="KEQ171" s="2"/>
      <c r="KER171" s="2"/>
      <c r="KES171" s="2"/>
      <c r="KET171" s="2"/>
      <c r="KEU171" s="2"/>
      <c r="KEV171" s="2"/>
      <c r="KEW171" s="2"/>
      <c r="KEX171" s="2"/>
      <c r="KEY171" s="2"/>
      <c r="KEZ171" s="2"/>
      <c r="KFA171" s="2"/>
      <c r="KFB171" s="2"/>
      <c r="KFC171" s="2"/>
      <c r="KFD171" s="2"/>
      <c r="KFE171" s="2"/>
      <c r="KFF171" s="2"/>
      <c r="KFG171" s="2"/>
      <c r="KFH171" s="2"/>
      <c r="KFI171" s="2"/>
      <c r="KFJ171" s="2"/>
      <c r="KFK171" s="2"/>
      <c r="KFL171" s="2"/>
      <c r="KFM171" s="2"/>
      <c r="KFN171" s="2"/>
      <c r="KFO171" s="2"/>
      <c r="KFP171" s="2"/>
      <c r="KFQ171" s="2"/>
      <c r="KFR171" s="2"/>
      <c r="KFS171" s="2"/>
      <c r="KFT171" s="2"/>
      <c r="KFU171" s="2"/>
      <c r="KFV171" s="2"/>
      <c r="KFW171" s="2"/>
      <c r="KFX171" s="2"/>
      <c r="KFY171" s="2"/>
      <c r="KFZ171" s="2"/>
      <c r="KGA171" s="2"/>
      <c r="KGB171" s="2"/>
      <c r="KGC171" s="2"/>
      <c r="KGD171" s="2"/>
      <c r="KGE171" s="2"/>
      <c r="KGF171" s="2"/>
      <c r="KGG171" s="2"/>
      <c r="KGH171" s="2"/>
      <c r="KGI171" s="2"/>
      <c r="KGJ171" s="2"/>
      <c r="KGK171" s="2"/>
      <c r="KGL171" s="2"/>
      <c r="KGM171" s="2"/>
      <c r="KGN171" s="2"/>
      <c r="KGO171" s="2"/>
      <c r="KGP171" s="2"/>
      <c r="KGQ171" s="2"/>
      <c r="KGR171" s="2"/>
      <c r="KGS171" s="2"/>
      <c r="KGT171" s="2"/>
      <c r="KGU171" s="2"/>
      <c r="KGV171" s="2"/>
      <c r="KGW171" s="2"/>
      <c r="KGX171" s="2"/>
      <c r="KGY171" s="2"/>
      <c r="KGZ171" s="2"/>
      <c r="KHA171" s="2"/>
      <c r="KHB171" s="2"/>
      <c r="KHC171" s="2"/>
      <c r="KHD171" s="2"/>
      <c r="KHE171" s="2"/>
      <c r="KHF171" s="2"/>
      <c r="KHG171" s="2"/>
      <c r="KHH171" s="2"/>
      <c r="KHI171" s="2"/>
      <c r="KHJ171" s="2"/>
      <c r="KHK171" s="2"/>
      <c r="KHL171" s="2"/>
      <c r="KHM171" s="2"/>
      <c r="KHN171" s="2"/>
      <c r="KHO171" s="2"/>
      <c r="KHP171" s="2"/>
      <c r="KHQ171" s="2"/>
      <c r="KHR171" s="2"/>
      <c r="KHS171" s="2"/>
      <c r="KHT171" s="2"/>
      <c r="KHU171" s="2"/>
      <c r="KHV171" s="2"/>
      <c r="KHW171" s="2"/>
      <c r="KHX171" s="2"/>
      <c r="KHY171" s="2"/>
      <c r="KHZ171" s="2"/>
      <c r="KIA171" s="2"/>
      <c r="KIB171" s="2"/>
      <c r="KIC171" s="2"/>
      <c r="KID171" s="2"/>
      <c r="KIE171" s="2"/>
      <c r="KIF171" s="2"/>
      <c r="KIG171" s="2"/>
      <c r="KIH171" s="2"/>
      <c r="KII171" s="2"/>
      <c r="KIJ171" s="2"/>
      <c r="KIK171" s="2"/>
      <c r="KIL171" s="2"/>
      <c r="KIM171" s="2"/>
      <c r="KIN171" s="2"/>
      <c r="KIO171" s="2"/>
      <c r="KIP171" s="2"/>
      <c r="KIQ171" s="2"/>
      <c r="KIR171" s="2"/>
      <c r="KIS171" s="2"/>
      <c r="KIT171" s="2"/>
      <c r="KIU171" s="2"/>
      <c r="KIV171" s="2"/>
      <c r="KIW171" s="2"/>
      <c r="KIX171" s="2"/>
      <c r="KIY171" s="2"/>
      <c r="KIZ171" s="2"/>
      <c r="KJA171" s="2"/>
      <c r="KJB171" s="2"/>
      <c r="KJC171" s="2"/>
      <c r="KJD171" s="2"/>
      <c r="KJE171" s="2"/>
      <c r="KJF171" s="2"/>
      <c r="KJG171" s="2"/>
      <c r="KJH171" s="2"/>
      <c r="KJI171" s="2"/>
      <c r="KJJ171" s="2"/>
      <c r="KJK171" s="2"/>
      <c r="KJL171" s="2"/>
      <c r="KJM171" s="2"/>
      <c r="KJN171" s="2"/>
      <c r="KJO171" s="2"/>
      <c r="KJP171" s="2"/>
      <c r="KJQ171" s="2"/>
      <c r="KJR171" s="2"/>
      <c r="KJS171" s="2"/>
      <c r="KJT171" s="2"/>
      <c r="KJU171" s="2"/>
      <c r="KJV171" s="2"/>
      <c r="KJW171" s="2"/>
      <c r="KJX171" s="2"/>
      <c r="KJY171" s="2"/>
      <c r="KJZ171" s="2"/>
      <c r="KKA171" s="2"/>
      <c r="KKB171" s="2"/>
      <c r="KKC171" s="2"/>
      <c r="KKD171" s="2"/>
      <c r="KKE171" s="2"/>
      <c r="KKF171" s="2"/>
      <c r="KKG171" s="2"/>
      <c r="KKH171" s="2"/>
      <c r="KKI171" s="2"/>
      <c r="KKJ171" s="2"/>
      <c r="KKK171" s="2"/>
      <c r="KKL171" s="2"/>
      <c r="KKM171" s="2"/>
      <c r="KKN171" s="2"/>
      <c r="KKO171" s="2"/>
      <c r="KKP171" s="2"/>
      <c r="KKQ171" s="2"/>
      <c r="KKR171" s="2"/>
      <c r="KKS171" s="2"/>
      <c r="KKT171" s="2"/>
      <c r="KKU171" s="2"/>
      <c r="KKV171" s="2"/>
      <c r="KKW171" s="2"/>
      <c r="KKX171" s="2"/>
      <c r="KKY171" s="2"/>
      <c r="KKZ171" s="2"/>
      <c r="KLA171" s="2"/>
      <c r="KLB171" s="2"/>
      <c r="KLC171" s="2"/>
      <c r="KLD171" s="2"/>
      <c r="KLE171" s="2"/>
      <c r="KLF171" s="2"/>
      <c r="KLG171" s="2"/>
      <c r="KLH171" s="2"/>
      <c r="KLI171" s="2"/>
      <c r="KLJ171" s="2"/>
      <c r="KLK171" s="2"/>
      <c r="KLL171" s="2"/>
      <c r="KLM171" s="2"/>
      <c r="KLN171" s="2"/>
      <c r="KLO171" s="2"/>
      <c r="KLP171" s="2"/>
      <c r="KLQ171" s="2"/>
      <c r="KLR171" s="2"/>
      <c r="KLS171" s="2"/>
      <c r="KLT171" s="2"/>
      <c r="KLU171" s="2"/>
      <c r="KLV171" s="2"/>
      <c r="KLW171" s="2"/>
      <c r="KLX171" s="2"/>
      <c r="KLY171" s="2"/>
      <c r="KLZ171" s="2"/>
      <c r="KMA171" s="2"/>
      <c r="KMB171" s="2"/>
      <c r="KMC171" s="2"/>
      <c r="KMD171" s="2"/>
      <c r="KME171" s="2"/>
      <c r="KMF171" s="2"/>
      <c r="KMG171" s="2"/>
      <c r="KMH171" s="2"/>
      <c r="KMI171" s="2"/>
      <c r="KMJ171" s="2"/>
      <c r="KMK171" s="2"/>
      <c r="KML171" s="2"/>
      <c r="KMM171" s="2"/>
      <c r="KMN171" s="2"/>
      <c r="KMO171" s="2"/>
      <c r="KMP171" s="2"/>
      <c r="KMQ171" s="2"/>
      <c r="KMR171" s="2"/>
      <c r="KMS171" s="2"/>
      <c r="KMT171" s="2"/>
      <c r="KMU171" s="2"/>
      <c r="KMV171" s="2"/>
      <c r="KMW171" s="2"/>
      <c r="KMX171" s="2"/>
      <c r="KMY171" s="2"/>
      <c r="KMZ171" s="2"/>
      <c r="KNA171" s="2"/>
      <c r="KNB171" s="2"/>
      <c r="KNC171" s="2"/>
      <c r="KND171" s="2"/>
      <c r="KNE171" s="2"/>
      <c r="KNF171" s="2"/>
      <c r="KNG171" s="2"/>
      <c r="KNH171" s="2"/>
      <c r="KNI171" s="2"/>
      <c r="KNJ171" s="2"/>
      <c r="KNK171" s="2"/>
      <c r="KNL171" s="2"/>
      <c r="KNM171" s="2"/>
      <c r="KNN171" s="2"/>
      <c r="KNO171" s="2"/>
      <c r="KNP171" s="2"/>
      <c r="KNQ171" s="2"/>
      <c r="KNR171" s="2"/>
      <c r="KNS171" s="2"/>
      <c r="KNT171" s="2"/>
      <c r="KNU171" s="2"/>
      <c r="KNV171" s="2"/>
      <c r="KNW171" s="2"/>
      <c r="KNX171" s="2"/>
      <c r="KNY171" s="2"/>
      <c r="KNZ171" s="2"/>
      <c r="KOA171" s="2"/>
      <c r="KOB171" s="2"/>
      <c r="KOC171" s="2"/>
      <c r="KOD171" s="2"/>
      <c r="KOE171" s="2"/>
      <c r="KOF171" s="2"/>
      <c r="KOG171" s="2"/>
      <c r="KOH171" s="2"/>
      <c r="KOI171" s="2"/>
      <c r="KOJ171" s="2"/>
      <c r="KOK171" s="2"/>
      <c r="KOL171" s="2"/>
      <c r="KOM171" s="2"/>
      <c r="KON171" s="2"/>
      <c r="KOO171" s="2"/>
      <c r="KOP171" s="2"/>
      <c r="KOQ171" s="2"/>
      <c r="KOR171" s="2"/>
      <c r="KOS171" s="2"/>
      <c r="KOT171" s="2"/>
      <c r="KOU171" s="2"/>
      <c r="KOV171" s="2"/>
      <c r="KOW171" s="2"/>
      <c r="KOX171" s="2"/>
      <c r="KOY171" s="2"/>
      <c r="KOZ171" s="2"/>
      <c r="KPA171" s="2"/>
      <c r="KPB171" s="2"/>
      <c r="KPC171" s="2"/>
      <c r="KPD171" s="2"/>
      <c r="KPE171" s="2"/>
      <c r="KPF171" s="2"/>
      <c r="KPG171" s="2"/>
      <c r="KPH171" s="2"/>
      <c r="KPI171" s="2"/>
      <c r="KPJ171" s="2"/>
      <c r="KPK171" s="2"/>
      <c r="KPL171" s="2"/>
      <c r="KPM171" s="2"/>
      <c r="KPN171" s="2"/>
      <c r="KPO171" s="2"/>
      <c r="KPP171" s="2"/>
      <c r="KPQ171" s="2"/>
      <c r="KPR171" s="2"/>
      <c r="KPS171" s="2"/>
      <c r="KPT171" s="2"/>
      <c r="KPU171" s="2"/>
      <c r="KPV171" s="2"/>
      <c r="KPW171" s="2"/>
      <c r="KPX171" s="2"/>
      <c r="KPY171" s="2"/>
      <c r="KPZ171" s="2"/>
      <c r="KQA171" s="2"/>
      <c r="KQB171" s="2"/>
      <c r="KQC171" s="2"/>
      <c r="KQD171" s="2"/>
      <c r="KQE171" s="2"/>
      <c r="KQF171" s="2"/>
      <c r="KQG171" s="2"/>
      <c r="KQH171" s="2"/>
      <c r="KQI171" s="2"/>
      <c r="KQJ171" s="2"/>
      <c r="KQK171" s="2"/>
      <c r="KQL171" s="2"/>
      <c r="KQM171" s="2"/>
      <c r="KQN171" s="2"/>
      <c r="KQO171" s="2"/>
      <c r="KQP171" s="2"/>
      <c r="KQQ171" s="2"/>
      <c r="KQR171" s="2"/>
      <c r="KQS171" s="2"/>
      <c r="KQT171" s="2"/>
      <c r="KQU171" s="2"/>
      <c r="KQV171" s="2"/>
      <c r="KQW171" s="2"/>
      <c r="KQX171" s="2"/>
      <c r="KQY171" s="2"/>
      <c r="KQZ171" s="2"/>
      <c r="KRA171" s="2"/>
      <c r="KRB171" s="2"/>
      <c r="KRC171" s="2"/>
      <c r="KRD171" s="2"/>
      <c r="KRE171" s="2"/>
      <c r="KRF171" s="2"/>
      <c r="KRG171" s="2"/>
      <c r="KRH171" s="2"/>
      <c r="KRI171" s="2"/>
      <c r="KRJ171" s="2"/>
      <c r="KRK171" s="2"/>
      <c r="KRL171" s="2"/>
      <c r="KRM171" s="2"/>
      <c r="KRN171" s="2"/>
      <c r="KRO171" s="2"/>
      <c r="KRP171" s="2"/>
      <c r="KRQ171" s="2"/>
      <c r="KRR171" s="2"/>
      <c r="KRS171" s="2"/>
      <c r="KRT171" s="2"/>
      <c r="KRU171" s="2"/>
      <c r="KRV171" s="2"/>
      <c r="KRW171" s="2"/>
      <c r="KRX171" s="2"/>
      <c r="KRY171" s="2"/>
      <c r="KRZ171" s="2"/>
      <c r="KSA171" s="2"/>
      <c r="KSB171" s="2"/>
      <c r="KSC171" s="2"/>
      <c r="KSD171" s="2"/>
      <c r="KSE171" s="2"/>
      <c r="KSF171" s="2"/>
      <c r="KSG171" s="2"/>
      <c r="KSH171" s="2"/>
      <c r="KSI171" s="2"/>
      <c r="KSJ171" s="2"/>
      <c r="KSK171" s="2"/>
      <c r="KSL171" s="2"/>
      <c r="KSM171" s="2"/>
      <c r="KSN171" s="2"/>
      <c r="KSO171" s="2"/>
      <c r="KSP171" s="2"/>
      <c r="KSQ171" s="2"/>
      <c r="KSR171" s="2"/>
      <c r="KSS171" s="2"/>
      <c r="KST171" s="2"/>
      <c r="KSU171" s="2"/>
      <c r="KSV171" s="2"/>
      <c r="KSW171" s="2"/>
      <c r="KSX171" s="2"/>
      <c r="KSY171" s="2"/>
      <c r="KSZ171" s="2"/>
      <c r="KTA171" s="2"/>
      <c r="KTB171" s="2"/>
      <c r="KTC171" s="2"/>
      <c r="KTD171" s="2"/>
      <c r="KTE171" s="2"/>
      <c r="KTF171" s="2"/>
      <c r="KTG171" s="2"/>
      <c r="KTH171" s="2"/>
      <c r="KTI171" s="2"/>
      <c r="KTJ171" s="2"/>
      <c r="KTK171" s="2"/>
      <c r="KTL171" s="2"/>
      <c r="KTM171" s="2"/>
      <c r="KTN171" s="2"/>
      <c r="KTO171" s="2"/>
      <c r="KTP171" s="2"/>
      <c r="KTQ171" s="2"/>
      <c r="KTR171" s="2"/>
      <c r="KTS171" s="2"/>
      <c r="KTT171" s="2"/>
      <c r="KTU171" s="2"/>
      <c r="KTV171" s="2"/>
      <c r="KTW171" s="2"/>
      <c r="KTX171" s="2"/>
      <c r="KTY171" s="2"/>
      <c r="KTZ171" s="2"/>
      <c r="KUA171" s="2"/>
      <c r="KUB171" s="2"/>
      <c r="KUC171" s="2"/>
      <c r="KUD171" s="2"/>
      <c r="KUE171" s="2"/>
      <c r="KUF171" s="2"/>
      <c r="KUG171" s="2"/>
      <c r="KUH171" s="2"/>
      <c r="KUI171" s="2"/>
      <c r="KUJ171" s="2"/>
      <c r="KUK171" s="2"/>
      <c r="KUL171" s="2"/>
      <c r="KUM171" s="2"/>
      <c r="KUN171" s="2"/>
      <c r="KUO171" s="2"/>
      <c r="KUP171" s="2"/>
      <c r="KUQ171" s="2"/>
      <c r="KUR171" s="2"/>
      <c r="KUS171" s="2"/>
      <c r="KUT171" s="2"/>
      <c r="KUU171" s="2"/>
      <c r="KUV171" s="2"/>
      <c r="KUW171" s="2"/>
      <c r="KUX171" s="2"/>
      <c r="KUY171" s="2"/>
      <c r="KUZ171" s="2"/>
      <c r="KVA171" s="2"/>
      <c r="KVB171" s="2"/>
      <c r="KVC171" s="2"/>
      <c r="KVD171" s="2"/>
      <c r="KVE171" s="2"/>
      <c r="KVF171" s="2"/>
      <c r="KVG171" s="2"/>
      <c r="KVH171" s="2"/>
      <c r="KVI171" s="2"/>
      <c r="KVJ171" s="2"/>
      <c r="KVK171" s="2"/>
      <c r="KVL171" s="2"/>
      <c r="KVM171" s="2"/>
      <c r="KVN171" s="2"/>
      <c r="KVO171" s="2"/>
      <c r="KVP171" s="2"/>
      <c r="KVQ171" s="2"/>
      <c r="KVR171" s="2"/>
      <c r="KVS171" s="2"/>
      <c r="KVT171" s="2"/>
      <c r="KVU171" s="2"/>
      <c r="KVV171" s="2"/>
      <c r="KVW171" s="2"/>
      <c r="KVX171" s="2"/>
      <c r="KVY171" s="2"/>
      <c r="KVZ171" s="2"/>
      <c r="KWA171" s="2"/>
      <c r="KWB171" s="2"/>
      <c r="KWC171" s="2"/>
      <c r="KWD171" s="2"/>
      <c r="KWE171" s="2"/>
      <c r="KWF171" s="2"/>
      <c r="KWG171" s="2"/>
      <c r="KWH171" s="2"/>
      <c r="KWI171" s="2"/>
      <c r="KWJ171" s="2"/>
      <c r="KWK171" s="2"/>
      <c r="KWL171" s="2"/>
      <c r="KWM171" s="2"/>
      <c r="KWN171" s="2"/>
      <c r="KWO171" s="2"/>
      <c r="KWP171" s="2"/>
      <c r="KWQ171" s="2"/>
      <c r="KWR171" s="2"/>
      <c r="KWS171" s="2"/>
      <c r="KWT171" s="2"/>
      <c r="KWU171" s="2"/>
      <c r="KWV171" s="2"/>
      <c r="KWW171" s="2"/>
      <c r="KWX171" s="2"/>
      <c r="KWY171" s="2"/>
      <c r="KWZ171" s="2"/>
      <c r="KXA171" s="2"/>
      <c r="KXB171" s="2"/>
      <c r="KXC171" s="2"/>
      <c r="KXD171" s="2"/>
      <c r="KXE171" s="2"/>
      <c r="KXF171" s="2"/>
      <c r="KXG171" s="2"/>
      <c r="KXH171" s="2"/>
      <c r="KXI171" s="2"/>
      <c r="KXJ171" s="2"/>
      <c r="KXK171" s="2"/>
      <c r="KXL171" s="2"/>
      <c r="KXM171" s="2"/>
      <c r="KXN171" s="2"/>
      <c r="KXO171" s="2"/>
      <c r="KXP171" s="2"/>
      <c r="KXQ171" s="2"/>
      <c r="KXR171" s="2"/>
      <c r="KXS171" s="2"/>
      <c r="KXT171" s="2"/>
      <c r="KXU171" s="2"/>
      <c r="KXV171" s="2"/>
      <c r="KXW171" s="2"/>
      <c r="KXX171" s="2"/>
      <c r="KXY171" s="2"/>
      <c r="KXZ171" s="2"/>
      <c r="KYA171" s="2"/>
      <c r="KYB171" s="2"/>
      <c r="KYC171" s="2"/>
      <c r="KYD171" s="2"/>
      <c r="KYE171" s="2"/>
      <c r="KYF171" s="2"/>
      <c r="KYG171" s="2"/>
      <c r="KYH171" s="2"/>
      <c r="KYI171" s="2"/>
      <c r="KYJ171" s="2"/>
      <c r="KYK171" s="2"/>
      <c r="KYL171" s="2"/>
      <c r="KYM171" s="2"/>
      <c r="KYN171" s="2"/>
      <c r="KYO171" s="2"/>
      <c r="KYP171" s="2"/>
      <c r="KYQ171" s="2"/>
      <c r="KYR171" s="2"/>
      <c r="KYS171" s="2"/>
      <c r="KYT171" s="2"/>
      <c r="KYU171" s="2"/>
      <c r="KYV171" s="2"/>
      <c r="KYW171" s="2"/>
      <c r="KYX171" s="2"/>
      <c r="KYY171" s="2"/>
      <c r="KYZ171" s="2"/>
      <c r="KZA171" s="2"/>
      <c r="KZB171" s="2"/>
      <c r="KZC171" s="2"/>
      <c r="KZD171" s="2"/>
      <c r="KZE171" s="2"/>
      <c r="KZF171" s="2"/>
      <c r="KZG171" s="2"/>
      <c r="KZH171" s="2"/>
      <c r="KZI171" s="2"/>
      <c r="KZJ171" s="2"/>
      <c r="KZK171" s="2"/>
      <c r="KZL171" s="2"/>
      <c r="KZM171" s="2"/>
      <c r="KZN171" s="2"/>
      <c r="KZO171" s="2"/>
      <c r="KZP171" s="2"/>
      <c r="KZQ171" s="2"/>
      <c r="KZR171" s="2"/>
      <c r="KZS171" s="2"/>
      <c r="KZT171" s="2"/>
      <c r="KZU171" s="2"/>
      <c r="KZV171" s="2"/>
      <c r="KZW171" s="2"/>
      <c r="KZX171" s="2"/>
      <c r="KZY171" s="2"/>
      <c r="KZZ171" s="2"/>
      <c r="LAA171" s="2"/>
      <c r="LAB171" s="2"/>
      <c r="LAC171" s="2"/>
      <c r="LAD171" s="2"/>
      <c r="LAE171" s="2"/>
      <c r="LAF171" s="2"/>
      <c r="LAG171" s="2"/>
      <c r="LAH171" s="2"/>
      <c r="LAI171" s="2"/>
      <c r="LAJ171" s="2"/>
      <c r="LAK171" s="2"/>
      <c r="LAL171" s="2"/>
      <c r="LAM171" s="2"/>
      <c r="LAN171" s="2"/>
      <c r="LAO171" s="2"/>
      <c r="LAP171" s="2"/>
      <c r="LAQ171" s="2"/>
      <c r="LAR171" s="2"/>
      <c r="LAS171" s="2"/>
      <c r="LAT171" s="2"/>
      <c r="LAU171" s="2"/>
      <c r="LAV171" s="2"/>
      <c r="LAW171" s="2"/>
      <c r="LAX171" s="2"/>
      <c r="LAY171" s="2"/>
      <c r="LAZ171" s="2"/>
      <c r="LBA171" s="2"/>
      <c r="LBB171" s="2"/>
      <c r="LBC171" s="2"/>
      <c r="LBD171" s="2"/>
      <c r="LBE171" s="2"/>
      <c r="LBF171" s="2"/>
      <c r="LBG171" s="2"/>
      <c r="LBH171" s="2"/>
      <c r="LBI171" s="2"/>
      <c r="LBJ171" s="2"/>
      <c r="LBK171" s="2"/>
      <c r="LBL171" s="2"/>
      <c r="LBM171" s="2"/>
      <c r="LBN171" s="2"/>
      <c r="LBO171" s="2"/>
      <c r="LBP171" s="2"/>
      <c r="LBQ171" s="2"/>
      <c r="LBR171" s="2"/>
      <c r="LBS171" s="2"/>
      <c r="LBT171" s="2"/>
      <c r="LBU171" s="2"/>
      <c r="LBV171" s="2"/>
      <c r="LBW171" s="2"/>
      <c r="LBX171" s="2"/>
      <c r="LBY171" s="2"/>
      <c r="LBZ171" s="2"/>
      <c r="LCA171" s="2"/>
      <c r="LCB171" s="2"/>
      <c r="LCC171" s="2"/>
      <c r="LCD171" s="2"/>
      <c r="LCE171" s="2"/>
      <c r="LCF171" s="2"/>
      <c r="LCG171" s="2"/>
      <c r="LCH171" s="2"/>
      <c r="LCI171" s="2"/>
      <c r="LCJ171" s="2"/>
      <c r="LCK171" s="2"/>
      <c r="LCL171" s="2"/>
      <c r="LCM171" s="2"/>
      <c r="LCN171" s="2"/>
      <c r="LCO171" s="2"/>
      <c r="LCP171" s="2"/>
      <c r="LCQ171" s="2"/>
      <c r="LCR171" s="2"/>
      <c r="LCS171" s="2"/>
      <c r="LCT171" s="2"/>
      <c r="LCU171" s="2"/>
      <c r="LCV171" s="2"/>
      <c r="LCW171" s="2"/>
      <c r="LCX171" s="2"/>
      <c r="LCY171" s="2"/>
      <c r="LCZ171" s="2"/>
      <c r="LDA171" s="2"/>
      <c r="LDB171" s="2"/>
      <c r="LDC171" s="2"/>
      <c r="LDD171" s="2"/>
      <c r="LDE171" s="2"/>
      <c r="LDF171" s="2"/>
      <c r="LDG171" s="2"/>
      <c r="LDH171" s="2"/>
      <c r="LDI171" s="2"/>
      <c r="LDJ171" s="2"/>
      <c r="LDK171" s="2"/>
      <c r="LDL171" s="2"/>
      <c r="LDM171" s="2"/>
      <c r="LDN171" s="2"/>
      <c r="LDO171" s="2"/>
      <c r="LDP171" s="2"/>
      <c r="LDQ171" s="2"/>
      <c r="LDR171" s="2"/>
      <c r="LDS171" s="2"/>
      <c r="LDT171" s="2"/>
      <c r="LDU171" s="2"/>
      <c r="LDV171" s="2"/>
      <c r="LDW171" s="2"/>
      <c r="LDX171" s="2"/>
      <c r="LDY171" s="2"/>
      <c r="LDZ171" s="2"/>
      <c r="LEA171" s="2"/>
      <c r="LEB171" s="2"/>
      <c r="LEC171" s="2"/>
      <c r="LED171" s="2"/>
      <c r="LEE171" s="2"/>
      <c r="LEF171" s="2"/>
      <c r="LEG171" s="2"/>
      <c r="LEH171" s="2"/>
      <c r="LEI171" s="2"/>
      <c r="LEJ171" s="2"/>
      <c r="LEK171" s="2"/>
      <c r="LEL171" s="2"/>
      <c r="LEM171" s="2"/>
      <c r="LEN171" s="2"/>
      <c r="LEO171" s="2"/>
      <c r="LEP171" s="2"/>
      <c r="LEQ171" s="2"/>
      <c r="LER171" s="2"/>
      <c r="LES171" s="2"/>
      <c r="LET171" s="2"/>
      <c r="LEU171" s="2"/>
      <c r="LEV171" s="2"/>
      <c r="LEW171" s="2"/>
      <c r="LEX171" s="2"/>
      <c r="LEY171" s="2"/>
      <c r="LEZ171" s="2"/>
      <c r="LFA171" s="2"/>
      <c r="LFB171" s="2"/>
      <c r="LFC171" s="2"/>
      <c r="LFD171" s="2"/>
      <c r="LFE171" s="2"/>
      <c r="LFF171" s="2"/>
      <c r="LFG171" s="2"/>
      <c r="LFH171" s="2"/>
      <c r="LFI171" s="2"/>
      <c r="LFJ171" s="2"/>
      <c r="LFK171" s="2"/>
      <c r="LFL171" s="2"/>
      <c r="LFM171" s="2"/>
      <c r="LFN171" s="2"/>
      <c r="LFO171" s="2"/>
      <c r="LFP171" s="2"/>
      <c r="LFQ171" s="2"/>
      <c r="LFR171" s="2"/>
      <c r="LFS171" s="2"/>
      <c r="LFT171" s="2"/>
      <c r="LFU171" s="2"/>
      <c r="LFV171" s="2"/>
      <c r="LFW171" s="2"/>
      <c r="LFX171" s="2"/>
      <c r="LFY171" s="2"/>
      <c r="LFZ171" s="2"/>
      <c r="LGA171" s="2"/>
      <c r="LGB171" s="2"/>
      <c r="LGC171" s="2"/>
      <c r="LGD171" s="2"/>
      <c r="LGE171" s="2"/>
      <c r="LGF171" s="2"/>
      <c r="LGG171" s="2"/>
      <c r="LGH171" s="2"/>
      <c r="LGI171" s="2"/>
      <c r="LGJ171" s="2"/>
      <c r="LGK171" s="2"/>
      <c r="LGL171" s="2"/>
      <c r="LGM171" s="2"/>
      <c r="LGN171" s="2"/>
      <c r="LGO171" s="2"/>
      <c r="LGP171" s="2"/>
      <c r="LGQ171" s="2"/>
      <c r="LGR171" s="2"/>
      <c r="LGS171" s="2"/>
      <c r="LGT171" s="2"/>
      <c r="LGU171" s="2"/>
      <c r="LGV171" s="2"/>
      <c r="LGW171" s="2"/>
      <c r="LGX171" s="2"/>
      <c r="LGY171" s="2"/>
      <c r="LGZ171" s="2"/>
      <c r="LHA171" s="2"/>
      <c r="LHB171" s="2"/>
      <c r="LHC171" s="2"/>
      <c r="LHD171" s="2"/>
      <c r="LHE171" s="2"/>
      <c r="LHF171" s="2"/>
      <c r="LHG171" s="2"/>
      <c r="LHH171" s="2"/>
      <c r="LHI171" s="2"/>
      <c r="LHJ171" s="2"/>
      <c r="LHK171" s="2"/>
      <c r="LHL171" s="2"/>
      <c r="LHM171" s="2"/>
      <c r="LHN171" s="2"/>
      <c r="LHO171" s="2"/>
      <c r="LHP171" s="2"/>
      <c r="LHQ171" s="2"/>
      <c r="LHR171" s="2"/>
      <c r="LHS171" s="2"/>
      <c r="LHT171" s="2"/>
      <c r="LHU171" s="2"/>
      <c r="LHV171" s="2"/>
      <c r="LHW171" s="2"/>
      <c r="LHX171" s="2"/>
      <c r="LHY171" s="2"/>
      <c r="LHZ171" s="2"/>
      <c r="LIA171" s="2"/>
      <c r="LIB171" s="2"/>
      <c r="LIC171" s="2"/>
      <c r="LID171" s="2"/>
      <c r="LIE171" s="2"/>
      <c r="LIF171" s="2"/>
      <c r="LIG171" s="2"/>
      <c r="LIH171" s="2"/>
      <c r="LII171" s="2"/>
      <c r="LIJ171" s="2"/>
      <c r="LIK171" s="2"/>
      <c r="LIL171" s="2"/>
      <c r="LIM171" s="2"/>
      <c r="LIN171" s="2"/>
      <c r="LIO171" s="2"/>
      <c r="LIP171" s="2"/>
      <c r="LIQ171" s="2"/>
      <c r="LIR171" s="2"/>
      <c r="LIS171" s="2"/>
      <c r="LIT171" s="2"/>
      <c r="LIU171" s="2"/>
      <c r="LIV171" s="2"/>
      <c r="LIW171" s="2"/>
      <c r="LIX171" s="2"/>
      <c r="LIY171" s="2"/>
      <c r="LIZ171" s="2"/>
      <c r="LJA171" s="2"/>
      <c r="LJB171" s="2"/>
      <c r="LJC171" s="2"/>
      <c r="LJD171" s="2"/>
      <c r="LJE171" s="2"/>
      <c r="LJF171" s="2"/>
      <c r="LJG171" s="2"/>
      <c r="LJH171" s="2"/>
      <c r="LJI171" s="2"/>
      <c r="LJJ171" s="2"/>
      <c r="LJK171" s="2"/>
      <c r="LJL171" s="2"/>
      <c r="LJM171" s="2"/>
      <c r="LJN171" s="2"/>
      <c r="LJO171" s="2"/>
      <c r="LJP171" s="2"/>
      <c r="LJQ171" s="2"/>
      <c r="LJR171" s="2"/>
      <c r="LJS171" s="2"/>
      <c r="LJT171" s="2"/>
      <c r="LJU171" s="2"/>
      <c r="LJV171" s="2"/>
      <c r="LJW171" s="2"/>
      <c r="LJX171" s="2"/>
      <c r="LJY171" s="2"/>
      <c r="LJZ171" s="2"/>
      <c r="LKA171" s="2"/>
      <c r="LKB171" s="2"/>
      <c r="LKC171" s="2"/>
      <c r="LKD171" s="2"/>
      <c r="LKE171" s="2"/>
      <c r="LKF171" s="2"/>
      <c r="LKG171" s="2"/>
      <c r="LKH171" s="2"/>
      <c r="LKI171" s="2"/>
      <c r="LKJ171" s="2"/>
      <c r="LKK171" s="2"/>
      <c r="LKL171" s="2"/>
      <c r="LKM171" s="2"/>
      <c r="LKN171" s="2"/>
      <c r="LKO171" s="2"/>
      <c r="LKP171" s="2"/>
      <c r="LKQ171" s="2"/>
      <c r="LKR171" s="2"/>
      <c r="LKS171" s="2"/>
      <c r="LKT171" s="2"/>
      <c r="LKU171" s="2"/>
      <c r="LKV171" s="2"/>
      <c r="LKW171" s="2"/>
      <c r="LKX171" s="2"/>
      <c r="LKY171" s="2"/>
      <c r="LKZ171" s="2"/>
      <c r="LLA171" s="2"/>
      <c r="LLB171" s="2"/>
      <c r="LLC171" s="2"/>
      <c r="LLD171" s="2"/>
      <c r="LLE171" s="2"/>
      <c r="LLF171" s="2"/>
      <c r="LLG171" s="2"/>
      <c r="LLH171" s="2"/>
      <c r="LLI171" s="2"/>
      <c r="LLJ171" s="2"/>
      <c r="LLK171" s="2"/>
      <c r="LLL171" s="2"/>
      <c r="LLM171" s="2"/>
      <c r="LLN171" s="2"/>
      <c r="LLO171" s="2"/>
      <c r="LLP171" s="2"/>
      <c r="LLQ171" s="2"/>
      <c r="LLR171" s="2"/>
      <c r="LLS171" s="2"/>
      <c r="LLT171" s="2"/>
      <c r="LLU171" s="2"/>
      <c r="LLV171" s="2"/>
      <c r="LLW171" s="2"/>
      <c r="LLX171" s="2"/>
      <c r="LLY171" s="2"/>
      <c r="LLZ171" s="2"/>
      <c r="LMA171" s="2"/>
      <c r="LMB171" s="2"/>
      <c r="LMC171" s="2"/>
      <c r="LMD171" s="2"/>
      <c r="LME171" s="2"/>
      <c r="LMF171" s="2"/>
      <c r="LMG171" s="2"/>
      <c r="LMH171" s="2"/>
      <c r="LMI171" s="2"/>
      <c r="LMJ171" s="2"/>
      <c r="LMK171" s="2"/>
      <c r="LML171" s="2"/>
      <c r="LMM171" s="2"/>
      <c r="LMN171" s="2"/>
      <c r="LMO171" s="2"/>
      <c r="LMP171" s="2"/>
      <c r="LMQ171" s="2"/>
      <c r="LMR171" s="2"/>
      <c r="LMS171" s="2"/>
      <c r="LMT171" s="2"/>
      <c r="LMU171" s="2"/>
      <c r="LMV171" s="2"/>
      <c r="LMW171" s="2"/>
      <c r="LMX171" s="2"/>
      <c r="LMY171" s="2"/>
      <c r="LMZ171" s="2"/>
      <c r="LNA171" s="2"/>
      <c r="LNB171" s="2"/>
      <c r="LNC171" s="2"/>
      <c r="LND171" s="2"/>
      <c r="LNE171" s="2"/>
      <c r="LNF171" s="2"/>
      <c r="LNG171" s="2"/>
      <c r="LNH171" s="2"/>
      <c r="LNI171" s="2"/>
      <c r="LNJ171" s="2"/>
      <c r="LNK171" s="2"/>
      <c r="LNL171" s="2"/>
      <c r="LNM171" s="2"/>
      <c r="LNN171" s="2"/>
      <c r="LNO171" s="2"/>
      <c r="LNP171" s="2"/>
      <c r="LNQ171" s="2"/>
      <c r="LNR171" s="2"/>
      <c r="LNS171" s="2"/>
      <c r="LNT171" s="2"/>
      <c r="LNU171" s="2"/>
      <c r="LNV171" s="2"/>
      <c r="LNW171" s="2"/>
      <c r="LNX171" s="2"/>
      <c r="LNY171" s="2"/>
      <c r="LNZ171" s="2"/>
      <c r="LOA171" s="2"/>
      <c r="LOB171" s="2"/>
      <c r="LOC171" s="2"/>
      <c r="LOD171" s="2"/>
      <c r="LOE171" s="2"/>
      <c r="LOF171" s="2"/>
      <c r="LOG171" s="2"/>
      <c r="LOH171" s="2"/>
      <c r="LOI171" s="2"/>
      <c r="LOJ171" s="2"/>
      <c r="LOK171" s="2"/>
      <c r="LOL171" s="2"/>
      <c r="LOM171" s="2"/>
      <c r="LON171" s="2"/>
      <c r="LOO171" s="2"/>
      <c r="LOP171" s="2"/>
      <c r="LOQ171" s="2"/>
      <c r="LOR171" s="2"/>
      <c r="LOS171" s="2"/>
      <c r="LOT171" s="2"/>
      <c r="LOU171" s="2"/>
      <c r="LOV171" s="2"/>
      <c r="LOW171" s="2"/>
      <c r="LOX171" s="2"/>
      <c r="LOY171" s="2"/>
      <c r="LOZ171" s="2"/>
      <c r="LPA171" s="2"/>
      <c r="LPB171" s="2"/>
      <c r="LPC171" s="2"/>
      <c r="LPD171" s="2"/>
      <c r="LPE171" s="2"/>
      <c r="LPF171" s="2"/>
      <c r="LPG171" s="2"/>
      <c r="LPH171" s="2"/>
      <c r="LPI171" s="2"/>
      <c r="LPJ171" s="2"/>
      <c r="LPK171" s="2"/>
      <c r="LPL171" s="2"/>
      <c r="LPM171" s="2"/>
      <c r="LPN171" s="2"/>
      <c r="LPO171" s="2"/>
      <c r="LPP171" s="2"/>
      <c r="LPQ171" s="2"/>
      <c r="LPR171" s="2"/>
      <c r="LPS171" s="2"/>
      <c r="LPT171" s="2"/>
      <c r="LPU171" s="2"/>
      <c r="LPV171" s="2"/>
      <c r="LPW171" s="2"/>
      <c r="LPX171" s="2"/>
      <c r="LPY171" s="2"/>
      <c r="LPZ171" s="2"/>
      <c r="LQA171" s="2"/>
      <c r="LQB171" s="2"/>
      <c r="LQC171" s="2"/>
      <c r="LQD171" s="2"/>
      <c r="LQE171" s="2"/>
      <c r="LQF171" s="2"/>
      <c r="LQG171" s="2"/>
      <c r="LQH171" s="2"/>
      <c r="LQI171" s="2"/>
      <c r="LQJ171" s="2"/>
      <c r="LQK171" s="2"/>
      <c r="LQL171" s="2"/>
      <c r="LQM171" s="2"/>
      <c r="LQN171" s="2"/>
      <c r="LQO171" s="2"/>
      <c r="LQP171" s="2"/>
      <c r="LQQ171" s="2"/>
      <c r="LQR171" s="2"/>
      <c r="LQS171" s="2"/>
      <c r="LQT171" s="2"/>
      <c r="LQU171" s="2"/>
      <c r="LQV171" s="2"/>
      <c r="LQW171" s="2"/>
      <c r="LQX171" s="2"/>
      <c r="LQY171" s="2"/>
      <c r="LQZ171" s="2"/>
      <c r="LRA171" s="2"/>
      <c r="LRB171" s="2"/>
      <c r="LRC171" s="2"/>
      <c r="LRD171" s="2"/>
      <c r="LRE171" s="2"/>
      <c r="LRF171" s="2"/>
      <c r="LRG171" s="2"/>
      <c r="LRH171" s="2"/>
      <c r="LRI171" s="2"/>
      <c r="LRJ171" s="2"/>
      <c r="LRK171" s="2"/>
      <c r="LRL171" s="2"/>
      <c r="LRM171" s="2"/>
      <c r="LRN171" s="2"/>
      <c r="LRO171" s="2"/>
      <c r="LRP171" s="2"/>
      <c r="LRQ171" s="2"/>
      <c r="LRR171" s="2"/>
      <c r="LRS171" s="2"/>
      <c r="LRT171" s="2"/>
      <c r="LRU171" s="2"/>
      <c r="LRV171" s="2"/>
      <c r="LRW171" s="2"/>
      <c r="LRX171" s="2"/>
      <c r="LRY171" s="2"/>
      <c r="LRZ171" s="2"/>
      <c r="LSA171" s="2"/>
      <c r="LSB171" s="2"/>
      <c r="LSC171" s="2"/>
      <c r="LSD171" s="2"/>
      <c r="LSE171" s="2"/>
      <c r="LSF171" s="2"/>
      <c r="LSG171" s="2"/>
      <c r="LSH171" s="2"/>
      <c r="LSI171" s="2"/>
      <c r="LSJ171" s="2"/>
      <c r="LSK171" s="2"/>
      <c r="LSL171" s="2"/>
      <c r="LSM171" s="2"/>
      <c r="LSN171" s="2"/>
      <c r="LSO171" s="2"/>
      <c r="LSP171" s="2"/>
      <c r="LSQ171" s="2"/>
      <c r="LSR171" s="2"/>
      <c r="LSS171" s="2"/>
      <c r="LST171" s="2"/>
      <c r="LSU171" s="2"/>
      <c r="LSV171" s="2"/>
      <c r="LSW171" s="2"/>
      <c r="LSX171" s="2"/>
      <c r="LSY171" s="2"/>
      <c r="LSZ171" s="2"/>
      <c r="LTA171" s="2"/>
      <c r="LTB171" s="2"/>
      <c r="LTC171" s="2"/>
      <c r="LTD171" s="2"/>
      <c r="LTE171" s="2"/>
      <c r="LTF171" s="2"/>
      <c r="LTG171" s="2"/>
      <c r="LTH171" s="2"/>
      <c r="LTI171" s="2"/>
      <c r="LTJ171" s="2"/>
      <c r="LTK171" s="2"/>
      <c r="LTL171" s="2"/>
      <c r="LTM171" s="2"/>
      <c r="LTN171" s="2"/>
      <c r="LTO171" s="2"/>
      <c r="LTP171" s="2"/>
      <c r="LTQ171" s="2"/>
      <c r="LTR171" s="2"/>
      <c r="LTS171" s="2"/>
      <c r="LTT171" s="2"/>
      <c r="LTU171" s="2"/>
      <c r="LTV171" s="2"/>
      <c r="LTW171" s="2"/>
      <c r="LTX171" s="2"/>
      <c r="LTY171" s="2"/>
      <c r="LTZ171" s="2"/>
      <c r="LUA171" s="2"/>
      <c r="LUB171" s="2"/>
      <c r="LUC171" s="2"/>
      <c r="LUD171" s="2"/>
      <c r="LUE171" s="2"/>
      <c r="LUF171" s="2"/>
      <c r="LUG171" s="2"/>
      <c r="LUH171" s="2"/>
      <c r="LUI171" s="2"/>
      <c r="LUJ171" s="2"/>
      <c r="LUK171" s="2"/>
      <c r="LUL171" s="2"/>
      <c r="LUM171" s="2"/>
      <c r="LUN171" s="2"/>
      <c r="LUO171" s="2"/>
      <c r="LUP171" s="2"/>
      <c r="LUQ171" s="2"/>
      <c r="LUR171" s="2"/>
      <c r="LUS171" s="2"/>
      <c r="LUT171" s="2"/>
      <c r="LUU171" s="2"/>
      <c r="LUV171" s="2"/>
      <c r="LUW171" s="2"/>
      <c r="LUX171" s="2"/>
      <c r="LUY171" s="2"/>
      <c r="LUZ171" s="2"/>
      <c r="LVA171" s="2"/>
      <c r="LVB171" s="2"/>
      <c r="LVC171" s="2"/>
      <c r="LVD171" s="2"/>
      <c r="LVE171" s="2"/>
      <c r="LVF171" s="2"/>
      <c r="LVG171" s="2"/>
      <c r="LVH171" s="2"/>
      <c r="LVI171" s="2"/>
      <c r="LVJ171" s="2"/>
      <c r="LVK171" s="2"/>
      <c r="LVL171" s="2"/>
      <c r="LVM171" s="2"/>
      <c r="LVN171" s="2"/>
      <c r="LVO171" s="2"/>
      <c r="LVP171" s="2"/>
      <c r="LVQ171" s="2"/>
      <c r="LVR171" s="2"/>
      <c r="LVS171" s="2"/>
      <c r="LVT171" s="2"/>
      <c r="LVU171" s="2"/>
      <c r="LVV171" s="2"/>
      <c r="LVW171" s="2"/>
      <c r="LVX171" s="2"/>
      <c r="LVY171" s="2"/>
      <c r="LVZ171" s="2"/>
      <c r="LWA171" s="2"/>
      <c r="LWB171" s="2"/>
      <c r="LWC171" s="2"/>
      <c r="LWD171" s="2"/>
      <c r="LWE171" s="2"/>
      <c r="LWF171" s="2"/>
      <c r="LWG171" s="2"/>
      <c r="LWH171" s="2"/>
      <c r="LWI171" s="2"/>
      <c r="LWJ171" s="2"/>
      <c r="LWK171" s="2"/>
      <c r="LWL171" s="2"/>
      <c r="LWM171" s="2"/>
      <c r="LWN171" s="2"/>
      <c r="LWO171" s="2"/>
      <c r="LWP171" s="2"/>
      <c r="LWQ171" s="2"/>
      <c r="LWR171" s="2"/>
      <c r="LWS171" s="2"/>
      <c r="LWT171" s="2"/>
      <c r="LWU171" s="2"/>
      <c r="LWV171" s="2"/>
      <c r="LWW171" s="2"/>
      <c r="LWX171" s="2"/>
      <c r="LWY171" s="2"/>
      <c r="LWZ171" s="2"/>
      <c r="LXA171" s="2"/>
      <c r="LXB171" s="2"/>
      <c r="LXC171" s="2"/>
      <c r="LXD171" s="2"/>
      <c r="LXE171" s="2"/>
      <c r="LXF171" s="2"/>
      <c r="LXG171" s="2"/>
      <c r="LXH171" s="2"/>
      <c r="LXI171" s="2"/>
      <c r="LXJ171" s="2"/>
      <c r="LXK171" s="2"/>
      <c r="LXL171" s="2"/>
      <c r="LXM171" s="2"/>
      <c r="LXN171" s="2"/>
      <c r="LXO171" s="2"/>
      <c r="LXP171" s="2"/>
      <c r="LXQ171" s="2"/>
      <c r="LXR171" s="2"/>
      <c r="LXS171" s="2"/>
      <c r="LXT171" s="2"/>
      <c r="LXU171" s="2"/>
      <c r="LXV171" s="2"/>
      <c r="LXW171" s="2"/>
      <c r="LXX171" s="2"/>
      <c r="LXY171" s="2"/>
      <c r="LXZ171" s="2"/>
      <c r="LYA171" s="2"/>
      <c r="LYB171" s="2"/>
      <c r="LYC171" s="2"/>
      <c r="LYD171" s="2"/>
      <c r="LYE171" s="2"/>
      <c r="LYF171" s="2"/>
      <c r="LYG171" s="2"/>
      <c r="LYH171" s="2"/>
      <c r="LYI171" s="2"/>
      <c r="LYJ171" s="2"/>
      <c r="LYK171" s="2"/>
      <c r="LYL171" s="2"/>
      <c r="LYM171" s="2"/>
      <c r="LYN171" s="2"/>
      <c r="LYO171" s="2"/>
      <c r="LYP171" s="2"/>
      <c r="LYQ171" s="2"/>
      <c r="LYR171" s="2"/>
      <c r="LYS171" s="2"/>
      <c r="LYT171" s="2"/>
      <c r="LYU171" s="2"/>
      <c r="LYV171" s="2"/>
      <c r="LYW171" s="2"/>
      <c r="LYX171" s="2"/>
      <c r="LYY171" s="2"/>
      <c r="LYZ171" s="2"/>
      <c r="LZA171" s="2"/>
      <c r="LZB171" s="2"/>
      <c r="LZC171" s="2"/>
      <c r="LZD171" s="2"/>
      <c r="LZE171" s="2"/>
      <c r="LZF171" s="2"/>
      <c r="LZG171" s="2"/>
      <c r="LZH171" s="2"/>
      <c r="LZI171" s="2"/>
      <c r="LZJ171" s="2"/>
      <c r="LZK171" s="2"/>
      <c r="LZL171" s="2"/>
      <c r="LZM171" s="2"/>
      <c r="LZN171" s="2"/>
      <c r="LZO171" s="2"/>
      <c r="LZP171" s="2"/>
      <c r="LZQ171" s="2"/>
      <c r="LZR171" s="2"/>
      <c r="LZS171" s="2"/>
      <c r="LZT171" s="2"/>
      <c r="LZU171" s="2"/>
      <c r="LZV171" s="2"/>
      <c r="LZW171" s="2"/>
      <c r="LZX171" s="2"/>
      <c r="LZY171" s="2"/>
      <c r="LZZ171" s="2"/>
      <c r="MAA171" s="2"/>
      <c r="MAB171" s="2"/>
      <c r="MAC171" s="2"/>
      <c r="MAD171" s="2"/>
      <c r="MAE171" s="2"/>
      <c r="MAF171" s="2"/>
      <c r="MAG171" s="2"/>
      <c r="MAH171" s="2"/>
      <c r="MAI171" s="2"/>
      <c r="MAJ171" s="2"/>
      <c r="MAK171" s="2"/>
      <c r="MAL171" s="2"/>
      <c r="MAM171" s="2"/>
      <c r="MAN171" s="2"/>
      <c r="MAO171" s="2"/>
      <c r="MAP171" s="2"/>
      <c r="MAQ171" s="2"/>
      <c r="MAR171" s="2"/>
      <c r="MAS171" s="2"/>
      <c r="MAT171" s="2"/>
      <c r="MAU171" s="2"/>
      <c r="MAV171" s="2"/>
      <c r="MAW171" s="2"/>
      <c r="MAX171" s="2"/>
      <c r="MAY171" s="2"/>
      <c r="MAZ171" s="2"/>
      <c r="MBA171" s="2"/>
      <c r="MBB171" s="2"/>
      <c r="MBC171" s="2"/>
      <c r="MBD171" s="2"/>
      <c r="MBE171" s="2"/>
      <c r="MBF171" s="2"/>
      <c r="MBG171" s="2"/>
      <c r="MBH171" s="2"/>
      <c r="MBI171" s="2"/>
      <c r="MBJ171" s="2"/>
      <c r="MBK171" s="2"/>
      <c r="MBL171" s="2"/>
      <c r="MBM171" s="2"/>
      <c r="MBN171" s="2"/>
      <c r="MBO171" s="2"/>
      <c r="MBP171" s="2"/>
      <c r="MBQ171" s="2"/>
      <c r="MBR171" s="2"/>
      <c r="MBS171" s="2"/>
      <c r="MBT171" s="2"/>
      <c r="MBU171" s="2"/>
      <c r="MBV171" s="2"/>
      <c r="MBW171" s="2"/>
      <c r="MBX171" s="2"/>
      <c r="MBY171" s="2"/>
      <c r="MBZ171" s="2"/>
      <c r="MCA171" s="2"/>
      <c r="MCB171" s="2"/>
      <c r="MCC171" s="2"/>
      <c r="MCD171" s="2"/>
      <c r="MCE171" s="2"/>
      <c r="MCF171" s="2"/>
      <c r="MCG171" s="2"/>
      <c r="MCH171" s="2"/>
      <c r="MCI171" s="2"/>
      <c r="MCJ171" s="2"/>
      <c r="MCK171" s="2"/>
      <c r="MCL171" s="2"/>
      <c r="MCM171" s="2"/>
      <c r="MCN171" s="2"/>
      <c r="MCO171" s="2"/>
      <c r="MCP171" s="2"/>
      <c r="MCQ171" s="2"/>
      <c r="MCR171" s="2"/>
      <c r="MCS171" s="2"/>
      <c r="MCT171" s="2"/>
      <c r="MCU171" s="2"/>
      <c r="MCV171" s="2"/>
      <c r="MCW171" s="2"/>
      <c r="MCX171" s="2"/>
      <c r="MCY171" s="2"/>
      <c r="MCZ171" s="2"/>
      <c r="MDA171" s="2"/>
      <c r="MDB171" s="2"/>
      <c r="MDC171" s="2"/>
      <c r="MDD171" s="2"/>
      <c r="MDE171" s="2"/>
      <c r="MDF171" s="2"/>
      <c r="MDG171" s="2"/>
      <c r="MDH171" s="2"/>
      <c r="MDI171" s="2"/>
      <c r="MDJ171" s="2"/>
      <c r="MDK171" s="2"/>
      <c r="MDL171" s="2"/>
      <c r="MDM171" s="2"/>
      <c r="MDN171" s="2"/>
      <c r="MDO171" s="2"/>
      <c r="MDP171" s="2"/>
      <c r="MDQ171" s="2"/>
      <c r="MDR171" s="2"/>
      <c r="MDS171" s="2"/>
      <c r="MDT171" s="2"/>
      <c r="MDU171" s="2"/>
      <c r="MDV171" s="2"/>
      <c r="MDW171" s="2"/>
      <c r="MDX171" s="2"/>
      <c r="MDY171" s="2"/>
      <c r="MDZ171" s="2"/>
      <c r="MEA171" s="2"/>
      <c r="MEB171" s="2"/>
      <c r="MEC171" s="2"/>
      <c r="MED171" s="2"/>
      <c r="MEE171" s="2"/>
      <c r="MEF171" s="2"/>
      <c r="MEG171" s="2"/>
      <c r="MEH171" s="2"/>
      <c r="MEI171" s="2"/>
      <c r="MEJ171" s="2"/>
      <c r="MEK171" s="2"/>
      <c r="MEL171" s="2"/>
      <c r="MEM171" s="2"/>
      <c r="MEN171" s="2"/>
      <c r="MEO171" s="2"/>
      <c r="MEP171" s="2"/>
      <c r="MEQ171" s="2"/>
      <c r="MER171" s="2"/>
      <c r="MES171" s="2"/>
      <c r="MET171" s="2"/>
      <c r="MEU171" s="2"/>
      <c r="MEV171" s="2"/>
      <c r="MEW171" s="2"/>
      <c r="MEX171" s="2"/>
      <c r="MEY171" s="2"/>
      <c r="MEZ171" s="2"/>
      <c r="MFA171" s="2"/>
      <c r="MFB171" s="2"/>
      <c r="MFC171" s="2"/>
      <c r="MFD171" s="2"/>
      <c r="MFE171" s="2"/>
      <c r="MFF171" s="2"/>
      <c r="MFG171" s="2"/>
      <c r="MFH171" s="2"/>
      <c r="MFI171" s="2"/>
      <c r="MFJ171" s="2"/>
      <c r="MFK171" s="2"/>
      <c r="MFL171" s="2"/>
      <c r="MFM171" s="2"/>
      <c r="MFN171" s="2"/>
      <c r="MFO171" s="2"/>
      <c r="MFP171" s="2"/>
      <c r="MFQ171" s="2"/>
      <c r="MFR171" s="2"/>
      <c r="MFS171" s="2"/>
      <c r="MFT171" s="2"/>
      <c r="MFU171" s="2"/>
      <c r="MFV171" s="2"/>
      <c r="MFW171" s="2"/>
      <c r="MFX171" s="2"/>
      <c r="MFY171" s="2"/>
      <c r="MFZ171" s="2"/>
      <c r="MGA171" s="2"/>
      <c r="MGB171" s="2"/>
      <c r="MGC171" s="2"/>
      <c r="MGD171" s="2"/>
      <c r="MGE171" s="2"/>
      <c r="MGF171" s="2"/>
      <c r="MGG171" s="2"/>
      <c r="MGH171" s="2"/>
      <c r="MGI171" s="2"/>
      <c r="MGJ171" s="2"/>
      <c r="MGK171" s="2"/>
      <c r="MGL171" s="2"/>
      <c r="MGM171" s="2"/>
      <c r="MGN171" s="2"/>
      <c r="MGO171" s="2"/>
      <c r="MGP171" s="2"/>
      <c r="MGQ171" s="2"/>
      <c r="MGR171" s="2"/>
      <c r="MGS171" s="2"/>
      <c r="MGT171" s="2"/>
      <c r="MGU171" s="2"/>
      <c r="MGV171" s="2"/>
      <c r="MGW171" s="2"/>
      <c r="MGX171" s="2"/>
      <c r="MGY171" s="2"/>
      <c r="MGZ171" s="2"/>
      <c r="MHA171" s="2"/>
      <c r="MHB171" s="2"/>
      <c r="MHC171" s="2"/>
      <c r="MHD171" s="2"/>
      <c r="MHE171" s="2"/>
      <c r="MHF171" s="2"/>
      <c r="MHG171" s="2"/>
      <c r="MHH171" s="2"/>
      <c r="MHI171" s="2"/>
      <c r="MHJ171" s="2"/>
      <c r="MHK171" s="2"/>
      <c r="MHL171" s="2"/>
      <c r="MHM171" s="2"/>
      <c r="MHN171" s="2"/>
      <c r="MHO171" s="2"/>
      <c r="MHP171" s="2"/>
      <c r="MHQ171" s="2"/>
      <c r="MHR171" s="2"/>
      <c r="MHS171" s="2"/>
      <c r="MHT171" s="2"/>
      <c r="MHU171" s="2"/>
      <c r="MHV171" s="2"/>
      <c r="MHW171" s="2"/>
      <c r="MHX171" s="2"/>
      <c r="MHY171" s="2"/>
      <c r="MHZ171" s="2"/>
      <c r="MIA171" s="2"/>
      <c r="MIB171" s="2"/>
      <c r="MIC171" s="2"/>
      <c r="MID171" s="2"/>
      <c r="MIE171" s="2"/>
      <c r="MIF171" s="2"/>
      <c r="MIG171" s="2"/>
      <c r="MIH171" s="2"/>
      <c r="MII171" s="2"/>
      <c r="MIJ171" s="2"/>
      <c r="MIK171" s="2"/>
      <c r="MIL171" s="2"/>
      <c r="MIM171" s="2"/>
      <c r="MIN171" s="2"/>
      <c r="MIO171" s="2"/>
      <c r="MIP171" s="2"/>
      <c r="MIQ171" s="2"/>
      <c r="MIR171" s="2"/>
      <c r="MIS171" s="2"/>
      <c r="MIT171" s="2"/>
      <c r="MIU171" s="2"/>
      <c r="MIV171" s="2"/>
      <c r="MIW171" s="2"/>
      <c r="MIX171" s="2"/>
      <c r="MIY171" s="2"/>
      <c r="MIZ171" s="2"/>
      <c r="MJA171" s="2"/>
      <c r="MJB171" s="2"/>
      <c r="MJC171" s="2"/>
      <c r="MJD171" s="2"/>
      <c r="MJE171" s="2"/>
      <c r="MJF171" s="2"/>
      <c r="MJG171" s="2"/>
      <c r="MJH171" s="2"/>
      <c r="MJI171" s="2"/>
      <c r="MJJ171" s="2"/>
      <c r="MJK171" s="2"/>
      <c r="MJL171" s="2"/>
      <c r="MJM171" s="2"/>
      <c r="MJN171" s="2"/>
      <c r="MJO171" s="2"/>
      <c r="MJP171" s="2"/>
      <c r="MJQ171" s="2"/>
      <c r="MJR171" s="2"/>
      <c r="MJS171" s="2"/>
      <c r="MJT171" s="2"/>
      <c r="MJU171" s="2"/>
      <c r="MJV171" s="2"/>
      <c r="MJW171" s="2"/>
      <c r="MJX171" s="2"/>
      <c r="MJY171" s="2"/>
      <c r="MJZ171" s="2"/>
      <c r="MKA171" s="2"/>
      <c r="MKB171" s="2"/>
      <c r="MKC171" s="2"/>
      <c r="MKD171" s="2"/>
      <c r="MKE171" s="2"/>
      <c r="MKF171" s="2"/>
      <c r="MKG171" s="2"/>
      <c r="MKH171" s="2"/>
      <c r="MKI171" s="2"/>
      <c r="MKJ171" s="2"/>
      <c r="MKK171" s="2"/>
      <c r="MKL171" s="2"/>
      <c r="MKM171" s="2"/>
      <c r="MKN171" s="2"/>
      <c r="MKO171" s="2"/>
      <c r="MKP171" s="2"/>
      <c r="MKQ171" s="2"/>
      <c r="MKR171" s="2"/>
      <c r="MKS171" s="2"/>
      <c r="MKT171" s="2"/>
      <c r="MKU171" s="2"/>
      <c r="MKV171" s="2"/>
      <c r="MKW171" s="2"/>
      <c r="MKX171" s="2"/>
      <c r="MKY171" s="2"/>
      <c r="MKZ171" s="2"/>
      <c r="MLA171" s="2"/>
      <c r="MLB171" s="2"/>
      <c r="MLC171" s="2"/>
      <c r="MLD171" s="2"/>
      <c r="MLE171" s="2"/>
      <c r="MLF171" s="2"/>
      <c r="MLG171" s="2"/>
      <c r="MLH171" s="2"/>
      <c r="MLI171" s="2"/>
      <c r="MLJ171" s="2"/>
      <c r="MLK171" s="2"/>
      <c r="MLL171" s="2"/>
      <c r="MLM171" s="2"/>
      <c r="MLN171" s="2"/>
      <c r="MLO171" s="2"/>
      <c r="MLP171" s="2"/>
      <c r="MLQ171" s="2"/>
      <c r="MLR171" s="2"/>
      <c r="MLS171" s="2"/>
      <c r="MLT171" s="2"/>
      <c r="MLU171" s="2"/>
      <c r="MLV171" s="2"/>
      <c r="MLW171" s="2"/>
      <c r="MLX171" s="2"/>
      <c r="MLY171" s="2"/>
      <c r="MLZ171" s="2"/>
      <c r="MMA171" s="2"/>
      <c r="MMB171" s="2"/>
      <c r="MMC171" s="2"/>
      <c r="MMD171" s="2"/>
      <c r="MME171" s="2"/>
      <c r="MMF171" s="2"/>
      <c r="MMG171" s="2"/>
      <c r="MMH171" s="2"/>
      <c r="MMI171" s="2"/>
      <c r="MMJ171" s="2"/>
      <c r="MMK171" s="2"/>
      <c r="MML171" s="2"/>
      <c r="MMM171" s="2"/>
      <c r="MMN171" s="2"/>
      <c r="MMO171" s="2"/>
      <c r="MMP171" s="2"/>
      <c r="MMQ171" s="2"/>
      <c r="MMR171" s="2"/>
      <c r="MMS171" s="2"/>
      <c r="MMT171" s="2"/>
      <c r="MMU171" s="2"/>
      <c r="MMV171" s="2"/>
      <c r="MMW171" s="2"/>
      <c r="MMX171" s="2"/>
      <c r="MMY171" s="2"/>
      <c r="MMZ171" s="2"/>
      <c r="MNA171" s="2"/>
      <c r="MNB171" s="2"/>
      <c r="MNC171" s="2"/>
      <c r="MND171" s="2"/>
      <c r="MNE171" s="2"/>
      <c r="MNF171" s="2"/>
      <c r="MNG171" s="2"/>
      <c r="MNH171" s="2"/>
      <c r="MNI171" s="2"/>
      <c r="MNJ171" s="2"/>
      <c r="MNK171" s="2"/>
      <c r="MNL171" s="2"/>
      <c r="MNM171" s="2"/>
      <c r="MNN171" s="2"/>
      <c r="MNO171" s="2"/>
      <c r="MNP171" s="2"/>
      <c r="MNQ171" s="2"/>
      <c r="MNR171" s="2"/>
      <c r="MNS171" s="2"/>
      <c r="MNT171" s="2"/>
      <c r="MNU171" s="2"/>
      <c r="MNV171" s="2"/>
      <c r="MNW171" s="2"/>
      <c r="MNX171" s="2"/>
      <c r="MNY171" s="2"/>
      <c r="MNZ171" s="2"/>
      <c r="MOA171" s="2"/>
      <c r="MOB171" s="2"/>
      <c r="MOC171" s="2"/>
      <c r="MOD171" s="2"/>
      <c r="MOE171" s="2"/>
      <c r="MOF171" s="2"/>
      <c r="MOG171" s="2"/>
      <c r="MOH171" s="2"/>
      <c r="MOI171" s="2"/>
      <c r="MOJ171" s="2"/>
      <c r="MOK171" s="2"/>
      <c r="MOL171" s="2"/>
      <c r="MOM171" s="2"/>
      <c r="MON171" s="2"/>
      <c r="MOO171" s="2"/>
      <c r="MOP171" s="2"/>
      <c r="MOQ171" s="2"/>
      <c r="MOR171" s="2"/>
      <c r="MOS171" s="2"/>
      <c r="MOT171" s="2"/>
      <c r="MOU171" s="2"/>
      <c r="MOV171" s="2"/>
      <c r="MOW171" s="2"/>
      <c r="MOX171" s="2"/>
      <c r="MOY171" s="2"/>
      <c r="MOZ171" s="2"/>
      <c r="MPA171" s="2"/>
      <c r="MPB171" s="2"/>
      <c r="MPC171" s="2"/>
      <c r="MPD171" s="2"/>
      <c r="MPE171" s="2"/>
      <c r="MPF171" s="2"/>
      <c r="MPG171" s="2"/>
      <c r="MPH171" s="2"/>
      <c r="MPI171" s="2"/>
      <c r="MPJ171" s="2"/>
      <c r="MPK171" s="2"/>
      <c r="MPL171" s="2"/>
      <c r="MPM171" s="2"/>
      <c r="MPN171" s="2"/>
      <c r="MPO171" s="2"/>
      <c r="MPP171" s="2"/>
      <c r="MPQ171" s="2"/>
      <c r="MPR171" s="2"/>
      <c r="MPS171" s="2"/>
      <c r="MPT171" s="2"/>
      <c r="MPU171" s="2"/>
      <c r="MPV171" s="2"/>
      <c r="MPW171" s="2"/>
      <c r="MPX171" s="2"/>
      <c r="MPY171" s="2"/>
      <c r="MPZ171" s="2"/>
      <c r="MQA171" s="2"/>
      <c r="MQB171" s="2"/>
      <c r="MQC171" s="2"/>
      <c r="MQD171" s="2"/>
      <c r="MQE171" s="2"/>
      <c r="MQF171" s="2"/>
      <c r="MQG171" s="2"/>
      <c r="MQH171" s="2"/>
      <c r="MQI171" s="2"/>
      <c r="MQJ171" s="2"/>
      <c r="MQK171" s="2"/>
      <c r="MQL171" s="2"/>
      <c r="MQM171" s="2"/>
      <c r="MQN171" s="2"/>
      <c r="MQO171" s="2"/>
      <c r="MQP171" s="2"/>
      <c r="MQQ171" s="2"/>
      <c r="MQR171" s="2"/>
      <c r="MQS171" s="2"/>
      <c r="MQT171" s="2"/>
      <c r="MQU171" s="2"/>
      <c r="MQV171" s="2"/>
      <c r="MQW171" s="2"/>
      <c r="MQX171" s="2"/>
      <c r="MQY171" s="2"/>
      <c r="MQZ171" s="2"/>
      <c r="MRA171" s="2"/>
      <c r="MRB171" s="2"/>
      <c r="MRC171" s="2"/>
      <c r="MRD171" s="2"/>
      <c r="MRE171" s="2"/>
      <c r="MRF171" s="2"/>
      <c r="MRG171" s="2"/>
      <c r="MRH171" s="2"/>
      <c r="MRI171" s="2"/>
      <c r="MRJ171" s="2"/>
      <c r="MRK171" s="2"/>
      <c r="MRL171" s="2"/>
      <c r="MRM171" s="2"/>
      <c r="MRN171" s="2"/>
      <c r="MRO171" s="2"/>
      <c r="MRP171" s="2"/>
      <c r="MRQ171" s="2"/>
      <c r="MRR171" s="2"/>
      <c r="MRS171" s="2"/>
      <c r="MRT171" s="2"/>
      <c r="MRU171" s="2"/>
      <c r="MRV171" s="2"/>
      <c r="MRW171" s="2"/>
      <c r="MRX171" s="2"/>
      <c r="MRY171" s="2"/>
      <c r="MRZ171" s="2"/>
      <c r="MSA171" s="2"/>
      <c r="MSB171" s="2"/>
      <c r="MSC171" s="2"/>
      <c r="MSD171" s="2"/>
      <c r="MSE171" s="2"/>
      <c r="MSF171" s="2"/>
      <c r="MSG171" s="2"/>
      <c r="MSH171" s="2"/>
      <c r="MSI171" s="2"/>
      <c r="MSJ171" s="2"/>
      <c r="MSK171" s="2"/>
      <c r="MSL171" s="2"/>
      <c r="MSM171" s="2"/>
      <c r="MSN171" s="2"/>
      <c r="MSO171" s="2"/>
      <c r="MSP171" s="2"/>
      <c r="MSQ171" s="2"/>
      <c r="MSR171" s="2"/>
      <c r="MSS171" s="2"/>
      <c r="MST171" s="2"/>
      <c r="MSU171" s="2"/>
      <c r="MSV171" s="2"/>
      <c r="MSW171" s="2"/>
      <c r="MSX171" s="2"/>
      <c r="MSY171" s="2"/>
      <c r="MSZ171" s="2"/>
      <c r="MTA171" s="2"/>
      <c r="MTB171" s="2"/>
      <c r="MTC171" s="2"/>
      <c r="MTD171" s="2"/>
      <c r="MTE171" s="2"/>
      <c r="MTF171" s="2"/>
      <c r="MTG171" s="2"/>
      <c r="MTH171" s="2"/>
      <c r="MTI171" s="2"/>
      <c r="MTJ171" s="2"/>
      <c r="MTK171" s="2"/>
      <c r="MTL171" s="2"/>
      <c r="MTM171" s="2"/>
      <c r="MTN171" s="2"/>
      <c r="MTO171" s="2"/>
      <c r="MTP171" s="2"/>
      <c r="MTQ171" s="2"/>
      <c r="MTR171" s="2"/>
      <c r="MTS171" s="2"/>
      <c r="MTT171" s="2"/>
      <c r="MTU171" s="2"/>
      <c r="MTV171" s="2"/>
      <c r="MTW171" s="2"/>
      <c r="MTX171" s="2"/>
      <c r="MTY171" s="2"/>
      <c r="MTZ171" s="2"/>
      <c r="MUA171" s="2"/>
      <c r="MUB171" s="2"/>
      <c r="MUC171" s="2"/>
      <c r="MUD171" s="2"/>
      <c r="MUE171" s="2"/>
      <c r="MUF171" s="2"/>
      <c r="MUG171" s="2"/>
      <c r="MUH171" s="2"/>
      <c r="MUI171" s="2"/>
      <c r="MUJ171" s="2"/>
      <c r="MUK171" s="2"/>
      <c r="MUL171" s="2"/>
      <c r="MUM171" s="2"/>
      <c r="MUN171" s="2"/>
      <c r="MUO171" s="2"/>
      <c r="MUP171" s="2"/>
      <c r="MUQ171" s="2"/>
      <c r="MUR171" s="2"/>
      <c r="MUS171" s="2"/>
      <c r="MUT171" s="2"/>
      <c r="MUU171" s="2"/>
      <c r="MUV171" s="2"/>
      <c r="MUW171" s="2"/>
      <c r="MUX171" s="2"/>
      <c r="MUY171" s="2"/>
      <c r="MUZ171" s="2"/>
      <c r="MVA171" s="2"/>
      <c r="MVB171" s="2"/>
      <c r="MVC171" s="2"/>
      <c r="MVD171" s="2"/>
      <c r="MVE171" s="2"/>
      <c r="MVF171" s="2"/>
      <c r="MVG171" s="2"/>
      <c r="MVH171" s="2"/>
      <c r="MVI171" s="2"/>
      <c r="MVJ171" s="2"/>
      <c r="MVK171" s="2"/>
      <c r="MVL171" s="2"/>
      <c r="MVM171" s="2"/>
      <c r="MVN171" s="2"/>
      <c r="MVO171" s="2"/>
      <c r="MVP171" s="2"/>
      <c r="MVQ171" s="2"/>
      <c r="MVR171" s="2"/>
      <c r="MVS171" s="2"/>
      <c r="MVT171" s="2"/>
      <c r="MVU171" s="2"/>
      <c r="MVV171" s="2"/>
      <c r="MVW171" s="2"/>
      <c r="MVX171" s="2"/>
      <c r="MVY171" s="2"/>
      <c r="MVZ171" s="2"/>
      <c r="MWA171" s="2"/>
      <c r="MWB171" s="2"/>
      <c r="MWC171" s="2"/>
      <c r="MWD171" s="2"/>
      <c r="MWE171" s="2"/>
      <c r="MWF171" s="2"/>
      <c r="MWG171" s="2"/>
      <c r="MWH171" s="2"/>
      <c r="MWI171" s="2"/>
      <c r="MWJ171" s="2"/>
      <c r="MWK171" s="2"/>
      <c r="MWL171" s="2"/>
      <c r="MWM171" s="2"/>
      <c r="MWN171" s="2"/>
      <c r="MWO171" s="2"/>
      <c r="MWP171" s="2"/>
      <c r="MWQ171" s="2"/>
      <c r="MWR171" s="2"/>
      <c r="MWS171" s="2"/>
      <c r="MWT171" s="2"/>
      <c r="MWU171" s="2"/>
      <c r="MWV171" s="2"/>
      <c r="MWW171" s="2"/>
      <c r="MWX171" s="2"/>
      <c r="MWY171" s="2"/>
      <c r="MWZ171" s="2"/>
      <c r="MXA171" s="2"/>
      <c r="MXB171" s="2"/>
      <c r="MXC171" s="2"/>
      <c r="MXD171" s="2"/>
      <c r="MXE171" s="2"/>
      <c r="MXF171" s="2"/>
      <c r="MXG171" s="2"/>
      <c r="MXH171" s="2"/>
      <c r="MXI171" s="2"/>
      <c r="MXJ171" s="2"/>
      <c r="MXK171" s="2"/>
      <c r="MXL171" s="2"/>
      <c r="MXM171" s="2"/>
      <c r="MXN171" s="2"/>
      <c r="MXO171" s="2"/>
      <c r="MXP171" s="2"/>
      <c r="MXQ171" s="2"/>
      <c r="MXR171" s="2"/>
      <c r="MXS171" s="2"/>
      <c r="MXT171" s="2"/>
      <c r="MXU171" s="2"/>
      <c r="MXV171" s="2"/>
      <c r="MXW171" s="2"/>
      <c r="MXX171" s="2"/>
      <c r="MXY171" s="2"/>
      <c r="MXZ171" s="2"/>
      <c r="MYA171" s="2"/>
      <c r="MYB171" s="2"/>
      <c r="MYC171" s="2"/>
      <c r="MYD171" s="2"/>
      <c r="MYE171" s="2"/>
      <c r="MYF171" s="2"/>
      <c r="MYG171" s="2"/>
      <c r="MYH171" s="2"/>
      <c r="MYI171" s="2"/>
      <c r="MYJ171" s="2"/>
      <c r="MYK171" s="2"/>
      <c r="MYL171" s="2"/>
      <c r="MYM171" s="2"/>
      <c r="MYN171" s="2"/>
      <c r="MYO171" s="2"/>
      <c r="MYP171" s="2"/>
      <c r="MYQ171" s="2"/>
      <c r="MYR171" s="2"/>
      <c r="MYS171" s="2"/>
      <c r="MYT171" s="2"/>
      <c r="MYU171" s="2"/>
      <c r="MYV171" s="2"/>
      <c r="MYW171" s="2"/>
      <c r="MYX171" s="2"/>
      <c r="MYY171" s="2"/>
      <c r="MYZ171" s="2"/>
      <c r="MZA171" s="2"/>
      <c r="MZB171" s="2"/>
      <c r="MZC171" s="2"/>
      <c r="MZD171" s="2"/>
      <c r="MZE171" s="2"/>
      <c r="MZF171" s="2"/>
      <c r="MZG171" s="2"/>
      <c r="MZH171" s="2"/>
      <c r="MZI171" s="2"/>
      <c r="MZJ171" s="2"/>
      <c r="MZK171" s="2"/>
      <c r="MZL171" s="2"/>
      <c r="MZM171" s="2"/>
      <c r="MZN171" s="2"/>
      <c r="MZO171" s="2"/>
      <c r="MZP171" s="2"/>
      <c r="MZQ171" s="2"/>
      <c r="MZR171" s="2"/>
      <c r="MZS171" s="2"/>
      <c r="MZT171" s="2"/>
      <c r="MZU171" s="2"/>
      <c r="MZV171" s="2"/>
      <c r="MZW171" s="2"/>
      <c r="MZX171" s="2"/>
      <c r="MZY171" s="2"/>
      <c r="MZZ171" s="2"/>
      <c r="NAA171" s="2"/>
      <c r="NAB171" s="2"/>
      <c r="NAC171" s="2"/>
      <c r="NAD171" s="2"/>
      <c r="NAE171" s="2"/>
      <c r="NAF171" s="2"/>
      <c r="NAG171" s="2"/>
      <c r="NAH171" s="2"/>
      <c r="NAI171" s="2"/>
      <c r="NAJ171" s="2"/>
      <c r="NAK171" s="2"/>
      <c r="NAL171" s="2"/>
      <c r="NAM171" s="2"/>
      <c r="NAN171" s="2"/>
      <c r="NAO171" s="2"/>
      <c r="NAP171" s="2"/>
      <c r="NAQ171" s="2"/>
      <c r="NAR171" s="2"/>
      <c r="NAS171" s="2"/>
      <c r="NAT171" s="2"/>
      <c r="NAU171" s="2"/>
      <c r="NAV171" s="2"/>
      <c r="NAW171" s="2"/>
      <c r="NAX171" s="2"/>
      <c r="NAY171" s="2"/>
      <c r="NAZ171" s="2"/>
      <c r="NBA171" s="2"/>
      <c r="NBB171" s="2"/>
      <c r="NBC171" s="2"/>
      <c r="NBD171" s="2"/>
      <c r="NBE171" s="2"/>
      <c r="NBF171" s="2"/>
      <c r="NBG171" s="2"/>
      <c r="NBH171" s="2"/>
      <c r="NBI171" s="2"/>
      <c r="NBJ171" s="2"/>
      <c r="NBK171" s="2"/>
      <c r="NBL171" s="2"/>
      <c r="NBM171" s="2"/>
      <c r="NBN171" s="2"/>
      <c r="NBO171" s="2"/>
      <c r="NBP171" s="2"/>
      <c r="NBQ171" s="2"/>
      <c r="NBR171" s="2"/>
      <c r="NBS171" s="2"/>
      <c r="NBT171" s="2"/>
      <c r="NBU171" s="2"/>
      <c r="NBV171" s="2"/>
      <c r="NBW171" s="2"/>
      <c r="NBX171" s="2"/>
      <c r="NBY171" s="2"/>
      <c r="NBZ171" s="2"/>
      <c r="NCA171" s="2"/>
      <c r="NCB171" s="2"/>
      <c r="NCC171" s="2"/>
      <c r="NCD171" s="2"/>
      <c r="NCE171" s="2"/>
      <c r="NCF171" s="2"/>
      <c r="NCG171" s="2"/>
      <c r="NCH171" s="2"/>
      <c r="NCI171" s="2"/>
      <c r="NCJ171" s="2"/>
      <c r="NCK171" s="2"/>
      <c r="NCL171" s="2"/>
      <c r="NCM171" s="2"/>
      <c r="NCN171" s="2"/>
      <c r="NCO171" s="2"/>
      <c r="NCP171" s="2"/>
      <c r="NCQ171" s="2"/>
      <c r="NCR171" s="2"/>
      <c r="NCS171" s="2"/>
      <c r="NCT171" s="2"/>
      <c r="NCU171" s="2"/>
      <c r="NCV171" s="2"/>
      <c r="NCW171" s="2"/>
      <c r="NCX171" s="2"/>
      <c r="NCY171" s="2"/>
      <c r="NCZ171" s="2"/>
      <c r="NDA171" s="2"/>
      <c r="NDB171" s="2"/>
      <c r="NDC171" s="2"/>
      <c r="NDD171" s="2"/>
      <c r="NDE171" s="2"/>
      <c r="NDF171" s="2"/>
      <c r="NDG171" s="2"/>
      <c r="NDH171" s="2"/>
      <c r="NDI171" s="2"/>
      <c r="NDJ171" s="2"/>
      <c r="NDK171" s="2"/>
      <c r="NDL171" s="2"/>
      <c r="NDM171" s="2"/>
      <c r="NDN171" s="2"/>
      <c r="NDO171" s="2"/>
      <c r="NDP171" s="2"/>
      <c r="NDQ171" s="2"/>
      <c r="NDR171" s="2"/>
      <c r="NDS171" s="2"/>
      <c r="NDT171" s="2"/>
      <c r="NDU171" s="2"/>
      <c r="NDV171" s="2"/>
      <c r="NDW171" s="2"/>
      <c r="NDX171" s="2"/>
      <c r="NDY171" s="2"/>
      <c r="NDZ171" s="2"/>
      <c r="NEA171" s="2"/>
      <c r="NEB171" s="2"/>
      <c r="NEC171" s="2"/>
      <c r="NED171" s="2"/>
      <c r="NEE171" s="2"/>
      <c r="NEF171" s="2"/>
      <c r="NEG171" s="2"/>
      <c r="NEH171" s="2"/>
      <c r="NEI171" s="2"/>
      <c r="NEJ171" s="2"/>
      <c r="NEK171" s="2"/>
      <c r="NEL171" s="2"/>
      <c r="NEM171" s="2"/>
      <c r="NEN171" s="2"/>
      <c r="NEO171" s="2"/>
      <c r="NEP171" s="2"/>
      <c r="NEQ171" s="2"/>
      <c r="NER171" s="2"/>
      <c r="NES171" s="2"/>
      <c r="NET171" s="2"/>
      <c r="NEU171" s="2"/>
      <c r="NEV171" s="2"/>
      <c r="NEW171" s="2"/>
      <c r="NEX171" s="2"/>
      <c r="NEY171" s="2"/>
      <c r="NEZ171" s="2"/>
      <c r="NFA171" s="2"/>
      <c r="NFB171" s="2"/>
      <c r="NFC171" s="2"/>
      <c r="NFD171" s="2"/>
      <c r="NFE171" s="2"/>
      <c r="NFF171" s="2"/>
      <c r="NFG171" s="2"/>
      <c r="NFH171" s="2"/>
      <c r="NFI171" s="2"/>
      <c r="NFJ171" s="2"/>
      <c r="NFK171" s="2"/>
      <c r="NFL171" s="2"/>
      <c r="NFM171" s="2"/>
      <c r="NFN171" s="2"/>
      <c r="NFO171" s="2"/>
      <c r="NFP171" s="2"/>
      <c r="NFQ171" s="2"/>
      <c r="NFR171" s="2"/>
      <c r="NFS171" s="2"/>
      <c r="NFT171" s="2"/>
      <c r="NFU171" s="2"/>
      <c r="NFV171" s="2"/>
      <c r="NFW171" s="2"/>
      <c r="NFX171" s="2"/>
      <c r="NFY171" s="2"/>
      <c r="NFZ171" s="2"/>
      <c r="NGA171" s="2"/>
      <c r="NGB171" s="2"/>
      <c r="NGC171" s="2"/>
      <c r="NGD171" s="2"/>
      <c r="NGE171" s="2"/>
      <c r="NGF171" s="2"/>
      <c r="NGG171" s="2"/>
      <c r="NGH171" s="2"/>
      <c r="NGI171" s="2"/>
      <c r="NGJ171" s="2"/>
      <c r="NGK171" s="2"/>
      <c r="NGL171" s="2"/>
      <c r="NGM171" s="2"/>
      <c r="NGN171" s="2"/>
      <c r="NGO171" s="2"/>
      <c r="NGP171" s="2"/>
      <c r="NGQ171" s="2"/>
      <c r="NGR171" s="2"/>
      <c r="NGS171" s="2"/>
      <c r="NGT171" s="2"/>
      <c r="NGU171" s="2"/>
      <c r="NGV171" s="2"/>
      <c r="NGW171" s="2"/>
      <c r="NGX171" s="2"/>
      <c r="NGY171" s="2"/>
      <c r="NGZ171" s="2"/>
      <c r="NHA171" s="2"/>
      <c r="NHB171" s="2"/>
      <c r="NHC171" s="2"/>
      <c r="NHD171" s="2"/>
      <c r="NHE171" s="2"/>
      <c r="NHF171" s="2"/>
      <c r="NHG171" s="2"/>
      <c r="NHH171" s="2"/>
      <c r="NHI171" s="2"/>
      <c r="NHJ171" s="2"/>
      <c r="NHK171" s="2"/>
      <c r="NHL171" s="2"/>
      <c r="NHM171" s="2"/>
      <c r="NHN171" s="2"/>
      <c r="NHO171" s="2"/>
      <c r="NHP171" s="2"/>
      <c r="NHQ171" s="2"/>
      <c r="NHR171" s="2"/>
      <c r="NHS171" s="2"/>
      <c r="NHT171" s="2"/>
      <c r="NHU171" s="2"/>
      <c r="NHV171" s="2"/>
      <c r="NHW171" s="2"/>
      <c r="NHX171" s="2"/>
      <c r="NHY171" s="2"/>
      <c r="NHZ171" s="2"/>
      <c r="NIA171" s="2"/>
      <c r="NIB171" s="2"/>
      <c r="NIC171" s="2"/>
      <c r="NID171" s="2"/>
      <c r="NIE171" s="2"/>
      <c r="NIF171" s="2"/>
      <c r="NIG171" s="2"/>
      <c r="NIH171" s="2"/>
      <c r="NII171" s="2"/>
      <c r="NIJ171" s="2"/>
      <c r="NIK171" s="2"/>
      <c r="NIL171" s="2"/>
      <c r="NIM171" s="2"/>
      <c r="NIN171" s="2"/>
      <c r="NIO171" s="2"/>
      <c r="NIP171" s="2"/>
      <c r="NIQ171" s="2"/>
      <c r="NIR171" s="2"/>
      <c r="NIS171" s="2"/>
      <c r="NIT171" s="2"/>
      <c r="NIU171" s="2"/>
      <c r="NIV171" s="2"/>
      <c r="NIW171" s="2"/>
      <c r="NIX171" s="2"/>
      <c r="NIY171" s="2"/>
      <c r="NIZ171" s="2"/>
      <c r="NJA171" s="2"/>
      <c r="NJB171" s="2"/>
      <c r="NJC171" s="2"/>
      <c r="NJD171" s="2"/>
      <c r="NJE171" s="2"/>
      <c r="NJF171" s="2"/>
      <c r="NJG171" s="2"/>
      <c r="NJH171" s="2"/>
      <c r="NJI171" s="2"/>
      <c r="NJJ171" s="2"/>
      <c r="NJK171" s="2"/>
      <c r="NJL171" s="2"/>
      <c r="NJM171" s="2"/>
      <c r="NJN171" s="2"/>
      <c r="NJO171" s="2"/>
      <c r="NJP171" s="2"/>
      <c r="NJQ171" s="2"/>
      <c r="NJR171" s="2"/>
      <c r="NJS171" s="2"/>
      <c r="NJT171" s="2"/>
      <c r="NJU171" s="2"/>
      <c r="NJV171" s="2"/>
      <c r="NJW171" s="2"/>
      <c r="NJX171" s="2"/>
      <c r="NJY171" s="2"/>
      <c r="NJZ171" s="2"/>
      <c r="NKA171" s="2"/>
      <c r="NKB171" s="2"/>
      <c r="NKC171" s="2"/>
      <c r="NKD171" s="2"/>
      <c r="NKE171" s="2"/>
      <c r="NKF171" s="2"/>
      <c r="NKG171" s="2"/>
      <c r="NKH171" s="2"/>
      <c r="NKI171" s="2"/>
      <c r="NKJ171" s="2"/>
      <c r="NKK171" s="2"/>
      <c r="NKL171" s="2"/>
      <c r="NKM171" s="2"/>
      <c r="NKN171" s="2"/>
      <c r="NKO171" s="2"/>
      <c r="NKP171" s="2"/>
      <c r="NKQ171" s="2"/>
      <c r="NKR171" s="2"/>
      <c r="NKS171" s="2"/>
      <c r="NKT171" s="2"/>
      <c r="NKU171" s="2"/>
      <c r="NKV171" s="2"/>
      <c r="NKW171" s="2"/>
      <c r="NKX171" s="2"/>
      <c r="NKY171" s="2"/>
      <c r="NKZ171" s="2"/>
      <c r="NLA171" s="2"/>
      <c r="NLB171" s="2"/>
      <c r="NLC171" s="2"/>
      <c r="NLD171" s="2"/>
      <c r="NLE171" s="2"/>
      <c r="NLF171" s="2"/>
      <c r="NLG171" s="2"/>
      <c r="NLH171" s="2"/>
      <c r="NLI171" s="2"/>
      <c r="NLJ171" s="2"/>
      <c r="NLK171" s="2"/>
      <c r="NLL171" s="2"/>
      <c r="NLM171" s="2"/>
      <c r="NLN171" s="2"/>
      <c r="NLO171" s="2"/>
      <c r="NLP171" s="2"/>
      <c r="NLQ171" s="2"/>
      <c r="NLR171" s="2"/>
      <c r="NLS171" s="2"/>
      <c r="NLT171" s="2"/>
      <c r="NLU171" s="2"/>
      <c r="NLV171" s="2"/>
      <c r="NLW171" s="2"/>
      <c r="NLX171" s="2"/>
      <c r="NLY171" s="2"/>
      <c r="NLZ171" s="2"/>
      <c r="NMA171" s="2"/>
      <c r="NMB171" s="2"/>
      <c r="NMC171" s="2"/>
      <c r="NMD171" s="2"/>
      <c r="NME171" s="2"/>
      <c r="NMF171" s="2"/>
      <c r="NMG171" s="2"/>
      <c r="NMH171" s="2"/>
      <c r="NMI171" s="2"/>
      <c r="NMJ171" s="2"/>
      <c r="NMK171" s="2"/>
      <c r="NML171" s="2"/>
      <c r="NMM171" s="2"/>
      <c r="NMN171" s="2"/>
      <c r="NMO171" s="2"/>
      <c r="NMP171" s="2"/>
      <c r="NMQ171" s="2"/>
      <c r="NMR171" s="2"/>
      <c r="NMS171" s="2"/>
      <c r="NMT171" s="2"/>
      <c r="NMU171" s="2"/>
      <c r="NMV171" s="2"/>
      <c r="NMW171" s="2"/>
      <c r="NMX171" s="2"/>
      <c r="NMY171" s="2"/>
      <c r="NMZ171" s="2"/>
      <c r="NNA171" s="2"/>
      <c r="NNB171" s="2"/>
      <c r="NNC171" s="2"/>
      <c r="NND171" s="2"/>
      <c r="NNE171" s="2"/>
      <c r="NNF171" s="2"/>
      <c r="NNG171" s="2"/>
      <c r="NNH171" s="2"/>
      <c r="NNI171" s="2"/>
      <c r="NNJ171" s="2"/>
      <c r="NNK171" s="2"/>
      <c r="NNL171" s="2"/>
      <c r="NNM171" s="2"/>
      <c r="NNN171" s="2"/>
      <c r="NNO171" s="2"/>
      <c r="NNP171" s="2"/>
      <c r="NNQ171" s="2"/>
      <c r="NNR171" s="2"/>
      <c r="NNS171" s="2"/>
      <c r="NNT171" s="2"/>
      <c r="NNU171" s="2"/>
      <c r="NNV171" s="2"/>
      <c r="NNW171" s="2"/>
      <c r="NNX171" s="2"/>
      <c r="NNY171" s="2"/>
      <c r="NNZ171" s="2"/>
      <c r="NOA171" s="2"/>
      <c r="NOB171" s="2"/>
      <c r="NOC171" s="2"/>
      <c r="NOD171" s="2"/>
      <c r="NOE171" s="2"/>
      <c r="NOF171" s="2"/>
      <c r="NOG171" s="2"/>
      <c r="NOH171" s="2"/>
      <c r="NOI171" s="2"/>
      <c r="NOJ171" s="2"/>
      <c r="NOK171" s="2"/>
      <c r="NOL171" s="2"/>
      <c r="NOM171" s="2"/>
      <c r="NON171" s="2"/>
      <c r="NOO171" s="2"/>
      <c r="NOP171" s="2"/>
      <c r="NOQ171" s="2"/>
      <c r="NOR171" s="2"/>
      <c r="NOS171" s="2"/>
      <c r="NOT171" s="2"/>
      <c r="NOU171" s="2"/>
      <c r="NOV171" s="2"/>
      <c r="NOW171" s="2"/>
      <c r="NOX171" s="2"/>
      <c r="NOY171" s="2"/>
      <c r="NOZ171" s="2"/>
      <c r="NPA171" s="2"/>
      <c r="NPB171" s="2"/>
      <c r="NPC171" s="2"/>
      <c r="NPD171" s="2"/>
      <c r="NPE171" s="2"/>
      <c r="NPF171" s="2"/>
      <c r="NPG171" s="2"/>
      <c r="NPH171" s="2"/>
      <c r="NPI171" s="2"/>
      <c r="NPJ171" s="2"/>
      <c r="NPK171" s="2"/>
      <c r="NPL171" s="2"/>
      <c r="NPM171" s="2"/>
      <c r="NPN171" s="2"/>
      <c r="NPO171" s="2"/>
      <c r="NPP171" s="2"/>
      <c r="NPQ171" s="2"/>
      <c r="NPR171" s="2"/>
      <c r="NPS171" s="2"/>
      <c r="NPT171" s="2"/>
      <c r="NPU171" s="2"/>
      <c r="NPV171" s="2"/>
      <c r="NPW171" s="2"/>
      <c r="NPX171" s="2"/>
      <c r="NPY171" s="2"/>
      <c r="NPZ171" s="2"/>
      <c r="NQA171" s="2"/>
      <c r="NQB171" s="2"/>
      <c r="NQC171" s="2"/>
      <c r="NQD171" s="2"/>
      <c r="NQE171" s="2"/>
      <c r="NQF171" s="2"/>
      <c r="NQG171" s="2"/>
      <c r="NQH171" s="2"/>
      <c r="NQI171" s="2"/>
      <c r="NQJ171" s="2"/>
      <c r="NQK171" s="2"/>
      <c r="NQL171" s="2"/>
      <c r="NQM171" s="2"/>
      <c r="NQN171" s="2"/>
      <c r="NQO171" s="2"/>
      <c r="NQP171" s="2"/>
      <c r="NQQ171" s="2"/>
      <c r="NQR171" s="2"/>
      <c r="NQS171" s="2"/>
      <c r="NQT171" s="2"/>
      <c r="NQU171" s="2"/>
      <c r="NQV171" s="2"/>
      <c r="NQW171" s="2"/>
      <c r="NQX171" s="2"/>
      <c r="NQY171" s="2"/>
      <c r="NQZ171" s="2"/>
      <c r="NRA171" s="2"/>
      <c r="NRB171" s="2"/>
      <c r="NRC171" s="2"/>
      <c r="NRD171" s="2"/>
      <c r="NRE171" s="2"/>
      <c r="NRF171" s="2"/>
      <c r="NRG171" s="2"/>
      <c r="NRH171" s="2"/>
      <c r="NRI171" s="2"/>
      <c r="NRJ171" s="2"/>
      <c r="NRK171" s="2"/>
      <c r="NRL171" s="2"/>
      <c r="NRM171" s="2"/>
      <c r="NRN171" s="2"/>
      <c r="NRO171" s="2"/>
      <c r="NRP171" s="2"/>
      <c r="NRQ171" s="2"/>
      <c r="NRR171" s="2"/>
      <c r="NRS171" s="2"/>
      <c r="NRT171" s="2"/>
      <c r="NRU171" s="2"/>
      <c r="NRV171" s="2"/>
      <c r="NRW171" s="2"/>
      <c r="NRX171" s="2"/>
      <c r="NRY171" s="2"/>
      <c r="NRZ171" s="2"/>
      <c r="NSA171" s="2"/>
      <c r="NSB171" s="2"/>
      <c r="NSC171" s="2"/>
      <c r="NSD171" s="2"/>
      <c r="NSE171" s="2"/>
      <c r="NSF171" s="2"/>
      <c r="NSG171" s="2"/>
      <c r="NSH171" s="2"/>
      <c r="NSI171" s="2"/>
      <c r="NSJ171" s="2"/>
      <c r="NSK171" s="2"/>
      <c r="NSL171" s="2"/>
      <c r="NSM171" s="2"/>
      <c r="NSN171" s="2"/>
      <c r="NSO171" s="2"/>
      <c r="NSP171" s="2"/>
      <c r="NSQ171" s="2"/>
      <c r="NSR171" s="2"/>
      <c r="NSS171" s="2"/>
      <c r="NST171" s="2"/>
      <c r="NSU171" s="2"/>
      <c r="NSV171" s="2"/>
      <c r="NSW171" s="2"/>
      <c r="NSX171" s="2"/>
      <c r="NSY171" s="2"/>
      <c r="NSZ171" s="2"/>
      <c r="NTA171" s="2"/>
      <c r="NTB171" s="2"/>
      <c r="NTC171" s="2"/>
      <c r="NTD171" s="2"/>
      <c r="NTE171" s="2"/>
      <c r="NTF171" s="2"/>
      <c r="NTG171" s="2"/>
      <c r="NTH171" s="2"/>
      <c r="NTI171" s="2"/>
      <c r="NTJ171" s="2"/>
      <c r="NTK171" s="2"/>
      <c r="NTL171" s="2"/>
      <c r="NTM171" s="2"/>
      <c r="NTN171" s="2"/>
      <c r="NTO171" s="2"/>
      <c r="NTP171" s="2"/>
      <c r="NTQ171" s="2"/>
      <c r="NTR171" s="2"/>
      <c r="NTS171" s="2"/>
      <c r="NTT171" s="2"/>
      <c r="NTU171" s="2"/>
      <c r="NTV171" s="2"/>
      <c r="NTW171" s="2"/>
      <c r="NTX171" s="2"/>
      <c r="NTY171" s="2"/>
      <c r="NTZ171" s="2"/>
      <c r="NUA171" s="2"/>
      <c r="NUB171" s="2"/>
      <c r="NUC171" s="2"/>
      <c r="NUD171" s="2"/>
      <c r="NUE171" s="2"/>
      <c r="NUF171" s="2"/>
      <c r="NUG171" s="2"/>
      <c r="NUH171" s="2"/>
      <c r="NUI171" s="2"/>
      <c r="NUJ171" s="2"/>
      <c r="NUK171" s="2"/>
      <c r="NUL171" s="2"/>
      <c r="NUM171" s="2"/>
      <c r="NUN171" s="2"/>
      <c r="NUO171" s="2"/>
      <c r="NUP171" s="2"/>
      <c r="NUQ171" s="2"/>
      <c r="NUR171" s="2"/>
      <c r="NUS171" s="2"/>
      <c r="NUT171" s="2"/>
      <c r="NUU171" s="2"/>
      <c r="NUV171" s="2"/>
      <c r="NUW171" s="2"/>
      <c r="NUX171" s="2"/>
      <c r="NUY171" s="2"/>
      <c r="NUZ171" s="2"/>
      <c r="NVA171" s="2"/>
      <c r="NVB171" s="2"/>
      <c r="NVC171" s="2"/>
      <c r="NVD171" s="2"/>
      <c r="NVE171" s="2"/>
      <c r="NVF171" s="2"/>
      <c r="NVG171" s="2"/>
      <c r="NVH171" s="2"/>
      <c r="NVI171" s="2"/>
      <c r="NVJ171" s="2"/>
      <c r="NVK171" s="2"/>
      <c r="NVL171" s="2"/>
      <c r="NVM171" s="2"/>
      <c r="NVN171" s="2"/>
      <c r="NVO171" s="2"/>
      <c r="NVP171" s="2"/>
      <c r="NVQ171" s="2"/>
      <c r="NVR171" s="2"/>
      <c r="NVS171" s="2"/>
      <c r="NVT171" s="2"/>
      <c r="NVU171" s="2"/>
      <c r="NVV171" s="2"/>
      <c r="NVW171" s="2"/>
      <c r="NVX171" s="2"/>
      <c r="NVY171" s="2"/>
      <c r="NVZ171" s="2"/>
      <c r="NWA171" s="2"/>
      <c r="NWB171" s="2"/>
      <c r="NWC171" s="2"/>
      <c r="NWD171" s="2"/>
      <c r="NWE171" s="2"/>
      <c r="NWF171" s="2"/>
      <c r="NWG171" s="2"/>
      <c r="NWH171" s="2"/>
      <c r="NWI171" s="2"/>
      <c r="NWJ171" s="2"/>
      <c r="NWK171" s="2"/>
      <c r="NWL171" s="2"/>
      <c r="NWM171" s="2"/>
      <c r="NWN171" s="2"/>
      <c r="NWO171" s="2"/>
      <c r="NWP171" s="2"/>
      <c r="NWQ171" s="2"/>
      <c r="NWR171" s="2"/>
      <c r="NWS171" s="2"/>
      <c r="NWT171" s="2"/>
      <c r="NWU171" s="2"/>
      <c r="NWV171" s="2"/>
      <c r="NWW171" s="2"/>
      <c r="NWX171" s="2"/>
      <c r="NWY171" s="2"/>
      <c r="NWZ171" s="2"/>
      <c r="NXA171" s="2"/>
      <c r="NXB171" s="2"/>
      <c r="NXC171" s="2"/>
      <c r="NXD171" s="2"/>
      <c r="NXE171" s="2"/>
      <c r="NXF171" s="2"/>
      <c r="NXG171" s="2"/>
      <c r="NXH171" s="2"/>
      <c r="NXI171" s="2"/>
      <c r="NXJ171" s="2"/>
      <c r="NXK171" s="2"/>
      <c r="NXL171" s="2"/>
      <c r="NXM171" s="2"/>
      <c r="NXN171" s="2"/>
      <c r="NXO171" s="2"/>
      <c r="NXP171" s="2"/>
      <c r="NXQ171" s="2"/>
      <c r="NXR171" s="2"/>
      <c r="NXS171" s="2"/>
      <c r="NXT171" s="2"/>
      <c r="NXU171" s="2"/>
      <c r="NXV171" s="2"/>
      <c r="NXW171" s="2"/>
      <c r="NXX171" s="2"/>
      <c r="NXY171" s="2"/>
      <c r="NXZ171" s="2"/>
      <c r="NYA171" s="2"/>
      <c r="NYB171" s="2"/>
      <c r="NYC171" s="2"/>
      <c r="NYD171" s="2"/>
      <c r="NYE171" s="2"/>
      <c r="NYF171" s="2"/>
      <c r="NYG171" s="2"/>
      <c r="NYH171" s="2"/>
      <c r="NYI171" s="2"/>
      <c r="NYJ171" s="2"/>
      <c r="NYK171" s="2"/>
      <c r="NYL171" s="2"/>
      <c r="NYM171" s="2"/>
      <c r="NYN171" s="2"/>
      <c r="NYO171" s="2"/>
      <c r="NYP171" s="2"/>
      <c r="NYQ171" s="2"/>
      <c r="NYR171" s="2"/>
      <c r="NYS171" s="2"/>
      <c r="NYT171" s="2"/>
      <c r="NYU171" s="2"/>
      <c r="NYV171" s="2"/>
      <c r="NYW171" s="2"/>
      <c r="NYX171" s="2"/>
      <c r="NYY171" s="2"/>
      <c r="NYZ171" s="2"/>
      <c r="NZA171" s="2"/>
      <c r="NZB171" s="2"/>
      <c r="NZC171" s="2"/>
      <c r="NZD171" s="2"/>
      <c r="NZE171" s="2"/>
      <c r="NZF171" s="2"/>
      <c r="NZG171" s="2"/>
      <c r="NZH171" s="2"/>
      <c r="NZI171" s="2"/>
      <c r="NZJ171" s="2"/>
      <c r="NZK171" s="2"/>
      <c r="NZL171" s="2"/>
      <c r="NZM171" s="2"/>
      <c r="NZN171" s="2"/>
      <c r="NZO171" s="2"/>
      <c r="NZP171" s="2"/>
      <c r="NZQ171" s="2"/>
      <c r="NZR171" s="2"/>
      <c r="NZS171" s="2"/>
      <c r="NZT171" s="2"/>
      <c r="NZU171" s="2"/>
      <c r="NZV171" s="2"/>
      <c r="NZW171" s="2"/>
      <c r="NZX171" s="2"/>
      <c r="NZY171" s="2"/>
      <c r="NZZ171" s="2"/>
      <c r="OAA171" s="2"/>
      <c r="OAB171" s="2"/>
      <c r="OAC171" s="2"/>
      <c r="OAD171" s="2"/>
      <c r="OAE171" s="2"/>
      <c r="OAF171" s="2"/>
      <c r="OAG171" s="2"/>
      <c r="OAH171" s="2"/>
      <c r="OAI171" s="2"/>
      <c r="OAJ171" s="2"/>
      <c r="OAK171" s="2"/>
      <c r="OAL171" s="2"/>
      <c r="OAM171" s="2"/>
      <c r="OAN171" s="2"/>
      <c r="OAO171" s="2"/>
      <c r="OAP171" s="2"/>
      <c r="OAQ171" s="2"/>
      <c r="OAR171" s="2"/>
      <c r="OAS171" s="2"/>
      <c r="OAT171" s="2"/>
      <c r="OAU171" s="2"/>
      <c r="OAV171" s="2"/>
      <c r="OAW171" s="2"/>
      <c r="OAX171" s="2"/>
      <c r="OAY171" s="2"/>
      <c r="OAZ171" s="2"/>
      <c r="OBA171" s="2"/>
      <c r="OBB171" s="2"/>
      <c r="OBC171" s="2"/>
      <c r="OBD171" s="2"/>
      <c r="OBE171" s="2"/>
      <c r="OBF171" s="2"/>
      <c r="OBG171" s="2"/>
      <c r="OBH171" s="2"/>
      <c r="OBI171" s="2"/>
      <c r="OBJ171" s="2"/>
      <c r="OBK171" s="2"/>
      <c r="OBL171" s="2"/>
      <c r="OBM171" s="2"/>
      <c r="OBN171" s="2"/>
      <c r="OBO171" s="2"/>
      <c r="OBP171" s="2"/>
      <c r="OBQ171" s="2"/>
      <c r="OBR171" s="2"/>
      <c r="OBS171" s="2"/>
      <c r="OBT171" s="2"/>
      <c r="OBU171" s="2"/>
      <c r="OBV171" s="2"/>
      <c r="OBW171" s="2"/>
      <c r="OBX171" s="2"/>
      <c r="OBY171" s="2"/>
      <c r="OBZ171" s="2"/>
      <c r="OCA171" s="2"/>
      <c r="OCB171" s="2"/>
      <c r="OCC171" s="2"/>
      <c r="OCD171" s="2"/>
      <c r="OCE171" s="2"/>
      <c r="OCF171" s="2"/>
      <c r="OCG171" s="2"/>
      <c r="OCH171" s="2"/>
      <c r="OCI171" s="2"/>
      <c r="OCJ171" s="2"/>
      <c r="OCK171" s="2"/>
      <c r="OCL171" s="2"/>
      <c r="OCM171" s="2"/>
      <c r="OCN171" s="2"/>
      <c r="OCO171" s="2"/>
      <c r="OCP171" s="2"/>
      <c r="OCQ171" s="2"/>
      <c r="OCR171" s="2"/>
      <c r="OCS171" s="2"/>
      <c r="OCT171" s="2"/>
      <c r="OCU171" s="2"/>
      <c r="OCV171" s="2"/>
      <c r="OCW171" s="2"/>
      <c r="OCX171" s="2"/>
      <c r="OCY171" s="2"/>
      <c r="OCZ171" s="2"/>
      <c r="ODA171" s="2"/>
      <c r="ODB171" s="2"/>
      <c r="ODC171" s="2"/>
      <c r="ODD171" s="2"/>
      <c r="ODE171" s="2"/>
      <c r="ODF171" s="2"/>
      <c r="ODG171" s="2"/>
      <c r="ODH171" s="2"/>
      <c r="ODI171" s="2"/>
      <c r="ODJ171" s="2"/>
      <c r="ODK171" s="2"/>
      <c r="ODL171" s="2"/>
      <c r="ODM171" s="2"/>
      <c r="ODN171" s="2"/>
      <c r="ODO171" s="2"/>
      <c r="ODP171" s="2"/>
      <c r="ODQ171" s="2"/>
      <c r="ODR171" s="2"/>
      <c r="ODS171" s="2"/>
      <c r="ODT171" s="2"/>
      <c r="ODU171" s="2"/>
      <c r="ODV171" s="2"/>
      <c r="ODW171" s="2"/>
      <c r="ODX171" s="2"/>
      <c r="ODY171" s="2"/>
      <c r="ODZ171" s="2"/>
      <c r="OEA171" s="2"/>
      <c r="OEB171" s="2"/>
      <c r="OEC171" s="2"/>
      <c r="OED171" s="2"/>
      <c r="OEE171" s="2"/>
      <c r="OEF171" s="2"/>
      <c r="OEG171" s="2"/>
      <c r="OEH171" s="2"/>
      <c r="OEI171" s="2"/>
      <c r="OEJ171" s="2"/>
      <c r="OEK171" s="2"/>
      <c r="OEL171" s="2"/>
      <c r="OEM171" s="2"/>
      <c r="OEN171" s="2"/>
      <c r="OEO171" s="2"/>
      <c r="OEP171" s="2"/>
      <c r="OEQ171" s="2"/>
      <c r="OER171" s="2"/>
      <c r="OES171" s="2"/>
      <c r="OET171" s="2"/>
      <c r="OEU171" s="2"/>
      <c r="OEV171" s="2"/>
      <c r="OEW171" s="2"/>
      <c r="OEX171" s="2"/>
      <c r="OEY171" s="2"/>
      <c r="OEZ171" s="2"/>
      <c r="OFA171" s="2"/>
      <c r="OFB171" s="2"/>
      <c r="OFC171" s="2"/>
      <c r="OFD171" s="2"/>
      <c r="OFE171" s="2"/>
      <c r="OFF171" s="2"/>
      <c r="OFG171" s="2"/>
      <c r="OFH171" s="2"/>
      <c r="OFI171" s="2"/>
      <c r="OFJ171" s="2"/>
      <c r="OFK171" s="2"/>
      <c r="OFL171" s="2"/>
      <c r="OFM171" s="2"/>
      <c r="OFN171" s="2"/>
      <c r="OFO171" s="2"/>
      <c r="OFP171" s="2"/>
      <c r="OFQ171" s="2"/>
      <c r="OFR171" s="2"/>
      <c r="OFS171" s="2"/>
      <c r="OFT171" s="2"/>
      <c r="OFU171" s="2"/>
      <c r="OFV171" s="2"/>
      <c r="OFW171" s="2"/>
      <c r="OFX171" s="2"/>
      <c r="OFY171" s="2"/>
      <c r="OFZ171" s="2"/>
      <c r="OGA171" s="2"/>
      <c r="OGB171" s="2"/>
      <c r="OGC171" s="2"/>
      <c r="OGD171" s="2"/>
      <c r="OGE171" s="2"/>
      <c r="OGF171" s="2"/>
      <c r="OGG171" s="2"/>
      <c r="OGH171" s="2"/>
      <c r="OGI171" s="2"/>
      <c r="OGJ171" s="2"/>
      <c r="OGK171" s="2"/>
      <c r="OGL171" s="2"/>
      <c r="OGM171" s="2"/>
      <c r="OGN171" s="2"/>
      <c r="OGO171" s="2"/>
      <c r="OGP171" s="2"/>
      <c r="OGQ171" s="2"/>
      <c r="OGR171" s="2"/>
      <c r="OGS171" s="2"/>
      <c r="OGT171" s="2"/>
      <c r="OGU171" s="2"/>
      <c r="OGV171" s="2"/>
      <c r="OGW171" s="2"/>
      <c r="OGX171" s="2"/>
      <c r="OGY171" s="2"/>
      <c r="OGZ171" s="2"/>
      <c r="OHA171" s="2"/>
      <c r="OHB171" s="2"/>
      <c r="OHC171" s="2"/>
      <c r="OHD171" s="2"/>
      <c r="OHE171" s="2"/>
      <c r="OHF171" s="2"/>
      <c r="OHG171" s="2"/>
      <c r="OHH171" s="2"/>
      <c r="OHI171" s="2"/>
      <c r="OHJ171" s="2"/>
      <c r="OHK171" s="2"/>
      <c r="OHL171" s="2"/>
      <c r="OHM171" s="2"/>
      <c r="OHN171" s="2"/>
      <c r="OHO171" s="2"/>
      <c r="OHP171" s="2"/>
      <c r="OHQ171" s="2"/>
      <c r="OHR171" s="2"/>
      <c r="OHS171" s="2"/>
      <c r="OHT171" s="2"/>
      <c r="OHU171" s="2"/>
      <c r="OHV171" s="2"/>
      <c r="OHW171" s="2"/>
      <c r="OHX171" s="2"/>
      <c r="OHY171" s="2"/>
      <c r="OHZ171" s="2"/>
      <c r="OIA171" s="2"/>
      <c r="OIB171" s="2"/>
      <c r="OIC171" s="2"/>
      <c r="OID171" s="2"/>
      <c r="OIE171" s="2"/>
      <c r="OIF171" s="2"/>
      <c r="OIG171" s="2"/>
      <c r="OIH171" s="2"/>
      <c r="OII171" s="2"/>
      <c r="OIJ171" s="2"/>
      <c r="OIK171" s="2"/>
      <c r="OIL171" s="2"/>
      <c r="OIM171" s="2"/>
      <c r="OIN171" s="2"/>
      <c r="OIO171" s="2"/>
      <c r="OIP171" s="2"/>
      <c r="OIQ171" s="2"/>
      <c r="OIR171" s="2"/>
      <c r="OIS171" s="2"/>
      <c r="OIT171" s="2"/>
      <c r="OIU171" s="2"/>
      <c r="OIV171" s="2"/>
      <c r="OIW171" s="2"/>
      <c r="OIX171" s="2"/>
      <c r="OIY171" s="2"/>
      <c r="OIZ171" s="2"/>
      <c r="OJA171" s="2"/>
      <c r="OJB171" s="2"/>
      <c r="OJC171" s="2"/>
      <c r="OJD171" s="2"/>
      <c r="OJE171" s="2"/>
      <c r="OJF171" s="2"/>
      <c r="OJG171" s="2"/>
      <c r="OJH171" s="2"/>
      <c r="OJI171" s="2"/>
      <c r="OJJ171" s="2"/>
      <c r="OJK171" s="2"/>
      <c r="OJL171" s="2"/>
      <c r="OJM171" s="2"/>
      <c r="OJN171" s="2"/>
      <c r="OJO171" s="2"/>
      <c r="OJP171" s="2"/>
      <c r="OJQ171" s="2"/>
      <c r="OJR171" s="2"/>
      <c r="OJS171" s="2"/>
      <c r="OJT171" s="2"/>
      <c r="OJU171" s="2"/>
      <c r="OJV171" s="2"/>
      <c r="OJW171" s="2"/>
      <c r="OJX171" s="2"/>
      <c r="OJY171" s="2"/>
      <c r="OJZ171" s="2"/>
      <c r="OKA171" s="2"/>
      <c r="OKB171" s="2"/>
      <c r="OKC171" s="2"/>
      <c r="OKD171" s="2"/>
      <c r="OKE171" s="2"/>
      <c r="OKF171" s="2"/>
      <c r="OKG171" s="2"/>
      <c r="OKH171" s="2"/>
      <c r="OKI171" s="2"/>
      <c r="OKJ171" s="2"/>
      <c r="OKK171" s="2"/>
      <c r="OKL171" s="2"/>
      <c r="OKM171" s="2"/>
      <c r="OKN171" s="2"/>
      <c r="OKO171" s="2"/>
      <c r="OKP171" s="2"/>
      <c r="OKQ171" s="2"/>
      <c r="OKR171" s="2"/>
      <c r="OKS171" s="2"/>
      <c r="OKT171" s="2"/>
      <c r="OKU171" s="2"/>
      <c r="OKV171" s="2"/>
      <c r="OKW171" s="2"/>
      <c r="OKX171" s="2"/>
      <c r="OKY171" s="2"/>
      <c r="OKZ171" s="2"/>
      <c r="OLA171" s="2"/>
      <c r="OLB171" s="2"/>
      <c r="OLC171" s="2"/>
      <c r="OLD171" s="2"/>
      <c r="OLE171" s="2"/>
      <c r="OLF171" s="2"/>
      <c r="OLG171" s="2"/>
      <c r="OLH171" s="2"/>
      <c r="OLI171" s="2"/>
      <c r="OLJ171" s="2"/>
      <c r="OLK171" s="2"/>
      <c r="OLL171" s="2"/>
      <c r="OLM171" s="2"/>
      <c r="OLN171" s="2"/>
      <c r="OLO171" s="2"/>
      <c r="OLP171" s="2"/>
      <c r="OLQ171" s="2"/>
      <c r="OLR171" s="2"/>
      <c r="OLS171" s="2"/>
      <c r="OLT171" s="2"/>
      <c r="OLU171" s="2"/>
      <c r="OLV171" s="2"/>
      <c r="OLW171" s="2"/>
      <c r="OLX171" s="2"/>
      <c r="OLY171" s="2"/>
      <c r="OLZ171" s="2"/>
      <c r="OMA171" s="2"/>
      <c r="OMB171" s="2"/>
      <c r="OMC171" s="2"/>
      <c r="OMD171" s="2"/>
      <c r="OME171" s="2"/>
      <c r="OMF171" s="2"/>
      <c r="OMG171" s="2"/>
      <c r="OMH171" s="2"/>
      <c r="OMI171" s="2"/>
      <c r="OMJ171" s="2"/>
      <c r="OMK171" s="2"/>
      <c r="OML171" s="2"/>
      <c r="OMM171" s="2"/>
      <c r="OMN171" s="2"/>
      <c r="OMO171" s="2"/>
      <c r="OMP171" s="2"/>
      <c r="OMQ171" s="2"/>
      <c r="OMR171" s="2"/>
      <c r="OMS171" s="2"/>
      <c r="OMT171" s="2"/>
      <c r="OMU171" s="2"/>
      <c r="OMV171" s="2"/>
      <c r="OMW171" s="2"/>
      <c r="OMX171" s="2"/>
      <c r="OMY171" s="2"/>
      <c r="OMZ171" s="2"/>
      <c r="ONA171" s="2"/>
      <c r="ONB171" s="2"/>
      <c r="ONC171" s="2"/>
      <c r="OND171" s="2"/>
      <c r="ONE171" s="2"/>
      <c r="ONF171" s="2"/>
      <c r="ONG171" s="2"/>
      <c r="ONH171" s="2"/>
      <c r="ONI171" s="2"/>
      <c r="ONJ171" s="2"/>
      <c r="ONK171" s="2"/>
      <c r="ONL171" s="2"/>
      <c r="ONM171" s="2"/>
      <c r="ONN171" s="2"/>
      <c r="ONO171" s="2"/>
      <c r="ONP171" s="2"/>
      <c r="ONQ171" s="2"/>
      <c r="ONR171" s="2"/>
      <c r="ONS171" s="2"/>
      <c r="ONT171" s="2"/>
      <c r="ONU171" s="2"/>
      <c r="ONV171" s="2"/>
      <c r="ONW171" s="2"/>
      <c r="ONX171" s="2"/>
      <c r="ONY171" s="2"/>
      <c r="ONZ171" s="2"/>
      <c r="OOA171" s="2"/>
      <c r="OOB171" s="2"/>
      <c r="OOC171" s="2"/>
      <c r="OOD171" s="2"/>
      <c r="OOE171" s="2"/>
      <c r="OOF171" s="2"/>
      <c r="OOG171" s="2"/>
      <c r="OOH171" s="2"/>
      <c r="OOI171" s="2"/>
      <c r="OOJ171" s="2"/>
      <c r="OOK171" s="2"/>
      <c r="OOL171" s="2"/>
      <c r="OOM171" s="2"/>
      <c r="OON171" s="2"/>
      <c r="OOO171" s="2"/>
      <c r="OOP171" s="2"/>
      <c r="OOQ171" s="2"/>
      <c r="OOR171" s="2"/>
      <c r="OOS171" s="2"/>
      <c r="OOT171" s="2"/>
      <c r="OOU171" s="2"/>
      <c r="OOV171" s="2"/>
      <c r="OOW171" s="2"/>
      <c r="OOX171" s="2"/>
      <c r="OOY171" s="2"/>
      <c r="OOZ171" s="2"/>
      <c r="OPA171" s="2"/>
      <c r="OPB171" s="2"/>
      <c r="OPC171" s="2"/>
      <c r="OPD171" s="2"/>
      <c r="OPE171" s="2"/>
      <c r="OPF171" s="2"/>
      <c r="OPG171" s="2"/>
      <c r="OPH171" s="2"/>
      <c r="OPI171" s="2"/>
      <c r="OPJ171" s="2"/>
      <c r="OPK171" s="2"/>
      <c r="OPL171" s="2"/>
      <c r="OPM171" s="2"/>
      <c r="OPN171" s="2"/>
      <c r="OPO171" s="2"/>
      <c r="OPP171" s="2"/>
      <c r="OPQ171" s="2"/>
      <c r="OPR171" s="2"/>
      <c r="OPS171" s="2"/>
      <c r="OPT171" s="2"/>
      <c r="OPU171" s="2"/>
      <c r="OPV171" s="2"/>
      <c r="OPW171" s="2"/>
      <c r="OPX171" s="2"/>
      <c r="OPY171" s="2"/>
      <c r="OPZ171" s="2"/>
      <c r="OQA171" s="2"/>
      <c r="OQB171" s="2"/>
      <c r="OQC171" s="2"/>
      <c r="OQD171" s="2"/>
      <c r="OQE171" s="2"/>
      <c r="OQF171" s="2"/>
      <c r="OQG171" s="2"/>
      <c r="OQH171" s="2"/>
      <c r="OQI171" s="2"/>
      <c r="OQJ171" s="2"/>
      <c r="OQK171" s="2"/>
      <c r="OQL171" s="2"/>
      <c r="OQM171" s="2"/>
      <c r="OQN171" s="2"/>
      <c r="OQO171" s="2"/>
      <c r="OQP171" s="2"/>
      <c r="OQQ171" s="2"/>
      <c r="OQR171" s="2"/>
      <c r="OQS171" s="2"/>
      <c r="OQT171" s="2"/>
      <c r="OQU171" s="2"/>
      <c r="OQV171" s="2"/>
      <c r="OQW171" s="2"/>
      <c r="OQX171" s="2"/>
      <c r="OQY171" s="2"/>
      <c r="OQZ171" s="2"/>
      <c r="ORA171" s="2"/>
      <c r="ORB171" s="2"/>
      <c r="ORC171" s="2"/>
      <c r="ORD171" s="2"/>
      <c r="ORE171" s="2"/>
      <c r="ORF171" s="2"/>
      <c r="ORG171" s="2"/>
      <c r="ORH171" s="2"/>
      <c r="ORI171" s="2"/>
      <c r="ORJ171" s="2"/>
      <c r="ORK171" s="2"/>
      <c r="ORL171" s="2"/>
      <c r="ORM171" s="2"/>
      <c r="ORN171" s="2"/>
      <c r="ORO171" s="2"/>
      <c r="ORP171" s="2"/>
      <c r="ORQ171" s="2"/>
      <c r="ORR171" s="2"/>
      <c r="ORS171" s="2"/>
      <c r="ORT171" s="2"/>
      <c r="ORU171" s="2"/>
      <c r="ORV171" s="2"/>
      <c r="ORW171" s="2"/>
      <c r="ORX171" s="2"/>
      <c r="ORY171" s="2"/>
      <c r="ORZ171" s="2"/>
      <c r="OSA171" s="2"/>
      <c r="OSB171" s="2"/>
      <c r="OSC171" s="2"/>
      <c r="OSD171" s="2"/>
      <c r="OSE171" s="2"/>
      <c r="OSF171" s="2"/>
      <c r="OSG171" s="2"/>
      <c r="OSH171" s="2"/>
      <c r="OSI171" s="2"/>
      <c r="OSJ171" s="2"/>
      <c r="OSK171" s="2"/>
      <c r="OSL171" s="2"/>
      <c r="OSM171" s="2"/>
      <c r="OSN171" s="2"/>
      <c r="OSO171" s="2"/>
      <c r="OSP171" s="2"/>
      <c r="OSQ171" s="2"/>
      <c r="OSR171" s="2"/>
      <c r="OSS171" s="2"/>
      <c r="OST171" s="2"/>
      <c r="OSU171" s="2"/>
      <c r="OSV171" s="2"/>
      <c r="OSW171" s="2"/>
      <c r="OSX171" s="2"/>
      <c r="OSY171" s="2"/>
      <c r="OSZ171" s="2"/>
      <c r="OTA171" s="2"/>
      <c r="OTB171" s="2"/>
      <c r="OTC171" s="2"/>
      <c r="OTD171" s="2"/>
      <c r="OTE171" s="2"/>
      <c r="OTF171" s="2"/>
      <c r="OTG171" s="2"/>
      <c r="OTH171" s="2"/>
      <c r="OTI171" s="2"/>
      <c r="OTJ171" s="2"/>
      <c r="OTK171" s="2"/>
      <c r="OTL171" s="2"/>
      <c r="OTM171" s="2"/>
      <c r="OTN171" s="2"/>
      <c r="OTO171" s="2"/>
      <c r="OTP171" s="2"/>
      <c r="OTQ171" s="2"/>
      <c r="OTR171" s="2"/>
      <c r="OTS171" s="2"/>
      <c r="OTT171" s="2"/>
      <c r="OTU171" s="2"/>
      <c r="OTV171" s="2"/>
      <c r="OTW171" s="2"/>
      <c r="OTX171" s="2"/>
      <c r="OTY171" s="2"/>
      <c r="OTZ171" s="2"/>
      <c r="OUA171" s="2"/>
      <c r="OUB171" s="2"/>
      <c r="OUC171" s="2"/>
      <c r="OUD171" s="2"/>
      <c r="OUE171" s="2"/>
      <c r="OUF171" s="2"/>
      <c r="OUG171" s="2"/>
      <c r="OUH171" s="2"/>
      <c r="OUI171" s="2"/>
      <c r="OUJ171" s="2"/>
      <c r="OUK171" s="2"/>
      <c r="OUL171" s="2"/>
      <c r="OUM171" s="2"/>
      <c r="OUN171" s="2"/>
      <c r="OUO171" s="2"/>
      <c r="OUP171" s="2"/>
      <c r="OUQ171" s="2"/>
      <c r="OUR171" s="2"/>
      <c r="OUS171" s="2"/>
      <c r="OUT171" s="2"/>
      <c r="OUU171" s="2"/>
      <c r="OUV171" s="2"/>
      <c r="OUW171" s="2"/>
      <c r="OUX171" s="2"/>
      <c r="OUY171" s="2"/>
      <c r="OUZ171" s="2"/>
      <c r="OVA171" s="2"/>
      <c r="OVB171" s="2"/>
      <c r="OVC171" s="2"/>
      <c r="OVD171" s="2"/>
      <c r="OVE171" s="2"/>
      <c r="OVF171" s="2"/>
      <c r="OVG171" s="2"/>
      <c r="OVH171" s="2"/>
      <c r="OVI171" s="2"/>
      <c r="OVJ171" s="2"/>
      <c r="OVK171" s="2"/>
      <c r="OVL171" s="2"/>
      <c r="OVM171" s="2"/>
      <c r="OVN171" s="2"/>
      <c r="OVO171" s="2"/>
      <c r="OVP171" s="2"/>
      <c r="OVQ171" s="2"/>
      <c r="OVR171" s="2"/>
      <c r="OVS171" s="2"/>
      <c r="OVT171" s="2"/>
      <c r="OVU171" s="2"/>
      <c r="OVV171" s="2"/>
      <c r="OVW171" s="2"/>
      <c r="OVX171" s="2"/>
      <c r="OVY171" s="2"/>
      <c r="OVZ171" s="2"/>
      <c r="OWA171" s="2"/>
      <c r="OWB171" s="2"/>
      <c r="OWC171" s="2"/>
      <c r="OWD171" s="2"/>
      <c r="OWE171" s="2"/>
      <c r="OWF171" s="2"/>
      <c r="OWG171" s="2"/>
      <c r="OWH171" s="2"/>
      <c r="OWI171" s="2"/>
      <c r="OWJ171" s="2"/>
      <c r="OWK171" s="2"/>
      <c r="OWL171" s="2"/>
      <c r="OWM171" s="2"/>
      <c r="OWN171" s="2"/>
      <c r="OWO171" s="2"/>
      <c r="OWP171" s="2"/>
      <c r="OWQ171" s="2"/>
      <c r="OWR171" s="2"/>
      <c r="OWS171" s="2"/>
      <c r="OWT171" s="2"/>
      <c r="OWU171" s="2"/>
      <c r="OWV171" s="2"/>
      <c r="OWW171" s="2"/>
      <c r="OWX171" s="2"/>
      <c r="OWY171" s="2"/>
      <c r="OWZ171" s="2"/>
      <c r="OXA171" s="2"/>
      <c r="OXB171" s="2"/>
      <c r="OXC171" s="2"/>
      <c r="OXD171" s="2"/>
      <c r="OXE171" s="2"/>
      <c r="OXF171" s="2"/>
      <c r="OXG171" s="2"/>
      <c r="OXH171" s="2"/>
      <c r="OXI171" s="2"/>
      <c r="OXJ171" s="2"/>
      <c r="OXK171" s="2"/>
      <c r="OXL171" s="2"/>
      <c r="OXM171" s="2"/>
      <c r="OXN171" s="2"/>
      <c r="OXO171" s="2"/>
      <c r="OXP171" s="2"/>
      <c r="OXQ171" s="2"/>
      <c r="OXR171" s="2"/>
      <c r="OXS171" s="2"/>
      <c r="OXT171" s="2"/>
      <c r="OXU171" s="2"/>
      <c r="OXV171" s="2"/>
      <c r="OXW171" s="2"/>
      <c r="OXX171" s="2"/>
      <c r="OXY171" s="2"/>
      <c r="OXZ171" s="2"/>
      <c r="OYA171" s="2"/>
      <c r="OYB171" s="2"/>
      <c r="OYC171" s="2"/>
      <c r="OYD171" s="2"/>
      <c r="OYE171" s="2"/>
      <c r="OYF171" s="2"/>
      <c r="OYG171" s="2"/>
      <c r="OYH171" s="2"/>
      <c r="OYI171" s="2"/>
      <c r="OYJ171" s="2"/>
      <c r="OYK171" s="2"/>
      <c r="OYL171" s="2"/>
      <c r="OYM171" s="2"/>
      <c r="OYN171" s="2"/>
      <c r="OYO171" s="2"/>
      <c r="OYP171" s="2"/>
      <c r="OYQ171" s="2"/>
      <c r="OYR171" s="2"/>
      <c r="OYS171" s="2"/>
      <c r="OYT171" s="2"/>
      <c r="OYU171" s="2"/>
      <c r="OYV171" s="2"/>
      <c r="OYW171" s="2"/>
      <c r="OYX171" s="2"/>
      <c r="OYY171" s="2"/>
      <c r="OYZ171" s="2"/>
      <c r="OZA171" s="2"/>
      <c r="OZB171" s="2"/>
      <c r="OZC171" s="2"/>
      <c r="OZD171" s="2"/>
      <c r="OZE171" s="2"/>
      <c r="OZF171" s="2"/>
      <c r="OZG171" s="2"/>
      <c r="OZH171" s="2"/>
      <c r="OZI171" s="2"/>
      <c r="OZJ171" s="2"/>
      <c r="OZK171" s="2"/>
      <c r="OZL171" s="2"/>
      <c r="OZM171" s="2"/>
      <c r="OZN171" s="2"/>
      <c r="OZO171" s="2"/>
      <c r="OZP171" s="2"/>
      <c r="OZQ171" s="2"/>
      <c r="OZR171" s="2"/>
      <c r="OZS171" s="2"/>
      <c r="OZT171" s="2"/>
      <c r="OZU171" s="2"/>
      <c r="OZV171" s="2"/>
      <c r="OZW171" s="2"/>
      <c r="OZX171" s="2"/>
      <c r="OZY171" s="2"/>
      <c r="OZZ171" s="2"/>
      <c r="PAA171" s="2"/>
      <c r="PAB171" s="2"/>
      <c r="PAC171" s="2"/>
      <c r="PAD171" s="2"/>
      <c r="PAE171" s="2"/>
      <c r="PAF171" s="2"/>
      <c r="PAG171" s="2"/>
      <c r="PAH171" s="2"/>
      <c r="PAI171" s="2"/>
      <c r="PAJ171" s="2"/>
      <c r="PAK171" s="2"/>
      <c r="PAL171" s="2"/>
      <c r="PAM171" s="2"/>
      <c r="PAN171" s="2"/>
      <c r="PAO171" s="2"/>
      <c r="PAP171" s="2"/>
      <c r="PAQ171" s="2"/>
      <c r="PAR171" s="2"/>
      <c r="PAS171" s="2"/>
      <c r="PAT171" s="2"/>
      <c r="PAU171" s="2"/>
      <c r="PAV171" s="2"/>
      <c r="PAW171" s="2"/>
      <c r="PAX171" s="2"/>
      <c r="PAY171" s="2"/>
      <c r="PAZ171" s="2"/>
      <c r="PBA171" s="2"/>
      <c r="PBB171" s="2"/>
      <c r="PBC171" s="2"/>
      <c r="PBD171" s="2"/>
      <c r="PBE171" s="2"/>
      <c r="PBF171" s="2"/>
      <c r="PBG171" s="2"/>
      <c r="PBH171" s="2"/>
      <c r="PBI171" s="2"/>
      <c r="PBJ171" s="2"/>
      <c r="PBK171" s="2"/>
      <c r="PBL171" s="2"/>
      <c r="PBM171" s="2"/>
      <c r="PBN171" s="2"/>
      <c r="PBO171" s="2"/>
      <c r="PBP171" s="2"/>
      <c r="PBQ171" s="2"/>
      <c r="PBR171" s="2"/>
      <c r="PBS171" s="2"/>
      <c r="PBT171" s="2"/>
      <c r="PBU171" s="2"/>
      <c r="PBV171" s="2"/>
      <c r="PBW171" s="2"/>
      <c r="PBX171" s="2"/>
      <c r="PBY171" s="2"/>
      <c r="PBZ171" s="2"/>
      <c r="PCA171" s="2"/>
      <c r="PCB171" s="2"/>
      <c r="PCC171" s="2"/>
      <c r="PCD171" s="2"/>
      <c r="PCE171" s="2"/>
      <c r="PCF171" s="2"/>
      <c r="PCG171" s="2"/>
      <c r="PCH171" s="2"/>
      <c r="PCI171" s="2"/>
      <c r="PCJ171" s="2"/>
      <c r="PCK171" s="2"/>
      <c r="PCL171" s="2"/>
      <c r="PCM171" s="2"/>
      <c r="PCN171" s="2"/>
      <c r="PCO171" s="2"/>
      <c r="PCP171" s="2"/>
      <c r="PCQ171" s="2"/>
      <c r="PCR171" s="2"/>
      <c r="PCS171" s="2"/>
      <c r="PCT171" s="2"/>
      <c r="PCU171" s="2"/>
      <c r="PCV171" s="2"/>
      <c r="PCW171" s="2"/>
      <c r="PCX171" s="2"/>
      <c r="PCY171" s="2"/>
      <c r="PCZ171" s="2"/>
      <c r="PDA171" s="2"/>
      <c r="PDB171" s="2"/>
      <c r="PDC171" s="2"/>
      <c r="PDD171" s="2"/>
      <c r="PDE171" s="2"/>
      <c r="PDF171" s="2"/>
      <c r="PDG171" s="2"/>
      <c r="PDH171" s="2"/>
      <c r="PDI171" s="2"/>
      <c r="PDJ171" s="2"/>
      <c r="PDK171" s="2"/>
      <c r="PDL171" s="2"/>
      <c r="PDM171" s="2"/>
      <c r="PDN171" s="2"/>
      <c r="PDO171" s="2"/>
      <c r="PDP171" s="2"/>
      <c r="PDQ171" s="2"/>
      <c r="PDR171" s="2"/>
      <c r="PDS171" s="2"/>
      <c r="PDT171" s="2"/>
      <c r="PDU171" s="2"/>
      <c r="PDV171" s="2"/>
      <c r="PDW171" s="2"/>
      <c r="PDX171" s="2"/>
      <c r="PDY171" s="2"/>
      <c r="PDZ171" s="2"/>
      <c r="PEA171" s="2"/>
      <c r="PEB171" s="2"/>
      <c r="PEC171" s="2"/>
      <c r="PED171" s="2"/>
      <c r="PEE171" s="2"/>
      <c r="PEF171" s="2"/>
      <c r="PEG171" s="2"/>
      <c r="PEH171" s="2"/>
      <c r="PEI171" s="2"/>
      <c r="PEJ171" s="2"/>
      <c r="PEK171" s="2"/>
      <c r="PEL171" s="2"/>
      <c r="PEM171" s="2"/>
      <c r="PEN171" s="2"/>
      <c r="PEO171" s="2"/>
      <c r="PEP171" s="2"/>
      <c r="PEQ171" s="2"/>
      <c r="PER171" s="2"/>
      <c r="PES171" s="2"/>
      <c r="PET171" s="2"/>
      <c r="PEU171" s="2"/>
      <c r="PEV171" s="2"/>
      <c r="PEW171" s="2"/>
      <c r="PEX171" s="2"/>
      <c r="PEY171" s="2"/>
      <c r="PEZ171" s="2"/>
      <c r="PFA171" s="2"/>
      <c r="PFB171" s="2"/>
      <c r="PFC171" s="2"/>
      <c r="PFD171" s="2"/>
      <c r="PFE171" s="2"/>
      <c r="PFF171" s="2"/>
      <c r="PFG171" s="2"/>
      <c r="PFH171" s="2"/>
      <c r="PFI171" s="2"/>
      <c r="PFJ171" s="2"/>
      <c r="PFK171" s="2"/>
      <c r="PFL171" s="2"/>
      <c r="PFM171" s="2"/>
      <c r="PFN171" s="2"/>
      <c r="PFO171" s="2"/>
      <c r="PFP171" s="2"/>
      <c r="PFQ171" s="2"/>
      <c r="PFR171" s="2"/>
      <c r="PFS171" s="2"/>
      <c r="PFT171" s="2"/>
      <c r="PFU171" s="2"/>
      <c r="PFV171" s="2"/>
      <c r="PFW171" s="2"/>
      <c r="PFX171" s="2"/>
      <c r="PFY171" s="2"/>
      <c r="PFZ171" s="2"/>
      <c r="PGA171" s="2"/>
      <c r="PGB171" s="2"/>
      <c r="PGC171" s="2"/>
      <c r="PGD171" s="2"/>
      <c r="PGE171" s="2"/>
      <c r="PGF171" s="2"/>
      <c r="PGG171" s="2"/>
      <c r="PGH171" s="2"/>
      <c r="PGI171" s="2"/>
      <c r="PGJ171" s="2"/>
      <c r="PGK171" s="2"/>
      <c r="PGL171" s="2"/>
      <c r="PGM171" s="2"/>
      <c r="PGN171" s="2"/>
      <c r="PGO171" s="2"/>
      <c r="PGP171" s="2"/>
      <c r="PGQ171" s="2"/>
      <c r="PGR171" s="2"/>
      <c r="PGS171" s="2"/>
      <c r="PGT171" s="2"/>
      <c r="PGU171" s="2"/>
      <c r="PGV171" s="2"/>
      <c r="PGW171" s="2"/>
      <c r="PGX171" s="2"/>
      <c r="PGY171" s="2"/>
      <c r="PGZ171" s="2"/>
      <c r="PHA171" s="2"/>
      <c r="PHB171" s="2"/>
      <c r="PHC171" s="2"/>
      <c r="PHD171" s="2"/>
      <c r="PHE171" s="2"/>
      <c r="PHF171" s="2"/>
      <c r="PHG171" s="2"/>
      <c r="PHH171" s="2"/>
      <c r="PHI171" s="2"/>
      <c r="PHJ171" s="2"/>
      <c r="PHK171" s="2"/>
      <c r="PHL171" s="2"/>
      <c r="PHM171" s="2"/>
      <c r="PHN171" s="2"/>
      <c r="PHO171" s="2"/>
      <c r="PHP171" s="2"/>
      <c r="PHQ171" s="2"/>
      <c r="PHR171" s="2"/>
      <c r="PHS171" s="2"/>
      <c r="PHT171" s="2"/>
      <c r="PHU171" s="2"/>
      <c r="PHV171" s="2"/>
      <c r="PHW171" s="2"/>
      <c r="PHX171" s="2"/>
      <c r="PHY171" s="2"/>
      <c r="PHZ171" s="2"/>
      <c r="PIA171" s="2"/>
      <c r="PIB171" s="2"/>
      <c r="PIC171" s="2"/>
      <c r="PID171" s="2"/>
      <c r="PIE171" s="2"/>
      <c r="PIF171" s="2"/>
      <c r="PIG171" s="2"/>
      <c r="PIH171" s="2"/>
      <c r="PII171" s="2"/>
      <c r="PIJ171" s="2"/>
      <c r="PIK171" s="2"/>
      <c r="PIL171" s="2"/>
      <c r="PIM171" s="2"/>
      <c r="PIN171" s="2"/>
      <c r="PIO171" s="2"/>
      <c r="PIP171" s="2"/>
      <c r="PIQ171" s="2"/>
      <c r="PIR171" s="2"/>
      <c r="PIS171" s="2"/>
      <c r="PIT171" s="2"/>
      <c r="PIU171" s="2"/>
      <c r="PIV171" s="2"/>
      <c r="PIW171" s="2"/>
      <c r="PIX171" s="2"/>
      <c r="PIY171" s="2"/>
      <c r="PIZ171" s="2"/>
      <c r="PJA171" s="2"/>
      <c r="PJB171" s="2"/>
      <c r="PJC171" s="2"/>
      <c r="PJD171" s="2"/>
      <c r="PJE171" s="2"/>
      <c r="PJF171" s="2"/>
      <c r="PJG171" s="2"/>
      <c r="PJH171" s="2"/>
      <c r="PJI171" s="2"/>
      <c r="PJJ171" s="2"/>
      <c r="PJK171" s="2"/>
      <c r="PJL171" s="2"/>
      <c r="PJM171" s="2"/>
      <c r="PJN171" s="2"/>
      <c r="PJO171" s="2"/>
      <c r="PJP171" s="2"/>
      <c r="PJQ171" s="2"/>
      <c r="PJR171" s="2"/>
      <c r="PJS171" s="2"/>
      <c r="PJT171" s="2"/>
      <c r="PJU171" s="2"/>
      <c r="PJV171" s="2"/>
      <c r="PJW171" s="2"/>
      <c r="PJX171" s="2"/>
      <c r="PJY171" s="2"/>
      <c r="PJZ171" s="2"/>
      <c r="PKA171" s="2"/>
      <c r="PKB171" s="2"/>
      <c r="PKC171" s="2"/>
      <c r="PKD171" s="2"/>
      <c r="PKE171" s="2"/>
      <c r="PKF171" s="2"/>
      <c r="PKG171" s="2"/>
      <c r="PKH171" s="2"/>
      <c r="PKI171" s="2"/>
      <c r="PKJ171" s="2"/>
      <c r="PKK171" s="2"/>
      <c r="PKL171" s="2"/>
      <c r="PKM171" s="2"/>
      <c r="PKN171" s="2"/>
      <c r="PKO171" s="2"/>
      <c r="PKP171" s="2"/>
      <c r="PKQ171" s="2"/>
      <c r="PKR171" s="2"/>
      <c r="PKS171" s="2"/>
      <c r="PKT171" s="2"/>
      <c r="PKU171" s="2"/>
      <c r="PKV171" s="2"/>
      <c r="PKW171" s="2"/>
      <c r="PKX171" s="2"/>
      <c r="PKY171" s="2"/>
      <c r="PKZ171" s="2"/>
      <c r="PLA171" s="2"/>
      <c r="PLB171" s="2"/>
      <c r="PLC171" s="2"/>
      <c r="PLD171" s="2"/>
      <c r="PLE171" s="2"/>
      <c r="PLF171" s="2"/>
      <c r="PLG171" s="2"/>
      <c r="PLH171" s="2"/>
      <c r="PLI171" s="2"/>
      <c r="PLJ171" s="2"/>
      <c r="PLK171" s="2"/>
      <c r="PLL171" s="2"/>
      <c r="PLM171" s="2"/>
      <c r="PLN171" s="2"/>
      <c r="PLO171" s="2"/>
      <c r="PLP171" s="2"/>
      <c r="PLQ171" s="2"/>
      <c r="PLR171" s="2"/>
      <c r="PLS171" s="2"/>
      <c r="PLT171" s="2"/>
      <c r="PLU171" s="2"/>
      <c r="PLV171" s="2"/>
      <c r="PLW171" s="2"/>
      <c r="PLX171" s="2"/>
      <c r="PLY171" s="2"/>
      <c r="PLZ171" s="2"/>
      <c r="PMA171" s="2"/>
      <c r="PMB171" s="2"/>
      <c r="PMC171" s="2"/>
      <c r="PMD171" s="2"/>
      <c r="PME171" s="2"/>
      <c r="PMF171" s="2"/>
      <c r="PMG171" s="2"/>
      <c r="PMH171" s="2"/>
      <c r="PMI171" s="2"/>
      <c r="PMJ171" s="2"/>
      <c r="PMK171" s="2"/>
      <c r="PML171" s="2"/>
      <c r="PMM171" s="2"/>
      <c r="PMN171" s="2"/>
      <c r="PMO171" s="2"/>
      <c r="PMP171" s="2"/>
      <c r="PMQ171" s="2"/>
      <c r="PMR171" s="2"/>
      <c r="PMS171" s="2"/>
      <c r="PMT171" s="2"/>
      <c r="PMU171" s="2"/>
      <c r="PMV171" s="2"/>
      <c r="PMW171" s="2"/>
      <c r="PMX171" s="2"/>
      <c r="PMY171" s="2"/>
      <c r="PMZ171" s="2"/>
      <c r="PNA171" s="2"/>
      <c r="PNB171" s="2"/>
      <c r="PNC171" s="2"/>
      <c r="PND171" s="2"/>
      <c r="PNE171" s="2"/>
      <c r="PNF171" s="2"/>
      <c r="PNG171" s="2"/>
      <c r="PNH171" s="2"/>
      <c r="PNI171" s="2"/>
      <c r="PNJ171" s="2"/>
      <c r="PNK171" s="2"/>
      <c r="PNL171" s="2"/>
      <c r="PNM171" s="2"/>
      <c r="PNN171" s="2"/>
      <c r="PNO171" s="2"/>
      <c r="PNP171" s="2"/>
      <c r="PNQ171" s="2"/>
      <c r="PNR171" s="2"/>
      <c r="PNS171" s="2"/>
      <c r="PNT171" s="2"/>
      <c r="PNU171" s="2"/>
      <c r="PNV171" s="2"/>
      <c r="PNW171" s="2"/>
      <c r="PNX171" s="2"/>
      <c r="PNY171" s="2"/>
      <c r="PNZ171" s="2"/>
      <c r="POA171" s="2"/>
      <c r="POB171" s="2"/>
      <c r="POC171" s="2"/>
      <c r="POD171" s="2"/>
      <c r="POE171" s="2"/>
      <c r="POF171" s="2"/>
      <c r="POG171" s="2"/>
      <c r="POH171" s="2"/>
      <c r="POI171" s="2"/>
      <c r="POJ171" s="2"/>
      <c r="POK171" s="2"/>
      <c r="POL171" s="2"/>
      <c r="POM171" s="2"/>
      <c r="PON171" s="2"/>
      <c r="POO171" s="2"/>
      <c r="POP171" s="2"/>
      <c r="POQ171" s="2"/>
      <c r="POR171" s="2"/>
      <c r="POS171" s="2"/>
      <c r="POT171" s="2"/>
      <c r="POU171" s="2"/>
      <c r="POV171" s="2"/>
      <c r="POW171" s="2"/>
      <c r="POX171" s="2"/>
      <c r="POY171" s="2"/>
      <c r="POZ171" s="2"/>
      <c r="PPA171" s="2"/>
      <c r="PPB171" s="2"/>
      <c r="PPC171" s="2"/>
      <c r="PPD171" s="2"/>
      <c r="PPE171" s="2"/>
      <c r="PPF171" s="2"/>
      <c r="PPG171" s="2"/>
      <c r="PPH171" s="2"/>
      <c r="PPI171" s="2"/>
      <c r="PPJ171" s="2"/>
      <c r="PPK171" s="2"/>
      <c r="PPL171" s="2"/>
      <c r="PPM171" s="2"/>
      <c r="PPN171" s="2"/>
      <c r="PPO171" s="2"/>
      <c r="PPP171" s="2"/>
      <c r="PPQ171" s="2"/>
      <c r="PPR171" s="2"/>
      <c r="PPS171" s="2"/>
      <c r="PPT171" s="2"/>
      <c r="PPU171" s="2"/>
      <c r="PPV171" s="2"/>
      <c r="PPW171" s="2"/>
      <c r="PPX171" s="2"/>
      <c r="PPY171" s="2"/>
      <c r="PPZ171" s="2"/>
      <c r="PQA171" s="2"/>
      <c r="PQB171" s="2"/>
      <c r="PQC171" s="2"/>
      <c r="PQD171" s="2"/>
      <c r="PQE171" s="2"/>
      <c r="PQF171" s="2"/>
      <c r="PQG171" s="2"/>
      <c r="PQH171" s="2"/>
      <c r="PQI171" s="2"/>
      <c r="PQJ171" s="2"/>
      <c r="PQK171" s="2"/>
      <c r="PQL171" s="2"/>
      <c r="PQM171" s="2"/>
      <c r="PQN171" s="2"/>
      <c r="PQO171" s="2"/>
      <c r="PQP171" s="2"/>
      <c r="PQQ171" s="2"/>
      <c r="PQR171" s="2"/>
      <c r="PQS171" s="2"/>
      <c r="PQT171" s="2"/>
      <c r="PQU171" s="2"/>
      <c r="PQV171" s="2"/>
      <c r="PQW171" s="2"/>
      <c r="PQX171" s="2"/>
      <c r="PQY171" s="2"/>
      <c r="PQZ171" s="2"/>
      <c r="PRA171" s="2"/>
      <c r="PRB171" s="2"/>
      <c r="PRC171" s="2"/>
      <c r="PRD171" s="2"/>
      <c r="PRE171" s="2"/>
      <c r="PRF171" s="2"/>
      <c r="PRG171" s="2"/>
      <c r="PRH171" s="2"/>
      <c r="PRI171" s="2"/>
      <c r="PRJ171" s="2"/>
      <c r="PRK171" s="2"/>
      <c r="PRL171" s="2"/>
      <c r="PRM171" s="2"/>
      <c r="PRN171" s="2"/>
      <c r="PRO171" s="2"/>
      <c r="PRP171" s="2"/>
      <c r="PRQ171" s="2"/>
      <c r="PRR171" s="2"/>
      <c r="PRS171" s="2"/>
      <c r="PRT171" s="2"/>
      <c r="PRU171" s="2"/>
      <c r="PRV171" s="2"/>
      <c r="PRW171" s="2"/>
      <c r="PRX171" s="2"/>
      <c r="PRY171" s="2"/>
      <c r="PRZ171" s="2"/>
      <c r="PSA171" s="2"/>
      <c r="PSB171" s="2"/>
      <c r="PSC171" s="2"/>
      <c r="PSD171" s="2"/>
      <c r="PSE171" s="2"/>
      <c r="PSF171" s="2"/>
      <c r="PSG171" s="2"/>
      <c r="PSH171" s="2"/>
      <c r="PSI171" s="2"/>
      <c r="PSJ171" s="2"/>
      <c r="PSK171" s="2"/>
      <c r="PSL171" s="2"/>
      <c r="PSM171" s="2"/>
      <c r="PSN171" s="2"/>
      <c r="PSO171" s="2"/>
      <c r="PSP171" s="2"/>
      <c r="PSQ171" s="2"/>
      <c r="PSR171" s="2"/>
      <c r="PSS171" s="2"/>
      <c r="PST171" s="2"/>
      <c r="PSU171" s="2"/>
      <c r="PSV171" s="2"/>
      <c r="PSW171" s="2"/>
      <c r="PSX171" s="2"/>
      <c r="PSY171" s="2"/>
      <c r="PSZ171" s="2"/>
      <c r="PTA171" s="2"/>
      <c r="PTB171" s="2"/>
      <c r="PTC171" s="2"/>
      <c r="PTD171" s="2"/>
      <c r="PTE171" s="2"/>
      <c r="PTF171" s="2"/>
      <c r="PTG171" s="2"/>
      <c r="PTH171" s="2"/>
      <c r="PTI171" s="2"/>
      <c r="PTJ171" s="2"/>
      <c r="PTK171" s="2"/>
      <c r="PTL171" s="2"/>
      <c r="PTM171" s="2"/>
      <c r="PTN171" s="2"/>
      <c r="PTO171" s="2"/>
      <c r="PTP171" s="2"/>
      <c r="PTQ171" s="2"/>
      <c r="PTR171" s="2"/>
      <c r="PTS171" s="2"/>
      <c r="PTT171" s="2"/>
      <c r="PTU171" s="2"/>
      <c r="PTV171" s="2"/>
      <c r="PTW171" s="2"/>
      <c r="PTX171" s="2"/>
      <c r="PTY171" s="2"/>
      <c r="PTZ171" s="2"/>
      <c r="PUA171" s="2"/>
      <c r="PUB171" s="2"/>
      <c r="PUC171" s="2"/>
      <c r="PUD171" s="2"/>
      <c r="PUE171" s="2"/>
      <c r="PUF171" s="2"/>
      <c r="PUG171" s="2"/>
      <c r="PUH171" s="2"/>
      <c r="PUI171" s="2"/>
      <c r="PUJ171" s="2"/>
      <c r="PUK171" s="2"/>
      <c r="PUL171" s="2"/>
      <c r="PUM171" s="2"/>
      <c r="PUN171" s="2"/>
      <c r="PUO171" s="2"/>
      <c r="PUP171" s="2"/>
      <c r="PUQ171" s="2"/>
      <c r="PUR171" s="2"/>
      <c r="PUS171" s="2"/>
      <c r="PUT171" s="2"/>
      <c r="PUU171" s="2"/>
      <c r="PUV171" s="2"/>
      <c r="PUW171" s="2"/>
      <c r="PUX171" s="2"/>
      <c r="PUY171" s="2"/>
      <c r="PUZ171" s="2"/>
      <c r="PVA171" s="2"/>
      <c r="PVB171" s="2"/>
      <c r="PVC171" s="2"/>
      <c r="PVD171" s="2"/>
      <c r="PVE171" s="2"/>
      <c r="PVF171" s="2"/>
      <c r="PVG171" s="2"/>
      <c r="PVH171" s="2"/>
      <c r="PVI171" s="2"/>
      <c r="PVJ171" s="2"/>
      <c r="PVK171" s="2"/>
      <c r="PVL171" s="2"/>
      <c r="PVM171" s="2"/>
      <c r="PVN171" s="2"/>
      <c r="PVO171" s="2"/>
      <c r="PVP171" s="2"/>
      <c r="PVQ171" s="2"/>
      <c r="PVR171" s="2"/>
      <c r="PVS171" s="2"/>
      <c r="PVT171" s="2"/>
      <c r="PVU171" s="2"/>
      <c r="PVV171" s="2"/>
      <c r="PVW171" s="2"/>
      <c r="PVX171" s="2"/>
      <c r="PVY171" s="2"/>
      <c r="PVZ171" s="2"/>
      <c r="PWA171" s="2"/>
      <c r="PWB171" s="2"/>
      <c r="PWC171" s="2"/>
      <c r="PWD171" s="2"/>
      <c r="PWE171" s="2"/>
      <c r="PWF171" s="2"/>
      <c r="PWG171" s="2"/>
      <c r="PWH171" s="2"/>
      <c r="PWI171" s="2"/>
      <c r="PWJ171" s="2"/>
      <c r="PWK171" s="2"/>
      <c r="PWL171" s="2"/>
      <c r="PWM171" s="2"/>
      <c r="PWN171" s="2"/>
      <c r="PWO171" s="2"/>
      <c r="PWP171" s="2"/>
      <c r="PWQ171" s="2"/>
      <c r="PWR171" s="2"/>
      <c r="PWS171" s="2"/>
      <c r="PWT171" s="2"/>
      <c r="PWU171" s="2"/>
      <c r="PWV171" s="2"/>
      <c r="PWW171" s="2"/>
      <c r="PWX171" s="2"/>
      <c r="PWY171" s="2"/>
      <c r="PWZ171" s="2"/>
      <c r="PXA171" s="2"/>
      <c r="PXB171" s="2"/>
      <c r="PXC171" s="2"/>
      <c r="PXD171" s="2"/>
      <c r="PXE171" s="2"/>
      <c r="PXF171" s="2"/>
      <c r="PXG171" s="2"/>
      <c r="PXH171" s="2"/>
      <c r="PXI171" s="2"/>
      <c r="PXJ171" s="2"/>
      <c r="PXK171" s="2"/>
      <c r="PXL171" s="2"/>
      <c r="PXM171" s="2"/>
      <c r="PXN171" s="2"/>
      <c r="PXO171" s="2"/>
      <c r="PXP171" s="2"/>
      <c r="PXQ171" s="2"/>
      <c r="PXR171" s="2"/>
      <c r="PXS171" s="2"/>
      <c r="PXT171" s="2"/>
      <c r="PXU171" s="2"/>
      <c r="PXV171" s="2"/>
      <c r="PXW171" s="2"/>
      <c r="PXX171" s="2"/>
      <c r="PXY171" s="2"/>
      <c r="PXZ171" s="2"/>
      <c r="PYA171" s="2"/>
      <c r="PYB171" s="2"/>
      <c r="PYC171" s="2"/>
      <c r="PYD171" s="2"/>
      <c r="PYE171" s="2"/>
      <c r="PYF171" s="2"/>
      <c r="PYG171" s="2"/>
      <c r="PYH171" s="2"/>
      <c r="PYI171" s="2"/>
      <c r="PYJ171" s="2"/>
      <c r="PYK171" s="2"/>
      <c r="PYL171" s="2"/>
      <c r="PYM171" s="2"/>
      <c r="PYN171" s="2"/>
      <c r="PYO171" s="2"/>
      <c r="PYP171" s="2"/>
      <c r="PYQ171" s="2"/>
      <c r="PYR171" s="2"/>
      <c r="PYS171" s="2"/>
      <c r="PYT171" s="2"/>
      <c r="PYU171" s="2"/>
      <c r="PYV171" s="2"/>
      <c r="PYW171" s="2"/>
      <c r="PYX171" s="2"/>
      <c r="PYY171" s="2"/>
      <c r="PYZ171" s="2"/>
      <c r="PZA171" s="2"/>
      <c r="PZB171" s="2"/>
      <c r="PZC171" s="2"/>
      <c r="PZD171" s="2"/>
      <c r="PZE171" s="2"/>
      <c r="PZF171" s="2"/>
      <c r="PZG171" s="2"/>
      <c r="PZH171" s="2"/>
      <c r="PZI171" s="2"/>
      <c r="PZJ171" s="2"/>
      <c r="PZK171" s="2"/>
      <c r="PZL171" s="2"/>
      <c r="PZM171" s="2"/>
      <c r="PZN171" s="2"/>
      <c r="PZO171" s="2"/>
      <c r="PZP171" s="2"/>
      <c r="PZQ171" s="2"/>
      <c r="PZR171" s="2"/>
      <c r="PZS171" s="2"/>
      <c r="PZT171" s="2"/>
      <c r="PZU171" s="2"/>
      <c r="PZV171" s="2"/>
      <c r="PZW171" s="2"/>
      <c r="PZX171" s="2"/>
      <c r="PZY171" s="2"/>
      <c r="PZZ171" s="2"/>
      <c r="QAA171" s="2"/>
      <c r="QAB171" s="2"/>
      <c r="QAC171" s="2"/>
      <c r="QAD171" s="2"/>
      <c r="QAE171" s="2"/>
      <c r="QAF171" s="2"/>
      <c r="QAG171" s="2"/>
      <c r="QAH171" s="2"/>
      <c r="QAI171" s="2"/>
      <c r="QAJ171" s="2"/>
      <c r="QAK171" s="2"/>
      <c r="QAL171" s="2"/>
      <c r="QAM171" s="2"/>
      <c r="QAN171" s="2"/>
      <c r="QAO171" s="2"/>
      <c r="QAP171" s="2"/>
      <c r="QAQ171" s="2"/>
      <c r="QAR171" s="2"/>
      <c r="QAS171" s="2"/>
      <c r="QAT171" s="2"/>
      <c r="QAU171" s="2"/>
      <c r="QAV171" s="2"/>
      <c r="QAW171" s="2"/>
      <c r="QAX171" s="2"/>
      <c r="QAY171" s="2"/>
      <c r="QAZ171" s="2"/>
      <c r="QBA171" s="2"/>
      <c r="QBB171" s="2"/>
      <c r="QBC171" s="2"/>
      <c r="QBD171" s="2"/>
      <c r="QBE171" s="2"/>
      <c r="QBF171" s="2"/>
      <c r="QBG171" s="2"/>
      <c r="QBH171" s="2"/>
      <c r="QBI171" s="2"/>
      <c r="QBJ171" s="2"/>
      <c r="QBK171" s="2"/>
      <c r="QBL171" s="2"/>
      <c r="QBM171" s="2"/>
      <c r="QBN171" s="2"/>
      <c r="QBO171" s="2"/>
      <c r="QBP171" s="2"/>
      <c r="QBQ171" s="2"/>
      <c r="QBR171" s="2"/>
      <c r="QBS171" s="2"/>
      <c r="QBT171" s="2"/>
      <c r="QBU171" s="2"/>
      <c r="QBV171" s="2"/>
      <c r="QBW171" s="2"/>
      <c r="QBX171" s="2"/>
      <c r="QBY171" s="2"/>
      <c r="QBZ171" s="2"/>
      <c r="QCA171" s="2"/>
      <c r="QCB171" s="2"/>
      <c r="QCC171" s="2"/>
      <c r="QCD171" s="2"/>
      <c r="QCE171" s="2"/>
      <c r="QCF171" s="2"/>
      <c r="QCG171" s="2"/>
      <c r="QCH171" s="2"/>
      <c r="QCI171" s="2"/>
      <c r="QCJ171" s="2"/>
      <c r="QCK171" s="2"/>
      <c r="QCL171" s="2"/>
      <c r="QCM171" s="2"/>
      <c r="QCN171" s="2"/>
      <c r="QCO171" s="2"/>
      <c r="QCP171" s="2"/>
      <c r="QCQ171" s="2"/>
      <c r="QCR171" s="2"/>
      <c r="QCS171" s="2"/>
      <c r="QCT171" s="2"/>
      <c r="QCU171" s="2"/>
      <c r="QCV171" s="2"/>
      <c r="QCW171" s="2"/>
      <c r="QCX171" s="2"/>
      <c r="QCY171" s="2"/>
      <c r="QCZ171" s="2"/>
      <c r="QDA171" s="2"/>
      <c r="QDB171" s="2"/>
      <c r="QDC171" s="2"/>
      <c r="QDD171" s="2"/>
      <c r="QDE171" s="2"/>
      <c r="QDF171" s="2"/>
      <c r="QDG171" s="2"/>
      <c r="QDH171" s="2"/>
      <c r="QDI171" s="2"/>
      <c r="QDJ171" s="2"/>
      <c r="QDK171" s="2"/>
      <c r="QDL171" s="2"/>
      <c r="QDM171" s="2"/>
      <c r="QDN171" s="2"/>
      <c r="QDO171" s="2"/>
      <c r="QDP171" s="2"/>
      <c r="QDQ171" s="2"/>
      <c r="QDR171" s="2"/>
      <c r="QDS171" s="2"/>
      <c r="QDT171" s="2"/>
      <c r="QDU171" s="2"/>
      <c r="QDV171" s="2"/>
      <c r="QDW171" s="2"/>
      <c r="QDX171" s="2"/>
      <c r="QDY171" s="2"/>
      <c r="QDZ171" s="2"/>
      <c r="QEA171" s="2"/>
      <c r="QEB171" s="2"/>
      <c r="QEC171" s="2"/>
      <c r="QED171" s="2"/>
      <c r="QEE171" s="2"/>
      <c r="QEF171" s="2"/>
      <c r="QEG171" s="2"/>
      <c r="QEH171" s="2"/>
      <c r="QEI171" s="2"/>
      <c r="QEJ171" s="2"/>
      <c r="QEK171" s="2"/>
      <c r="QEL171" s="2"/>
      <c r="QEM171" s="2"/>
      <c r="QEN171" s="2"/>
      <c r="QEO171" s="2"/>
      <c r="QEP171" s="2"/>
      <c r="QEQ171" s="2"/>
      <c r="QER171" s="2"/>
      <c r="QES171" s="2"/>
      <c r="QET171" s="2"/>
      <c r="QEU171" s="2"/>
      <c r="QEV171" s="2"/>
      <c r="QEW171" s="2"/>
      <c r="QEX171" s="2"/>
      <c r="QEY171" s="2"/>
      <c r="QEZ171" s="2"/>
      <c r="QFA171" s="2"/>
      <c r="QFB171" s="2"/>
      <c r="QFC171" s="2"/>
      <c r="QFD171" s="2"/>
      <c r="QFE171" s="2"/>
      <c r="QFF171" s="2"/>
      <c r="QFG171" s="2"/>
      <c r="QFH171" s="2"/>
      <c r="QFI171" s="2"/>
      <c r="QFJ171" s="2"/>
      <c r="QFK171" s="2"/>
      <c r="QFL171" s="2"/>
      <c r="QFM171" s="2"/>
      <c r="QFN171" s="2"/>
      <c r="QFO171" s="2"/>
      <c r="QFP171" s="2"/>
      <c r="QFQ171" s="2"/>
      <c r="QFR171" s="2"/>
      <c r="QFS171" s="2"/>
      <c r="QFT171" s="2"/>
      <c r="QFU171" s="2"/>
      <c r="QFV171" s="2"/>
      <c r="QFW171" s="2"/>
      <c r="QFX171" s="2"/>
      <c r="QFY171" s="2"/>
      <c r="QFZ171" s="2"/>
      <c r="QGA171" s="2"/>
      <c r="QGB171" s="2"/>
      <c r="QGC171" s="2"/>
      <c r="QGD171" s="2"/>
      <c r="QGE171" s="2"/>
      <c r="QGF171" s="2"/>
      <c r="QGG171" s="2"/>
      <c r="QGH171" s="2"/>
      <c r="QGI171" s="2"/>
      <c r="QGJ171" s="2"/>
      <c r="QGK171" s="2"/>
      <c r="QGL171" s="2"/>
      <c r="QGM171" s="2"/>
      <c r="QGN171" s="2"/>
      <c r="QGO171" s="2"/>
      <c r="QGP171" s="2"/>
      <c r="QGQ171" s="2"/>
      <c r="QGR171" s="2"/>
      <c r="QGS171" s="2"/>
      <c r="QGT171" s="2"/>
      <c r="QGU171" s="2"/>
      <c r="QGV171" s="2"/>
      <c r="QGW171" s="2"/>
      <c r="QGX171" s="2"/>
      <c r="QGY171" s="2"/>
      <c r="QGZ171" s="2"/>
      <c r="QHA171" s="2"/>
      <c r="QHB171" s="2"/>
      <c r="QHC171" s="2"/>
      <c r="QHD171" s="2"/>
      <c r="QHE171" s="2"/>
      <c r="QHF171" s="2"/>
      <c r="QHG171" s="2"/>
      <c r="QHH171" s="2"/>
      <c r="QHI171" s="2"/>
      <c r="QHJ171" s="2"/>
      <c r="QHK171" s="2"/>
      <c r="QHL171" s="2"/>
      <c r="QHM171" s="2"/>
      <c r="QHN171" s="2"/>
      <c r="QHO171" s="2"/>
      <c r="QHP171" s="2"/>
      <c r="QHQ171" s="2"/>
      <c r="QHR171" s="2"/>
      <c r="QHS171" s="2"/>
      <c r="QHT171" s="2"/>
      <c r="QHU171" s="2"/>
      <c r="QHV171" s="2"/>
      <c r="QHW171" s="2"/>
      <c r="QHX171" s="2"/>
      <c r="QHY171" s="2"/>
      <c r="QHZ171" s="2"/>
      <c r="QIA171" s="2"/>
      <c r="QIB171" s="2"/>
      <c r="QIC171" s="2"/>
      <c r="QID171" s="2"/>
      <c r="QIE171" s="2"/>
      <c r="QIF171" s="2"/>
      <c r="QIG171" s="2"/>
      <c r="QIH171" s="2"/>
      <c r="QII171" s="2"/>
      <c r="QIJ171" s="2"/>
      <c r="QIK171" s="2"/>
      <c r="QIL171" s="2"/>
      <c r="QIM171" s="2"/>
      <c r="QIN171" s="2"/>
      <c r="QIO171" s="2"/>
      <c r="QIP171" s="2"/>
      <c r="QIQ171" s="2"/>
      <c r="QIR171" s="2"/>
      <c r="QIS171" s="2"/>
      <c r="QIT171" s="2"/>
      <c r="QIU171" s="2"/>
      <c r="QIV171" s="2"/>
      <c r="QIW171" s="2"/>
      <c r="QIX171" s="2"/>
      <c r="QIY171" s="2"/>
      <c r="QIZ171" s="2"/>
      <c r="QJA171" s="2"/>
      <c r="QJB171" s="2"/>
      <c r="QJC171" s="2"/>
      <c r="QJD171" s="2"/>
      <c r="QJE171" s="2"/>
      <c r="QJF171" s="2"/>
      <c r="QJG171" s="2"/>
      <c r="QJH171" s="2"/>
      <c r="QJI171" s="2"/>
      <c r="QJJ171" s="2"/>
      <c r="QJK171" s="2"/>
      <c r="QJL171" s="2"/>
      <c r="QJM171" s="2"/>
      <c r="QJN171" s="2"/>
      <c r="QJO171" s="2"/>
      <c r="QJP171" s="2"/>
      <c r="QJQ171" s="2"/>
      <c r="QJR171" s="2"/>
      <c r="QJS171" s="2"/>
      <c r="QJT171" s="2"/>
      <c r="QJU171" s="2"/>
      <c r="QJV171" s="2"/>
      <c r="QJW171" s="2"/>
      <c r="QJX171" s="2"/>
      <c r="QJY171" s="2"/>
      <c r="QJZ171" s="2"/>
      <c r="QKA171" s="2"/>
      <c r="QKB171" s="2"/>
      <c r="QKC171" s="2"/>
      <c r="QKD171" s="2"/>
      <c r="QKE171" s="2"/>
      <c r="QKF171" s="2"/>
      <c r="QKG171" s="2"/>
      <c r="QKH171" s="2"/>
      <c r="QKI171" s="2"/>
      <c r="QKJ171" s="2"/>
      <c r="QKK171" s="2"/>
      <c r="QKL171" s="2"/>
      <c r="QKM171" s="2"/>
      <c r="QKN171" s="2"/>
      <c r="QKO171" s="2"/>
      <c r="QKP171" s="2"/>
      <c r="QKQ171" s="2"/>
      <c r="QKR171" s="2"/>
      <c r="QKS171" s="2"/>
      <c r="QKT171" s="2"/>
      <c r="QKU171" s="2"/>
      <c r="QKV171" s="2"/>
      <c r="QKW171" s="2"/>
      <c r="QKX171" s="2"/>
      <c r="QKY171" s="2"/>
      <c r="QKZ171" s="2"/>
      <c r="QLA171" s="2"/>
      <c r="QLB171" s="2"/>
      <c r="QLC171" s="2"/>
      <c r="QLD171" s="2"/>
      <c r="QLE171" s="2"/>
      <c r="QLF171" s="2"/>
      <c r="QLG171" s="2"/>
      <c r="QLH171" s="2"/>
      <c r="QLI171" s="2"/>
      <c r="QLJ171" s="2"/>
      <c r="QLK171" s="2"/>
      <c r="QLL171" s="2"/>
      <c r="QLM171" s="2"/>
      <c r="QLN171" s="2"/>
      <c r="QLO171" s="2"/>
      <c r="QLP171" s="2"/>
      <c r="QLQ171" s="2"/>
      <c r="QLR171" s="2"/>
      <c r="QLS171" s="2"/>
      <c r="QLT171" s="2"/>
      <c r="QLU171" s="2"/>
      <c r="QLV171" s="2"/>
      <c r="QLW171" s="2"/>
      <c r="QLX171" s="2"/>
      <c r="QLY171" s="2"/>
      <c r="QLZ171" s="2"/>
      <c r="QMA171" s="2"/>
      <c r="QMB171" s="2"/>
      <c r="QMC171" s="2"/>
      <c r="QMD171" s="2"/>
      <c r="QME171" s="2"/>
      <c r="QMF171" s="2"/>
      <c r="QMG171" s="2"/>
      <c r="QMH171" s="2"/>
      <c r="QMI171" s="2"/>
      <c r="QMJ171" s="2"/>
      <c r="QMK171" s="2"/>
      <c r="QML171" s="2"/>
      <c r="QMM171" s="2"/>
      <c r="QMN171" s="2"/>
      <c r="QMO171" s="2"/>
      <c r="QMP171" s="2"/>
      <c r="QMQ171" s="2"/>
      <c r="QMR171" s="2"/>
      <c r="QMS171" s="2"/>
      <c r="QMT171" s="2"/>
      <c r="QMU171" s="2"/>
      <c r="QMV171" s="2"/>
      <c r="QMW171" s="2"/>
      <c r="QMX171" s="2"/>
      <c r="QMY171" s="2"/>
      <c r="QMZ171" s="2"/>
      <c r="QNA171" s="2"/>
      <c r="QNB171" s="2"/>
      <c r="QNC171" s="2"/>
      <c r="QND171" s="2"/>
      <c r="QNE171" s="2"/>
      <c r="QNF171" s="2"/>
      <c r="QNG171" s="2"/>
      <c r="QNH171" s="2"/>
      <c r="QNI171" s="2"/>
      <c r="QNJ171" s="2"/>
      <c r="QNK171" s="2"/>
      <c r="QNL171" s="2"/>
      <c r="QNM171" s="2"/>
      <c r="QNN171" s="2"/>
      <c r="QNO171" s="2"/>
      <c r="QNP171" s="2"/>
      <c r="QNQ171" s="2"/>
      <c r="QNR171" s="2"/>
      <c r="QNS171" s="2"/>
      <c r="QNT171" s="2"/>
      <c r="QNU171" s="2"/>
      <c r="QNV171" s="2"/>
      <c r="QNW171" s="2"/>
      <c r="QNX171" s="2"/>
      <c r="QNY171" s="2"/>
      <c r="QNZ171" s="2"/>
      <c r="QOA171" s="2"/>
      <c r="QOB171" s="2"/>
      <c r="QOC171" s="2"/>
      <c r="QOD171" s="2"/>
      <c r="QOE171" s="2"/>
      <c r="QOF171" s="2"/>
      <c r="QOG171" s="2"/>
      <c r="QOH171" s="2"/>
      <c r="QOI171" s="2"/>
      <c r="QOJ171" s="2"/>
      <c r="QOK171" s="2"/>
      <c r="QOL171" s="2"/>
      <c r="QOM171" s="2"/>
      <c r="QON171" s="2"/>
      <c r="QOO171" s="2"/>
      <c r="QOP171" s="2"/>
      <c r="QOQ171" s="2"/>
      <c r="QOR171" s="2"/>
      <c r="QOS171" s="2"/>
      <c r="QOT171" s="2"/>
      <c r="QOU171" s="2"/>
      <c r="QOV171" s="2"/>
      <c r="QOW171" s="2"/>
      <c r="QOX171" s="2"/>
      <c r="QOY171" s="2"/>
      <c r="QOZ171" s="2"/>
      <c r="QPA171" s="2"/>
      <c r="QPB171" s="2"/>
      <c r="QPC171" s="2"/>
      <c r="QPD171" s="2"/>
      <c r="QPE171" s="2"/>
      <c r="QPF171" s="2"/>
      <c r="QPG171" s="2"/>
      <c r="QPH171" s="2"/>
      <c r="QPI171" s="2"/>
      <c r="QPJ171" s="2"/>
      <c r="QPK171" s="2"/>
      <c r="QPL171" s="2"/>
      <c r="QPM171" s="2"/>
      <c r="QPN171" s="2"/>
      <c r="QPO171" s="2"/>
      <c r="QPP171" s="2"/>
      <c r="QPQ171" s="2"/>
      <c r="QPR171" s="2"/>
      <c r="QPS171" s="2"/>
      <c r="QPT171" s="2"/>
      <c r="QPU171" s="2"/>
      <c r="QPV171" s="2"/>
      <c r="QPW171" s="2"/>
      <c r="QPX171" s="2"/>
      <c r="QPY171" s="2"/>
      <c r="QPZ171" s="2"/>
      <c r="QQA171" s="2"/>
      <c r="QQB171" s="2"/>
      <c r="QQC171" s="2"/>
      <c r="QQD171" s="2"/>
      <c r="QQE171" s="2"/>
      <c r="QQF171" s="2"/>
      <c r="QQG171" s="2"/>
      <c r="QQH171" s="2"/>
      <c r="QQI171" s="2"/>
      <c r="QQJ171" s="2"/>
      <c r="QQK171" s="2"/>
      <c r="QQL171" s="2"/>
      <c r="QQM171" s="2"/>
      <c r="QQN171" s="2"/>
      <c r="QQO171" s="2"/>
      <c r="QQP171" s="2"/>
      <c r="QQQ171" s="2"/>
      <c r="QQR171" s="2"/>
      <c r="QQS171" s="2"/>
      <c r="QQT171" s="2"/>
      <c r="QQU171" s="2"/>
      <c r="QQV171" s="2"/>
      <c r="QQW171" s="2"/>
      <c r="QQX171" s="2"/>
      <c r="QQY171" s="2"/>
      <c r="QQZ171" s="2"/>
      <c r="QRA171" s="2"/>
      <c r="QRB171" s="2"/>
      <c r="QRC171" s="2"/>
      <c r="QRD171" s="2"/>
      <c r="QRE171" s="2"/>
      <c r="QRF171" s="2"/>
      <c r="QRG171" s="2"/>
      <c r="QRH171" s="2"/>
      <c r="QRI171" s="2"/>
      <c r="QRJ171" s="2"/>
      <c r="QRK171" s="2"/>
      <c r="QRL171" s="2"/>
      <c r="QRM171" s="2"/>
      <c r="QRN171" s="2"/>
      <c r="QRO171" s="2"/>
      <c r="QRP171" s="2"/>
      <c r="QRQ171" s="2"/>
      <c r="QRR171" s="2"/>
      <c r="QRS171" s="2"/>
      <c r="QRT171" s="2"/>
      <c r="QRU171" s="2"/>
      <c r="QRV171" s="2"/>
      <c r="QRW171" s="2"/>
      <c r="QRX171" s="2"/>
      <c r="QRY171" s="2"/>
      <c r="QRZ171" s="2"/>
      <c r="QSA171" s="2"/>
      <c r="QSB171" s="2"/>
      <c r="QSC171" s="2"/>
      <c r="QSD171" s="2"/>
      <c r="QSE171" s="2"/>
      <c r="QSF171" s="2"/>
      <c r="QSG171" s="2"/>
      <c r="QSH171" s="2"/>
      <c r="QSI171" s="2"/>
      <c r="QSJ171" s="2"/>
      <c r="QSK171" s="2"/>
      <c r="QSL171" s="2"/>
      <c r="QSM171" s="2"/>
      <c r="QSN171" s="2"/>
      <c r="QSO171" s="2"/>
      <c r="QSP171" s="2"/>
      <c r="QSQ171" s="2"/>
      <c r="QSR171" s="2"/>
      <c r="QSS171" s="2"/>
      <c r="QST171" s="2"/>
      <c r="QSU171" s="2"/>
      <c r="QSV171" s="2"/>
      <c r="QSW171" s="2"/>
      <c r="QSX171" s="2"/>
      <c r="QSY171" s="2"/>
      <c r="QSZ171" s="2"/>
      <c r="QTA171" s="2"/>
      <c r="QTB171" s="2"/>
      <c r="QTC171" s="2"/>
      <c r="QTD171" s="2"/>
      <c r="QTE171" s="2"/>
      <c r="QTF171" s="2"/>
      <c r="QTG171" s="2"/>
      <c r="QTH171" s="2"/>
      <c r="QTI171" s="2"/>
      <c r="QTJ171" s="2"/>
      <c r="QTK171" s="2"/>
      <c r="QTL171" s="2"/>
      <c r="QTM171" s="2"/>
      <c r="QTN171" s="2"/>
      <c r="QTO171" s="2"/>
      <c r="QTP171" s="2"/>
      <c r="QTQ171" s="2"/>
      <c r="QTR171" s="2"/>
      <c r="QTS171" s="2"/>
      <c r="QTT171" s="2"/>
      <c r="QTU171" s="2"/>
      <c r="QTV171" s="2"/>
      <c r="QTW171" s="2"/>
      <c r="QTX171" s="2"/>
      <c r="QTY171" s="2"/>
      <c r="QTZ171" s="2"/>
      <c r="QUA171" s="2"/>
      <c r="QUB171" s="2"/>
      <c r="QUC171" s="2"/>
      <c r="QUD171" s="2"/>
      <c r="QUE171" s="2"/>
      <c r="QUF171" s="2"/>
      <c r="QUG171" s="2"/>
      <c r="QUH171" s="2"/>
      <c r="QUI171" s="2"/>
      <c r="QUJ171" s="2"/>
      <c r="QUK171" s="2"/>
      <c r="QUL171" s="2"/>
      <c r="QUM171" s="2"/>
      <c r="QUN171" s="2"/>
      <c r="QUO171" s="2"/>
      <c r="QUP171" s="2"/>
      <c r="QUQ171" s="2"/>
      <c r="QUR171" s="2"/>
      <c r="QUS171" s="2"/>
      <c r="QUT171" s="2"/>
      <c r="QUU171" s="2"/>
      <c r="QUV171" s="2"/>
      <c r="QUW171" s="2"/>
      <c r="QUX171" s="2"/>
      <c r="QUY171" s="2"/>
      <c r="QUZ171" s="2"/>
      <c r="QVA171" s="2"/>
      <c r="QVB171" s="2"/>
      <c r="QVC171" s="2"/>
      <c r="QVD171" s="2"/>
      <c r="QVE171" s="2"/>
      <c r="QVF171" s="2"/>
      <c r="QVG171" s="2"/>
      <c r="QVH171" s="2"/>
      <c r="QVI171" s="2"/>
      <c r="QVJ171" s="2"/>
      <c r="QVK171" s="2"/>
      <c r="QVL171" s="2"/>
      <c r="QVM171" s="2"/>
      <c r="QVN171" s="2"/>
      <c r="QVO171" s="2"/>
      <c r="QVP171" s="2"/>
      <c r="QVQ171" s="2"/>
      <c r="QVR171" s="2"/>
      <c r="QVS171" s="2"/>
      <c r="QVT171" s="2"/>
      <c r="QVU171" s="2"/>
      <c r="QVV171" s="2"/>
      <c r="QVW171" s="2"/>
      <c r="QVX171" s="2"/>
      <c r="QVY171" s="2"/>
      <c r="QVZ171" s="2"/>
      <c r="QWA171" s="2"/>
      <c r="QWB171" s="2"/>
      <c r="QWC171" s="2"/>
      <c r="QWD171" s="2"/>
      <c r="QWE171" s="2"/>
      <c r="QWF171" s="2"/>
      <c r="QWG171" s="2"/>
      <c r="QWH171" s="2"/>
      <c r="QWI171" s="2"/>
      <c r="QWJ171" s="2"/>
      <c r="QWK171" s="2"/>
      <c r="QWL171" s="2"/>
      <c r="QWM171" s="2"/>
      <c r="QWN171" s="2"/>
      <c r="QWO171" s="2"/>
      <c r="QWP171" s="2"/>
      <c r="QWQ171" s="2"/>
      <c r="QWR171" s="2"/>
      <c r="QWS171" s="2"/>
      <c r="QWT171" s="2"/>
      <c r="QWU171" s="2"/>
      <c r="QWV171" s="2"/>
      <c r="QWW171" s="2"/>
      <c r="QWX171" s="2"/>
      <c r="QWY171" s="2"/>
      <c r="QWZ171" s="2"/>
      <c r="QXA171" s="2"/>
      <c r="QXB171" s="2"/>
      <c r="QXC171" s="2"/>
      <c r="QXD171" s="2"/>
      <c r="QXE171" s="2"/>
      <c r="QXF171" s="2"/>
      <c r="QXG171" s="2"/>
      <c r="QXH171" s="2"/>
      <c r="QXI171" s="2"/>
      <c r="QXJ171" s="2"/>
      <c r="QXK171" s="2"/>
      <c r="QXL171" s="2"/>
      <c r="QXM171" s="2"/>
      <c r="QXN171" s="2"/>
      <c r="QXO171" s="2"/>
      <c r="QXP171" s="2"/>
      <c r="QXQ171" s="2"/>
      <c r="QXR171" s="2"/>
      <c r="QXS171" s="2"/>
      <c r="QXT171" s="2"/>
      <c r="QXU171" s="2"/>
      <c r="QXV171" s="2"/>
      <c r="QXW171" s="2"/>
      <c r="QXX171" s="2"/>
      <c r="QXY171" s="2"/>
      <c r="QXZ171" s="2"/>
      <c r="QYA171" s="2"/>
      <c r="QYB171" s="2"/>
      <c r="QYC171" s="2"/>
      <c r="QYD171" s="2"/>
      <c r="QYE171" s="2"/>
      <c r="QYF171" s="2"/>
      <c r="QYG171" s="2"/>
      <c r="QYH171" s="2"/>
      <c r="QYI171" s="2"/>
      <c r="QYJ171" s="2"/>
      <c r="QYK171" s="2"/>
      <c r="QYL171" s="2"/>
      <c r="QYM171" s="2"/>
      <c r="QYN171" s="2"/>
      <c r="QYO171" s="2"/>
      <c r="QYP171" s="2"/>
      <c r="QYQ171" s="2"/>
      <c r="QYR171" s="2"/>
      <c r="QYS171" s="2"/>
      <c r="QYT171" s="2"/>
      <c r="QYU171" s="2"/>
      <c r="QYV171" s="2"/>
      <c r="QYW171" s="2"/>
      <c r="QYX171" s="2"/>
      <c r="QYY171" s="2"/>
      <c r="QYZ171" s="2"/>
      <c r="QZA171" s="2"/>
      <c r="QZB171" s="2"/>
      <c r="QZC171" s="2"/>
      <c r="QZD171" s="2"/>
      <c r="QZE171" s="2"/>
      <c r="QZF171" s="2"/>
      <c r="QZG171" s="2"/>
      <c r="QZH171" s="2"/>
      <c r="QZI171" s="2"/>
      <c r="QZJ171" s="2"/>
      <c r="QZK171" s="2"/>
      <c r="QZL171" s="2"/>
      <c r="QZM171" s="2"/>
      <c r="QZN171" s="2"/>
      <c r="QZO171" s="2"/>
      <c r="QZP171" s="2"/>
      <c r="QZQ171" s="2"/>
      <c r="QZR171" s="2"/>
      <c r="QZS171" s="2"/>
      <c r="QZT171" s="2"/>
      <c r="QZU171" s="2"/>
      <c r="QZV171" s="2"/>
      <c r="QZW171" s="2"/>
      <c r="QZX171" s="2"/>
      <c r="QZY171" s="2"/>
      <c r="QZZ171" s="2"/>
      <c r="RAA171" s="2"/>
      <c r="RAB171" s="2"/>
      <c r="RAC171" s="2"/>
      <c r="RAD171" s="2"/>
      <c r="RAE171" s="2"/>
      <c r="RAF171" s="2"/>
      <c r="RAG171" s="2"/>
      <c r="RAH171" s="2"/>
      <c r="RAI171" s="2"/>
      <c r="RAJ171" s="2"/>
      <c r="RAK171" s="2"/>
      <c r="RAL171" s="2"/>
      <c r="RAM171" s="2"/>
      <c r="RAN171" s="2"/>
      <c r="RAO171" s="2"/>
      <c r="RAP171" s="2"/>
      <c r="RAQ171" s="2"/>
      <c r="RAR171" s="2"/>
      <c r="RAS171" s="2"/>
      <c r="RAT171" s="2"/>
      <c r="RAU171" s="2"/>
      <c r="RAV171" s="2"/>
      <c r="RAW171" s="2"/>
      <c r="RAX171" s="2"/>
      <c r="RAY171" s="2"/>
      <c r="RAZ171" s="2"/>
      <c r="RBA171" s="2"/>
      <c r="RBB171" s="2"/>
      <c r="RBC171" s="2"/>
      <c r="RBD171" s="2"/>
      <c r="RBE171" s="2"/>
      <c r="RBF171" s="2"/>
      <c r="RBG171" s="2"/>
      <c r="RBH171" s="2"/>
      <c r="RBI171" s="2"/>
      <c r="RBJ171" s="2"/>
      <c r="RBK171" s="2"/>
      <c r="RBL171" s="2"/>
      <c r="RBM171" s="2"/>
      <c r="RBN171" s="2"/>
      <c r="RBO171" s="2"/>
      <c r="RBP171" s="2"/>
      <c r="RBQ171" s="2"/>
      <c r="RBR171" s="2"/>
      <c r="RBS171" s="2"/>
      <c r="RBT171" s="2"/>
      <c r="RBU171" s="2"/>
      <c r="RBV171" s="2"/>
      <c r="RBW171" s="2"/>
      <c r="RBX171" s="2"/>
      <c r="RBY171" s="2"/>
      <c r="RBZ171" s="2"/>
      <c r="RCA171" s="2"/>
      <c r="RCB171" s="2"/>
      <c r="RCC171" s="2"/>
      <c r="RCD171" s="2"/>
      <c r="RCE171" s="2"/>
      <c r="RCF171" s="2"/>
      <c r="RCG171" s="2"/>
      <c r="RCH171" s="2"/>
      <c r="RCI171" s="2"/>
      <c r="RCJ171" s="2"/>
      <c r="RCK171" s="2"/>
      <c r="RCL171" s="2"/>
      <c r="RCM171" s="2"/>
      <c r="RCN171" s="2"/>
      <c r="RCO171" s="2"/>
      <c r="RCP171" s="2"/>
      <c r="RCQ171" s="2"/>
      <c r="RCR171" s="2"/>
      <c r="RCS171" s="2"/>
      <c r="RCT171" s="2"/>
      <c r="RCU171" s="2"/>
      <c r="RCV171" s="2"/>
      <c r="RCW171" s="2"/>
      <c r="RCX171" s="2"/>
      <c r="RCY171" s="2"/>
      <c r="RCZ171" s="2"/>
      <c r="RDA171" s="2"/>
      <c r="RDB171" s="2"/>
      <c r="RDC171" s="2"/>
      <c r="RDD171" s="2"/>
      <c r="RDE171" s="2"/>
      <c r="RDF171" s="2"/>
      <c r="RDG171" s="2"/>
      <c r="RDH171" s="2"/>
      <c r="RDI171" s="2"/>
      <c r="RDJ171" s="2"/>
      <c r="RDK171" s="2"/>
      <c r="RDL171" s="2"/>
      <c r="RDM171" s="2"/>
      <c r="RDN171" s="2"/>
      <c r="RDO171" s="2"/>
      <c r="RDP171" s="2"/>
      <c r="RDQ171" s="2"/>
      <c r="RDR171" s="2"/>
      <c r="RDS171" s="2"/>
      <c r="RDT171" s="2"/>
      <c r="RDU171" s="2"/>
      <c r="RDV171" s="2"/>
      <c r="RDW171" s="2"/>
      <c r="RDX171" s="2"/>
      <c r="RDY171" s="2"/>
      <c r="RDZ171" s="2"/>
      <c r="REA171" s="2"/>
      <c r="REB171" s="2"/>
      <c r="REC171" s="2"/>
      <c r="RED171" s="2"/>
      <c r="REE171" s="2"/>
      <c r="REF171" s="2"/>
      <c r="REG171" s="2"/>
      <c r="REH171" s="2"/>
      <c r="REI171" s="2"/>
      <c r="REJ171" s="2"/>
      <c r="REK171" s="2"/>
      <c r="REL171" s="2"/>
      <c r="REM171" s="2"/>
      <c r="REN171" s="2"/>
      <c r="REO171" s="2"/>
      <c r="REP171" s="2"/>
      <c r="REQ171" s="2"/>
      <c r="RER171" s="2"/>
      <c r="RES171" s="2"/>
      <c r="RET171" s="2"/>
      <c r="REU171" s="2"/>
      <c r="REV171" s="2"/>
      <c r="REW171" s="2"/>
      <c r="REX171" s="2"/>
      <c r="REY171" s="2"/>
      <c r="REZ171" s="2"/>
      <c r="RFA171" s="2"/>
      <c r="RFB171" s="2"/>
      <c r="RFC171" s="2"/>
      <c r="RFD171" s="2"/>
      <c r="RFE171" s="2"/>
      <c r="RFF171" s="2"/>
      <c r="RFG171" s="2"/>
      <c r="RFH171" s="2"/>
      <c r="RFI171" s="2"/>
      <c r="RFJ171" s="2"/>
      <c r="RFK171" s="2"/>
      <c r="RFL171" s="2"/>
      <c r="RFM171" s="2"/>
      <c r="RFN171" s="2"/>
      <c r="RFO171" s="2"/>
      <c r="RFP171" s="2"/>
      <c r="RFQ171" s="2"/>
      <c r="RFR171" s="2"/>
      <c r="RFS171" s="2"/>
      <c r="RFT171" s="2"/>
      <c r="RFU171" s="2"/>
      <c r="RFV171" s="2"/>
      <c r="RFW171" s="2"/>
      <c r="RFX171" s="2"/>
      <c r="RFY171" s="2"/>
      <c r="RFZ171" s="2"/>
      <c r="RGA171" s="2"/>
      <c r="RGB171" s="2"/>
      <c r="RGC171" s="2"/>
      <c r="RGD171" s="2"/>
      <c r="RGE171" s="2"/>
      <c r="RGF171" s="2"/>
      <c r="RGG171" s="2"/>
      <c r="RGH171" s="2"/>
      <c r="RGI171" s="2"/>
      <c r="RGJ171" s="2"/>
      <c r="RGK171" s="2"/>
      <c r="RGL171" s="2"/>
      <c r="RGM171" s="2"/>
      <c r="RGN171" s="2"/>
      <c r="RGO171" s="2"/>
      <c r="RGP171" s="2"/>
      <c r="RGQ171" s="2"/>
      <c r="RGR171" s="2"/>
      <c r="RGS171" s="2"/>
      <c r="RGT171" s="2"/>
      <c r="RGU171" s="2"/>
      <c r="RGV171" s="2"/>
      <c r="RGW171" s="2"/>
      <c r="RGX171" s="2"/>
      <c r="RGY171" s="2"/>
      <c r="RGZ171" s="2"/>
      <c r="RHA171" s="2"/>
      <c r="RHB171" s="2"/>
      <c r="RHC171" s="2"/>
      <c r="RHD171" s="2"/>
      <c r="RHE171" s="2"/>
      <c r="RHF171" s="2"/>
      <c r="RHG171" s="2"/>
      <c r="RHH171" s="2"/>
      <c r="RHI171" s="2"/>
      <c r="RHJ171" s="2"/>
      <c r="RHK171" s="2"/>
      <c r="RHL171" s="2"/>
      <c r="RHM171" s="2"/>
      <c r="RHN171" s="2"/>
      <c r="RHO171" s="2"/>
      <c r="RHP171" s="2"/>
      <c r="RHQ171" s="2"/>
      <c r="RHR171" s="2"/>
      <c r="RHS171" s="2"/>
      <c r="RHT171" s="2"/>
      <c r="RHU171" s="2"/>
      <c r="RHV171" s="2"/>
      <c r="RHW171" s="2"/>
      <c r="RHX171" s="2"/>
      <c r="RHY171" s="2"/>
      <c r="RHZ171" s="2"/>
      <c r="RIA171" s="2"/>
      <c r="RIB171" s="2"/>
      <c r="RIC171" s="2"/>
      <c r="RID171" s="2"/>
      <c r="RIE171" s="2"/>
      <c r="RIF171" s="2"/>
      <c r="RIG171" s="2"/>
      <c r="RIH171" s="2"/>
      <c r="RII171" s="2"/>
      <c r="RIJ171" s="2"/>
      <c r="RIK171" s="2"/>
      <c r="RIL171" s="2"/>
      <c r="RIM171" s="2"/>
      <c r="RIN171" s="2"/>
      <c r="RIO171" s="2"/>
      <c r="RIP171" s="2"/>
      <c r="RIQ171" s="2"/>
      <c r="RIR171" s="2"/>
      <c r="RIS171" s="2"/>
      <c r="RIT171" s="2"/>
      <c r="RIU171" s="2"/>
      <c r="RIV171" s="2"/>
      <c r="RIW171" s="2"/>
      <c r="RIX171" s="2"/>
      <c r="RIY171" s="2"/>
      <c r="RIZ171" s="2"/>
      <c r="RJA171" s="2"/>
      <c r="RJB171" s="2"/>
      <c r="RJC171" s="2"/>
      <c r="RJD171" s="2"/>
      <c r="RJE171" s="2"/>
      <c r="RJF171" s="2"/>
      <c r="RJG171" s="2"/>
      <c r="RJH171" s="2"/>
      <c r="RJI171" s="2"/>
      <c r="RJJ171" s="2"/>
      <c r="RJK171" s="2"/>
      <c r="RJL171" s="2"/>
      <c r="RJM171" s="2"/>
      <c r="RJN171" s="2"/>
      <c r="RJO171" s="2"/>
      <c r="RJP171" s="2"/>
      <c r="RJQ171" s="2"/>
      <c r="RJR171" s="2"/>
      <c r="RJS171" s="2"/>
      <c r="RJT171" s="2"/>
      <c r="RJU171" s="2"/>
      <c r="RJV171" s="2"/>
      <c r="RJW171" s="2"/>
      <c r="RJX171" s="2"/>
      <c r="RJY171" s="2"/>
      <c r="RJZ171" s="2"/>
      <c r="RKA171" s="2"/>
      <c r="RKB171" s="2"/>
      <c r="RKC171" s="2"/>
      <c r="RKD171" s="2"/>
      <c r="RKE171" s="2"/>
      <c r="RKF171" s="2"/>
      <c r="RKG171" s="2"/>
      <c r="RKH171" s="2"/>
      <c r="RKI171" s="2"/>
      <c r="RKJ171" s="2"/>
      <c r="RKK171" s="2"/>
      <c r="RKL171" s="2"/>
      <c r="RKM171" s="2"/>
      <c r="RKN171" s="2"/>
      <c r="RKO171" s="2"/>
      <c r="RKP171" s="2"/>
      <c r="RKQ171" s="2"/>
      <c r="RKR171" s="2"/>
      <c r="RKS171" s="2"/>
      <c r="RKT171" s="2"/>
      <c r="RKU171" s="2"/>
      <c r="RKV171" s="2"/>
      <c r="RKW171" s="2"/>
      <c r="RKX171" s="2"/>
      <c r="RKY171" s="2"/>
      <c r="RKZ171" s="2"/>
      <c r="RLA171" s="2"/>
      <c r="RLB171" s="2"/>
      <c r="RLC171" s="2"/>
      <c r="RLD171" s="2"/>
      <c r="RLE171" s="2"/>
      <c r="RLF171" s="2"/>
      <c r="RLG171" s="2"/>
      <c r="RLH171" s="2"/>
      <c r="RLI171" s="2"/>
      <c r="RLJ171" s="2"/>
      <c r="RLK171" s="2"/>
      <c r="RLL171" s="2"/>
      <c r="RLM171" s="2"/>
      <c r="RLN171" s="2"/>
      <c r="RLO171" s="2"/>
      <c r="RLP171" s="2"/>
      <c r="RLQ171" s="2"/>
      <c r="RLR171" s="2"/>
      <c r="RLS171" s="2"/>
      <c r="RLT171" s="2"/>
      <c r="RLU171" s="2"/>
      <c r="RLV171" s="2"/>
      <c r="RLW171" s="2"/>
      <c r="RLX171" s="2"/>
      <c r="RLY171" s="2"/>
      <c r="RLZ171" s="2"/>
      <c r="RMA171" s="2"/>
      <c r="RMB171" s="2"/>
      <c r="RMC171" s="2"/>
      <c r="RMD171" s="2"/>
      <c r="RME171" s="2"/>
      <c r="RMF171" s="2"/>
      <c r="RMG171" s="2"/>
      <c r="RMH171" s="2"/>
      <c r="RMI171" s="2"/>
      <c r="RMJ171" s="2"/>
      <c r="RMK171" s="2"/>
      <c r="RML171" s="2"/>
      <c r="RMM171" s="2"/>
      <c r="RMN171" s="2"/>
      <c r="RMO171" s="2"/>
      <c r="RMP171" s="2"/>
      <c r="RMQ171" s="2"/>
      <c r="RMR171" s="2"/>
      <c r="RMS171" s="2"/>
      <c r="RMT171" s="2"/>
      <c r="RMU171" s="2"/>
      <c r="RMV171" s="2"/>
      <c r="RMW171" s="2"/>
      <c r="RMX171" s="2"/>
      <c r="RMY171" s="2"/>
      <c r="RMZ171" s="2"/>
      <c r="RNA171" s="2"/>
      <c r="RNB171" s="2"/>
      <c r="RNC171" s="2"/>
      <c r="RND171" s="2"/>
      <c r="RNE171" s="2"/>
      <c r="RNF171" s="2"/>
      <c r="RNG171" s="2"/>
      <c r="RNH171" s="2"/>
      <c r="RNI171" s="2"/>
      <c r="RNJ171" s="2"/>
      <c r="RNK171" s="2"/>
      <c r="RNL171" s="2"/>
      <c r="RNM171" s="2"/>
      <c r="RNN171" s="2"/>
      <c r="RNO171" s="2"/>
      <c r="RNP171" s="2"/>
      <c r="RNQ171" s="2"/>
      <c r="RNR171" s="2"/>
      <c r="RNS171" s="2"/>
      <c r="RNT171" s="2"/>
      <c r="RNU171" s="2"/>
      <c r="RNV171" s="2"/>
      <c r="RNW171" s="2"/>
      <c r="RNX171" s="2"/>
      <c r="RNY171" s="2"/>
      <c r="RNZ171" s="2"/>
      <c r="ROA171" s="2"/>
      <c r="ROB171" s="2"/>
      <c r="ROC171" s="2"/>
      <c r="ROD171" s="2"/>
      <c r="ROE171" s="2"/>
      <c r="ROF171" s="2"/>
      <c r="ROG171" s="2"/>
      <c r="ROH171" s="2"/>
      <c r="ROI171" s="2"/>
      <c r="ROJ171" s="2"/>
      <c r="ROK171" s="2"/>
      <c r="ROL171" s="2"/>
      <c r="ROM171" s="2"/>
      <c r="RON171" s="2"/>
      <c r="ROO171" s="2"/>
      <c r="ROP171" s="2"/>
      <c r="ROQ171" s="2"/>
      <c r="ROR171" s="2"/>
      <c r="ROS171" s="2"/>
      <c r="ROT171" s="2"/>
      <c r="ROU171" s="2"/>
      <c r="ROV171" s="2"/>
      <c r="ROW171" s="2"/>
      <c r="ROX171" s="2"/>
      <c r="ROY171" s="2"/>
      <c r="ROZ171" s="2"/>
      <c r="RPA171" s="2"/>
      <c r="RPB171" s="2"/>
      <c r="RPC171" s="2"/>
      <c r="RPD171" s="2"/>
      <c r="RPE171" s="2"/>
      <c r="RPF171" s="2"/>
      <c r="RPG171" s="2"/>
      <c r="RPH171" s="2"/>
      <c r="RPI171" s="2"/>
      <c r="RPJ171" s="2"/>
      <c r="RPK171" s="2"/>
      <c r="RPL171" s="2"/>
      <c r="RPM171" s="2"/>
      <c r="RPN171" s="2"/>
      <c r="RPO171" s="2"/>
      <c r="RPP171" s="2"/>
      <c r="RPQ171" s="2"/>
      <c r="RPR171" s="2"/>
      <c r="RPS171" s="2"/>
      <c r="RPT171" s="2"/>
      <c r="RPU171" s="2"/>
      <c r="RPV171" s="2"/>
      <c r="RPW171" s="2"/>
      <c r="RPX171" s="2"/>
      <c r="RPY171" s="2"/>
      <c r="RPZ171" s="2"/>
      <c r="RQA171" s="2"/>
      <c r="RQB171" s="2"/>
      <c r="RQC171" s="2"/>
      <c r="RQD171" s="2"/>
      <c r="RQE171" s="2"/>
      <c r="RQF171" s="2"/>
      <c r="RQG171" s="2"/>
      <c r="RQH171" s="2"/>
      <c r="RQI171" s="2"/>
      <c r="RQJ171" s="2"/>
      <c r="RQK171" s="2"/>
      <c r="RQL171" s="2"/>
      <c r="RQM171" s="2"/>
      <c r="RQN171" s="2"/>
      <c r="RQO171" s="2"/>
      <c r="RQP171" s="2"/>
      <c r="RQQ171" s="2"/>
      <c r="RQR171" s="2"/>
      <c r="RQS171" s="2"/>
      <c r="RQT171" s="2"/>
      <c r="RQU171" s="2"/>
      <c r="RQV171" s="2"/>
      <c r="RQW171" s="2"/>
      <c r="RQX171" s="2"/>
      <c r="RQY171" s="2"/>
      <c r="RQZ171" s="2"/>
      <c r="RRA171" s="2"/>
      <c r="RRB171" s="2"/>
      <c r="RRC171" s="2"/>
      <c r="RRD171" s="2"/>
      <c r="RRE171" s="2"/>
      <c r="RRF171" s="2"/>
      <c r="RRG171" s="2"/>
      <c r="RRH171" s="2"/>
      <c r="RRI171" s="2"/>
      <c r="RRJ171" s="2"/>
      <c r="RRK171" s="2"/>
      <c r="RRL171" s="2"/>
      <c r="RRM171" s="2"/>
      <c r="RRN171" s="2"/>
      <c r="RRO171" s="2"/>
      <c r="RRP171" s="2"/>
      <c r="RRQ171" s="2"/>
      <c r="RRR171" s="2"/>
      <c r="RRS171" s="2"/>
      <c r="RRT171" s="2"/>
      <c r="RRU171" s="2"/>
      <c r="RRV171" s="2"/>
      <c r="RRW171" s="2"/>
      <c r="RRX171" s="2"/>
      <c r="RRY171" s="2"/>
      <c r="RRZ171" s="2"/>
      <c r="RSA171" s="2"/>
      <c r="RSB171" s="2"/>
      <c r="RSC171" s="2"/>
      <c r="RSD171" s="2"/>
      <c r="RSE171" s="2"/>
      <c r="RSF171" s="2"/>
      <c r="RSG171" s="2"/>
      <c r="RSH171" s="2"/>
      <c r="RSI171" s="2"/>
      <c r="RSJ171" s="2"/>
      <c r="RSK171" s="2"/>
      <c r="RSL171" s="2"/>
      <c r="RSM171" s="2"/>
      <c r="RSN171" s="2"/>
      <c r="RSO171" s="2"/>
      <c r="RSP171" s="2"/>
      <c r="RSQ171" s="2"/>
      <c r="RSR171" s="2"/>
      <c r="RSS171" s="2"/>
      <c r="RST171" s="2"/>
      <c r="RSU171" s="2"/>
      <c r="RSV171" s="2"/>
      <c r="RSW171" s="2"/>
      <c r="RSX171" s="2"/>
      <c r="RSY171" s="2"/>
      <c r="RSZ171" s="2"/>
      <c r="RTA171" s="2"/>
      <c r="RTB171" s="2"/>
      <c r="RTC171" s="2"/>
      <c r="RTD171" s="2"/>
      <c r="RTE171" s="2"/>
      <c r="RTF171" s="2"/>
      <c r="RTG171" s="2"/>
      <c r="RTH171" s="2"/>
      <c r="RTI171" s="2"/>
      <c r="RTJ171" s="2"/>
      <c r="RTK171" s="2"/>
      <c r="RTL171" s="2"/>
      <c r="RTM171" s="2"/>
      <c r="RTN171" s="2"/>
      <c r="RTO171" s="2"/>
      <c r="RTP171" s="2"/>
      <c r="RTQ171" s="2"/>
      <c r="RTR171" s="2"/>
      <c r="RTS171" s="2"/>
      <c r="RTT171" s="2"/>
      <c r="RTU171" s="2"/>
      <c r="RTV171" s="2"/>
      <c r="RTW171" s="2"/>
      <c r="RTX171" s="2"/>
      <c r="RTY171" s="2"/>
      <c r="RTZ171" s="2"/>
      <c r="RUA171" s="2"/>
      <c r="RUB171" s="2"/>
      <c r="RUC171" s="2"/>
      <c r="RUD171" s="2"/>
      <c r="RUE171" s="2"/>
      <c r="RUF171" s="2"/>
      <c r="RUG171" s="2"/>
      <c r="RUH171" s="2"/>
      <c r="RUI171" s="2"/>
      <c r="RUJ171" s="2"/>
      <c r="RUK171" s="2"/>
      <c r="RUL171" s="2"/>
      <c r="RUM171" s="2"/>
      <c r="RUN171" s="2"/>
      <c r="RUO171" s="2"/>
      <c r="RUP171" s="2"/>
      <c r="RUQ171" s="2"/>
      <c r="RUR171" s="2"/>
      <c r="RUS171" s="2"/>
      <c r="RUT171" s="2"/>
      <c r="RUU171" s="2"/>
      <c r="RUV171" s="2"/>
      <c r="RUW171" s="2"/>
      <c r="RUX171" s="2"/>
      <c r="RUY171" s="2"/>
      <c r="RUZ171" s="2"/>
      <c r="RVA171" s="2"/>
      <c r="RVB171" s="2"/>
      <c r="RVC171" s="2"/>
      <c r="RVD171" s="2"/>
      <c r="RVE171" s="2"/>
      <c r="RVF171" s="2"/>
      <c r="RVG171" s="2"/>
      <c r="RVH171" s="2"/>
      <c r="RVI171" s="2"/>
      <c r="RVJ171" s="2"/>
      <c r="RVK171" s="2"/>
      <c r="RVL171" s="2"/>
      <c r="RVM171" s="2"/>
      <c r="RVN171" s="2"/>
      <c r="RVO171" s="2"/>
      <c r="RVP171" s="2"/>
      <c r="RVQ171" s="2"/>
      <c r="RVR171" s="2"/>
      <c r="RVS171" s="2"/>
      <c r="RVT171" s="2"/>
      <c r="RVU171" s="2"/>
      <c r="RVV171" s="2"/>
      <c r="RVW171" s="2"/>
      <c r="RVX171" s="2"/>
      <c r="RVY171" s="2"/>
      <c r="RVZ171" s="2"/>
      <c r="RWA171" s="2"/>
      <c r="RWB171" s="2"/>
      <c r="RWC171" s="2"/>
      <c r="RWD171" s="2"/>
      <c r="RWE171" s="2"/>
      <c r="RWF171" s="2"/>
      <c r="RWG171" s="2"/>
      <c r="RWH171" s="2"/>
      <c r="RWI171" s="2"/>
      <c r="RWJ171" s="2"/>
      <c r="RWK171" s="2"/>
      <c r="RWL171" s="2"/>
      <c r="RWM171" s="2"/>
      <c r="RWN171" s="2"/>
      <c r="RWO171" s="2"/>
      <c r="RWP171" s="2"/>
      <c r="RWQ171" s="2"/>
      <c r="RWR171" s="2"/>
      <c r="RWS171" s="2"/>
      <c r="RWT171" s="2"/>
      <c r="RWU171" s="2"/>
      <c r="RWV171" s="2"/>
      <c r="RWW171" s="2"/>
      <c r="RWX171" s="2"/>
      <c r="RWY171" s="2"/>
      <c r="RWZ171" s="2"/>
      <c r="RXA171" s="2"/>
      <c r="RXB171" s="2"/>
      <c r="RXC171" s="2"/>
      <c r="RXD171" s="2"/>
      <c r="RXE171" s="2"/>
      <c r="RXF171" s="2"/>
      <c r="RXG171" s="2"/>
      <c r="RXH171" s="2"/>
      <c r="RXI171" s="2"/>
      <c r="RXJ171" s="2"/>
      <c r="RXK171" s="2"/>
      <c r="RXL171" s="2"/>
      <c r="RXM171" s="2"/>
      <c r="RXN171" s="2"/>
      <c r="RXO171" s="2"/>
      <c r="RXP171" s="2"/>
      <c r="RXQ171" s="2"/>
      <c r="RXR171" s="2"/>
      <c r="RXS171" s="2"/>
      <c r="RXT171" s="2"/>
      <c r="RXU171" s="2"/>
      <c r="RXV171" s="2"/>
      <c r="RXW171" s="2"/>
      <c r="RXX171" s="2"/>
      <c r="RXY171" s="2"/>
      <c r="RXZ171" s="2"/>
      <c r="RYA171" s="2"/>
      <c r="RYB171" s="2"/>
      <c r="RYC171" s="2"/>
      <c r="RYD171" s="2"/>
      <c r="RYE171" s="2"/>
      <c r="RYF171" s="2"/>
      <c r="RYG171" s="2"/>
      <c r="RYH171" s="2"/>
      <c r="RYI171" s="2"/>
      <c r="RYJ171" s="2"/>
      <c r="RYK171" s="2"/>
      <c r="RYL171" s="2"/>
      <c r="RYM171" s="2"/>
      <c r="RYN171" s="2"/>
      <c r="RYO171" s="2"/>
      <c r="RYP171" s="2"/>
      <c r="RYQ171" s="2"/>
      <c r="RYR171" s="2"/>
      <c r="RYS171" s="2"/>
      <c r="RYT171" s="2"/>
      <c r="RYU171" s="2"/>
      <c r="RYV171" s="2"/>
      <c r="RYW171" s="2"/>
      <c r="RYX171" s="2"/>
      <c r="RYY171" s="2"/>
      <c r="RYZ171" s="2"/>
      <c r="RZA171" s="2"/>
      <c r="RZB171" s="2"/>
      <c r="RZC171" s="2"/>
      <c r="RZD171" s="2"/>
      <c r="RZE171" s="2"/>
      <c r="RZF171" s="2"/>
      <c r="RZG171" s="2"/>
      <c r="RZH171" s="2"/>
      <c r="RZI171" s="2"/>
      <c r="RZJ171" s="2"/>
      <c r="RZK171" s="2"/>
      <c r="RZL171" s="2"/>
      <c r="RZM171" s="2"/>
      <c r="RZN171" s="2"/>
      <c r="RZO171" s="2"/>
      <c r="RZP171" s="2"/>
      <c r="RZQ171" s="2"/>
      <c r="RZR171" s="2"/>
      <c r="RZS171" s="2"/>
      <c r="RZT171" s="2"/>
      <c r="RZU171" s="2"/>
      <c r="RZV171" s="2"/>
      <c r="RZW171" s="2"/>
      <c r="RZX171" s="2"/>
      <c r="RZY171" s="2"/>
      <c r="RZZ171" s="2"/>
      <c r="SAA171" s="2"/>
      <c r="SAB171" s="2"/>
      <c r="SAC171" s="2"/>
      <c r="SAD171" s="2"/>
      <c r="SAE171" s="2"/>
      <c r="SAF171" s="2"/>
      <c r="SAG171" s="2"/>
      <c r="SAH171" s="2"/>
      <c r="SAI171" s="2"/>
      <c r="SAJ171" s="2"/>
      <c r="SAK171" s="2"/>
      <c r="SAL171" s="2"/>
      <c r="SAM171" s="2"/>
      <c r="SAN171" s="2"/>
      <c r="SAO171" s="2"/>
      <c r="SAP171" s="2"/>
      <c r="SAQ171" s="2"/>
      <c r="SAR171" s="2"/>
      <c r="SAS171" s="2"/>
      <c r="SAT171" s="2"/>
      <c r="SAU171" s="2"/>
      <c r="SAV171" s="2"/>
      <c r="SAW171" s="2"/>
      <c r="SAX171" s="2"/>
      <c r="SAY171" s="2"/>
      <c r="SAZ171" s="2"/>
      <c r="SBA171" s="2"/>
      <c r="SBB171" s="2"/>
      <c r="SBC171" s="2"/>
      <c r="SBD171" s="2"/>
      <c r="SBE171" s="2"/>
      <c r="SBF171" s="2"/>
      <c r="SBG171" s="2"/>
      <c r="SBH171" s="2"/>
      <c r="SBI171" s="2"/>
      <c r="SBJ171" s="2"/>
      <c r="SBK171" s="2"/>
      <c r="SBL171" s="2"/>
      <c r="SBM171" s="2"/>
      <c r="SBN171" s="2"/>
      <c r="SBO171" s="2"/>
      <c r="SBP171" s="2"/>
      <c r="SBQ171" s="2"/>
      <c r="SBR171" s="2"/>
      <c r="SBS171" s="2"/>
      <c r="SBT171" s="2"/>
      <c r="SBU171" s="2"/>
      <c r="SBV171" s="2"/>
      <c r="SBW171" s="2"/>
      <c r="SBX171" s="2"/>
      <c r="SBY171" s="2"/>
      <c r="SBZ171" s="2"/>
      <c r="SCA171" s="2"/>
      <c r="SCB171" s="2"/>
      <c r="SCC171" s="2"/>
      <c r="SCD171" s="2"/>
      <c r="SCE171" s="2"/>
      <c r="SCF171" s="2"/>
      <c r="SCG171" s="2"/>
      <c r="SCH171" s="2"/>
      <c r="SCI171" s="2"/>
      <c r="SCJ171" s="2"/>
      <c r="SCK171" s="2"/>
      <c r="SCL171" s="2"/>
      <c r="SCM171" s="2"/>
      <c r="SCN171" s="2"/>
      <c r="SCO171" s="2"/>
      <c r="SCP171" s="2"/>
      <c r="SCQ171" s="2"/>
      <c r="SCR171" s="2"/>
      <c r="SCS171" s="2"/>
      <c r="SCT171" s="2"/>
      <c r="SCU171" s="2"/>
      <c r="SCV171" s="2"/>
      <c r="SCW171" s="2"/>
      <c r="SCX171" s="2"/>
      <c r="SCY171" s="2"/>
      <c r="SCZ171" s="2"/>
      <c r="SDA171" s="2"/>
      <c r="SDB171" s="2"/>
      <c r="SDC171" s="2"/>
      <c r="SDD171" s="2"/>
      <c r="SDE171" s="2"/>
      <c r="SDF171" s="2"/>
      <c r="SDG171" s="2"/>
      <c r="SDH171" s="2"/>
      <c r="SDI171" s="2"/>
      <c r="SDJ171" s="2"/>
      <c r="SDK171" s="2"/>
      <c r="SDL171" s="2"/>
      <c r="SDM171" s="2"/>
      <c r="SDN171" s="2"/>
      <c r="SDO171" s="2"/>
      <c r="SDP171" s="2"/>
      <c r="SDQ171" s="2"/>
      <c r="SDR171" s="2"/>
      <c r="SDS171" s="2"/>
      <c r="SDT171" s="2"/>
      <c r="SDU171" s="2"/>
      <c r="SDV171" s="2"/>
      <c r="SDW171" s="2"/>
      <c r="SDX171" s="2"/>
      <c r="SDY171" s="2"/>
      <c r="SDZ171" s="2"/>
      <c r="SEA171" s="2"/>
      <c r="SEB171" s="2"/>
      <c r="SEC171" s="2"/>
      <c r="SED171" s="2"/>
      <c r="SEE171" s="2"/>
      <c r="SEF171" s="2"/>
      <c r="SEG171" s="2"/>
      <c r="SEH171" s="2"/>
      <c r="SEI171" s="2"/>
      <c r="SEJ171" s="2"/>
      <c r="SEK171" s="2"/>
      <c r="SEL171" s="2"/>
      <c r="SEM171" s="2"/>
      <c r="SEN171" s="2"/>
      <c r="SEO171" s="2"/>
      <c r="SEP171" s="2"/>
      <c r="SEQ171" s="2"/>
      <c r="SER171" s="2"/>
      <c r="SES171" s="2"/>
      <c r="SET171" s="2"/>
      <c r="SEU171" s="2"/>
      <c r="SEV171" s="2"/>
      <c r="SEW171" s="2"/>
      <c r="SEX171" s="2"/>
      <c r="SEY171" s="2"/>
      <c r="SEZ171" s="2"/>
      <c r="SFA171" s="2"/>
      <c r="SFB171" s="2"/>
      <c r="SFC171" s="2"/>
      <c r="SFD171" s="2"/>
      <c r="SFE171" s="2"/>
      <c r="SFF171" s="2"/>
      <c r="SFG171" s="2"/>
      <c r="SFH171" s="2"/>
      <c r="SFI171" s="2"/>
      <c r="SFJ171" s="2"/>
      <c r="SFK171" s="2"/>
      <c r="SFL171" s="2"/>
      <c r="SFM171" s="2"/>
      <c r="SFN171" s="2"/>
      <c r="SFO171" s="2"/>
      <c r="SFP171" s="2"/>
      <c r="SFQ171" s="2"/>
      <c r="SFR171" s="2"/>
      <c r="SFS171" s="2"/>
      <c r="SFT171" s="2"/>
      <c r="SFU171" s="2"/>
      <c r="SFV171" s="2"/>
      <c r="SFW171" s="2"/>
      <c r="SFX171" s="2"/>
      <c r="SFY171" s="2"/>
      <c r="SFZ171" s="2"/>
      <c r="SGA171" s="2"/>
      <c r="SGB171" s="2"/>
      <c r="SGC171" s="2"/>
      <c r="SGD171" s="2"/>
      <c r="SGE171" s="2"/>
      <c r="SGF171" s="2"/>
      <c r="SGG171" s="2"/>
      <c r="SGH171" s="2"/>
      <c r="SGI171" s="2"/>
      <c r="SGJ171" s="2"/>
      <c r="SGK171" s="2"/>
      <c r="SGL171" s="2"/>
      <c r="SGM171" s="2"/>
      <c r="SGN171" s="2"/>
      <c r="SGO171" s="2"/>
      <c r="SGP171" s="2"/>
      <c r="SGQ171" s="2"/>
      <c r="SGR171" s="2"/>
      <c r="SGS171" s="2"/>
      <c r="SGT171" s="2"/>
      <c r="SGU171" s="2"/>
      <c r="SGV171" s="2"/>
      <c r="SGW171" s="2"/>
      <c r="SGX171" s="2"/>
      <c r="SGY171" s="2"/>
      <c r="SGZ171" s="2"/>
      <c r="SHA171" s="2"/>
      <c r="SHB171" s="2"/>
      <c r="SHC171" s="2"/>
      <c r="SHD171" s="2"/>
      <c r="SHE171" s="2"/>
      <c r="SHF171" s="2"/>
      <c r="SHG171" s="2"/>
      <c r="SHH171" s="2"/>
      <c r="SHI171" s="2"/>
      <c r="SHJ171" s="2"/>
      <c r="SHK171" s="2"/>
      <c r="SHL171" s="2"/>
      <c r="SHM171" s="2"/>
      <c r="SHN171" s="2"/>
      <c r="SHO171" s="2"/>
      <c r="SHP171" s="2"/>
      <c r="SHQ171" s="2"/>
      <c r="SHR171" s="2"/>
      <c r="SHS171" s="2"/>
      <c r="SHT171" s="2"/>
      <c r="SHU171" s="2"/>
      <c r="SHV171" s="2"/>
      <c r="SHW171" s="2"/>
      <c r="SHX171" s="2"/>
      <c r="SHY171" s="2"/>
      <c r="SHZ171" s="2"/>
      <c r="SIA171" s="2"/>
      <c r="SIB171" s="2"/>
      <c r="SIC171" s="2"/>
      <c r="SID171" s="2"/>
      <c r="SIE171" s="2"/>
      <c r="SIF171" s="2"/>
      <c r="SIG171" s="2"/>
      <c r="SIH171" s="2"/>
      <c r="SII171" s="2"/>
      <c r="SIJ171" s="2"/>
      <c r="SIK171" s="2"/>
      <c r="SIL171" s="2"/>
      <c r="SIM171" s="2"/>
      <c r="SIN171" s="2"/>
      <c r="SIO171" s="2"/>
      <c r="SIP171" s="2"/>
      <c r="SIQ171" s="2"/>
      <c r="SIR171" s="2"/>
      <c r="SIS171" s="2"/>
      <c r="SIT171" s="2"/>
      <c r="SIU171" s="2"/>
      <c r="SIV171" s="2"/>
      <c r="SIW171" s="2"/>
      <c r="SIX171" s="2"/>
      <c r="SIY171" s="2"/>
      <c r="SIZ171" s="2"/>
      <c r="SJA171" s="2"/>
      <c r="SJB171" s="2"/>
      <c r="SJC171" s="2"/>
      <c r="SJD171" s="2"/>
      <c r="SJE171" s="2"/>
      <c r="SJF171" s="2"/>
      <c r="SJG171" s="2"/>
      <c r="SJH171" s="2"/>
      <c r="SJI171" s="2"/>
      <c r="SJJ171" s="2"/>
      <c r="SJK171" s="2"/>
      <c r="SJL171" s="2"/>
      <c r="SJM171" s="2"/>
      <c r="SJN171" s="2"/>
      <c r="SJO171" s="2"/>
      <c r="SJP171" s="2"/>
      <c r="SJQ171" s="2"/>
      <c r="SJR171" s="2"/>
      <c r="SJS171" s="2"/>
      <c r="SJT171" s="2"/>
      <c r="SJU171" s="2"/>
      <c r="SJV171" s="2"/>
      <c r="SJW171" s="2"/>
      <c r="SJX171" s="2"/>
      <c r="SJY171" s="2"/>
      <c r="SJZ171" s="2"/>
      <c r="SKA171" s="2"/>
      <c r="SKB171" s="2"/>
      <c r="SKC171" s="2"/>
      <c r="SKD171" s="2"/>
      <c r="SKE171" s="2"/>
      <c r="SKF171" s="2"/>
      <c r="SKG171" s="2"/>
      <c r="SKH171" s="2"/>
      <c r="SKI171" s="2"/>
      <c r="SKJ171" s="2"/>
      <c r="SKK171" s="2"/>
      <c r="SKL171" s="2"/>
      <c r="SKM171" s="2"/>
      <c r="SKN171" s="2"/>
      <c r="SKO171" s="2"/>
      <c r="SKP171" s="2"/>
      <c r="SKQ171" s="2"/>
      <c r="SKR171" s="2"/>
      <c r="SKS171" s="2"/>
      <c r="SKT171" s="2"/>
      <c r="SKU171" s="2"/>
      <c r="SKV171" s="2"/>
      <c r="SKW171" s="2"/>
      <c r="SKX171" s="2"/>
      <c r="SKY171" s="2"/>
      <c r="SKZ171" s="2"/>
      <c r="SLA171" s="2"/>
      <c r="SLB171" s="2"/>
      <c r="SLC171" s="2"/>
      <c r="SLD171" s="2"/>
      <c r="SLE171" s="2"/>
      <c r="SLF171" s="2"/>
      <c r="SLG171" s="2"/>
      <c r="SLH171" s="2"/>
      <c r="SLI171" s="2"/>
      <c r="SLJ171" s="2"/>
      <c r="SLK171" s="2"/>
      <c r="SLL171" s="2"/>
      <c r="SLM171" s="2"/>
      <c r="SLN171" s="2"/>
      <c r="SLO171" s="2"/>
      <c r="SLP171" s="2"/>
      <c r="SLQ171" s="2"/>
      <c r="SLR171" s="2"/>
      <c r="SLS171" s="2"/>
      <c r="SLT171" s="2"/>
      <c r="SLU171" s="2"/>
      <c r="SLV171" s="2"/>
      <c r="SLW171" s="2"/>
      <c r="SLX171" s="2"/>
      <c r="SLY171" s="2"/>
      <c r="SLZ171" s="2"/>
      <c r="SMA171" s="2"/>
      <c r="SMB171" s="2"/>
      <c r="SMC171" s="2"/>
      <c r="SMD171" s="2"/>
      <c r="SME171" s="2"/>
      <c r="SMF171" s="2"/>
      <c r="SMG171" s="2"/>
      <c r="SMH171" s="2"/>
      <c r="SMI171" s="2"/>
      <c r="SMJ171" s="2"/>
      <c r="SMK171" s="2"/>
      <c r="SML171" s="2"/>
      <c r="SMM171" s="2"/>
      <c r="SMN171" s="2"/>
      <c r="SMO171" s="2"/>
      <c r="SMP171" s="2"/>
      <c r="SMQ171" s="2"/>
      <c r="SMR171" s="2"/>
      <c r="SMS171" s="2"/>
      <c r="SMT171" s="2"/>
      <c r="SMU171" s="2"/>
      <c r="SMV171" s="2"/>
      <c r="SMW171" s="2"/>
      <c r="SMX171" s="2"/>
      <c r="SMY171" s="2"/>
      <c r="SMZ171" s="2"/>
      <c r="SNA171" s="2"/>
      <c r="SNB171" s="2"/>
      <c r="SNC171" s="2"/>
      <c r="SND171" s="2"/>
      <c r="SNE171" s="2"/>
      <c r="SNF171" s="2"/>
      <c r="SNG171" s="2"/>
      <c r="SNH171" s="2"/>
      <c r="SNI171" s="2"/>
      <c r="SNJ171" s="2"/>
      <c r="SNK171" s="2"/>
      <c r="SNL171" s="2"/>
      <c r="SNM171" s="2"/>
      <c r="SNN171" s="2"/>
      <c r="SNO171" s="2"/>
      <c r="SNP171" s="2"/>
      <c r="SNQ171" s="2"/>
      <c r="SNR171" s="2"/>
      <c r="SNS171" s="2"/>
      <c r="SNT171" s="2"/>
      <c r="SNU171" s="2"/>
      <c r="SNV171" s="2"/>
      <c r="SNW171" s="2"/>
      <c r="SNX171" s="2"/>
      <c r="SNY171" s="2"/>
      <c r="SNZ171" s="2"/>
      <c r="SOA171" s="2"/>
      <c r="SOB171" s="2"/>
      <c r="SOC171" s="2"/>
      <c r="SOD171" s="2"/>
      <c r="SOE171" s="2"/>
      <c r="SOF171" s="2"/>
      <c r="SOG171" s="2"/>
      <c r="SOH171" s="2"/>
      <c r="SOI171" s="2"/>
      <c r="SOJ171" s="2"/>
      <c r="SOK171" s="2"/>
      <c r="SOL171" s="2"/>
      <c r="SOM171" s="2"/>
      <c r="SON171" s="2"/>
      <c r="SOO171" s="2"/>
      <c r="SOP171" s="2"/>
      <c r="SOQ171" s="2"/>
      <c r="SOR171" s="2"/>
      <c r="SOS171" s="2"/>
      <c r="SOT171" s="2"/>
      <c r="SOU171" s="2"/>
      <c r="SOV171" s="2"/>
      <c r="SOW171" s="2"/>
      <c r="SOX171" s="2"/>
      <c r="SOY171" s="2"/>
      <c r="SOZ171" s="2"/>
      <c r="SPA171" s="2"/>
      <c r="SPB171" s="2"/>
      <c r="SPC171" s="2"/>
      <c r="SPD171" s="2"/>
      <c r="SPE171" s="2"/>
      <c r="SPF171" s="2"/>
      <c r="SPG171" s="2"/>
      <c r="SPH171" s="2"/>
      <c r="SPI171" s="2"/>
      <c r="SPJ171" s="2"/>
      <c r="SPK171" s="2"/>
      <c r="SPL171" s="2"/>
      <c r="SPM171" s="2"/>
      <c r="SPN171" s="2"/>
      <c r="SPO171" s="2"/>
      <c r="SPP171" s="2"/>
      <c r="SPQ171" s="2"/>
      <c r="SPR171" s="2"/>
      <c r="SPS171" s="2"/>
      <c r="SPT171" s="2"/>
      <c r="SPU171" s="2"/>
      <c r="SPV171" s="2"/>
      <c r="SPW171" s="2"/>
      <c r="SPX171" s="2"/>
      <c r="SPY171" s="2"/>
      <c r="SPZ171" s="2"/>
      <c r="SQA171" s="2"/>
      <c r="SQB171" s="2"/>
      <c r="SQC171" s="2"/>
      <c r="SQD171" s="2"/>
      <c r="SQE171" s="2"/>
      <c r="SQF171" s="2"/>
      <c r="SQG171" s="2"/>
      <c r="SQH171" s="2"/>
      <c r="SQI171" s="2"/>
      <c r="SQJ171" s="2"/>
      <c r="SQK171" s="2"/>
      <c r="SQL171" s="2"/>
      <c r="SQM171" s="2"/>
      <c r="SQN171" s="2"/>
      <c r="SQO171" s="2"/>
      <c r="SQP171" s="2"/>
      <c r="SQQ171" s="2"/>
      <c r="SQR171" s="2"/>
      <c r="SQS171" s="2"/>
      <c r="SQT171" s="2"/>
      <c r="SQU171" s="2"/>
      <c r="SQV171" s="2"/>
      <c r="SQW171" s="2"/>
      <c r="SQX171" s="2"/>
      <c r="SQY171" s="2"/>
      <c r="SQZ171" s="2"/>
      <c r="SRA171" s="2"/>
      <c r="SRB171" s="2"/>
      <c r="SRC171" s="2"/>
      <c r="SRD171" s="2"/>
      <c r="SRE171" s="2"/>
      <c r="SRF171" s="2"/>
      <c r="SRG171" s="2"/>
      <c r="SRH171" s="2"/>
      <c r="SRI171" s="2"/>
      <c r="SRJ171" s="2"/>
      <c r="SRK171" s="2"/>
      <c r="SRL171" s="2"/>
      <c r="SRM171" s="2"/>
      <c r="SRN171" s="2"/>
      <c r="SRO171" s="2"/>
      <c r="SRP171" s="2"/>
      <c r="SRQ171" s="2"/>
      <c r="SRR171" s="2"/>
      <c r="SRS171" s="2"/>
      <c r="SRT171" s="2"/>
      <c r="SRU171" s="2"/>
      <c r="SRV171" s="2"/>
      <c r="SRW171" s="2"/>
      <c r="SRX171" s="2"/>
      <c r="SRY171" s="2"/>
      <c r="SRZ171" s="2"/>
      <c r="SSA171" s="2"/>
      <c r="SSB171" s="2"/>
      <c r="SSC171" s="2"/>
      <c r="SSD171" s="2"/>
      <c r="SSE171" s="2"/>
      <c r="SSF171" s="2"/>
      <c r="SSG171" s="2"/>
      <c r="SSH171" s="2"/>
      <c r="SSI171" s="2"/>
      <c r="SSJ171" s="2"/>
      <c r="SSK171" s="2"/>
      <c r="SSL171" s="2"/>
      <c r="SSM171" s="2"/>
      <c r="SSN171" s="2"/>
      <c r="SSO171" s="2"/>
      <c r="SSP171" s="2"/>
      <c r="SSQ171" s="2"/>
      <c r="SSR171" s="2"/>
      <c r="SSS171" s="2"/>
      <c r="SST171" s="2"/>
      <c r="SSU171" s="2"/>
      <c r="SSV171" s="2"/>
      <c r="SSW171" s="2"/>
      <c r="SSX171" s="2"/>
      <c r="SSY171" s="2"/>
      <c r="SSZ171" s="2"/>
      <c r="STA171" s="2"/>
      <c r="STB171" s="2"/>
      <c r="STC171" s="2"/>
      <c r="STD171" s="2"/>
      <c r="STE171" s="2"/>
      <c r="STF171" s="2"/>
      <c r="STG171" s="2"/>
      <c r="STH171" s="2"/>
      <c r="STI171" s="2"/>
      <c r="STJ171" s="2"/>
      <c r="STK171" s="2"/>
      <c r="STL171" s="2"/>
      <c r="STM171" s="2"/>
      <c r="STN171" s="2"/>
      <c r="STO171" s="2"/>
      <c r="STP171" s="2"/>
      <c r="STQ171" s="2"/>
      <c r="STR171" s="2"/>
      <c r="STS171" s="2"/>
      <c r="STT171" s="2"/>
      <c r="STU171" s="2"/>
      <c r="STV171" s="2"/>
      <c r="STW171" s="2"/>
      <c r="STX171" s="2"/>
      <c r="STY171" s="2"/>
      <c r="STZ171" s="2"/>
      <c r="SUA171" s="2"/>
      <c r="SUB171" s="2"/>
      <c r="SUC171" s="2"/>
      <c r="SUD171" s="2"/>
      <c r="SUE171" s="2"/>
      <c r="SUF171" s="2"/>
      <c r="SUG171" s="2"/>
      <c r="SUH171" s="2"/>
      <c r="SUI171" s="2"/>
      <c r="SUJ171" s="2"/>
      <c r="SUK171" s="2"/>
      <c r="SUL171" s="2"/>
      <c r="SUM171" s="2"/>
      <c r="SUN171" s="2"/>
      <c r="SUO171" s="2"/>
      <c r="SUP171" s="2"/>
      <c r="SUQ171" s="2"/>
      <c r="SUR171" s="2"/>
      <c r="SUS171" s="2"/>
      <c r="SUT171" s="2"/>
      <c r="SUU171" s="2"/>
      <c r="SUV171" s="2"/>
      <c r="SUW171" s="2"/>
      <c r="SUX171" s="2"/>
      <c r="SUY171" s="2"/>
      <c r="SUZ171" s="2"/>
      <c r="SVA171" s="2"/>
      <c r="SVB171" s="2"/>
      <c r="SVC171" s="2"/>
      <c r="SVD171" s="2"/>
      <c r="SVE171" s="2"/>
      <c r="SVF171" s="2"/>
      <c r="SVG171" s="2"/>
      <c r="SVH171" s="2"/>
      <c r="SVI171" s="2"/>
      <c r="SVJ171" s="2"/>
      <c r="SVK171" s="2"/>
      <c r="SVL171" s="2"/>
      <c r="SVM171" s="2"/>
      <c r="SVN171" s="2"/>
      <c r="SVO171" s="2"/>
      <c r="SVP171" s="2"/>
      <c r="SVQ171" s="2"/>
      <c r="SVR171" s="2"/>
      <c r="SVS171" s="2"/>
      <c r="SVT171" s="2"/>
      <c r="SVU171" s="2"/>
      <c r="SVV171" s="2"/>
      <c r="SVW171" s="2"/>
      <c r="SVX171" s="2"/>
      <c r="SVY171" s="2"/>
      <c r="SVZ171" s="2"/>
      <c r="SWA171" s="2"/>
      <c r="SWB171" s="2"/>
      <c r="SWC171" s="2"/>
      <c r="SWD171" s="2"/>
      <c r="SWE171" s="2"/>
      <c r="SWF171" s="2"/>
      <c r="SWG171" s="2"/>
      <c r="SWH171" s="2"/>
      <c r="SWI171" s="2"/>
      <c r="SWJ171" s="2"/>
      <c r="SWK171" s="2"/>
      <c r="SWL171" s="2"/>
      <c r="SWM171" s="2"/>
      <c r="SWN171" s="2"/>
      <c r="SWO171" s="2"/>
      <c r="SWP171" s="2"/>
      <c r="SWQ171" s="2"/>
      <c r="SWR171" s="2"/>
      <c r="SWS171" s="2"/>
      <c r="SWT171" s="2"/>
      <c r="SWU171" s="2"/>
      <c r="SWV171" s="2"/>
      <c r="SWW171" s="2"/>
      <c r="SWX171" s="2"/>
      <c r="SWY171" s="2"/>
      <c r="SWZ171" s="2"/>
      <c r="SXA171" s="2"/>
      <c r="SXB171" s="2"/>
      <c r="SXC171" s="2"/>
      <c r="SXD171" s="2"/>
      <c r="SXE171" s="2"/>
      <c r="SXF171" s="2"/>
      <c r="SXG171" s="2"/>
      <c r="SXH171" s="2"/>
      <c r="SXI171" s="2"/>
      <c r="SXJ171" s="2"/>
      <c r="SXK171" s="2"/>
      <c r="SXL171" s="2"/>
      <c r="SXM171" s="2"/>
      <c r="SXN171" s="2"/>
      <c r="SXO171" s="2"/>
      <c r="SXP171" s="2"/>
      <c r="SXQ171" s="2"/>
      <c r="SXR171" s="2"/>
      <c r="SXS171" s="2"/>
      <c r="SXT171" s="2"/>
      <c r="SXU171" s="2"/>
      <c r="SXV171" s="2"/>
      <c r="SXW171" s="2"/>
      <c r="SXX171" s="2"/>
      <c r="SXY171" s="2"/>
      <c r="SXZ171" s="2"/>
      <c r="SYA171" s="2"/>
      <c r="SYB171" s="2"/>
      <c r="SYC171" s="2"/>
      <c r="SYD171" s="2"/>
      <c r="SYE171" s="2"/>
      <c r="SYF171" s="2"/>
      <c r="SYG171" s="2"/>
      <c r="SYH171" s="2"/>
      <c r="SYI171" s="2"/>
      <c r="SYJ171" s="2"/>
      <c r="SYK171" s="2"/>
      <c r="SYL171" s="2"/>
      <c r="SYM171" s="2"/>
      <c r="SYN171" s="2"/>
      <c r="SYO171" s="2"/>
      <c r="SYP171" s="2"/>
      <c r="SYQ171" s="2"/>
      <c r="SYR171" s="2"/>
      <c r="SYS171" s="2"/>
      <c r="SYT171" s="2"/>
      <c r="SYU171" s="2"/>
      <c r="SYV171" s="2"/>
      <c r="SYW171" s="2"/>
      <c r="SYX171" s="2"/>
      <c r="SYY171" s="2"/>
      <c r="SYZ171" s="2"/>
      <c r="SZA171" s="2"/>
      <c r="SZB171" s="2"/>
      <c r="SZC171" s="2"/>
      <c r="SZD171" s="2"/>
      <c r="SZE171" s="2"/>
      <c r="SZF171" s="2"/>
      <c r="SZG171" s="2"/>
      <c r="SZH171" s="2"/>
      <c r="SZI171" s="2"/>
      <c r="SZJ171" s="2"/>
      <c r="SZK171" s="2"/>
      <c r="SZL171" s="2"/>
      <c r="SZM171" s="2"/>
      <c r="SZN171" s="2"/>
      <c r="SZO171" s="2"/>
      <c r="SZP171" s="2"/>
      <c r="SZQ171" s="2"/>
      <c r="SZR171" s="2"/>
      <c r="SZS171" s="2"/>
      <c r="SZT171" s="2"/>
      <c r="SZU171" s="2"/>
      <c r="SZV171" s="2"/>
      <c r="SZW171" s="2"/>
      <c r="SZX171" s="2"/>
      <c r="SZY171" s="2"/>
      <c r="SZZ171" s="2"/>
      <c r="TAA171" s="2"/>
      <c r="TAB171" s="2"/>
      <c r="TAC171" s="2"/>
      <c r="TAD171" s="2"/>
      <c r="TAE171" s="2"/>
      <c r="TAF171" s="2"/>
      <c r="TAG171" s="2"/>
      <c r="TAH171" s="2"/>
      <c r="TAI171" s="2"/>
      <c r="TAJ171" s="2"/>
      <c r="TAK171" s="2"/>
      <c r="TAL171" s="2"/>
      <c r="TAM171" s="2"/>
      <c r="TAN171" s="2"/>
      <c r="TAO171" s="2"/>
      <c r="TAP171" s="2"/>
      <c r="TAQ171" s="2"/>
      <c r="TAR171" s="2"/>
      <c r="TAS171" s="2"/>
      <c r="TAT171" s="2"/>
      <c r="TAU171" s="2"/>
      <c r="TAV171" s="2"/>
      <c r="TAW171" s="2"/>
      <c r="TAX171" s="2"/>
      <c r="TAY171" s="2"/>
      <c r="TAZ171" s="2"/>
      <c r="TBA171" s="2"/>
      <c r="TBB171" s="2"/>
      <c r="TBC171" s="2"/>
      <c r="TBD171" s="2"/>
      <c r="TBE171" s="2"/>
      <c r="TBF171" s="2"/>
      <c r="TBG171" s="2"/>
      <c r="TBH171" s="2"/>
      <c r="TBI171" s="2"/>
      <c r="TBJ171" s="2"/>
      <c r="TBK171" s="2"/>
      <c r="TBL171" s="2"/>
      <c r="TBM171" s="2"/>
      <c r="TBN171" s="2"/>
      <c r="TBO171" s="2"/>
      <c r="TBP171" s="2"/>
      <c r="TBQ171" s="2"/>
      <c r="TBR171" s="2"/>
      <c r="TBS171" s="2"/>
      <c r="TBT171" s="2"/>
      <c r="TBU171" s="2"/>
      <c r="TBV171" s="2"/>
      <c r="TBW171" s="2"/>
      <c r="TBX171" s="2"/>
      <c r="TBY171" s="2"/>
      <c r="TBZ171" s="2"/>
      <c r="TCA171" s="2"/>
      <c r="TCB171" s="2"/>
      <c r="TCC171" s="2"/>
      <c r="TCD171" s="2"/>
      <c r="TCE171" s="2"/>
      <c r="TCF171" s="2"/>
      <c r="TCG171" s="2"/>
      <c r="TCH171" s="2"/>
      <c r="TCI171" s="2"/>
      <c r="TCJ171" s="2"/>
      <c r="TCK171" s="2"/>
      <c r="TCL171" s="2"/>
      <c r="TCM171" s="2"/>
      <c r="TCN171" s="2"/>
      <c r="TCO171" s="2"/>
      <c r="TCP171" s="2"/>
      <c r="TCQ171" s="2"/>
      <c r="TCR171" s="2"/>
      <c r="TCS171" s="2"/>
      <c r="TCT171" s="2"/>
      <c r="TCU171" s="2"/>
      <c r="TCV171" s="2"/>
      <c r="TCW171" s="2"/>
      <c r="TCX171" s="2"/>
      <c r="TCY171" s="2"/>
      <c r="TCZ171" s="2"/>
      <c r="TDA171" s="2"/>
      <c r="TDB171" s="2"/>
      <c r="TDC171" s="2"/>
      <c r="TDD171" s="2"/>
      <c r="TDE171" s="2"/>
      <c r="TDF171" s="2"/>
      <c r="TDG171" s="2"/>
      <c r="TDH171" s="2"/>
      <c r="TDI171" s="2"/>
      <c r="TDJ171" s="2"/>
      <c r="TDK171" s="2"/>
      <c r="TDL171" s="2"/>
      <c r="TDM171" s="2"/>
      <c r="TDN171" s="2"/>
      <c r="TDO171" s="2"/>
      <c r="TDP171" s="2"/>
      <c r="TDQ171" s="2"/>
      <c r="TDR171" s="2"/>
      <c r="TDS171" s="2"/>
      <c r="TDT171" s="2"/>
      <c r="TDU171" s="2"/>
      <c r="TDV171" s="2"/>
      <c r="TDW171" s="2"/>
      <c r="TDX171" s="2"/>
      <c r="TDY171" s="2"/>
      <c r="TDZ171" s="2"/>
      <c r="TEA171" s="2"/>
      <c r="TEB171" s="2"/>
      <c r="TEC171" s="2"/>
      <c r="TED171" s="2"/>
      <c r="TEE171" s="2"/>
      <c r="TEF171" s="2"/>
      <c r="TEG171" s="2"/>
      <c r="TEH171" s="2"/>
      <c r="TEI171" s="2"/>
      <c r="TEJ171" s="2"/>
      <c r="TEK171" s="2"/>
      <c r="TEL171" s="2"/>
      <c r="TEM171" s="2"/>
      <c r="TEN171" s="2"/>
      <c r="TEO171" s="2"/>
      <c r="TEP171" s="2"/>
      <c r="TEQ171" s="2"/>
      <c r="TER171" s="2"/>
      <c r="TES171" s="2"/>
      <c r="TET171" s="2"/>
      <c r="TEU171" s="2"/>
      <c r="TEV171" s="2"/>
      <c r="TEW171" s="2"/>
      <c r="TEX171" s="2"/>
      <c r="TEY171" s="2"/>
      <c r="TEZ171" s="2"/>
      <c r="TFA171" s="2"/>
      <c r="TFB171" s="2"/>
      <c r="TFC171" s="2"/>
      <c r="TFD171" s="2"/>
      <c r="TFE171" s="2"/>
      <c r="TFF171" s="2"/>
      <c r="TFG171" s="2"/>
      <c r="TFH171" s="2"/>
      <c r="TFI171" s="2"/>
      <c r="TFJ171" s="2"/>
      <c r="TFK171" s="2"/>
      <c r="TFL171" s="2"/>
      <c r="TFM171" s="2"/>
      <c r="TFN171" s="2"/>
      <c r="TFO171" s="2"/>
      <c r="TFP171" s="2"/>
      <c r="TFQ171" s="2"/>
      <c r="TFR171" s="2"/>
      <c r="TFS171" s="2"/>
      <c r="TFT171" s="2"/>
      <c r="TFU171" s="2"/>
      <c r="TFV171" s="2"/>
      <c r="TFW171" s="2"/>
      <c r="TFX171" s="2"/>
      <c r="TFY171" s="2"/>
      <c r="TFZ171" s="2"/>
      <c r="TGA171" s="2"/>
      <c r="TGB171" s="2"/>
      <c r="TGC171" s="2"/>
      <c r="TGD171" s="2"/>
      <c r="TGE171" s="2"/>
      <c r="TGF171" s="2"/>
      <c r="TGG171" s="2"/>
      <c r="TGH171" s="2"/>
      <c r="TGI171" s="2"/>
      <c r="TGJ171" s="2"/>
      <c r="TGK171" s="2"/>
      <c r="TGL171" s="2"/>
      <c r="TGM171" s="2"/>
      <c r="TGN171" s="2"/>
      <c r="TGO171" s="2"/>
      <c r="TGP171" s="2"/>
      <c r="TGQ171" s="2"/>
      <c r="TGR171" s="2"/>
      <c r="TGS171" s="2"/>
      <c r="TGT171" s="2"/>
      <c r="TGU171" s="2"/>
      <c r="TGV171" s="2"/>
      <c r="TGW171" s="2"/>
      <c r="TGX171" s="2"/>
      <c r="TGY171" s="2"/>
      <c r="TGZ171" s="2"/>
      <c r="THA171" s="2"/>
      <c r="THB171" s="2"/>
      <c r="THC171" s="2"/>
      <c r="THD171" s="2"/>
      <c r="THE171" s="2"/>
      <c r="THF171" s="2"/>
      <c r="THG171" s="2"/>
      <c r="THH171" s="2"/>
      <c r="THI171" s="2"/>
      <c r="THJ171" s="2"/>
      <c r="THK171" s="2"/>
      <c r="THL171" s="2"/>
      <c r="THM171" s="2"/>
      <c r="THN171" s="2"/>
      <c r="THO171" s="2"/>
      <c r="THP171" s="2"/>
      <c r="THQ171" s="2"/>
      <c r="THR171" s="2"/>
      <c r="THS171" s="2"/>
      <c r="THT171" s="2"/>
      <c r="THU171" s="2"/>
      <c r="THV171" s="2"/>
      <c r="THW171" s="2"/>
      <c r="THX171" s="2"/>
      <c r="THY171" s="2"/>
      <c r="THZ171" s="2"/>
      <c r="TIA171" s="2"/>
      <c r="TIB171" s="2"/>
      <c r="TIC171" s="2"/>
      <c r="TID171" s="2"/>
      <c r="TIE171" s="2"/>
      <c r="TIF171" s="2"/>
      <c r="TIG171" s="2"/>
      <c r="TIH171" s="2"/>
      <c r="TII171" s="2"/>
      <c r="TIJ171" s="2"/>
      <c r="TIK171" s="2"/>
      <c r="TIL171" s="2"/>
      <c r="TIM171" s="2"/>
      <c r="TIN171" s="2"/>
      <c r="TIO171" s="2"/>
      <c r="TIP171" s="2"/>
      <c r="TIQ171" s="2"/>
      <c r="TIR171" s="2"/>
      <c r="TIS171" s="2"/>
      <c r="TIT171" s="2"/>
      <c r="TIU171" s="2"/>
      <c r="TIV171" s="2"/>
      <c r="TIW171" s="2"/>
      <c r="TIX171" s="2"/>
      <c r="TIY171" s="2"/>
      <c r="TIZ171" s="2"/>
      <c r="TJA171" s="2"/>
      <c r="TJB171" s="2"/>
      <c r="TJC171" s="2"/>
      <c r="TJD171" s="2"/>
      <c r="TJE171" s="2"/>
      <c r="TJF171" s="2"/>
      <c r="TJG171" s="2"/>
      <c r="TJH171" s="2"/>
      <c r="TJI171" s="2"/>
      <c r="TJJ171" s="2"/>
      <c r="TJK171" s="2"/>
      <c r="TJL171" s="2"/>
      <c r="TJM171" s="2"/>
      <c r="TJN171" s="2"/>
      <c r="TJO171" s="2"/>
      <c r="TJP171" s="2"/>
      <c r="TJQ171" s="2"/>
      <c r="TJR171" s="2"/>
      <c r="TJS171" s="2"/>
      <c r="TJT171" s="2"/>
      <c r="TJU171" s="2"/>
      <c r="TJV171" s="2"/>
      <c r="TJW171" s="2"/>
      <c r="TJX171" s="2"/>
      <c r="TJY171" s="2"/>
      <c r="TJZ171" s="2"/>
      <c r="TKA171" s="2"/>
      <c r="TKB171" s="2"/>
      <c r="TKC171" s="2"/>
      <c r="TKD171" s="2"/>
      <c r="TKE171" s="2"/>
      <c r="TKF171" s="2"/>
      <c r="TKG171" s="2"/>
      <c r="TKH171" s="2"/>
      <c r="TKI171" s="2"/>
      <c r="TKJ171" s="2"/>
      <c r="TKK171" s="2"/>
      <c r="TKL171" s="2"/>
      <c r="TKM171" s="2"/>
      <c r="TKN171" s="2"/>
      <c r="TKO171" s="2"/>
      <c r="TKP171" s="2"/>
      <c r="TKQ171" s="2"/>
      <c r="TKR171" s="2"/>
      <c r="TKS171" s="2"/>
      <c r="TKT171" s="2"/>
      <c r="TKU171" s="2"/>
      <c r="TKV171" s="2"/>
      <c r="TKW171" s="2"/>
      <c r="TKX171" s="2"/>
      <c r="TKY171" s="2"/>
      <c r="TKZ171" s="2"/>
      <c r="TLA171" s="2"/>
      <c r="TLB171" s="2"/>
      <c r="TLC171" s="2"/>
      <c r="TLD171" s="2"/>
      <c r="TLE171" s="2"/>
      <c r="TLF171" s="2"/>
      <c r="TLG171" s="2"/>
      <c r="TLH171" s="2"/>
      <c r="TLI171" s="2"/>
      <c r="TLJ171" s="2"/>
      <c r="TLK171" s="2"/>
      <c r="TLL171" s="2"/>
      <c r="TLM171" s="2"/>
      <c r="TLN171" s="2"/>
      <c r="TLO171" s="2"/>
      <c r="TLP171" s="2"/>
      <c r="TLQ171" s="2"/>
      <c r="TLR171" s="2"/>
      <c r="TLS171" s="2"/>
      <c r="TLT171" s="2"/>
      <c r="TLU171" s="2"/>
      <c r="TLV171" s="2"/>
      <c r="TLW171" s="2"/>
      <c r="TLX171" s="2"/>
      <c r="TLY171" s="2"/>
      <c r="TLZ171" s="2"/>
      <c r="TMA171" s="2"/>
      <c r="TMB171" s="2"/>
      <c r="TMC171" s="2"/>
      <c r="TMD171" s="2"/>
      <c r="TME171" s="2"/>
      <c r="TMF171" s="2"/>
      <c r="TMG171" s="2"/>
      <c r="TMH171" s="2"/>
      <c r="TMI171" s="2"/>
      <c r="TMJ171" s="2"/>
      <c r="TMK171" s="2"/>
      <c r="TML171" s="2"/>
      <c r="TMM171" s="2"/>
      <c r="TMN171" s="2"/>
      <c r="TMO171" s="2"/>
      <c r="TMP171" s="2"/>
      <c r="TMQ171" s="2"/>
      <c r="TMR171" s="2"/>
      <c r="TMS171" s="2"/>
      <c r="TMT171" s="2"/>
      <c r="TMU171" s="2"/>
      <c r="TMV171" s="2"/>
      <c r="TMW171" s="2"/>
      <c r="TMX171" s="2"/>
      <c r="TMY171" s="2"/>
      <c r="TMZ171" s="2"/>
      <c r="TNA171" s="2"/>
      <c r="TNB171" s="2"/>
      <c r="TNC171" s="2"/>
      <c r="TND171" s="2"/>
      <c r="TNE171" s="2"/>
      <c r="TNF171" s="2"/>
      <c r="TNG171" s="2"/>
      <c r="TNH171" s="2"/>
      <c r="TNI171" s="2"/>
      <c r="TNJ171" s="2"/>
      <c r="TNK171" s="2"/>
      <c r="TNL171" s="2"/>
      <c r="TNM171" s="2"/>
      <c r="TNN171" s="2"/>
      <c r="TNO171" s="2"/>
      <c r="TNP171" s="2"/>
      <c r="TNQ171" s="2"/>
      <c r="TNR171" s="2"/>
      <c r="TNS171" s="2"/>
      <c r="TNT171" s="2"/>
      <c r="TNU171" s="2"/>
      <c r="TNV171" s="2"/>
      <c r="TNW171" s="2"/>
      <c r="TNX171" s="2"/>
      <c r="TNY171" s="2"/>
      <c r="TNZ171" s="2"/>
      <c r="TOA171" s="2"/>
      <c r="TOB171" s="2"/>
      <c r="TOC171" s="2"/>
      <c r="TOD171" s="2"/>
      <c r="TOE171" s="2"/>
      <c r="TOF171" s="2"/>
      <c r="TOG171" s="2"/>
      <c r="TOH171" s="2"/>
      <c r="TOI171" s="2"/>
      <c r="TOJ171" s="2"/>
      <c r="TOK171" s="2"/>
      <c r="TOL171" s="2"/>
      <c r="TOM171" s="2"/>
      <c r="TON171" s="2"/>
      <c r="TOO171" s="2"/>
      <c r="TOP171" s="2"/>
      <c r="TOQ171" s="2"/>
      <c r="TOR171" s="2"/>
      <c r="TOS171" s="2"/>
      <c r="TOT171" s="2"/>
      <c r="TOU171" s="2"/>
      <c r="TOV171" s="2"/>
      <c r="TOW171" s="2"/>
      <c r="TOX171" s="2"/>
      <c r="TOY171" s="2"/>
      <c r="TOZ171" s="2"/>
      <c r="TPA171" s="2"/>
      <c r="TPB171" s="2"/>
      <c r="TPC171" s="2"/>
      <c r="TPD171" s="2"/>
      <c r="TPE171" s="2"/>
      <c r="TPF171" s="2"/>
      <c r="TPG171" s="2"/>
      <c r="TPH171" s="2"/>
      <c r="TPI171" s="2"/>
      <c r="TPJ171" s="2"/>
      <c r="TPK171" s="2"/>
      <c r="TPL171" s="2"/>
      <c r="TPM171" s="2"/>
      <c r="TPN171" s="2"/>
      <c r="TPO171" s="2"/>
      <c r="TPP171" s="2"/>
      <c r="TPQ171" s="2"/>
      <c r="TPR171" s="2"/>
      <c r="TPS171" s="2"/>
      <c r="TPT171" s="2"/>
      <c r="TPU171" s="2"/>
      <c r="TPV171" s="2"/>
      <c r="TPW171" s="2"/>
      <c r="TPX171" s="2"/>
      <c r="TPY171" s="2"/>
      <c r="TPZ171" s="2"/>
      <c r="TQA171" s="2"/>
      <c r="TQB171" s="2"/>
      <c r="TQC171" s="2"/>
      <c r="TQD171" s="2"/>
      <c r="TQE171" s="2"/>
      <c r="TQF171" s="2"/>
      <c r="TQG171" s="2"/>
      <c r="TQH171" s="2"/>
      <c r="TQI171" s="2"/>
      <c r="TQJ171" s="2"/>
      <c r="TQK171" s="2"/>
      <c r="TQL171" s="2"/>
      <c r="TQM171" s="2"/>
      <c r="TQN171" s="2"/>
      <c r="TQO171" s="2"/>
      <c r="TQP171" s="2"/>
      <c r="TQQ171" s="2"/>
      <c r="TQR171" s="2"/>
      <c r="TQS171" s="2"/>
      <c r="TQT171" s="2"/>
      <c r="TQU171" s="2"/>
      <c r="TQV171" s="2"/>
      <c r="TQW171" s="2"/>
      <c r="TQX171" s="2"/>
      <c r="TQY171" s="2"/>
      <c r="TQZ171" s="2"/>
      <c r="TRA171" s="2"/>
      <c r="TRB171" s="2"/>
      <c r="TRC171" s="2"/>
      <c r="TRD171" s="2"/>
      <c r="TRE171" s="2"/>
      <c r="TRF171" s="2"/>
      <c r="TRG171" s="2"/>
      <c r="TRH171" s="2"/>
      <c r="TRI171" s="2"/>
      <c r="TRJ171" s="2"/>
      <c r="TRK171" s="2"/>
      <c r="TRL171" s="2"/>
      <c r="TRM171" s="2"/>
      <c r="TRN171" s="2"/>
      <c r="TRO171" s="2"/>
      <c r="TRP171" s="2"/>
      <c r="TRQ171" s="2"/>
      <c r="TRR171" s="2"/>
      <c r="TRS171" s="2"/>
      <c r="TRT171" s="2"/>
      <c r="TRU171" s="2"/>
      <c r="TRV171" s="2"/>
      <c r="TRW171" s="2"/>
      <c r="TRX171" s="2"/>
      <c r="TRY171" s="2"/>
      <c r="TRZ171" s="2"/>
      <c r="TSA171" s="2"/>
      <c r="TSB171" s="2"/>
      <c r="TSC171" s="2"/>
      <c r="TSD171" s="2"/>
      <c r="TSE171" s="2"/>
      <c r="TSF171" s="2"/>
      <c r="TSG171" s="2"/>
      <c r="TSH171" s="2"/>
      <c r="TSI171" s="2"/>
      <c r="TSJ171" s="2"/>
      <c r="TSK171" s="2"/>
      <c r="TSL171" s="2"/>
      <c r="TSM171" s="2"/>
      <c r="TSN171" s="2"/>
      <c r="TSO171" s="2"/>
      <c r="TSP171" s="2"/>
      <c r="TSQ171" s="2"/>
      <c r="TSR171" s="2"/>
      <c r="TSS171" s="2"/>
      <c r="TST171" s="2"/>
      <c r="TSU171" s="2"/>
      <c r="TSV171" s="2"/>
      <c r="TSW171" s="2"/>
      <c r="TSX171" s="2"/>
      <c r="TSY171" s="2"/>
      <c r="TSZ171" s="2"/>
      <c r="TTA171" s="2"/>
      <c r="TTB171" s="2"/>
      <c r="TTC171" s="2"/>
      <c r="TTD171" s="2"/>
      <c r="TTE171" s="2"/>
      <c r="TTF171" s="2"/>
      <c r="TTG171" s="2"/>
      <c r="TTH171" s="2"/>
      <c r="TTI171" s="2"/>
      <c r="TTJ171" s="2"/>
      <c r="TTK171" s="2"/>
      <c r="TTL171" s="2"/>
      <c r="TTM171" s="2"/>
      <c r="TTN171" s="2"/>
      <c r="TTO171" s="2"/>
      <c r="TTP171" s="2"/>
      <c r="TTQ171" s="2"/>
      <c r="TTR171" s="2"/>
      <c r="TTS171" s="2"/>
      <c r="TTT171" s="2"/>
      <c r="TTU171" s="2"/>
      <c r="TTV171" s="2"/>
      <c r="TTW171" s="2"/>
      <c r="TTX171" s="2"/>
      <c r="TTY171" s="2"/>
      <c r="TTZ171" s="2"/>
      <c r="TUA171" s="2"/>
      <c r="TUB171" s="2"/>
      <c r="TUC171" s="2"/>
      <c r="TUD171" s="2"/>
      <c r="TUE171" s="2"/>
      <c r="TUF171" s="2"/>
      <c r="TUG171" s="2"/>
      <c r="TUH171" s="2"/>
      <c r="TUI171" s="2"/>
      <c r="TUJ171" s="2"/>
      <c r="TUK171" s="2"/>
      <c r="TUL171" s="2"/>
      <c r="TUM171" s="2"/>
      <c r="TUN171" s="2"/>
      <c r="TUO171" s="2"/>
      <c r="TUP171" s="2"/>
      <c r="TUQ171" s="2"/>
      <c r="TUR171" s="2"/>
      <c r="TUS171" s="2"/>
      <c r="TUT171" s="2"/>
      <c r="TUU171" s="2"/>
      <c r="TUV171" s="2"/>
      <c r="TUW171" s="2"/>
      <c r="TUX171" s="2"/>
      <c r="TUY171" s="2"/>
      <c r="TUZ171" s="2"/>
      <c r="TVA171" s="2"/>
      <c r="TVB171" s="2"/>
      <c r="TVC171" s="2"/>
      <c r="TVD171" s="2"/>
      <c r="TVE171" s="2"/>
      <c r="TVF171" s="2"/>
      <c r="TVG171" s="2"/>
      <c r="TVH171" s="2"/>
      <c r="TVI171" s="2"/>
      <c r="TVJ171" s="2"/>
      <c r="TVK171" s="2"/>
      <c r="TVL171" s="2"/>
      <c r="TVM171" s="2"/>
      <c r="TVN171" s="2"/>
      <c r="TVO171" s="2"/>
      <c r="TVP171" s="2"/>
      <c r="TVQ171" s="2"/>
      <c r="TVR171" s="2"/>
      <c r="TVS171" s="2"/>
      <c r="TVT171" s="2"/>
      <c r="TVU171" s="2"/>
      <c r="TVV171" s="2"/>
      <c r="TVW171" s="2"/>
      <c r="TVX171" s="2"/>
      <c r="TVY171" s="2"/>
      <c r="TVZ171" s="2"/>
      <c r="TWA171" s="2"/>
      <c r="TWB171" s="2"/>
      <c r="TWC171" s="2"/>
      <c r="TWD171" s="2"/>
      <c r="TWE171" s="2"/>
      <c r="TWF171" s="2"/>
      <c r="TWG171" s="2"/>
      <c r="TWH171" s="2"/>
      <c r="TWI171" s="2"/>
      <c r="TWJ171" s="2"/>
      <c r="TWK171" s="2"/>
      <c r="TWL171" s="2"/>
      <c r="TWM171" s="2"/>
      <c r="TWN171" s="2"/>
      <c r="TWO171" s="2"/>
      <c r="TWP171" s="2"/>
      <c r="TWQ171" s="2"/>
      <c r="TWR171" s="2"/>
      <c r="TWS171" s="2"/>
      <c r="TWT171" s="2"/>
      <c r="TWU171" s="2"/>
      <c r="TWV171" s="2"/>
      <c r="TWW171" s="2"/>
      <c r="TWX171" s="2"/>
      <c r="TWY171" s="2"/>
      <c r="TWZ171" s="2"/>
      <c r="TXA171" s="2"/>
      <c r="TXB171" s="2"/>
      <c r="TXC171" s="2"/>
      <c r="TXD171" s="2"/>
      <c r="TXE171" s="2"/>
      <c r="TXF171" s="2"/>
      <c r="TXG171" s="2"/>
      <c r="TXH171" s="2"/>
      <c r="TXI171" s="2"/>
      <c r="TXJ171" s="2"/>
      <c r="TXK171" s="2"/>
      <c r="TXL171" s="2"/>
      <c r="TXM171" s="2"/>
      <c r="TXN171" s="2"/>
      <c r="TXO171" s="2"/>
      <c r="TXP171" s="2"/>
      <c r="TXQ171" s="2"/>
      <c r="TXR171" s="2"/>
      <c r="TXS171" s="2"/>
      <c r="TXT171" s="2"/>
      <c r="TXU171" s="2"/>
      <c r="TXV171" s="2"/>
      <c r="TXW171" s="2"/>
      <c r="TXX171" s="2"/>
      <c r="TXY171" s="2"/>
      <c r="TXZ171" s="2"/>
      <c r="TYA171" s="2"/>
      <c r="TYB171" s="2"/>
      <c r="TYC171" s="2"/>
      <c r="TYD171" s="2"/>
      <c r="TYE171" s="2"/>
      <c r="TYF171" s="2"/>
      <c r="TYG171" s="2"/>
      <c r="TYH171" s="2"/>
      <c r="TYI171" s="2"/>
      <c r="TYJ171" s="2"/>
      <c r="TYK171" s="2"/>
      <c r="TYL171" s="2"/>
      <c r="TYM171" s="2"/>
      <c r="TYN171" s="2"/>
      <c r="TYO171" s="2"/>
      <c r="TYP171" s="2"/>
      <c r="TYQ171" s="2"/>
      <c r="TYR171" s="2"/>
      <c r="TYS171" s="2"/>
      <c r="TYT171" s="2"/>
      <c r="TYU171" s="2"/>
      <c r="TYV171" s="2"/>
      <c r="TYW171" s="2"/>
      <c r="TYX171" s="2"/>
      <c r="TYY171" s="2"/>
      <c r="TYZ171" s="2"/>
      <c r="TZA171" s="2"/>
      <c r="TZB171" s="2"/>
      <c r="TZC171" s="2"/>
      <c r="TZD171" s="2"/>
      <c r="TZE171" s="2"/>
      <c r="TZF171" s="2"/>
      <c r="TZG171" s="2"/>
      <c r="TZH171" s="2"/>
      <c r="TZI171" s="2"/>
      <c r="TZJ171" s="2"/>
      <c r="TZK171" s="2"/>
      <c r="TZL171" s="2"/>
      <c r="TZM171" s="2"/>
      <c r="TZN171" s="2"/>
      <c r="TZO171" s="2"/>
      <c r="TZP171" s="2"/>
      <c r="TZQ171" s="2"/>
      <c r="TZR171" s="2"/>
      <c r="TZS171" s="2"/>
      <c r="TZT171" s="2"/>
      <c r="TZU171" s="2"/>
      <c r="TZV171" s="2"/>
      <c r="TZW171" s="2"/>
      <c r="TZX171" s="2"/>
      <c r="TZY171" s="2"/>
      <c r="TZZ171" s="2"/>
      <c r="UAA171" s="2"/>
      <c r="UAB171" s="2"/>
      <c r="UAC171" s="2"/>
      <c r="UAD171" s="2"/>
      <c r="UAE171" s="2"/>
      <c r="UAF171" s="2"/>
      <c r="UAG171" s="2"/>
      <c r="UAH171" s="2"/>
      <c r="UAI171" s="2"/>
      <c r="UAJ171" s="2"/>
      <c r="UAK171" s="2"/>
      <c r="UAL171" s="2"/>
      <c r="UAM171" s="2"/>
      <c r="UAN171" s="2"/>
      <c r="UAO171" s="2"/>
      <c r="UAP171" s="2"/>
      <c r="UAQ171" s="2"/>
      <c r="UAR171" s="2"/>
      <c r="UAS171" s="2"/>
      <c r="UAT171" s="2"/>
      <c r="UAU171" s="2"/>
      <c r="UAV171" s="2"/>
      <c r="UAW171" s="2"/>
      <c r="UAX171" s="2"/>
      <c r="UAY171" s="2"/>
      <c r="UAZ171" s="2"/>
      <c r="UBA171" s="2"/>
      <c r="UBB171" s="2"/>
      <c r="UBC171" s="2"/>
      <c r="UBD171" s="2"/>
      <c r="UBE171" s="2"/>
      <c r="UBF171" s="2"/>
      <c r="UBG171" s="2"/>
      <c r="UBH171" s="2"/>
      <c r="UBI171" s="2"/>
      <c r="UBJ171" s="2"/>
      <c r="UBK171" s="2"/>
      <c r="UBL171" s="2"/>
      <c r="UBM171" s="2"/>
      <c r="UBN171" s="2"/>
      <c r="UBO171" s="2"/>
      <c r="UBP171" s="2"/>
      <c r="UBQ171" s="2"/>
      <c r="UBR171" s="2"/>
      <c r="UBS171" s="2"/>
      <c r="UBT171" s="2"/>
      <c r="UBU171" s="2"/>
      <c r="UBV171" s="2"/>
      <c r="UBW171" s="2"/>
      <c r="UBX171" s="2"/>
      <c r="UBY171" s="2"/>
      <c r="UBZ171" s="2"/>
      <c r="UCA171" s="2"/>
      <c r="UCB171" s="2"/>
      <c r="UCC171" s="2"/>
      <c r="UCD171" s="2"/>
      <c r="UCE171" s="2"/>
      <c r="UCF171" s="2"/>
      <c r="UCG171" s="2"/>
      <c r="UCH171" s="2"/>
      <c r="UCI171" s="2"/>
      <c r="UCJ171" s="2"/>
      <c r="UCK171" s="2"/>
      <c r="UCL171" s="2"/>
      <c r="UCM171" s="2"/>
      <c r="UCN171" s="2"/>
      <c r="UCO171" s="2"/>
      <c r="UCP171" s="2"/>
      <c r="UCQ171" s="2"/>
      <c r="UCR171" s="2"/>
      <c r="UCS171" s="2"/>
      <c r="UCT171" s="2"/>
      <c r="UCU171" s="2"/>
      <c r="UCV171" s="2"/>
      <c r="UCW171" s="2"/>
      <c r="UCX171" s="2"/>
      <c r="UCY171" s="2"/>
      <c r="UCZ171" s="2"/>
      <c r="UDA171" s="2"/>
      <c r="UDB171" s="2"/>
      <c r="UDC171" s="2"/>
      <c r="UDD171" s="2"/>
      <c r="UDE171" s="2"/>
      <c r="UDF171" s="2"/>
      <c r="UDG171" s="2"/>
      <c r="UDH171" s="2"/>
      <c r="UDI171" s="2"/>
      <c r="UDJ171" s="2"/>
      <c r="UDK171" s="2"/>
      <c r="UDL171" s="2"/>
      <c r="UDM171" s="2"/>
      <c r="UDN171" s="2"/>
      <c r="UDO171" s="2"/>
      <c r="UDP171" s="2"/>
      <c r="UDQ171" s="2"/>
      <c r="UDR171" s="2"/>
      <c r="UDS171" s="2"/>
      <c r="UDT171" s="2"/>
      <c r="UDU171" s="2"/>
      <c r="UDV171" s="2"/>
      <c r="UDW171" s="2"/>
      <c r="UDX171" s="2"/>
      <c r="UDY171" s="2"/>
      <c r="UDZ171" s="2"/>
      <c r="UEA171" s="2"/>
      <c r="UEB171" s="2"/>
      <c r="UEC171" s="2"/>
      <c r="UED171" s="2"/>
      <c r="UEE171" s="2"/>
      <c r="UEF171" s="2"/>
      <c r="UEG171" s="2"/>
      <c r="UEH171" s="2"/>
      <c r="UEI171" s="2"/>
      <c r="UEJ171" s="2"/>
      <c r="UEK171" s="2"/>
      <c r="UEL171" s="2"/>
      <c r="UEM171" s="2"/>
      <c r="UEN171" s="2"/>
      <c r="UEO171" s="2"/>
      <c r="UEP171" s="2"/>
      <c r="UEQ171" s="2"/>
      <c r="UER171" s="2"/>
      <c r="UES171" s="2"/>
      <c r="UET171" s="2"/>
      <c r="UEU171" s="2"/>
      <c r="UEV171" s="2"/>
      <c r="UEW171" s="2"/>
      <c r="UEX171" s="2"/>
      <c r="UEY171" s="2"/>
      <c r="UEZ171" s="2"/>
      <c r="UFA171" s="2"/>
      <c r="UFB171" s="2"/>
      <c r="UFC171" s="2"/>
      <c r="UFD171" s="2"/>
      <c r="UFE171" s="2"/>
      <c r="UFF171" s="2"/>
      <c r="UFG171" s="2"/>
      <c r="UFH171" s="2"/>
      <c r="UFI171" s="2"/>
      <c r="UFJ171" s="2"/>
      <c r="UFK171" s="2"/>
      <c r="UFL171" s="2"/>
      <c r="UFM171" s="2"/>
      <c r="UFN171" s="2"/>
      <c r="UFO171" s="2"/>
      <c r="UFP171" s="2"/>
      <c r="UFQ171" s="2"/>
      <c r="UFR171" s="2"/>
      <c r="UFS171" s="2"/>
      <c r="UFT171" s="2"/>
      <c r="UFU171" s="2"/>
      <c r="UFV171" s="2"/>
      <c r="UFW171" s="2"/>
      <c r="UFX171" s="2"/>
      <c r="UFY171" s="2"/>
      <c r="UFZ171" s="2"/>
      <c r="UGA171" s="2"/>
      <c r="UGB171" s="2"/>
      <c r="UGC171" s="2"/>
      <c r="UGD171" s="2"/>
      <c r="UGE171" s="2"/>
      <c r="UGF171" s="2"/>
      <c r="UGG171" s="2"/>
      <c r="UGH171" s="2"/>
      <c r="UGI171" s="2"/>
      <c r="UGJ171" s="2"/>
      <c r="UGK171" s="2"/>
      <c r="UGL171" s="2"/>
      <c r="UGM171" s="2"/>
      <c r="UGN171" s="2"/>
      <c r="UGO171" s="2"/>
      <c r="UGP171" s="2"/>
      <c r="UGQ171" s="2"/>
      <c r="UGR171" s="2"/>
      <c r="UGS171" s="2"/>
      <c r="UGT171" s="2"/>
      <c r="UGU171" s="2"/>
      <c r="UGV171" s="2"/>
      <c r="UGW171" s="2"/>
      <c r="UGX171" s="2"/>
      <c r="UGY171" s="2"/>
      <c r="UGZ171" s="2"/>
      <c r="UHA171" s="2"/>
      <c r="UHB171" s="2"/>
      <c r="UHC171" s="2"/>
      <c r="UHD171" s="2"/>
      <c r="UHE171" s="2"/>
      <c r="UHF171" s="2"/>
      <c r="UHG171" s="2"/>
      <c r="UHH171" s="2"/>
      <c r="UHI171" s="2"/>
      <c r="UHJ171" s="2"/>
      <c r="UHK171" s="2"/>
      <c r="UHL171" s="2"/>
      <c r="UHM171" s="2"/>
      <c r="UHN171" s="2"/>
      <c r="UHO171" s="2"/>
      <c r="UHP171" s="2"/>
      <c r="UHQ171" s="2"/>
      <c r="UHR171" s="2"/>
      <c r="UHS171" s="2"/>
      <c r="UHT171" s="2"/>
      <c r="UHU171" s="2"/>
      <c r="UHV171" s="2"/>
      <c r="UHW171" s="2"/>
      <c r="UHX171" s="2"/>
      <c r="UHY171" s="2"/>
      <c r="UHZ171" s="2"/>
      <c r="UIA171" s="2"/>
      <c r="UIB171" s="2"/>
      <c r="UIC171" s="2"/>
      <c r="UID171" s="2"/>
      <c r="UIE171" s="2"/>
      <c r="UIF171" s="2"/>
      <c r="UIG171" s="2"/>
      <c r="UIH171" s="2"/>
      <c r="UII171" s="2"/>
      <c r="UIJ171" s="2"/>
      <c r="UIK171" s="2"/>
      <c r="UIL171" s="2"/>
      <c r="UIM171" s="2"/>
      <c r="UIN171" s="2"/>
      <c r="UIO171" s="2"/>
      <c r="UIP171" s="2"/>
      <c r="UIQ171" s="2"/>
      <c r="UIR171" s="2"/>
      <c r="UIS171" s="2"/>
      <c r="UIT171" s="2"/>
      <c r="UIU171" s="2"/>
      <c r="UIV171" s="2"/>
      <c r="UIW171" s="2"/>
      <c r="UIX171" s="2"/>
      <c r="UIY171" s="2"/>
      <c r="UIZ171" s="2"/>
      <c r="UJA171" s="2"/>
      <c r="UJB171" s="2"/>
      <c r="UJC171" s="2"/>
      <c r="UJD171" s="2"/>
      <c r="UJE171" s="2"/>
      <c r="UJF171" s="2"/>
      <c r="UJG171" s="2"/>
      <c r="UJH171" s="2"/>
      <c r="UJI171" s="2"/>
      <c r="UJJ171" s="2"/>
      <c r="UJK171" s="2"/>
      <c r="UJL171" s="2"/>
      <c r="UJM171" s="2"/>
      <c r="UJN171" s="2"/>
      <c r="UJO171" s="2"/>
      <c r="UJP171" s="2"/>
      <c r="UJQ171" s="2"/>
      <c r="UJR171" s="2"/>
      <c r="UJS171" s="2"/>
      <c r="UJT171" s="2"/>
      <c r="UJU171" s="2"/>
      <c r="UJV171" s="2"/>
      <c r="UJW171" s="2"/>
      <c r="UJX171" s="2"/>
      <c r="UJY171" s="2"/>
      <c r="UJZ171" s="2"/>
      <c r="UKA171" s="2"/>
      <c r="UKB171" s="2"/>
      <c r="UKC171" s="2"/>
      <c r="UKD171" s="2"/>
      <c r="UKE171" s="2"/>
      <c r="UKF171" s="2"/>
      <c r="UKG171" s="2"/>
      <c r="UKH171" s="2"/>
      <c r="UKI171" s="2"/>
      <c r="UKJ171" s="2"/>
      <c r="UKK171" s="2"/>
      <c r="UKL171" s="2"/>
      <c r="UKM171" s="2"/>
      <c r="UKN171" s="2"/>
      <c r="UKO171" s="2"/>
      <c r="UKP171" s="2"/>
      <c r="UKQ171" s="2"/>
      <c r="UKR171" s="2"/>
      <c r="UKS171" s="2"/>
      <c r="UKT171" s="2"/>
      <c r="UKU171" s="2"/>
      <c r="UKV171" s="2"/>
      <c r="UKW171" s="2"/>
      <c r="UKX171" s="2"/>
      <c r="UKY171" s="2"/>
      <c r="UKZ171" s="2"/>
      <c r="ULA171" s="2"/>
      <c r="ULB171" s="2"/>
      <c r="ULC171" s="2"/>
      <c r="ULD171" s="2"/>
      <c r="ULE171" s="2"/>
      <c r="ULF171" s="2"/>
      <c r="ULG171" s="2"/>
      <c r="ULH171" s="2"/>
      <c r="ULI171" s="2"/>
      <c r="ULJ171" s="2"/>
      <c r="ULK171" s="2"/>
      <c r="ULL171" s="2"/>
      <c r="ULM171" s="2"/>
      <c r="ULN171" s="2"/>
      <c r="ULO171" s="2"/>
      <c r="ULP171" s="2"/>
      <c r="ULQ171" s="2"/>
      <c r="ULR171" s="2"/>
      <c r="ULS171" s="2"/>
      <c r="ULT171" s="2"/>
      <c r="ULU171" s="2"/>
      <c r="ULV171" s="2"/>
      <c r="ULW171" s="2"/>
      <c r="ULX171" s="2"/>
      <c r="ULY171" s="2"/>
      <c r="ULZ171" s="2"/>
      <c r="UMA171" s="2"/>
      <c r="UMB171" s="2"/>
      <c r="UMC171" s="2"/>
      <c r="UMD171" s="2"/>
      <c r="UME171" s="2"/>
      <c r="UMF171" s="2"/>
      <c r="UMG171" s="2"/>
      <c r="UMH171" s="2"/>
      <c r="UMI171" s="2"/>
      <c r="UMJ171" s="2"/>
      <c r="UMK171" s="2"/>
      <c r="UML171" s="2"/>
      <c r="UMM171" s="2"/>
      <c r="UMN171" s="2"/>
      <c r="UMO171" s="2"/>
      <c r="UMP171" s="2"/>
      <c r="UMQ171" s="2"/>
      <c r="UMR171" s="2"/>
      <c r="UMS171" s="2"/>
      <c r="UMT171" s="2"/>
      <c r="UMU171" s="2"/>
      <c r="UMV171" s="2"/>
      <c r="UMW171" s="2"/>
      <c r="UMX171" s="2"/>
      <c r="UMY171" s="2"/>
      <c r="UMZ171" s="2"/>
      <c r="UNA171" s="2"/>
      <c r="UNB171" s="2"/>
      <c r="UNC171" s="2"/>
      <c r="UND171" s="2"/>
      <c r="UNE171" s="2"/>
      <c r="UNF171" s="2"/>
      <c r="UNG171" s="2"/>
      <c r="UNH171" s="2"/>
      <c r="UNI171" s="2"/>
      <c r="UNJ171" s="2"/>
      <c r="UNK171" s="2"/>
      <c r="UNL171" s="2"/>
      <c r="UNM171" s="2"/>
      <c r="UNN171" s="2"/>
      <c r="UNO171" s="2"/>
      <c r="UNP171" s="2"/>
      <c r="UNQ171" s="2"/>
      <c r="UNR171" s="2"/>
      <c r="UNS171" s="2"/>
      <c r="UNT171" s="2"/>
      <c r="UNU171" s="2"/>
      <c r="UNV171" s="2"/>
      <c r="UNW171" s="2"/>
      <c r="UNX171" s="2"/>
      <c r="UNY171" s="2"/>
      <c r="UNZ171" s="2"/>
      <c r="UOA171" s="2"/>
      <c r="UOB171" s="2"/>
      <c r="UOC171" s="2"/>
      <c r="UOD171" s="2"/>
      <c r="UOE171" s="2"/>
      <c r="UOF171" s="2"/>
      <c r="UOG171" s="2"/>
      <c r="UOH171" s="2"/>
      <c r="UOI171" s="2"/>
      <c r="UOJ171" s="2"/>
      <c r="UOK171" s="2"/>
      <c r="UOL171" s="2"/>
      <c r="UOM171" s="2"/>
      <c r="UON171" s="2"/>
      <c r="UOO171" s="2"/>
      <c r="UOP171" s="2"/>
      <c r="UOQ171" s="2"/>
      <c r="UOR171" s="2"/>
      <c r="UOS171" s="2"/>
      <c r="UOT171" s="2"/>
      <c r="UOU171" s="2"/>
      <c r="UOV171" s="2"/>
      <c r="UOW171" s="2"/>
      <c r="UOX171" s="2"/>
      <c r="UOY171" s="2"/>
      <c r="UOZ171" s="2"/>
      <c r="UPA171" s="2"/>
      <c r="UPB171" s="2"/>
      <c r="UPC171" s="2"/>
      <c r="UPD171" s="2"/>
      <c r="UPE171" s="2"/>
      <c r="UPF171" s="2"/>
      <c r="UPG171" s="2"/>
      <c r="UPH171" s="2"/>
      <c r="UPI171" s="2"/>
      <c r="UPJ171" s="2"/>
      <c r="UPK171" s="2"/>
      <c r="UPL171" s="2"/>
      <c r="UPM171" s="2"/>
      <c r="UPN171" s="2"/>
      <c r="UPO171" s="2"/>
      <c r="UPP171" s="2"/>
      <c r="UPQ171" s="2"/>
      <c r="UPR171" s="2"/>
      <c r="UPS171" s="2"/>
      <c r="UPT171" s="2"/>
      <c r="UPU171" s="2"/>
      <c r="UPV171" s="2"/>
      <c r="UPW171" s="2"/>
      <c r="UPX171" s="2"/>
      <c r="UPY171" s="2"/>
      <c r="UPZ171" s="2"/>
      <c r="UQA171" s="2"/>
      <c r="UQB171" s="2"/>
      <c r="UQC171" s="2"/>
      <c r="UQD171" s="2"/>
      <c r="UQE171" s="2"/>
      <c r="UQF171" s="2"/>
      <c r="UQG171" s="2"/>
      <c r="UQH171" s="2"/>
      <c r="UQI171" s="2"/>
      <c r="UQJ171" s="2"/>
      <c r="UQK171" s="2"/>
      <c r="UQL171" s="2"/>
      <c r="UQM171" s="2"/>
      <c r="UQN171" s="2"/>
      <c r="UQO171" s="2"/>
      <c r="UQP171" s="2"/>
      <c r="UQQ171" s="2"/>
      <c r="UQR171" s="2"/>
      <c r="UQS171" s="2"/>
      <c r="UQT171" s="2"/>
      <c r="UQU171" s="2"/>
      <c r="UQV171" s="2"/>
      <c r="UQW171" s="2"/>
      <c r="UQX171" s="2"/>
      <c r="UQY171" s="2"/>
      <c r="UQZ171" s="2"/>
      <c r="URA171" s="2"/>
      <c r="URB171" s="2"/>
      <c r="URC171" s="2"/>
      <c r="URD171" s="2"/>
      <c r="URE171" s="2"/>
      <c r="URF171" s="2"/>
      <c r="URG171" s="2"/>
      <c r="URH171" s="2"/>
      <c r="URI171" s="2"/>
      <c r="URJ171" s="2"/>
      <c r="URK171" s="2"/>
      <c r="URL171" s="2"/>
      <c r="URM171" s="2"/>
      <c r="URN171" s="2"/>
      <c r="URO171" s="2"/>
      <c r="URP171" s="2"/>
      <c r="URQ171" s="2"/>
      <c r="URR171" s="2"/>
      <c r="URS171" s="2"/>
      <c r="URT171" s="2"/>
      <c r="URU171" s="2"/>
      <c r="URV171" s="2"/>
      <c r="URW171" s="2"/>
      <c r="URX171" s="2"/>
      <c r="URY171" s="2"/>
      <c r="URZ171" s="2"/>
      <c r="USA171" s="2"/>
      <c r="USB171" s="2"/>
      <c r="USC171" s="2"/>
      <c r="USD171" s="2"/>
      <c r="USE171" s="2"/>
      <c r="USF171" s="2"/>
      <c r="USG171" s="2"/>
      <c r="USH171" s="2"/>
      <c r="USI171" s="2"/>
      <c r="USJ171" s="2"/>
      <c r="USK171" s="2"/>
      <c r="USL171" s="2"/>
      <c r="USM171" s="2"/>
      <c r="USN171" s="2"/>
      <c r="USO171" s="2"/>
      <c r="USP171" s="2"/>
      <c r="USQ171" s="2"/>
      <c r="USR171" s="2"/>
      <c r="USS171" s="2"/>
      <c r="UST171" s="2"/>
      <c r="USU171" s="2"/>
      <c r="USV171" s="2"/>
      <c r="USW171" s="2"/>
      <c r="USX171" s="2"/>
      <c r="USY171" s="2"/>
      <c r="USZ171" s="2"/>
      <c r="UTA171" s="2"/>
      <c r="UTB171" s="2"/>
      <c r="UTC171" s="2"/>
      <c r="UTD171" s="2"/>
      <c r="UTE171" s="2"/>
      <c r="UTF171" s="2"/>
      <c r="UTG171" s="2"/>
      <c r="UTH171" s="2"/>
      <c r="UTI171" s="2"/>
      <c r="UTJ171" s="2"/>
      <c r="UTK171" s="2"/>
      <c r="UTL171" s="2"/>
      <c r="UTM171" s="2"/>
      <c r="UTN171" s="2"/>
      <c r="UTO171" s="2"/>
      <c r="UTP171" s="2"/>
      <c r="UTQ171" s="2"/>
      <c r="UTR171" s="2"/>
      <c r="UTS171" s="2"/>
      <c r="UTT171" s="2"/>
      <c r="UTU171" s="2"/>
      <c r="UTV171" s="2"/>
      <c r="UTW171" s="2"/>
      <c r="UTX171" s="2"/>
      <c r="UTY171" s="2"/>
      <c r="UTZ171" s="2"/>
      <c r="UUA171" s="2"/>
      <c r="UUB171" s="2"/>
      <c r="UUC171" s="2"/>
      <c r="UUD171" s="2"/>
      <c r="UUE171" s="2"/>
      <c r="UUF171" s="2"/>
      <c r="UUG171" s="2"/>
      <c r="UUH171" s="2"/>
      <c r="UUI171" s="2"/>
      <c r="UUJ171" s="2"/>
      <c r="UUK171" s="2"/>
      <c r="UUL171" s="2"/>
      <c r="UUM171" s="2"/>
      <c r="UUN171" s="2"/>
      <c r="UUO171" s="2"/>
      <c r="UUP171" s="2"/>
      <c r="UUQ171" s="2"/>
      <c r="UUR171" s="2"/>
      <c r="UUS171" s="2"/>
      <c r="UUT171" s="2"/>
      <c r="UUU171" s="2"/>
      <c r="UUV171" s="2"/>
      <c r="UUW171" s="2"/>
      <c r="UUX171" s="2"/>
      <c r="UUY171" s="2"/>
      <c r="UUZ171" s="2"/>
      <c r="UVA171" s="2"/>
      <c r="UVB171" s="2"/>
      <c r="UVC171" s="2"/>
      <c r="UVD171" s="2"/>
      <c r="UVE171" s="2"/>
      <c r="UVF171" s="2"/>
      <c r="UVG171" s="2"/>
      <c r="UVH171" s="2"/>
      <c r="UVI171" s="2"/>
      <c r="UVJ171" s="2"/>
      <c r="UVK171" s="2"/>
      <c r="UVL171" s="2"/>
      <c r="UVM171" s="2"/>
      <c r="UVN171" s="2"/>
      <c r="UVO171" s="2"/>
      <c r="UVP171" s="2"/>
      <c r="UVQ171" s="2"/>
      <c r="UVR171" s="2"/>
      <c r="UVS171" s="2"/>
      <c r="UVT171" s="2"/>
      <c r="UVU171" s="2"/>
      <c r="UVV171" s="2"/>
      <c r="UVW171" s="2"/>
      <c r="UVX171" s="2"/>
      <c r="UVY171" s="2"/>
      <c r="UVZ171" s="2"/>
      <c r="UWA171" s="2"/>
      <c r="UWB171" s="2"/>
      <c r="UWC171" s="2"/>
      <c r="UWD171" s="2"/>
      <c r="UWE171" s="2"/>
      <c r="UWF171" s="2"/>
      <c r="UWG171" s="2"/>
      <c r="UWH171" s="2"/>
      <c r="UWI171" s="2"/>
      <c r="UWJ171" s="2"/>
      <c r="UWK171" s="2"/>
      <c r="UWL171" s="2"/>
      <c r="UWM171" s="2"/>
      <c r="UWN171" s="2"/>
      <c r="UWO171" s="2"/>
      <c r="UWP171" s="2"/>
      <c r="UWQ171" s="2"/>
      <c r="UWR171" s="2"/>
      <c r="UWS171" s="2"/>
      <c r="UWT171" s="2"/>
      <c r="UWU171" s="2"/>
      <c r="UWV171" s="2"/>
      <c r="UWW171" s="2"/>
      <c r="UWX171" s="2"/>
      <c r="UWY171" s="2"/>
      <c r="UWZ171" s="2"/>
      <c r="UXA171" s="2"/>
      <c r="UXB171" s="2"/>
      <c r="UXC171" s="2"/>
      <c r="UXD171" s="2"/>
      <c r="UXE171" s="2"/>
      <c r="UXF171" s="2"/>
      <c r="UXG171" s="2"/>
      <c r="UXH171" s="2"/>
      <c r="UXI171" s="2"/>
      <c r="UXJ171" s="2"/>
      <c r="UXK171" s="2"/>
      <c r="UXL171" s="2"/>
      <c r="UXM171" s="2"/>
      <c r="UXN171" s="2"/>
      <c r="UXO171" s="2"/>
      <c r="UXP171" s="2"/>
      <c r="UXQ171" s="2"/>
      <c r="UXR171" s="2"/>
      <c r="UXS171" s="2"/>
      <c r="UXT171" s="2"/>
      <c r="UXU171" s="2"/>
      <c r="UXV171" s="2"/>
      <c r="UXW171" s="2"/>
      <c r="UXX171" s="2"/>
      <c r="UXY171" s="2"/>
      <c r="UXZ171" s="2"/>
      <c r="UYA171" s="2"/>
      <c r="UYB171" s="2"/>
      <c r="UYC171" s="2"/>
      <c r="UYD171" s="2"/>
      <c r="UYE171" s="2"/>
      <c r="UYF171" s="2"/>
      <c r="UYG171" s="2"/>
      <c r="UYH171" s="2"/>
      <c r="UYI171" s="2"/>
      <c r="UYJ171" s="2"/>
      <c r="UYK171" s="2"/>
      <c r="UYL171" s="2"/>
      <c r="UYM171" s="2"/>
      <c r="UYN171" s="2"/>
      <c r="UYO171" s="2"/>
      <c r="UYP171" s="2"/>
      <c r="UYQ171" s="2"/>
      <c r="UYR171" s="2"/>
      <c r="UYS171" s="2"/>
      <c r="UYT171" s="2"/>
      <c r="UYU171" s="2"/>
      <c r="UYV171" s="2"/>
      <c r="UYW171" s="2"/>
      <c r="UYX171" s="2"/>
      <c r="UYY171" s="2"/>
      <c r="UYZ171" s="2"/>
      <c r="UZA171" s="2"/>
      <c r="UZB171" s="2"/>
      <c r="UZC171" s="2"/>
      <c r="UZD171" s="2"/>
      <c r="UZE171" s="2"/>
      <c r="UZF171" s="2"/>
      <c r="UZG171" s="2"/>
      <c r="UZH171" s="2"/>
      <c r="UZI171" s="2"/>
      <c r="UZJ171" s="2"/>
      <c r="UZK171" s="2"/>
      <c r="UZL171" s="2"/>
      <c r="UZM171" s="2"/>
      <c r="UZN171" s="2"/>
      <c r="UZO171" s="2"/>
      <c r="UZP171" s="2"/>
      <c r="UZQ171" s="2"/>
      <c r="UZR171" s="2"/>
      <c r="UZS171" s="2"/>
      <c r="UZT171" s="2"/>
      <c r="UZU171" s="2"/>
      <c r="UZV171" s="2"/>
      <c r="UZW171" s="2"/>
      <c r="UZX171" s="2"/>
      <c r="UZY171" s="2"/>
      <c r="UZZ171" s="2"/>
      <c r="VAA171" s="2"/>
      <c r="VAB171" s="2"/>
      <c r="VAC171" s="2"/>
      <c r="VAD171" s="2"/>
      <c r="VAE171" s="2"/>
      <c r="VAF171" s="2"/>
      <c r="VAG171" s="2"/>
      <c r="VAH171" s="2"/>
      <c r="VAI171" s="2"/>
      <c r="VAJ171" s="2"/>
      <c r="VAK171" s="2"/>
      <c r="VAL171" s="2"/>
      <c r="VAM171" s="2"/>
      <c r="VAN171" s="2"/>
      <c r="VAO171" s="2"/>
      <c r="VAP171" s="2"/>
      <c r="VAQ171" s="2"/>
      <c r="VAR171" s="2"/>
      <c r="VAS171" s="2"/>
      <c r="VAT171" s="2"/>
      <c r="VAU171" s="2"/>
      <c r="VAV171" s="2"/>
      <c r="VAW171" s="2"/>
      <c r="VAX171" s="2"/>
      <c r="VAY171" s="2"/>
      <c r="VAZ171" s="2"/>
      <c r="VBA171" s="2"/>
      <c r="VBB171" s="2"/>
      <c r="VBC171" s="2"/>
      <c r="VBD171" s="2"/>
      <c r="VBE171" s="2"/>
      <c r="VBF171" s="2"/>
      <c r="VBG171" s="2"/>
      <c r="VBH171" s="2"/>
      <c r="VBI171" s="2"/>
      <c r="VBJ171" s="2"/>
      <c r="VBK171" s="2"/>
      <c r="VBL171" s="2"/>
      <c r="VBM171" s="2"/>
      <c r="VBN171" s="2"/>
      <c r="VBO171" s="2"/>
      <c r="VBP171" s="2"/>
      <c r="VBQ171" s="2"/>
      <c r="VBR171" s="2"/>
      <c r="VBS171" s="2"/>
      <c r="VBT171" s="2"/>
      <c r="VBU171" s="2"/>
      <c r="VBV171" s="2"/>
      <c r="VBW171" s="2"/>
      <c r="VBX171" s="2"/>
      <c r="VBY171" s="2"/>
      <c r="VBZ171" s="2"/>
      <c r="VCA171" s="2"/>
      <c r="VCB171" s="2"/>
      <c r="VCC171" s="2"/>
      <c r="VCD171" s="2"/>
      <c r="VCE171" s="2"/>
      <c r="VCF171" s="2"/>
      <c r="VCG171" s="2"/>
      <c r="VCH171" s="2"/>
      <c r="VCI171" s="2"/>
      <c r="VCJ171" s="2"/>
      <c r="VCK171" s="2"/>
      <c r="VCL171" s="2"/>
      <c r="VCM171" s="2"/>
      <c r="VCN171" s="2"/>
      <c r="VCO171" s="2"/>
      <c r="VCP171" s="2"/>
      <c r="VCQ171" s="2"/>
      <c r="VCR171" s="2"/>
      <c r="VCS171" s="2"/>
      <c r="VCT171" s="2"/>
      <c r="VCU171" s="2"/>
      <c r="VCV171" s="2"/>
      <c r="VCW171" s="2"/>
      <c r="VCX171" s="2"/>
      <c r="VCY171" s="2"/>
      <c r="VCZ171" s="2"/>
      <c r="VDA171" s="2"/>
      <c r="VDB171" s="2"/>
      <c r="VDC171" s="2"/>
      <c r="VDD171" s="2"/>
      <c r="VDE171" s="2"/>
      <c r="VDF171" s="2"/>
      <c r="VDG171" s="2"/>
      <c r="VDH171" s="2"/>
      <c r="VDI171" s="2"/>
      <c r="VDJ171" s="2"/>
      <c r="VDK171" s="2"/>
      <c r="VDL171" s="2"/>
      <c r="VDM171" s="2"/>
      <c r="VDN171" s="2"/>
      <c r="VDO171" s="2"/>
      <c r="VDP171" s="2"/>
      <c r="VDQ171" s="2"/>
      <c r="VDR171" s="2"/>
      <c r="VDS171" s="2"/>
      <c r="VDT171" s="2"/>
      <c r="VDU171" s="2"/>
      <c r="VDV171" s="2"/>
      <c r="VDW171" s="2"/>
      <c r="VDX171" s="2"/>
      <c r="VDY171" s="2"/>
      <c r="VDZ171" s="2"/>
      <c r="VEA171" s="2"/>
      <c r="VEB171" s="2"/>
      <c r="VEC171" s="2"/>
      <c r="VED171" s="2"/>
      <c r="VEE171" s="2"/>
      <c r="VEF171" s="2"/>
      <c r="VEG171" s="2"/>
      <c r="VEH171" s="2"/>
      <c r="VEI171" s="2"/>
      <c r="VEJ171" s="2"/>
      <c r="VEK171" s="2"/>
      <c r="VEL171" s="2"/>
      <c r="VEM171" s="2"/>
      <c r="VEN171" s="2"/>
      <c r="VEO171" s="2"/>
      <c r="VEP171" s="2"/>
      <c r="VEQ171" s="2"/>
      <c r="VER171" s="2"/>
      <c r="VES171" s="2"/>
      <c r="VET171" s="2"/>
      <c r="VEU171" s="2"/>
      <c r="VEV171" s="2"/>
      <c r="VEW171" s="2"/>
      <c r="VEX171" s="2"/>
      <c r="VEY171" s="2"/>
      <c r="VEZ171" s="2"/>
      <c r="VFA171" s="2"/>
      <c r="VFB171" s="2"/>
      <c r="VFC171" s="2"/>
      <c r="VFD171" s="2"/>
      <c r="VFE171" s="2"/>
      <c r="VFF171" s="2"/>
      <c r="VFG171" s="2"/>
      <c r="VFH171" s="2"/>
      <c r="VFI171" s="2"/>
      <c r="VFJ171" s="2"/>
      <c r="VFK171" s="2"/>
      <c r="VFL171" s="2"/>
      <c r="VFM171" s="2"/>
      <c r="VFN171" s="2"/>
      <c r="VFO171" s="2"/>
      <c r="VFP171" s="2"/>
      <c r="VFQ171" s="2"/>
      <c r="VFR171" s="2"/>
      <c r="VFS171" s="2"/>
      <c r="VFT171" s="2"/>
      <c r="VFU171" s="2"/>
      <c r="VFV171" s="2"/>
      <c r="VFW171" s="2"/>
      <c r="VFX171" s="2"/>
      <c r="VFY171" s="2"/>
      <c r="VFZ171" s="2"/>
      <c r="VGA171" s="2"/>
      <c r="VGB171" s="2"/>
      <c r="VGC171" s="2"/>
      <c r="VGD171" s="2"/>
      <c r="VGE171" s="2"/>
      <c r="VGF171" s="2"/>
      <c r="VGG171" s="2"/>
      <c r="VGH171" s="2"/>
      <c r="VGI171" s="2"/>
      <c r="VGJ171" s="2"/>
      <c r="VGK171" s="2"/>
      <c r="VGL171" s="2"/>
      <c r="VGM171" s="2"/>
      <c r="VGN171" s="2"/>
      <c r="VGO171" s="2"/>
      <c r="VGP171" s="2"/>
      <c r="VGQ171" s="2"/>
      <c r="VGR171" s="2"/>
      <c r="VGS171" s="2"/>
      <c r="VGT171" s="2"/>
      <c r="VGU171" s="2"/>
      <c r="VGV171" s="2"/>
      <c r="VGW171" s="2"/>
      <c r="VGX171" s="2"/>
      <c r="VGY171" s="2"/>
      <c r="VGZ171" s="2"/>
      <c r="VHA171" s="2"/>
      <c r="VHB171" s="2"/>
      <c r="VHC171" s="2"/>
      <c r="VHD171" s="2"/>
      <c r="VHE171" s="2"/>
      <c r="VHF171" s="2"/>
      <c r="VHG171" s="2"/>
      <c r="VHH171" s="2"/>
      <c r="VHI171" s="2"/>
      <c r="VHJ171" s="2"/>
      <c r="VHK171" s="2"/>
      <c r="VHL171" s="2"/>
      <c r="VHM171" s="2"/>
      <c r="VHN171" s="2"/>
      <c r="VHO171" s="2"/>
      <c r="VHP171" s="2"/>
      <c r="VHQ171" s="2"/>
      <c r="VHR171" s="2"/>
      <c r="VHS171" s="2"/>
      <c r="VHT171" s="2"/>
      <c r="VHU171" s="2"/>
      <c r="VHV171" s="2"/>
      <c r="VHW171" s="2"/>
      <c r="VHX171" s="2"/>
      <c r="VHY171" s="2"/>
      <c r="VHZ171" s="2"/>
      <c r="VIA171" s="2"/>
      <c r="VIB171" s="2"/>
      <c r="VIC171" s="2"/>
      <c r="VID171" s="2"/>
      <c r="VIE171" s="2"/>
      <c r="VIF171" s="2"/>
      <c r="VIG171" s="2"/>
      <c r="VIH171" s="2"/>
      <c r="VII171" s="2"/>
      <c r="VIJ171" s="2"/>
      <c r="VIK171" s="2"/>
      <c r="VIL171" s="2"/>
      <c r="VIM171" s="2"/>
      <c r="VIN171" s="2"/>
      <c r="VIO171" s="2"/>
      <c r="VIP171" s="2"/>
      <c r="VIQ171" s="2"/>
      <c r="VIR171" s="2"/>
      <c r="VIS171" s="2"/>
      <c r="VIT171" s="2"/>
      <c r="VIU171" s="2"/>
      <c r="VIV171" s="2"/>
      <c r="VIW171" s="2"/>
      <c r="VIX171" s="2"/>
      <c r="VIY171" s="2"/>
      <c r="VIZ171" s="2"/>
      <c r="VJA171" s="2"/>
      <c r="VJB171" s="2"/>
      <c r="VJC171" s="2"/>
      <c r="VJD171" s="2"/>
      <c r="VJE171" s="2"/>
      <c r="VJF171" s="2"/>
      <c r="VJG171" s="2"/>
      <c r="VJH171" s="2"/>
      <c r="VJI171" s="2"/>
      <c r="VJJ171" s="2"/>
      <c r="VJK171" s="2"/>
      <c r="VJL171" s="2"/>
      <c r="VJM171" s="2"/>
      <c r="VJN171" s="2"/>
      <c r="VJO171" s="2"/>
      <c r="VJP171" s="2"/>
      <c r="VJQ171" s="2"/>
      <c r="VJR171" s="2"/>
      <c r="VJS171" s="2"/>
      <c r="VJT171" s="2"/>
      <c r="VJU171" s="2"/>
      <c r="VJV171" s="2"/>
      <c r="VJW171" s="2"/>
      <c r="VJX171" s="2"/>
      <c r="VJY171" s="2"/>
      <c r="VJZ171" s="2"/>
      <c r="VKA171" s="2"/>
      <c r="VKB171" s="2"/>
      <c r="VKC171" s="2"/>
      <c r="VKD171" s="2"/>
      <c r="VKE171" s="2"/>
      <c r="VKF171" s="2"/>
      <c r="VKG171" s="2"/>
      <c r="VKH171" s="2"/>
      <c r="VKI171" s="2"/>
      <c r="VKJ171" s="2"/>
      <c r="VKK171" s="2"/>
      <c r="VKL171" s="2"/>
      <c r="VKM171" s="2"/>
      <c r="VKN171" s="2"/>
      <c r="VKO171" s="2"/>
      <c r="VKP171" s="2"/>
      <c r="VKQ171" s="2"/>
      <c r="VKR171" s="2"/>
      <c r="VKS171" s="2"/>
      <c r="VKT171" s="2"/>
      <c r="VKU171" s="2"/>
      <c r="VKV171" s="2"/>
      <c r="VKW171" s="2"/>
      <c r="VKX171" s="2"/>
      <c r="VKY171" s="2"/>
      <c r="VKZ171" s="2"/>
      <c r="VLA171" s="2"/>
      <c r="VLB171" s="2"/>
      <c r="VLC171" s="2"/>
      <c r="VLD171" s="2"/>
      <c r="VLE171" s="2"/>
      <c r="VLF171" s="2"/>
      <c r="VLG171" s="2"/>
      <c r="VLH171" s="2"/>
      <c r="VLI171" s="2"/>
      <c r="VLJ171" s="2"/>
      <c r="VLK171" s="2"/>
      <c r="VLL171" s="2"/>
      <c r="VLM171" s="2"/>
      <c r="VLN171" s="2"/>
      <c r="VLO171" s="2"/>
      <c r="VLP171" s="2"/>
      <c r="VLQ171" s="2"/>
      <c r="VLR171" s="2"/>
      <c r="VLS171" s="2"/>
      <c r="VLT171" s="2"/>
      <c r="VLU171" s="2"/>
      <c r="VLV171" s="2"/>
      <c r="VLW171" s="2"/>
      <c r="VLX171" s="2"/>
      <c r="VLY171" s="2"/>
      <c r="VLZ171" s="2"/>
      <c r="VMA171" s="2"/>
      <c r="VMB171" s="2"/>
      <c r="VMC171" s="2"/>
      <c r="VMD171" s="2"/>
      <c r="VME171" s="2"/>
      <c r="VMF171" s="2"/>
      <c r="VMG171" s="2"/>
      <c r="VMH171" s="2"/>
      <c r="VMI171" s="2"/>
      <c r="VMJ171" s="2"/>
      <c r="VMK171" s="2"/>
      <c r="VML171" s="2"/>
      <c r="VMM171" s="2"/>
      <c r="VMN171" s="2"/>
      <c r="VMO171" s="2"/>
      <c r="VMP171" s="2"/>
      <c r="VMQ171" s="2"/>
      <c r="VMR171" s="2"/>
      <c r="VMS171" s="2"/>
      <c r="VMT171" s="2"/>
      <c r="VMU171" s="2"/>
      <c r="VMV171" s="2"/>
      <c r="VMW171" s="2"/>
      <c r="VMX171" s="2"/>
      <c r="VMY171" s="2"/>
      <c r="VMZ171" s="2"/>
      <c r="VNA171" s="2"/>
      <c r="VNB171" s="2"/>
      <c r="VNC171" s="2"/>
      <c r="VND171" s="2"/>
      <c r="VNE171" s="2"/>
      <c r="VNF171" s="2"/>
      <c r="VNG171" s="2"/>
      <c r="VNH171" s="2"/>
      <c r="VNI171" s="2"/>
      <c r="VNJ171" s="2"/>
      <c r="VNK171" s="2"/>
      <c r="VNL171" s="2"/>
      <c r="VNM171" s="2"/>
      <c r="VNN171" s="2"/>
      <c r="VNO171" s="2"/>
      <c r="VNP171" s="2"/>
      <c r="VNQ171" s="2"/>
      <c r="VNR171" s="2"/>
      <c r="VNS171" s="2"/>
      <c r="VNT171" s="2"/>
      <c r="VNU171" s="2"/>
      <c r="VNV171" s="2"/>
      <c r="VNW171" s="2"/>
      <c r="VNX171" s="2"/>
      <c r="VNY171" s="2"/>
      <c r="VNZ171" s="2"/>
      <c r="VOA171" s="2"/>
      <c r="VOB171" s="2"/>
      <c r="VOC171" s="2"/>
      <c r="VOD171" s="2"/>
      <c r="VOE171" s="2"/>
      <c r="VOF171" s="2"/>
      <c r="VOG171" s="2"/>
      <c r="VOH171" s="2"/>
      <c r="VOI171" s="2"/>
      <c r="VOJ171" s="2"/>
      <c r="VOK171" s="2"/>
      <c r="VOL171" s="2"/>
      <c r="VOM171" s="2"/>
      <c r="VON171" s="2"/>
      <c r="VOO171" s="2"/>
      <c r="VOP171" s="2"/>
      <c r="VOQ171" s="2"/>
      <c r="VOR171" s="2"/>
      <c r="VOS171" s="2"/>
      <c r="VOT171" s="2"/>
      <c r="VOU171" s="2"/>
      <c r="VOV171" s="2"/>
      <c r="VOW171" s="2"/>
      <c r="VOX171" s="2"/>
      <c r="VOY171" s="2"/>
      <c r="VOZ171" s="2"/>
      <c r="VPA171" s="2"/>
      <c r="VPB171" s="2"/>
      <c r="VPC171" s="2"/>
      <c r="VPD171" s="2"/>
      <c r="VPE171" s="2"/>
      <c r="VPF171" s="2"/>
      <c r="VPG171" s="2"/>
      <c r="VPH171" s="2"/>
      <c r="VPI171" s="2"/>
      <c r="VPJ171" s="2"/>
      <c r="VPK171" s="2"/>
      <c r="VPL171" s="2"/>
      <c r="VPM171" s="2"/>
      <c r="VPN171" s="2"/>
      <c r="VPO171" s="2"/>
      <c r="VPP171" s="2"/>
      <c r="VPQ171" s="2"/>
      <c r="VPR171" s="2"/>
      <c r="VPS171" s="2"/>
      <c r="VPT171" s="2"/>
      <c r="VPU171" s="2"/>
      <c r="VPV171" s="2"/>
      <c r="VPW171" s="2"/>
      <c r="VPX171" s="2"/>
      <c r="VPY171" s="2"/>
      <c r="VPZ171" s="2"/>
      <c r="VQA171" s="2"/>
      <c r="VQB171" s="2"/>
      <c r="VQC171" s="2"/>
      <c r="VQD171" s="2"/>
      <c r="VQE171" s="2"/>
      <c r="VQF171" s="2"/>
      <c r="VQG171" s="2"/>
      <c r="VQH171" s="2"/>
      <c r="VQI171" s="2"/>
      <c r="VQJ171" s="2"/>
      <c r="VQK171" s="2"/>
      <c r="VQL171" s="2"/>
      <c r="VQM171" s="2"/>
      <c r="VQN171" s="2"/>
      <c r="VQO171" s="2"/>
      <c r="VQP171" s="2"/>
      <c r="VQQ171" s="2"/>
      <c r="VQR171" s="2"/>
      <c r="VQS171" s="2"/>
      <c r="VQT171" s="2"/>
      <c r="VQU171" s="2"/>
      <c r="VQV171" s="2"/>
      <c r="VQW171" s="2"/>
      <c r="VQX171" s="2"/>
      <c r="VQY171" s="2"/>
      <c r="VQZ171" s="2"/>
      <c r="VRA171" s="2"/>
      <c r="VRB171" s="2"/>
      <c r="VRC171" s="2"/>
      <c r="VRD171" s="2"/>
      <c r="VRE171" s="2"/>
      <c r="VRF171" s="2"/>
      <c r="VRG171" s="2"/>
      <c r="VRH171" s="2"/>
      <c r="VRI171" s="2"/>
      <c r="VRJ171" s="2"/>
      <c r="VRK171" s="2"/>
      <c r="VRL171" s="2"/>
      <c r="VRM171" s="2"/>
      <c r="VRN171" s="2"/>
      <c r="VRO171" s="2"/>
      <c r="VRP171" s="2"/>
      <c r="VRQ171" s="2"/>
      <c r="VRR171" s="2"/>
      <c r="VRS171" s="2"/>
      <c r="VRT171" s="2"/>
      <c r="VRU171" s="2"/>
      <c r="VRV171" s="2"/>
      <c r="VRW171" s="2"/>
      <c r="VRX171" s="2"/>
      <c r="VRY171" s="2"/>
      <c r="VRZ171" s="2"/>
      <c r="VSA171" s="2"/>
      <c r="VSB171" s="2"/>
      <c r="VSC171" s="2"/>
      <c r="VSD171" s="2"/>
      <c r="VSE171" s="2"/>
      <c r="VSF171" s="2"/>
      <c r="VSG171" s="2"/>
      <c r="VSH171" s="2"/>
      <c r="VSI171" s="2"/>
      <c r="VSJ171" s="2"/>
      <c r="VSK171" s="2"/>
      <c r="VSL171" s="2"/>
      <c r="VSM171" s="2"/>
      <c r="VSN171" s="2"/>
      <c r="VSO171" s="2"/>
      <c r="VSP171" s="2"/>
      <c r="VSQ171" s="2"/>
      <c r="VSR171" s="2"/>
      <c r="VSS171" s="2"/>
      <c r="VST171" s="2"/>
      <c r="VSU171" s="2"/>
      <c r="VSV171" s="2"/>
      <c r="VSW171" s="2"/>
      <c r="VSX171" s="2"/>
      <c r="VSY171" s="2"/>
      <c r="VSZ171" s="2"/>
      <c r="VTA171" s="2"/>
      <c r="VTB171" s="2"/>
      <c r="VTC171" s="2"/>
      <c r="VTD171" s="2"/>
      <c r="VTE171" s="2"/>
      <c r="VTF171" s="2"/>
      <c r="VTG171" s="2"/>
      <c r="VTH171" s="2"/>
      <c r="VTI171" s="2"/>
      <c r="VTJ171" s="2"/>
      <c r="VTK171" s="2"/>
      <c r="VTL171" s="2"/>
      <c r="VTM171" s="2"/>
      <c r="VTN171" s="2"/>
      <c r="VTO171" s="2"/>
      <c r="VTP171" s="2"/>
      <c r="VTQ171" s="2"/>
      <c r="VTR171" s="2"/>
      <c r="VTS171" s="2"/>
      <c r="VTT171" s="2"/>
      <c r="VTU171" s="2"/>
      <c r="VTV171" s="2"/>
      <c r="VTW171" s="2"/>
      <c r="VTX171" s="2"/>
      <c r="VTY171" s="2"/>
      <c r="VTZ171" s="2"/>
      <c r="VUA171" s="2"/>
      <c r="VUB171" s="2"/>
      <c r="VUC171" s="2"/>
      <c r="VUD171" s="2"/>
      <c r="VUE171" s="2"/>
      <c r="VUF171" s="2"/>
      <c r="VUG171" s="2"/>
      <c r="VUH171" s="2"/>
      <c r="VUI171" s="2"/>
      <c r="VUJ171" s="2"/>
      <c r="VUK171" s="2"/>
      <c r="VUL171" s="2"/>
      <c r="VUM171" s="2"/>
      <c r="VUN171" s="2"/>
      <c r="VUO171" s="2"/>
      <c r="VUP171" s="2"/>
      <c r="VUQ171" s="2"/>
      <c r="VUR171" s="2"/>
      <c r="VUS171" s="2"/>
      <c r="VUT171" s="2"/>
      <c r="VUU171" s="2"/>
      <c r="VUV171" s="2"/>
      <c r="VUW171" s="2"/>
      <c r="VUX171" s="2"/>
      <c r="VUY171" s="2"/>
      <c r="VUZ171" s="2"/>
      <c r="VVA171" s="2"/>
      <c r="VVB171" s="2"/>
      <c r="VVC171" s="2"/>
      <c r="VVD171" s="2"/>
      <c r="VVE171" s="2"/>
      <c r="VVF171" s="2"/>
      <c r="VVG171" s="2"/>
      <c r="VVH171" s="2"/>
      <c r="VVI171" s="2"/>
      <c r="VVJ171" s="2"/>
      <c r="VVK171" s="2"/>
      <c r="VVL171" s="2"/>
      <c r="VVM171" s="2"/>
      <c r="VVN171" s="2"/>
      <c r="VVO171" s="2"/>
      <c r="VVP171" s="2"/>
      <c r="VVQ171" s="2"/>
      <c r="VVR171" s="2"/>
      <c r="VVS171" s="2"/>
      <c r="VVT171" s="2"/>
      <c r="VVU171" s="2"/>
      <c r="VVV171" s="2"/>
      <c r="VVW171" s="2"/>
      <c r="VVX171" s="2"/>
      <c r="VVY171" s="2"/>
      <c r="VVZ171" s="2"/>
      <c r="VWA171" s="2"/>
      <c r="VWB171" s="2"/>
      <c r="VWC171" s="2"/>
      <c r="VWD171" s="2"/>
      <c r="VWE171" s="2"/>
      <c r="VWF171" s="2"/>
      <c r="VWG171" s="2"/>
      <c r="VWH171" s="2"/>
      <c r="VWI171" s="2"/>
      <c r="VWJ171" s="2"/>
      <c r="VWK171" s="2"/>
      <c r="VWL171" s="2"/>
      <c r="VWM171" s="2"/>
      <c r="VWN171" s="2"/>
      <c r="VWO171" s="2"/>
      <c r="VWP171" s="2"/>
      <c r="VWQ171" s="2"/>
      <c r="VWR171" s="2"/>
      <c r="VWS171" s="2"/>
      <c r="VWT171" s="2"/>
      <c r="VWU171" s="2"/>
      <c r="VWV171" s="2"/>
      <c r="VWW171" s="2"/>
      <c r="VWX171" s="2"/>
      <c r="VWY171" s="2"/>
      <c r="VWZ171" s="2"/>
      <c r="VXA171" s="2"/>
      <c r="VXB171" s="2"/>
      <c r="VXC171" s="2"/>
      <c r="VXD171" s="2"/>
      <c r="VXE171" s="2"/>
      <c r="VXF171" s="2"/>
      <c r="VXG171" s="2"/>
      <c r="VXH171" s="2"/>
      <c r="VXI171" s="2"/>
      <c r="VXJ171" s="2"/>
      <c r="VXK171" s="2"/>
      <c r="VXL171" s="2"/>
      <c r="VXM171" s="2"/>
      <c r="VXN171" s="2"/>
      <c r="VXO171" s="2"/>
      <c r="VXP171" s="2"/>
      <c r="VXQ171" s="2"/>
      <c r="VXR171" s="2"/>
      <c r="VXS171" s="2"/>
      <c r="VXT171" s="2"/>
      <c r="VXU171" s="2"/>
      <c r="VXV171" s="2"/>
      <c r="VXW171" s="2"/>
      <c r="VXX171" s="2"/>
      <c r="VXY171" s="2"/>
      <c r="VXZ171" s="2"/>
      <c r="VYA171" s="2"/>
      <c r="VYB171" s="2"/>
      <c r="VYC171" s="2"/>
      <c r="VYD171" s="2"/>
      <c r="VYE171" s="2"/>
      <c r="VYF171" s="2"/>
      <c r="VYG171" s="2"/>
      <c r="VYH171" s="2"/>
      <c r="VYI171" s="2"/>
      <c r="VYJ171" s="2"/>
      <c r="VYK171" s="2"/>
      <c r="VYL171" s="2"/>
      <c r="VYM171" s="2"/>
      <c r="VYN171" s="2"/>
      <c r="VYO171" s="2"/>
      <c r="VYP171" s="2"/>
      <c r="VYQ171" s="2"/>
      <c r="VYR171" s="2"/>
      <c r="VYS171" s="2"/>
      <c r="VYT171" s="2"/>
      <c r="VYU171" s="2"/>
      <c r="VYV171" s="2"/>
      <c r="VYW171" s="2"/>
      <c r="VYX171" s="2"/>
      <c r="VYY171" s="2"/>
      <c r="VYZ171" s="2"/>
      <c r="VZA171" s="2"/>
      <c r="VZB171" s="2"/>
      <c r="VZC171" s="2"/>
      <c r="VZD171" s="2"/>
      <c r="VZE171" s="2"/>
      <c r="VZF171" s="2"/>
      <c r="VZG171" s="2"/>
      <c r="VZH171" s="2"/>
      <c r="VZI171" s="2"/>
      <c r="VZJ171" s="2"/>
      <c r="VZK171" s="2"/>
      <c r="VZL171" s="2"/>
      <c r="VZM171" s="2"/>
      <c r="VZN171" s="2"/>
      <c r="VZO171" s="2"/>
      <c r="VZP171" s="2"/>
      <c r="VZQ171" s="2"/>
      <c r="VZR171" s="2"/>
      <c r="VZS171" s="2"/>
      <c r="VZT171" s="2"/>
      <c r="VZU171" s="2"/>
      <c r="VZV171" s="2"/>
      <c r="VZW171" s="2"/>
      <c r="VZX171" s="2"/>
      <c r="VZY171" s="2"/>
      <c r="VZZ171" s="2"/>
      <c r="WAA171" s="2"/>
      <c r="WAB171" s="2"/>
      <c r="WAC171" s="2"/>
      <c r="WAD171" s="2"/>
      <c r="WAE171" s="2"/>
      <c r="WAF171" s="2"/>
      <c r="WAG171" s="2"/>
      <c r="WAH171" s="2"/>
      <c r="WAI171" s="2"/>
      <c r="WAJ171" s="2"/>
      <c r="WAK171" s="2"/>
      <c r="WAL171" s="2"/>
      <c r="WAM171" s="2"/>
      <c r="WAN171" s="2"/>
      <c r="WAO171" s="2"/>
      <c r="WAP171" s="2"/>
      <c r="WAQ171" s="2"/>
      <c r="WAR171" s="2"/>
      <c r="WAS171" s="2"/>
      <c r="WAT171" s="2"/>
      <c r="WAU171" s="2"/>
      <c r="WAV171" s="2"/>
      <c r="WAW171" s="2"/>
      <c r="WAX171" s="2"/>
      <c r="WAY171" s="2"/>
      <c r="WAZ171" s="2"/>
      <c r="WBA171" s="2"/>
      <c r="WBB171" s="2"/>
      <c r="WBC171" s="2"/>
      <c r="WBD171" s="2"/>
      <c r="WBE171" s="2"/>
      <c r="WBF171" s="2"/>
      <c r="WBG171" s="2"/>
      <c r="WBH171" s="2"/>
      <c r="WBI171" s="2"/>
      <c r="WBJ171" s="2"/>
      <c r="WBK171" s="2"/>
      <c r="WBL171" s="2"/>
      <c r="WBM171" s="2"/>
      <c r="WBN171" s="2"/>
      <c r="WBO171" s="2"/>
      <c r="WBP171" s="2"/>
      <c r="WBQ171" s="2"/>
      <c r="WBR171" s="2"/>
      <c r="WBS171" s="2"/>
      <c r="WBT171" s="2"/>
      <c r="WBU171" s="2"/>
      <c r="WBV171" s="2"/>
      <c r="WBW171" s="2"/>
      <c r="WBX171" s="2"/>
      <c r="WBY171" s="2"/>
      <c r="WBZ171" s="2"/>
      <c r="WCA171" s="2"/>
      <c r="WCB171" s="2"/>
      <c r="WCC171" s="2"/>
      <c r="WCD171" s="2"/>
      <c r="WCE171" s="2"/>
      <c r="WCF171" s="2"/>
      <c r="WCG171" s="2"/>
      <c r="WCH171" s="2"/>
      <c r="WCI171" s="2"/>
      <c r="WCJ171" s="2"/>
      <c r="WCK171" s="2"/>
      <c r="WCL171" s="2"/>
      <c r="WCM171" s="2"/>
      <c r="WCN171" s="2"/>
      <c r="WCO171" s="2"/>
      <c r="WCP171" s="2"/>
      <c r="WCQ171" s="2"/>
      <c r="WCR171" s="2"/>
      <c r="WCS171" s="2"/>
      <c r="WCT171" s="2"/>
      <c r="WCU171" s="2"/>
      <c r="WCV171" s="2"/>
      <c r="WCW171" s="2"/>
      <c r="WCX171" s="2"/>
      <c r="WCY171" s="2"/>
      <c r="WCZ171" s="2"/>
      <c r="WDA171" s="2"/>
      <c r="WDB171" s="2"/>
      <c r="WDC171" s="2"/>
      <c r="WDD171" s="2"/>
      <c r="WDE171" s="2"/>
      <c r="WDF171" s="2"/>
      <c r="WDG171" s="2"/>
      <c r="WDH171" s="2"/>
      <c r="WDI171" s="2"/>
      <c r="WDJ171" s="2"/>
      <c r="WDK171" s="2"/>
      <c r="WDL171" s="2"/>
      <c r="WDM171" s="2"/>
      <c r="WDN171" s="2"/>
      <c r="WDO171" s="2"/>
      <c r="WDP171" s="2"/>
      <c r="WDQ171" s="2"/>
      <c r="WDR171" s="2"/>
      <c r="WDS171" s="2"/>
      <c r="WDT171" s="2"/>
      <c r="WDU171" s="2"/>
      <c r="WDV171" s="2"/>
      <c r="WDW171" s="2"/>
      <c r="WDX171" s="2"/>
      <c r="WDY171" s="2"/>
      <c r="WDZ171" s="2"/>
      <c r="WEA171" s="2"/>
      <c r="WEB171" s="2"/>
      <c r="WEC171" s="2"/>
      <c r="WED171" s="2"/>
      <c r="WEE171" s="2"/>
      <c r="WEF171" s="2"/>
      <c r="WEG171" s="2"/>
      <c r="WEH171" s="2"/>
      <c r="WEI171" s="2"/>
      <c r="WEJ171" s="2"/>
      <c r="WEK171" s="2"/>
      <c r="WEL171" s="2"/>
      <c r="WEM171" s="2"/>
      <c r="WEN171" s="2"/>
      <c r="WEO171" s="2"/>
      <c r="WEP171" s="2"/>
      <c r="WEQ171" s="2"/>
      <c r="WER171" s="2"/>
      <c r="WES171" s="2"/>
      <c r="WET171" s="2"/>
      <c r="WEU171" s="2"/>
      <c r="WEV171" s="2"/>
      <c r="WEW171" s="2"/>
      <c r="WEX171" s="2"/>
      <c r="WEY171" s="2"/>
      <c r="WEZ171" s="2"/>
      <c r="WFA171" s="2"/>
      <c r="WFB171" s="2"/>
      <c r="WFC171" s="2"/>
      <c r="WFD171" s="2"/>
      <c r="WFE171" s="2"/>
      <c r="WFF171" s="2"/>
      <c r="WFG171" s="2"/>
      <c r="WFH171" s="2"/>
      <c r="WFI171" s="2"/>
      <c r="WFJ171" s="2"/>
      <c r="WFK171" s="2"/>
      <c r="WFL171" s="2"/>
      <c r="WFM171" s="2"/>
      <c r="WFN171" s="2"/>
      <c r="WFO171" s="2"/>
      <c r="WFP171" s="2"/>
      <c r="WFQ171" s="2"/>
      <c r="WFR171" s="2"/>
      <c r="WFS171" s="2"/>
      <c r="WFT171" s="2"/>
      <c r="WFU171" s="2"/>
      <c r="WFV171" s="2"/>
      <c r="WFW171" s="2"/>
      <c r="WFX171" s="2"/>
      <c r="WFY171" s="2"/>
      <c r="WFZ171" s="2"/>
      <c r="WGA171" s="2"/>
      <c r="WGB171" s="2"/>
      <c r="WGC171" s="2"/>
      <c r="WGD171" s="2"/>
      <c r="WGE171" s="2"/>
      <c r="WGF171" s="2"/>
      <c r="WGG171" s="2"/>
      <c r="WGH171" s="2"/>
      <c r="WGI171" s="2"/>
      <c r="WGJ171" s="2"/>
      <c r="WGK171" s="2"/>
      <c r="WGL171" s="2"/>
      <c r="WGM171" s="2"/>
      <c r="WGN171" s="2"/>
      <c r="WGO171" s="2"/>
      <c r="WGP171" s="2"/>
      <c r="WGQ171" s="2"/>
      <c r="WGR171" s="2"/>
      <c r="WGS171" s="2"/>
      <c r="WGT171" s="2"/>
      <c r="WGU171" s="2"/>
      <c r="WGV171" s="2"/>
      <c r="WGW171" s="2"/>
      <c r="WGX171" s="2"/>
      <c r="WGY171" s="2"/>
      <c r="WGZ171" s="2"/>
      <c r="WHA171" s="2"/>
      <c r="WHB171" s="2"/>
      <c r="WHC171" s="2"/>
      <c r="WHD171" s="2"/>
      <c r="WHE171" s="2"/>
      <c r="WHF171" s="2"/>
      <c r="WHG171" s="2"/>
      <c r="WHH171" s="2"/>
      <c r="WHI171" s="2"/>
      <c r="WHJ171" s="2"/>
      <c r="WHK171" s="2"/>
      <c r="WHL171" s="2"/>
      <c r="WHM171" s="2"/>
      <c r="WHN171" s="2"/>
      <c r="WHO171" s="2"/>
      <c r="WHP171" s="2"/>
      <c r="WHQ171" s="2"/>
      <c r="WHR171" s="2"/>
      <c r="WHS171" s="2"/>
      <c r="WHT171" s="2"/>
      <c r="WHU171" s="2"/>
      <c r="WHV171" s="2"/>
      <c r="WHW171" s="2"/>
      <c r="WHX171" s="2"/>
      <c r="WHY171" s="2"/>
      <c r="WHZ171" s="2"/>
      <c r="WIA171" s="2"/>
      <c r="WIB171" s="2"/>
      <c r="WIC171" s="2"/>
      <c r="WID171" s="2"/>
      <c r="WIE171" s="2"/>
      <c r="WIF171" s="2"/>
      <c r="WIG171" s="2"/>
      <c r="WIH171" s="2"/>
      <c r="WII171" s="2"/>
      <c r="WIJ171" s="2"/>
      <c r="WIK171" s="2"/>
      <c r="WIL171" s="2"/>
      <c r="WIM171" s="2"/>
      <c r="WIN171" s="2"/>
      <c r="WIO171" s="2"/>
      <c r="WIP171" s="2"/>
      <c r="WIQ171" s="2"/>
      <c r="WIR171" s="2"/>
      <c r="WIS171" s="2"/>
      <c r="WIT171" s="2"/>
      <c r="WIU171" s="2"/>
      <c r="WIV171" s="2"/>
      <c r="WIW171" s="2"/>
      <c r="WIX171" s="2"/>
      <c r="WIY171" s="2"/>
      <c r="WIZ171" s="2"/>
      <c r="WJA171" s="2"/>
      <c r="WJB171" s="2"/>
      <c r="WJC171" s="2"/>
      <c r="WJD171" s="2"/>
      <c r="WJE171" s="2"/>
      <c r="WJF171" s="2"/>
      <c r="WJG171" s="2"/>
      <c r="WJH171" s="2"/>
      <c r="WJI171" s="2"/>
      <c r="WJJ171" s="2"/>
      <c r="WJK171" s="2"/>
      <c r="WJL171" s="2"/>
      <c r="WJM171" s="2"/>
      <c r="WJN171" s="2"/>
      <c r="WJO171" s="2"/>
      <c r="WJP171" s="2"/>
      <c r="WJQ171" s="2"/>
      <c r="WJR171" s="2"/>
      <c r="WJS171" s="2"/>
      <c r="WJT171" s="2"/>
      <c r="WJU171" s="2"/>
      <c r="WJV171" s="2"/>
      <c r="WJW171" s="2"/>
      <c r="WJX171" s="2"/>
      <c r="WJY171" s="2"/>
      <c r="WJZ171" s="2"/>
      <c r="WKA171" s="2"/>
      <c r="WKB171" s="2"/>
      <c r="WKC171" s="2"/>
      <c r="WKD171" s="2"/>
      <c r="WKE171" s="2"/>
      <c r="WKF171" s="2"/>
      <c r="WKG171" s="2"/>
      <c r="WKH171" s="2"/>
      <c r="WKI171" s="2"/>
      <c r="WKJ171" s="2"/>
      <c r="WKK171" s="2"/>
      <c r="WKL171" s="2"/>
      <c r="WKM171" s="2"/>
      <c r="WKN171" s="2"/>
      <c r="WKO171" s="2"/>
      <c r="WKP171" s="2"/>
      <c r="WKQ171" s="2"/>
      <c r="WKR171" s="2"/>
      <c r="WKS171" s="2"/>
      <c r="WKT171" s="2"/>
      <c r="WKU171" s="2"/>
      <c r="WKV171" s="2"/>
      <c r="WKW171" s="2"/>
      <c r="WKX171" s="2"/>
      <c r="WKY171" s="2"/>
      <c r="WKZ171" s="2"/>
      <c r="WLA171" s="2"/>
      <c r="WLB171" s="2"/>
      <c r="WLC171" s="2"/>
      <c r="WLD171" s="2"/>
      <c r="WLE171" s="2"/>
      <c r="WLF171" s="2"/>
      <c r="WLG171" s="2"/>
      <c r="WLH171" s="2"/>
      <c r="WLI171" s="2"/>
      <c r="WLJ171" s="2"/>
      <c r="WLK171" s="2"/>
      <c r="WLL171" s="2"/>
      <c r="WLM171" s="2"/>
      <c r="WLN171" s="2"/>
      <c r="WLO171" s="2"/>
      <c r="WLP171" s="2"/>
      <c r="WLQ171" s="2"/>
      <c r="WLR171" s="2"/>
      <c r="WLS171" s="2"/>
      <c r="WLT171" s="2"/>
      <c r="WLU171" s="2"/>
      <c r="WLV171" s="2"/>
      <c r="WLW171" s="2"/>
      <c r="WLX171" s="2"/>
      <c r="WLY171" s="2"/>
      <c r="WLZ171" s="2"/>
      <c r="WMA171" s="2"/>
      <c r="WMB171" s="2"/>
      <c r="WMC171" s="2"/>
      <c r="WMD171" s="2"/>
      <c r="WME171" s="2"/>
      <c r="WMF171" s="2"/>
      <c r="WMG171" s="2"/>
      <c r="WMH171" s="2"/>
      <c r="WMI171" s="2"/>
      <c r="WMJ171" s="2"/>
      <c r="WMK171" s="2"/>
      <c r="WML171" s="2"/>
      <c r="WMM171" s="2"/>
      <c r="WMN171" s="2"/>
      <c r="WMO171" s="2"/>
      <c r="WMP171" s="2"/>
      <c r="WMQ171" s="2"/>
      <c r="WMR171" s="2"/>
      <c r="WMS171" s="2"/>
      <c r="WMT171" s="2"/>
      <c r="WMU171" s="2"/>
      <c r="WMV171" s="2"/>
      <c r="WMW171" s="2"/>
      <c r="WMX171" s="2"/>
      <c r="WMY171" s="2"/>
      <c r="WMZ171" s="2"/>
      <c r="WNA171" s="2"/>
      <c r="WNB171" s="2"/>
      <c r="WNC171" s="2"/>
      <c r="WND171" s="2"/>
      <c r="WNE171" s="2"/>
      <c r="WNF171" s="2"/>
      <c r="WNG171" s="2"/>
      <c r="WNH171" s="2"/>
      <c r="WNI171" s="2"/>
      <c r="WNJ171" s="2"/>
      <c r="WNK171" s="2"/>
      <c r="WNL171" s="2"/>
      <c r="WNM171" s="2"/>
      <c r="WNN171" s="2"/>
      <c r="WNO171" s="2"/>
      <c r="WNP171" s="2"/>
      <c r="WNQ171" s="2"/>
      <c r="WNR171" s="2"/>
      <c r="WNS171" s="2"/>
      <c r="WNT171" s="2"/>
      <c r="WNU171" s="2"/>
      <c r="WNV171" s="2"/>
      <c r="WNW171" s="2"/>
      <c r="WNX171" s="2"/>
      <c r="WNY171" s="2"/>
      <c r="WNZ171" s="2"/>
      <c r="WOA171" s="2"/>
      <c r="WOB171" s="2"/>
      <c r="WOC171" s="2"/>
      <c r="WOD171" s="2"/>
      <c r="WOE171" s="2"/>
      <c r="WOF171" s="2"/>
      <c r="WOG171" s="2"/>
      <c r="WOH171" s="2"/>
      <c r="WOI171" s="2"/>
      <c r="WOJ171" s="2"/>
      <c r="WOK171" s="2"/>
      <c r="WOL171" s="2"/>
      <c r="WOM171" s="2"/>
      <c r="WON171" s="2"/>
      <c r="WOO171" s="2"/>
      <c r="WOP171" s="2"/>
      <c r="WOQ171" s="2"/>
      <c r="WOR171" s="2"/>
      <c r="WOS171" s="2"/>
      <c r="WOT171" s="2"/>
      <c r="WOU171" s="2"/>
      <c r="WOV171" s="2"/>
      <c r="WOW171" s="2"/>
      <c r="WOX171" s="2"/>
      <c r="WOY171" s="2"/>
      <c r="WOZ171" s="2"/>
      <c r="WPA171" s="2"/>
      <c r="WPB171" s="2"/>
      <c r="WPC171" s="2"/>
      <c r="WPD171" s="2"/>
      <c r="WPE171" s="2"/>
      <c r="WPF171" s="2"/>
      <c r="WPG171" s="2"/>
      <c r="WPH171" s="2"/>
      <c r="WPI171" s="2"/>
      <c r="WPJ171" s="2"/>
      <c r="WPK171" s="2"/>
      <c r="WPL171" s="2"/>
      <c r="WPM171" s="2"/>
      <c r="WPN171" s="2"/>
      <c r="WPO171" s="2"/>
      <c r="WPP171" s="2"/>
      <c r="WPQ171" s="2"/>
      <c r="WPR171" s="2"/>
      <c r="WPS171" s="2"/>
      <c r="WPT171" s="2"/>
      <c r="WPU171" s="2"/>
      <c r="WPV171" s="2"/>
      <c r="WPW171" s="2"/>
      <c r="WPX171" s="2"/>
      <c r="WPY171" s="2"/>
      <c r="WPZ171" s="2"/>
      <c r="WQA171" s="2"/>
      <c r="WQB171" s="2"/>
      <c r="WQC171" s="2"/>
      <c r="WQD171" s="2"/>
      <c r="WQE171" s="2"/>
      <c r="WQF171" s="2"/>
      <c r="WQG171" s="2"/>
      <c r="WQH171" s="2"/>
      <c r="WQI171" s="2"/>
      <c r="WQJ171" s="2"/>
      <c r="WQK171" s="2"/>
      <c r="WQL171" s="2"/>
      <c r="WQM171" s="2"/>
      <c r="WQN171" s="2"/>
      <c r="WQO171" s="2"/>
      <c r="WQP171" s="2"/>
      <c r="WQQ171" s="2"/>
      <c r="WQR171" s="2"/>
      <c r="WQS171" s="2"/>
      <c r="WQT171" s="2"/>
      <c r="WQU171" s="2"/>
      <c r="WQV171" s="2"/>
      <c r="WQW171" s="2"/>
      <c r="WQX171" s="2"/>
      <c r="WQY171" s="2"/>
      <c r="WQZ171" s="2"/>
      <c r="WRA171" s="2"/>
      <c r="WRB171" s="2"/>
      <c r="WRC171" s="2"/>
      <c r="WRD171" s="2"/>
      <c r="WRE171" s="2"/>
      <c r="WRF171" s="2"/>
      <c r="WRG171" s="2"/>
      <c r="WRH171" s="2"/>
      <c r="WRI171" s="2"/>
      <c r="WRJ171" s="2"/>
      <c r="WRK171" s="2"/>
      <c r="WRL171" s="2"/>
      <c r="WRM171" s="2"/>
      <c r="WRN171" s="2"/>
      <c r="WRO171" s="2"/>
      <c r="WRP171" s="2"/>
      <c r="WRQ171" s="2"/>
      <c r="WRR171" s="2"/>
      <c r="WRS171" s="2"/>
      <c r="WRT171" s="2"/>
      <c r="WRU171" s="2"/>
      <c r="WRV171" s="2"/>
      <c r="WRW171" s="2"/>
      <c r="WRX171" s="2"/>
      <c r="WRY171" s="2"/>
      <c r="WRZ171" s="2"/>
      <c r="WSA171" s="2"/>
      <c r="WSB171" s="2"/>
      <c r="WSC171" s="2"/>
      <c r="WSD171" s="2"/>
      <c r="WSE171" s="2"/>
      <c r="WSF171" s="2"/>
      <c r="WSG171" s="2"/>
      <c r="WSH171" s="2"/>
      <c r="WSI171" s="2"/>
      <c r="WSJ171" s="2"/>
      <c r="WSK171" s="2"/>
      <c r="WSL171" s="2"/>
      <c r="WSM171" s="2"/>
      <c r="WSN171" s="2"/>
      <c r="WSO171" s="2"/>
      <c r="WSP171" s="2"/>
      <c r="WSQ171" s="2"/>
      <c r="WSR171" s="2"/>
      <c r="WSS171" s="2"/>
      <c r="WST171" s="2"/>
      <c r="WSU171" s="2"/>
      <c r="WSV171" s="2"/>
      <c r="WSW171" s="2"/>
      <c r="WSX171" s="2"/>
      <c r="WSY171" s="2"/>
      <c r="WSZ171" s="2"/>
      <c r="WTA171" s="2"/>
      <c r="WTB171" s="2"/>
      <c r="WTC171" s="2"/>
      <c r="WTD171" s="2"/>
      <c r="WTE171" s="2"/>
      <c r="WTF171" s="2"/>
      <c r="WTG171" s="2"/>
      <c r="WTH171" s="2"/>
      <c r="WTI171" s="2"/>
      <c r="WTJ171" s="2"/>
      <c r="WTK171" s="2"/>
      <c r="WTL171" s="2"/>
      <c r="WTM171" s="2"/>
      <c r="WTN171" s="2"/>
      <c r="WTO171" s="2"/>
      <c r="WTP171" s="2"/>
      <c r="WTQ171" s="2"/>
      <c r="WTR171" s="2"/>
      <c r="WTS171" s="2"/>
      <c r="WTT171" s="2"/>
      <c r="WTU171" s="2"/>
      <c r="WTV171" s="2"/>
      <c r="WTW171" s="2"/>
      <c r="WTX171" s="2"/>
      <c r="WTY171" s="2"/>
      <c r="WTZ171" s="2"/>
      <c r="WUA171" s="2"/>
      <c r="WUB171" s="2"/>
      <c r="WUC171" s="2"/>
      <c r="WUD171" s="2"/>
      <c r="WUE171" s="2"/>
      <c r="WUF171" s="2"/>
      <c r="WUG171" s="2"/>
      <c r="WUH171" s="2"/>
      <c r="WUI171" s="2"/>
      <c r="WUJ171" s="2"/>
      <c r="WUK171" s="2"/>
      <c r="WUL171" s="2"/>
      <c r="WUM171" s="2"/>
      <c r="WUN171" s="2"/>
      <c r="WUO171" s="2"/>
      <c r="WUP171" s="2"/>
      <c r="WUQ171" s="2"/>
      <c r="WUR171" s="2"/>
      <c r="WUS171" s="2"/>
      <c r="WUT171" s="2"/>
      <c r="WUU171" s="2"/>
      <c r="WUV171" s="2"/>
      <c r="WUW171" s="2"/>
      <c r="WUX171" s="2"/>
      <c r="WUY171" s="2"/>
      <c r="WUZ171" s="2"/>
      <c r="WVA171" s="2"/>
      <c r="WVB171" s="2"/>
      <c r="WVC171" s="2"/>
      <c r="WVD171" s="2"/>
      <c r="WVE171" s="2"/>
      <c r="WVF171" s="2"/>
      <c r="WVG171" s="2"/>
      <c r="WVH171" s="2"/>
      <c r="WVI171" s="2"/>
      <c r="WVJ171" s="2"/>
      <c r="WVK171" s="2"/>
      <c r="WVL171" s="2"/>
      <c r="WVM171" s="2"/>
      <c r="WVN171" s="2"/>
      <c r="WVO171" s="2"/>
      <c r="WVP171" s="2"/>
      <c r="WVQ171" s="2"/>
      <c r="WVR171" s="2"/>
      <c r="WVS171" s="2"/>
      <c r="WVT171" s="2"/>
      <c r="WVU171" s="2"/>
      <c r="WVV171" s="2"/>
      <c r="WVW171" s="2"/>
      <c r="WVX171" s="2"/>
      <c r="WVY171" s="2"/>
      <c r="WVZ171" s="2"/>
      <c r="WWA171" s="2"/>
      <c r="WWB171" s="2"/>
      <c r="WWC171" s="2"/>
      <c r="WWD171" s="2"/>
      <c r="WWE171" s="2"/>
      <c r="WWF171" s="2"/>
      <c r="WWG171" s="2"/>
      <c r="WWH171" s="2"/>
      <c r="WWI171" s="2"/>
      <c r="WWJ171" s="2"/>
      <c r="WWK171" s="2"/>
      <c r="WWL171" s="2"/>
      <c r="WWM171" s="2"/>
      <c r="WWN171" s="2"/>
      <c r="WWO171" s="2"/>
      <c r="WWP171" s="2"/>
      <c r="WWQ171" s="2"/>
      <c r="WWR171" s="2"/>
      <c r="WWS171" s="2"/>
      <c r="WWT171" s="2"/>
      <c r="WWU171" s="2"/>
      <c r="WWV171" s="2"/>
      <c r="WWW171" s="2"/>
      <c r="WWX171" s="2"/>
      <c r="WWY171" s="2"/>
      <c r="WWZ171" s="2"/>
      <c r="WXA171" s="2"/>
      <c r="WXB171" s="2"/>
      <c r="WXC171" s="2"/>
      <c r="WXD171" s="2"/>
      <c r="WXE171" s="2"/>
      <c r="WXF171" s="2"/>
      <c r="WXG171" s="2"/>
      <c r="WXH171" s="2"/>
      <c r="WXI171" s="2"/>
      <c r="WXJ171" s="2"/>
      <c r="WXK171" s="2"/>
      <c r="WXL171" s="2"/>
      <c r="WXM171" s="2"/>
      <c r="WXN171" s="2"/>
      <c r="WXO171" s="2"/>
      <c r="WXP171" s="2"/>
      <c r="WXQ171" s="2"/>
      <c r="WXR171" s="2"/>
      <c r="WXS171" s="2"/>
      <c r="WXT171" s="2"/>
      <c r="WXU171" s="2"/>
      <c r="WXV171" s="2"/>
      <c r="WXW171" s="2"/>
      <c r="WXX171" s="2"/>
      <c r="WXY171" s="2"/>
      <c r="WXZ171" s="2"/>
      <c r="WYA171" s="2"/>
      <c r="WYB171" s="2"/>
      <c r="WYC171" s="2"/>
      <c r="WYD171" s="2"/>
      <c r="WYE171" s="2"/>
      <c r="WYF171" s="2"/>
      <c r="WYG171" s="2"/>
      <c r="WYH171" s="2"/>
      <c r="WYI171" s="2"/>
      <c r="WYJ171" s="2"/>
      <c r="WYK171" s="2"/>
      <c r="WYL171" s="2"/>
      <c r="WYM171" s="2"/>
      <c r="WYN171" s="2"/>
      <c r="WYO171" s="2"/>
      <c r="WYP171" s="2"/>
      <c r="WYQ171" s="2"/>
      <c r="WYR171" s="2"/>
      <c r="WYS171" s="2"/>
      <c r="WYT171" s="2"/>
      <c r="WYU171" s="2"/>
      <c r="WYV171" s="2"/>
      <c r="WYW171" s="2"/>
      <c r="WYX171" s="2"/>
      <c r="WYY171" s="2"/>
      <c r="WYZ171" s="2"/>
      <c r="WZA171" s="2"/>
      <c r="WZB171" s="2"/>
      <c r="WZC171" s="2"/>
      <c r="WZD171" s="2"/>
      <c r="WZE171" s="2"/>
      <c r="WZF171" s="2"/>
      <c r="WZG171" s="2"/>
      <c r="WZH171" s="2"/>
      <c r="WZI171" s="2"/>
      <c r="WZJ171" s="2"/>
      <c r="WZK171" s="2"/>
      <c r="WZL171" s="2"/>
      <c r="WZM171" s="2"/>
      <c r="WZN171" s="2"/>
      <c r="WZO171" s="2"/>
      <c r="WZP171" s="2"/>
      <c r="WZQ171" s="2"/>
      <c r="WZR171" s="2"/>
      <c r="WZS171" s="2"/>
      <c r="WZT171" s="2"/>
      <c r="WZU171" s="2"/>
      <c r="WZV171" s="2"/>
      <c r="WZW171" s="2"/>
      <c r="WZX171" s="2"/>
      <c r="WZY171" s="2"/>
      <c r="WZZ171" s="2"/>
      <c r="XAA171" s="2"/>
      <c r="XAB171" s="2"/>
      <c r="XAC171" s="2"/>
      <c r="XAD171" s="2"/>
      <c r="XAE171" s="2"/>
      <c r="XAF171" s="2"/>
      <c r="XAG171" s="2"/>
      <c r="XAH171" s="2"/>
      <c r="XAI171" s="2"/>
      <c r="XAJ171" s="2"/>
      <c r="XAK171" s="2"/>
      <c r="XAL171" s="2"/>
      <c r="XAM171" s="2"/>
      <c r="XAN171" s="2"/>
      <c r="XAO171" s="2"/>
      <c r="XAP171" s="2"/>
      <c r="XAQ171" s="2"/>
      <c r="XAR171" s="2"/>
      <c r="XAS171" s="2"/>
      <c r="XAT171" s="2"/>
      <c r="XAU171" s="2"/>
      <c r="XAV171" s="2"/>
      <c r="XAW171" s="2"/>
      <c r="XAX171" s="2"/>
      <c r="XAY171" s="2"/>
      <c r="XAZ171" s="2"/>
      <c r="XBA171" s="2"/>
      <c r="XBB171" s="2"/>
      <c r="XBC171" s="2"/>
      <c r="XBD171" s="2"/>
      <c r="XBE171" s="2"/>
      <c r="XBF171" s="2"/>
      <c r="XBG171" s="2"/>
      <c r="XBH171" s="2"/>
      <c r="XBI171" s="2"/>
      <c r="XBJ171" s="2"/>
      <c r="XBK171" s="2"/>
      <c r="XBL171" s="2"/>
      <c r="XBM171" s="2"/>
      <c r="XBN171" s="2"/>
      <c r="XBO171" s="2"/>
      <c r="XBP171" s="2"/>
      <c r="XBQ171" s="2"/>
      <c r="XBR171" s="2"/>
      <c r="XBS171" s="2"/>
      <c r="XBT171" s="2"/>
      <c r="XBU171" s="2"/>
      <c r="XBV171" s="2"/>
      <c r="XBW171" s="2"/>
      <c r="XBX171" s="2"/>
      <c r="XBY171" s="2"/>
      <c r="XBZ171" s="2"/>
      <c r="XCA171" s="2"/>
      <c r="XCB171" s="2"/>
      <c r="XCC171" s="2"/>
      <c r="XCD171" s="2"/>
      <c r="XCE171" s="2"/>
      <c r="XCF171" s="2"/>
      <c r="XCG171" s="2"/>
      <c r="XCH171" s="2"/>
      <c r="XCI171" s="2"/>
      <c r="XCJ171" s="2"/>
      <c r="XCK171" s="2"/>
      <c r="XCL171" s="2"/>
      <c r="XCM171" s="2"/>
      <c r="XCN171" s="2"/>
      <c r="XCO171" s="2"/>
      <c r="XCP171" s="2"/>
      <c r="XCQ171" s="2"/>
      <c r="XCR171" s="2"/>
      <c r="XCS171" s="2"/>
      <c r="XCT171" s="2"/>
      <c r="XCU171" s="2"/>
      <c r="XCV171" s="2"/>
      <c r="XCW171" s="2"/>
      <c r="XCX171" s="2"/>
      <c r="XCY171" s="2"/>
      <c r="XCZ171" s="2"/>
      <c r="XDA171" s="2"/>
      <c r="XDB171" s="2"/>
      <c r="XDC171" s="2"/>
      <c r="XDD171" s="2"/>
      <c r="XDE171" s="2"/>
      <c r="XDF171" s="2"/>
      <c r="XDG171" s="2"/>
      <c r="XDH171" s="2"/>
      <c r="XDI171" s="2"/>
      <c r="XDJ171" s="2"/>
      <c r="XDK171" s="2"/>
      <c r="XDL171" s="2"/>
      <c r="XDM171" s="2"/>
      <c r="XDN171" s="2"/>
      <c r="XDO171" s="2"/>
      <c r="XDP171" s="2"/>
      <c r="XDQ171" s="2"/>
      <c r="XDR171" s="2"/>
      <c r="XDS171" s="2"/>
      <c r="XDT171" s="2"/>
      <c r="XDU171" s="2"/>
      <c r="XDV171" s="2"/>
      <c r="XDW171" s="2"/>
      <c r="XDX171" s="2"/>
      <c r="XDY171" s="2"/>
      <c r="XDZ171" s="2"/>
      <c r="XEA171" s="2"/>
      <c r="XEB171" s="2"/>
      <c r="XEC171" s="2"/>
      <c r="XED171" s="2"/>
      <c r="XEE171" s="2"/>
      <c r="XEF171" s="2"/>
      <c r="XEG171" s="2"/>
      <c r="XEH171" s="2"/>
      <c r="XEI171" s="2"/>
      <c r="XEJ171" s="2"/>
      <c r="XEK171" s="2"/>
      <c r="XEL171" s="2"/>
      <c r="XEM171" s="2"/>
      <c r="XEN171" s="2"/>
      <c r="XEO171" s="2"/>
      <c r="XEP171" s="2"/>
      <c r="XEQ171" s="2"/>
      <c r="XER171" s="2"/>
      <c r="XES171" s="2"/>
      <c r="XET171" s="2"/>
      <c r="XEU171" s="2"/>
      <c r="XEV171" s="2"/>
      <c r="XEW171" s="2"/>
      <c r="XEX171" s="2"/>
      <c r="XEY171" s="2"/>
      <c r="XEZ171" s="2"/>
      <c r="XFA171" s="2"/>
    </row>
    <row r="172" spans="1:16381" x14ac:dyDescent="0.2">
      <c r="A172" s="35">
        <v>32</v>
      </c>
      <c r="B172" s="22">
        <v>38995</v>
      </c>
      <c r="C172" s="47" t="s">
        <v>42</v>
      </c>
      <c r="D172" s="47" t="s">
        <v>34</v>
      </c>
      <c r="E172" s="47" t="s">
        <v>278</v>
      </c>
      <c r="F172" s="49" t="s">
        <v>299</v>
      </c>
      <c r="G172" s="47" t="s">
        <v>103</v>
      </c>
      <c r="H172" s="50" t="s">
        <v>2</v>
      </c>
      <c r="I172" s="153" t="s">
        <v>92</v>
      </c>
      <c r="J172" s="153">
        <v>4</v>
      </c>
      <c r="K172" s="50" t="s">
        <v>2</v>
      </c>
      <c r="L172" s="50" t="s">
        <v>2</v>
      </c>
      <c r="M172" s="50" t="s">
        <v>2</v>
      </c>
      <c r="N172" s="50" t="s">
        <v>2</v>
      </c>
      <c r="O172" s="50" t="s">
        <v>2</v>
      </c>
      <c r="P172" s="157" t="s">
        <v>344</v>
      </c>
    </row>
    <row r="173" spans="1:16381" s="8" customFormat="1" ht="13.5" customHeight="1" thickBot="1" x14ac:dyDescent="0.25">
      <c r="A173" s="110"/>
      <c r="B173" s="111" t="s">
        <v>31</v>
      </c>
      <c r="C173" s="112" t="s">
        <v>42</v>
      </c>
      <c r="D173" s="112" t="s">
        <v>34</v>
      </c>
      <c r="E173" s="112" t="s">
        <v>278</v>
      </c>
      <c r="F173" s="114" t="s">
        <v>299</v>
      </c>
      <c r="G173" s="112" t="s">
        <v>111</v>
      </c>
      <c r="H173" s="115" t="s">
        <v>2</v>
      </c>
      <c r="I173" s="155">
        <v>487</v>
      </c>
      <c r="J173" s="155">
        <v>4</v>
      </c>
      <c r="K173" s="116">
        <v>1336.898395721925</v>
      </c>
      <c r="L173" s="116">
        <v>14.8544266191325</v>
      </c>
      <c r="M173" s="115" t="s">
        <v>2</v>
      </c>
      <c r="N173" s="115" t="s">
        <v>2</v>
      </c>
      <c r="O173" s="112" t="s">
        <v>61</v>
      </c>
      <c r="P173" s="158">
        <v>3.18</v>
      </c>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c r="MJ173" s="2"/>
      <c r="MK173" s="2"/>
      <c r="ML173" s="2"/>
      <c r="MM173" s="2"/>
      <c r="MN173" s="2"/>
      <c r="MO173" s="2"/>
      <c r="MP173" s="2"/>
      <c r="MQ173" s="2"/>
      <c r="MR173" s="2"/>
      <c r="MS173" s="2"/>
      <c r="MT173" s="2"/>
      <c r="MU173" s="2"/>
      <c r="MV173" s="2"/>
      <c r="MW173" s="2"/>
      <c r="MX173" s="2"/>
      <c r="MY173" s="2"/>
      <c r="MZ173" s="2"/>
      <c r="NA173" s="2"/>
      <c r="NB173" s="2"/>
      <c r="NC173" s="2"/>
      <c r="ND173" s="2"/>
      <c r="NE173" s="2"/>
      <c r="NF173" s="2"/>
      <c r="NG173" s="2"/>
      <c r="NH173" s="2"/>
      <c r="NI173" s="2"/>
      <c r="NJ173" s="2"/>
      <c r="NK173" s="2"/>
      <c r="NL173" s="2"/>
      <c r="NM173" s="2"/>
      <c r="NN173" s="2"/>
      <c r="NO173" s="2"/>
      <c r="NP173" s="2"/>
      <c r="NQ173" s="2"/>
      <c r="NR173" s="2"/>
      <c r="NS173" s="2"/>
      <c r="NT173" s="2"/>
      <c r="NU173" s="2"/>
      <c r="NV173" s="2"/>
      <c r="NW173" s="2"/>
      <c r="NX173" s="2"/>
      <c r="NY173" s="2"/>
      <c r="NZ173" s="2"/>
      <c r="OA173" s="2"/>
      <c r="OB173" s="2"/>
      <c r="OC173" s="2"/>
      <c r="OD173" s="2"/>
      <c r="OE173" s="2"/>
      <c r="OF173" s="2"/>
      <c r="OG173" s="2"/>
      <c r="OH173" s="2"/>
      <c r="OI173" s="2"/>
      <c r="OJ173" s="2"/>
      <c r="OK173" s="2"/>
      <c r="OL173" s="2"/>
      <c r="OM173" s="2"/>
      <c r="ON173" s="2"/>
      <c r="OO173" s="2"/>
      <c r="OP173" s="2"/>
      <c r="OQ173" s="2"/>
      <c r="OR173" s="2"/>
      <c r="OS173" s="2"/>
      <c r="OT173" s="2"/>
      <c r="OU173" s="2"/>
      <c r="OV173" s="2"/>
      <c r="OW173" s="2"/>
      <c r="OX173" s="2"/>
      <c r="OY173" s="2"/>
      <c r="OZ173" s="2"/>
      <c r="PA173" s="2"/>
      <c r="PB173" s="2"/>
      <c r="PC173" s="2"/>
      <c r="PD173" s="2"/>
      <c r="PE173" s="2"/>
      <c r="PF173" s="2"/>
      <c r="PG173" s="2"/>
      <c r="PH173" s="2"/>
      <c r="PI173" s="2"/>
      <c r="PJ173" s="2"/>
      <c r="PK173" s="2"/>
      <c r="PL173" s="2"/>
      <c r="PM173" s="2"/>
      <c r="PN173" s="2"/>
      <c r="PO173" s="2"/>
      <c r="PP173" s="2"/>
      <c r="PQ173" s="2"/>
      <c r="PR173" s="2"/>
      <c r="PS173" s="2"/>
      <c r="PT173" s="2"/>
      <c r="PU173" s="2"/>
      <c r="PV173" s="2"/>
      <c r="PW173" s="2"/>
      <c r="PX173" s="2"/>
      <c r="PY173" s="2"/>
      <c r="PZ173" s="2"/>
      <c r="QA173" s="2"/>
      <c r="QB173" s="2"/>
      <c r="QC173" s="2"/>
      <c r="QD173" s="2"/>
      <c r="QE173" s="2"/>
      <c r="QF173" s="2"/>
      <c r="QG173" s="2"/>
      <c r="QH173" s="2"/>
      <c r="QI173" s="2"/>
      <c r="QJ173" s="2"/>
      <c r="QK173" s="2"/>
      <c r="QL173" s="2"/>
      <c r="QM173" s="2"/>
      <c r="QN173" s="2"/>
      <c r="QO173" s="2"/>
      <c r="QP173" s="2"/>
      <c r="QQ173" s="2"/>
      <c r="QR173" s="2"/>
      <c r="QS173" s="2"/>
      <c r="QT173" s="2"/>
      <c r="QU173" s="2"/>
      <c r="QV173" s="2"/>
      <c r="QW173" s="2"/>
      <c r="QX173" s="2"/>
      <c r="QY173" s="2"/>
      <c r="QZ173" s="2"/>
      <c r="RA173" s="2"/>
      <c r="RB173" s="2"/>
      <c r="RC173" s="2"/>
      <c r="RD173" s="2"/>
      <c r="RE173" s="2"/>
      <c r="RF173" s="2"/>
      <c r="RG173" s="2"/>
      <c r="RH173" s="2"/>
      <c r="RI173" s="2"/>
      <c r="RJ173" s="2"/>
      <c r="RK173" s="2"/>
      <c r="RL173" s="2"/>
      <c r="RM173" s="2"/>
      <c r="RN173" s="2"/>
      <c r="RO173" s="2"/>
      <c r="RP173" s="2"/>
      <c r="RQ173" s="2"/>
      <c r="RR173" s="2"/>
      <c r="RS173" s="2"/>
      <c r="RT173" s="2"/>
      <c r="RU173" s="2"/>
      <c r="RV173" s="2"/>
      <c r="RW173" s="2"/>
      <c r="RX173" s="2"/>
      <c r="RY173" s="2"/>
      <c r="RZ173" s="2"/>
      <c r="SA173" s="2"/>
      <c r="SB173" s="2"/>
      <c r="SC173" s="2"/>
      <c r="SD173" s="2"/>
      <c r="SE173" s="2"/>
      <c r="SF173" s="2"/>
      <c r="SG173" s="2"/>
      <c r="SH173" s="2"/>
      <c r="SI173" s="2"/>
      <c r="SJ173" s="2"/>
      <c r="SK173" s="2"/>
      <c r="SL173" s="2"/>
      <c r="SM173" s="2"/>
      <c r="SN173" s="2"/>
      <c r="SO173" s="2"/>
      <c r="SP173" s="2"/>
      <c r="SQ173" s="2"/>
      <c r="SR173" s="2"/>
      <c r="SS173" s="2"/>
      <c r="ST173" s="2"/>
      <c r="SU173" s="2"/>
      <c r="SV173" s="2"/>
      <c r="SW173" s="2"/>
      <c r="SX173" s="2"/>
      <c r="SY173" s="2"/>
      <c r="SZ173" s="2"/>
      <c r="TA173" s="2"/>
      <c r="TB173" s="2"/>
      <c r="TC173" s="2"/>
      <c r="TD173" s="2"/>
      <c r="TE173" s="2"/>
      <c r="TF173" s="2"/>
      <c r="TG173" s="2"/>
      <c r="TH173" s="2"/>
      <c r="TI173" s="2"/>
      <c r="TJ173" s="2"/>
      <c r="TK173" s="2"/>
      <c r="TL173" s="2"/>
      <c r="TM173" s="2"/>
      <c r="TN173" s="2"/>
      <c r="TO173" s="2"/>
      <c r="TP173" s="2"/>
      <c r="TQ173" s="2"/>
      <c r="TR173" s="2"/>
      <c r="TS173" s="2"/>
      <c r="TT173" s="2"/>
      <c r="TU173" s="2"/>
      <c r="TV173" s="2"/>
      <c r="TW173" s="2"/>
      <c r="TX173" s="2"/>
      <c r="TY173" s="2"/>
      <c r="TZ173" s="2"/>
      <c r="UA173" s="2"/>
      <c r="UB173" s="2"/>
      <c r="UC173" s="2"/>
      <c r="UD173" s="2"/>
      <c r="UE173" s="2"/>
      <c r="UF173" s="2"/>
      <c r="UG173" s="2"/>
      <c r="UH173" s="2"/>
      <c r="UI173" s="2"/>
      <c r="UJ173" s="2"/>
      <c r="UK173" s="2"/>
      <c r="UL173" s="2"/>
      <c r="UM173" s="2"/>
      <c r="UN173" s="2"/>
      <c r="UO173" s="2"/>
      <c r="UP173" s="2"/>
      <c r="UQ173" s="2"/>
      <c r="UR173" s="2"/>
      <c r="US173" s="2"/>
      <c r="UT173" s="2"/>
      <c r="UU173" s="2"/>
      <c r="UV173" s="2"/>
      <c r="UW173" s="2"/>
      <c r="UX173" s="2"/>
      <c r="UY173" s="2"/>
      <c r="UZ173" s="2"/>
      <c r="VA173" s="2"/>
      <c r="VB173" s="2"/>
      <c r="VC173" s="2"/>
      <c r="VD173" s="2"/>
      <c r="VE173" s="2"/>
      <c r="VF173" s="2"/>
      <c r="VG173" s="2"/>
      <c r="VH173" s="2"/>
      <c r="VI173" s="2"/>
      <c r="VJ173" s="2"/>
      <c r="VK173" s="2"/>
      <c r="VL173" s="2"/>
      <c r="VM173" s="2"/>
      <c r="VN173" s="2"/>
      <c r="VO173" s="2"/>
      <c r="VP173" s="2"/>
      <c r="VQ173" s="2"/>
      <c r="VR173" s="2"/>
      <c r="VS173" s="2"/>
      <c r="VT173" s="2"/>
      <c r="VU173" s="2"/>
      <c r="VV173" s="2"/>
      <c r="VW173" s="2"/>
      <c r="VX173" s="2"/>
      <c r="VY173" s="2"/>
      <c r="VZ173" s="2"/>
      <c r="WA173" s="2"/>
      <c r="WB173" s="2"/>
      <c r="WC173" s="2"/>
      <c r="WD173" s="2"/>
      <c r="WE173" s="2"/>
      <c r="WF173" s="2"/>
      <c r="WG173" s="2"/>
      <c r="WH173" s="2"/>
      <c r="WI173" s="2"/>
      <c r="WJ173" s="2"/>
      <c r="WK173" s="2"/>
      <c r="WL173" s="2"/>
      <c r="WM173" s="2"/>
      <c r="WN173" s="2"/>
      <c r="WO173" s="2"/>
      <c r="WP173" s="2"/>
      <c r="WQ173" s="2"/>
      <c r="WR173" s="2"/>
      <c r="WS173" s="2"/>
      <c r="WT173" s="2"/>
      <c r="WU173" s="2"/>
      <c r="WV173" s="2"/>
      <c r="WW173" s="2"/>
      <c r="WX173" s="2"/>
      <c r="WY173" s="2"/>
      <c r="WZ173" s="2"/>
      <c r="XA173" s="2"/>
      <c r="XB173" s="2"/>
      <c r="XC173" s="2"/>
      <c r="XD173" s="2"/>
      <c r="XE173" s="2"/>
      <c r="XF173" s="2"/>
      <c r="XG173" s="2"/>
      <c r="XH173" s="2"/>
      <c r="XI173" s="2"/>
      <c r="XJ173" s="2"/>
      <c r="XK173" s="2"/>
      <c r="XL173" s="2"/>
      <c r="XM173" s="2"/>
      <c r="XN173" s="2"/>
      <c r="XO173" s="2"/>
      <c r="XP173" s="2"/>
      <c r="XQ173" s="2"/>
      <c r="XR173" s="2"/>
      <c r="XS173" s="2"/>
      <c r="XT173" s="2"/>
      <c r="XU173" s="2"/>
      <c r="XV173" s="2"/>
      <c r="XW173" s="2"/>
      <c r="XX173" s="2"/>
      <c r="XY173" s="2"/>
      <c r="XZ173" s="2"/>
      <c r="YA173" s="2"/>
      <c r="YB173" s="2"/>
      <c r="YC173" s="2"/>
      <c r="YD173" s="2"/>
      <c r="YE173" s="2"/>
      <c r="YF173" s="2"/>
      <c r="YG173" s="2"/>
      <c r="YH173" s="2"/>
      <c r="YI173" s="2"/>
      <c r="YJ173" s="2"/>
      <c r="YK173" s="2"/>
      <c r="YL173" s="2"/>
      <c r="YM173" s="2"/>
      <c r="YN173" s="2"/>
      <c r="YO173" s="2"/>
      <c r="YP173" s="2"/>
      <c r="YQ173" s="2"/>
      <c r="YR173" s="2"/>
      <c r="YS173" s="2"/>
      <c r="YT173" s="2"/>
      <c r="YU173" s="2"/>
      <c r="YV173" s="2"/>
      <c r="YW173" s="2"/>
      <c r="YX173" s="2"/>
      <c r="YY173" s="2"/>
      <c r="YZ173" s="2"/>
      <c r="ZA173" s="2"/>
      <c r="ZB173" s="2"/>
      <c r="ZC173" s="2"/>
      <c r="ZD173" s="2"/>
      <c r="ZE173" s="2"/>
      <c r="ZF173" s="2"/>
      <c r="ZG173" s="2"/>
      <c r="ZH173" s="2"/>
      <c r="ZI173" s="2"/>
      <c r="ZJ173" s="2"/>
      <c r="ZK173" s="2"/>
      <c r="ZL173" s="2"/>
      <c r="ZM173" s="2"/>
      <c r="ZN173" s="2"/>
      <c r="ZO173" s="2"/>
      <c r="ZP173" s="2"/>
      <c r="ZQ173" s="2"/>
      <c r="ZR173" s="2"/>
      <c r="ZS173" s="2"/>
      <c r="ZT173" s="2"/>
      <c r="ZU173" s="2"/>
      <c r="ZV173" s="2"/>
      <c r="ZW173" s="2"/>
      <c r="ZX173" s="2"/>
      <c r="ZY173" s="2"/>
      <c r="ZZ173" s="2"/>
      <c r="AAA173" s="2"/>
      <c r="AAB173" s="2"/>
      <c r="AAC173" s="2"/>
      <c r="AAD173" s="2"/>
      <c r="AAE173" s="2"/>
      <c r="AAF173" s="2"/>
      <c r="AAG173" s="2"/>
      <c r="AAH173" s="2"/>
      <c r="AAI173" s="2"/>
      <c r="AAJ173" s="2"/>
      <c r="AAK173" s="2"/>
      <c r="AAL173" s="2"/>
      <c r="AAM173" s="2"/>
      <c r="AAN173" s="2"/>
      <c r="AAO173" s="2"/>
      <c r="AAP173" s="2"/>
      <c r="AAQ173" s="2"/>
      <c r="AAR173" s="2"/>
      <c r="AAS173" s="2"/>
      <c r="AAT173" s="2"/>
      <c r="AAU173" s="2"/>
      <c r="AAV173" s="2"/>
      <c r="AAW173" s="2"/>
      <c r="AAX173" s="2"/>
      <c r="AAY173" s="2"/>
      <c r="AAZ173" s="2"/>
      <c r="ABA173" s="2"/>
      <c r="ABB173" s="2"/>
      <c r="ABC173" s="2"/>
      <c r="ABD173" s="2"/>
      <c r="ABE173" s="2"/>
      <c r="ABF173" s="2"/>
      <c r="ABG173" s="2"/>
      <c r="ABH173" s="2"/>
      <c r="ABI173" s="2"/>
      <c r="ABJ173" s="2"/>
      <c r="ABK173" s="2"/>
      <c r="ABL173" s="2"/>
      <c r="ABM173" s="2"/>
      <c r="ABN173" s="2"/>
      <c r="ABO173" s="2"/>
      <c r="ABP173" s="2"/>
      <c r="ABQ173" s="2"/>
      <c r="ABR173" s="2"/>
      <c r="ABS173" s="2"/>
      <c r="ABT173" s="2"/>
      <c r="ABU173" s="2"/>
      <c r="ABV173" s="2"/>
      <c r="ABW173" s="2"/>
      <c r="ABX173" s="2"/>
      <c r="ABY173" s="2"/>
      <c r="ABZ173" s="2"/>
      <c r="ACA173" s="2"/>
      <c r="ACB173" s="2"/>
      <c r="ACC173" s="2"/>
      <c r="ACD173" s="2"/>
      <c r="ACE173" s="2"/>
      <c r="ACF173" s="2"/>
      <c r="ACG173" s="2"/>
      <c r="ACH173" s="2"/>
      <c r="ACI173" s="2"/>
      <c r="ACJ173" s="2"/>
      <c r="ACK173" s="2"/>
      <c r="ACL173" s="2"/>
      <c r="ACM173" s="2"/>
      <c r="ACN173" s="2"/>
      <c r="ACO173" s="2"/>
      <c r="ACP173" s="2"/>
      <c r="ACQ173" s="2"/>
      <c r="ACR173" s="2"/>
      <c r="ACS173" s="2"/>
      <c r="ACT173" s="2"/>
      <c r="ACU173" s="2"/>
      <c r="ACV173" s="2"/>
      <c r="ACW173" s="2"/>
      <c r="ACX173" s="2"/>
      <c r="ACY173" s="2"/>
      <c r="ACZ173" s="2"/>
      <c r="ADA173" s="2"/>
      <c r="ADB173" s="2"/>
      <c r="ADC173" s="2"/>
      <c r="ADD173" s="2"/>
      <c r="ADE173" s="2"/>
      <c r="ADF173" s="2"/>
      <c r="ADG173" s="2"/>
      <c r="ADH173" s="2"/>
      <c r="ADI173" s="2"/>
      <c r="ADJ173" s="2"/>
      <c r="ADK173" s="2"/>
      <c r="ADL173" s="2"/>
      <c r="ADM173" s="2"/>
      <c r="ADN173" s="2"/>
      <c r="ADO173" s="2"/>
      <c r="ADP173" s="2"/>
      <c r="ADQ173" s="2"/>
      <c r="ADR173" s="2"/>
      <c r="ADS173" s="2"/>
      <c r="ADT173" s="2"/>
      <c r="ADU173" s="2"/>
      <c r="ADV173" s="2"/>
      <c r="ADW173" s="2"/>
      <c r="ADX173" s="2"/>
      <c r="ADY173" s="2"/>
      <c r="ADZ173" s="2"/>
      <c r="AEA173" s="2"/>
      <c r="AEB173" s="2"/>
      <c r="AEC173" s="2"/>
      <c r="AED173" s="2"/>
      <c r="AEE173" s="2"/>
      <c r="AEF173" s="2"/>
      <c r="AEG173" s="2"/>
      <c r="AEH173" s="2"/>
      <c r="AEI173" s="2"/>
      <c r="AEJ173" s="2"/>
      <c r="AEK173" s="2"/>
      <c r="AEL173" s="2"/>
      <c r="AEM173" s="2"/>
      <c r="AEN173" s="2"/>
      <c r="AEO173" s="2"/>
      <c r="AEP173" s="2"/>
      <c r="AEQ173" s="2"/>
      <c r="AER173" s="2"/>
      <c r="AES173" s="2"/>
      <c r="AET173" s="2"/>
      <c r="AEU173" s="2"/>
      <c r="AEV173" s="2"/>
      <c r="AEW173" s="2"/>
      <c r="AEX173" s="2"/>
      <c r="AEY173" s="2"/>
      <c r="AEZ173" s="2"/>
      <c r="AFA173" s="2"/>
      <c r="AFB173" s="2"/>
      <c r="AFC173" s="2"/>
      <c r="AFD173" s="2"/>
      <c r="AFE173" s="2"/>
      <c r="AFF173" s="2"/>
      <c r="AFG173" s="2"/>
      <c r="AFH173" s="2"/>
      <c r="AFI173" s="2"/>
      <c r="AFJ173" s="2"/>
      <c r="AFK173" s="2"/>
      <c r="AFL173" s="2"/>
      <c r="AFM173" s="2"/>
      <c r="AFN173" s="2"/>
      <c r="AFO173" s="2"/>
      <c r="AFP173" s="2"/>
      <c r="AFQ173" s="2"/>
      <c r="AFR173" s="2"/>
      <c r="AFS173" s="2"/>
      <c r="AFT173" s="2"/>
      <c r="AFU173" s="2"/>
      <c r="AFV173" s="2"/>
      <c r="AFW173" s="2"/>
      <c r="AFX173" s="2"/>
      <c r="AFY173" s="2"/>
      <c r="AFZ173" s="2"/>
      <c r="AGA173" s="2"/>
      <c r="AGB173" s="2"/>
      <c r="AGC173" s="2"/>
      <c r="AGD173" s="2"/>
      <c r="AGE173" s="2"/>
      <c r="AGF173" s="2"/>
      <c r="AGG173" s="2"/>
      <c r="AGH173" s="2"/>
      <c r="AGI173" s="2"/>
      <c r="AGJ173" s="2"/>
      <c r="AGK173" s="2"/>
      <c r="AGL173" s="2"/>
      <c r="AGM173" s="2"/>
      <c r="AGN173" s="2"/>
      <c r="AGO173" s="2"/>
      <c r="AGP173" s="2"/>
      <c r="AGQ173" s="2"/>
      <c r="AGR173" s="2"/>
      <c r="AGS173" s="2"/>
      <c r="AGT173" s="2"/>
      <c r="AGU173" s="2"/>
      <c r="AGV173" s="2"/>
      <c r="AGW173" s="2"/>
      <c r="AGX173" s="2"/>
      <c r="AGY173" s="2"/>
      <c r="AGZ173" s="2"/>
      <c r="AHA173" s="2"/>
      <c r="AHB173" s="2"/>
      <c r="AHC173" s="2"/>
      <c r="AHD173" s="2"/>
      <c r="AHE173" s="2"/>
      <c r="AHF173" s="2"/>
      <c r="AHG173" s="2"/>
      <c r="AHH173" s="2"/>
      <c r="AHI173" s="2"/>
      <c r="AHJ173" s="2"/>
      <c r="AHK173" s="2"/>
      <c r="AHL173" s="2"/>
      <c r="AHM173" s="2"/>
      <c r="AHN173" s="2"/>
      <c r="AHO173" s="2"/>
      <c r="AHP173" s="2"/>
      <c r="AHQ173" s="2"/>
      <c r="AHR173" s="2"/>
      <c r="AHS173" s="2"/>
      <c r="AHT173" s="2"/>
      <c r="AHU173" s="2"/>
      <c r="AHV173" s="2"/>
      <c r="AHW173" s="2"/>
      <c r="AHX173" s="2"/>
      <c r="AHY173" s="2"/>
      <c r="AHZ173" s="2"/>
      <c r="AIA173" s="2"/>
      <c r="AIB173" s="2"/>
      <c r="AIC173" s="2"/>
      <c r="AID173" s="2"/>
      <c r="AIE173" s="2"/>
      <c r="AIF173" s="2"/>
      <c r="AIG173" s="2"/>
      <c r="AIH173" s="2"/>
      <c r="AII173" s="2"/>
      <c r="AIJ173" s="2"/>
      <c r="AIK173" s="2"/>
      <c r="AIL173" s="2"/>
      <c r="AIM173" s="2"/>
      <c r="AIN173" s="2"/>
      <c r="AIO173" s="2"/>
      <c r="AIP173" s="2"/>
      <c r="AIQ173" s="2"/>
      <c r="AIR173" s="2"/>
      <c r="AIS173" s="2"/>
      <c r="AIT173" s="2"/>
      <c r="AIU173" s="2"/>
      <c r="AIV173" s="2"/>
      <c r="AIW173" s="2"/>
      <c r="AIX173" s="2"/>
      <c r="AIY173" s="2"/>
      <c r="AIZ173" s="2"/>
      <c r="AJA173" s="2"/>
      <c r="AJB173" s="2"/>
      <c r="AJC173" s="2"/>
      <c r="AJD173" s="2"/>
      <c r="AJE173" s="2"/>
      <c r="AJF173" s="2"/>
      <c r="AJG173" s="2"/>
      <c r="AJH173" s="2"/>
      <c r="AJI173" s="2"/>
      <c r="AJJ173" s="2"/>
      <c r="AJK173" s="2"/>
      <c r="AJL173" s="2"/>
      <c r="AJM173" s="2"/>
      <c r="AJN173" s="2"/>
      <c r="AJO173" s="2"/>
      <c r="AJP173" s="2"/>
      <c r="AJQ173" s="2"/>
      <c r="AJR173" s="2"/>
      <c r="AJS173" s="2"/>
      <c r="AJT173" s="2"/>
      <c r="AJU173" s="2"/>
      <c r="AJV173" s="2"/>
      <c r="AJW173" s="2"/>
      <c r="AJX173" s="2"/>
      <c r="AJY173" s="2"/>
      <c r="AJZ173" s="2"/>
      <c r="AKA173" s="2"/>
      <c r="AKB173" s="2"/>
      <c r="AKC173" s="2"/>
      <c r="AKD173" s="2"/>
      <c r="AKE173" s="2"/>
      <c r="AKF173" s="2"/>
      <c r="AKG173" s="2"/>
      <c r="AKH173" s="2"/>
      <c r="AKI173" s="2"/>
      <c r="AKJ173" s="2"/>
      <c r="AKK173" s="2"/>
      <c r="AKL173" s="2"/>
      <c r="AKM173" s="2"/>
      <c r="AKN173" s="2"/>
      <c r="AKO173" s="2"/>
      <c r="AKP173" s="2"/>
      <c r="AKQ173" s="2"/>
      <c r="AKR173" s="2"/>
      <c r="AKS173" s="2"/>
      <c r="AKT173" s="2"/>
      <c r="AKU173" s="2"/>
      <c r="AKV173" s="2"/>
      <c r="AKW173" s="2"/>
      <c r="AKX173" s="2"/>
      <c r="AKY173" s="2"/>
      <c r="AKZ173" s="2"/>
      <c r="ALA173" s="2"/>
      <c r="ALB173" s="2"/>
      <c r="ALC173" s="2"/>
      <c r="ALD173" s="2"/>
      <c r="ALE173" s="2"/>
      <c r="ALF173" s="2"/>
      <c r="ALG173" s="2"/>
      <c r="ALH173" s="2"/>
      <c r="ALI173" s="2"/>
      <c r="ALJ173" s="2"/>
      <c r="ALK173" s="2"/>
      <c r="ALL173" s="2"/>
      <c r="ALM173" s="2"/>
      <c r="ALN173" s="2"/>
      <c r="ALO173" s="2"/>
      <c r="ALP173" s="2"/>
      <c r="ALQ173" s="2"/>
      <c r="ALR173" s="2"/>
      <c r="ALS173" s="2"/>
      <c r="ALT173" s="2"/>
      <c r="ALU173" s="2"/>
      <c r="ALV173" s="2"/>
      <c r="ALW173" s="2"/>
      <c r="ALX173" s="2"/>
      <c r="ALY173" s="2"/>
      <c r="ALZ173" s="2"/>
      <c r="AMA173" s="2"/>
      <c r="AMB173" s="2"/>
      <c r="AMC173" s="2"/>
      <c r="AMD173" s="2"/>
      <c r="AME173" s="2"/>
      <c r="AMF173" s="2"/>
      <c r="AMG173" s="2"/>
      <c r="AMH173" s="2"/>
      <c r="AMI173" s="2"/>
      <c r="AMJ173" s="2"/>
      <c r="AMK173" s="2"/>
      <c r="AML173" s="2"/>
      <c r="AMM173" s="2"/>
      <c r="AMN173" s="2"/>
      <c r="AMO173" s="2"/>
      <c r="AMP173" s="2"/>
      <c r="AMQ173" s="2"/>
      <c r="AMR173" s="2"/>
      <c r="AMS173" s="2"/>
      <c r="AMT173" s="2"/>
      <c r="AMU173" s="2"/>
      <c r="AMV173" s="2"/>
      <c r="AMW173" s="2"/>
      <c r="AMX173" s="2"/>
      <c r="AMY173" s="2"/>
      <c r="AMZ173" s="2"/>
      <c r="ANA173" s="2"/>
      <c r="ANB173" s="2"/>
      <c r="ANC173" s="2"/>
      <c r="AND173" s="2"/>
      <c r="ANE173" s="2"/>
      <c r="ANF173" s="2"/>
      <c r="ANG173" s="2"/>
      <c r="ANH173" s="2"/>
      <c r="ANI173" s="2"/>
      <c r="ANJ173" s="2"/>
      <c r="ANK173" s="2"/>
      <c r="ANL173" s="2"/>
      <c r="ANM173" s="2"/>
      <c r="ANN173" s="2"/>
      <c r="ANO173" s="2"/>
      <c r="ANP173" s="2"/>
      <c r="ANQ173" s="2"/>
      <c r="ANR173" s="2"/>
      <c r="ANS173" s="2"/>
      <c r="ANT173" s="2"/>
      <c r="ANU173" s="2"/>
      <c r="ANV173" s="2"/>
      <c r="ANW173" s="2"/>
      <c r="ANX173" s="2"/>
      <c r="ANY173" s="2"/>
      <c r="ANZ173" s="2"/>
      <c r="AOA173" s="2"/>
      <c r="AOB173" s="2"/>
      <c r="AOC173" s="2"/>
      <c r="AOD173" s="2"/>
      <c r="AOE173" s="2"/>
      <c r="AOF173" s="2"/>
      <c r="AOG173" s="2"/>
      <c r="AOH173" s="2"/>
      <c r="AOI173" s="2"/>
      <c r="AOJ173" s="2"/>
      <c r="AOK173" s="2"/>
      <c r="AOL173" s="2"/>
      <c r="AOM173" s="2"/>
      <c r="AON173" s="2"/>
      <c r="AOO173" s="2"/>
      <c r="AOP173" s="2"/>
      <c r="AOQ173" s="2"/>
      <c r="AOR173" s="2"/>
      <c r="AOS173" s="2"/>
      <c r="AOT173" s="2"/>
      <c r="AOU173" s="2"/>
      <c r="AOV173" s="2"/>
      <c r="AOW173" s="2"/>
      <c r="AOX173" s="2"/>
      <c r="AOY173" s="2"/>
      <c r="AOZ173" s="2"/>
      <c r="APA173" s="2"/>
      <c r="APB173" s="2"/>
      <c r="APC173" s="2"/>
      <c r="APD173" s="2"/>
      <c r="APE173" s="2"/>
      <c r="APF173" s="2"/>
      <c r="APG173" s="2"/>
      <c r="APH173" s="2"/>
      <c r="API173" s="2"/>
      <c r="APJ173" s="2"/>
      <c r="APK173" s="2"/>
      <c r="APL173" s="2"/>
      <c r="APM173" s="2"/>
      <c r="APN173" s="2"/>
      <c r="APO173" s="2"/>
      <c r="APP173" s="2"/>
      <c r="APQ173" s="2"/>
      <c r="APR173" s="2"/>
      <c r="APS173" s="2"/>
      <c r="APT173" s="2"/>
      <c r="APU173" s="2"/>
      <c r="APV173" s="2"/>
      <c r="APW173" s="2"/>
      <c r="APX173" s="2"/>
      <c r="APY173" s="2"/>
      <c r="APZ173" s="2"/>
      <c r="AQA173" s="2"/>
      <c r="AQB173" s="2"/>
      <c r="AQC173" s="2"/>
      <c r="AQD173" s="2"/>
      <c r="AQE173" s="2"/>
      <c r="AQF173" s="2"/>
      <c r="AQG173" s="2"/>
      <c r="AQH173" s="2"/>
      <c r="AQI173" s="2"/>
      <c r="AQJ173" s="2"/>
      <c r="AQK173" s="2"/>
      <c r="AQL173" s="2"/>
      <c r="AQM173" s="2"/>
      <c r="AQN173" s="2"/>
      <c r="AQO173" s="2"/>
      <c r="AQP173" s="2"/>
      <c r="AQQ173" s="2"/>
      <c r="AQR173" s="2"/>
      <c r="AQS173" s="2"/>
      <c r="AQT173" s="2"/>
      <c r="AQU173" s="2"/>
      <c r="AQV173" s="2"/>
      <c r="AQW173" s="2"/>
      <c r="AQX173" s="2"/>
      <c r="AQY173" s="2"/>
      <c r="AQZ173" s="2"/>
      <c r="ARA173" s="2"/>
      <c r="ARB173" s="2"/>
      <c r="ARC173" s="2"/>
      <c r="ARD173" s="2"/>
      <c r="ARE173" s="2"/>
      <c r="ARF173" s="2"/>
      <c r="ARG173" s="2"/>
      <c r="ARH173" s="2"/>
      <c r="ARI173" s="2"/>
      <c r="ARJ173" s="2"/>
      <c r="ARK173" s="2"/>
      <c r="ARL173" s="2"/>
      <c r="ARM173" s="2"/>
      <c r="ARN173" s="2"/>
      <c r="ARO173" s="2"/>
      <c r="ARP173" s="2"/>
      <c r="ARQ173" s="2"/>
      <c r="ARR173" s="2"/>
      <c r="ARS173" s="2"/>
      <c r="ART173" s="2"/>
      <c r="ARU173" s="2"/>
      <c r="ARV173" s="2"/>
      <c r="ARW173" s="2"/>
      <c r="ARX173" s="2"/>
      <c r="ARY173" s="2"/>
      <c r="ARZ173" s="2"/>
      <c r="ASA173" s="2"/>
      <c r="ASB173" s="2"/>
      <c r="ASC173" s="2"/>
      <c r="ASD173" s="2"/>
      <c r="ASE173" s="2"/>
      <c r="ASF173" s="2"/>
      <c r="ASG173" s="2"/>
      <c r="ASH173" s="2"/>
      <c r="ASI173" s="2"/>
      <c r="ASJ173" s="2"/>
      <c r="ASK173" s="2"/>
      <c r="ASL173" s="2"/>
      <c r="ASM173" s="2"/>
      <c r="ASN173" s="2"/>
      <c r="ASO173" s="2"/>
      <c r="ASP173" s="2"/>
      <c r="ASQ173" s="2"/>
      <c r="ASR173" s="2"/>
      <c r="ASS173" s="2"/>
      <c r="AST173" s="2"/>
      <c r="ASU173" s="2"/>
      <c r="ASV173" s="2"/>
      <c r="ASW173" s="2"/>
      <c r="ASX173" s="2"/>
      <c r="ASY173" s="2"/>
      <c r="ASZ173" s="2"/>
      <c r="ATA173" s="2"/>
      <c r="ATB173" s="2"/>
      <c r="ATC173" s="2"/>
      <c r="ATD173" s="2"/>
      <c r="ATE173" s="2"/>
      <c r="ATF173" s="2"/>
      <c r="ATG173" s="2"/>
      <c r="ATH173" s="2"/>
      <c r="ATI173" s="2"/>
      <c r="ATJ173" s="2"/>
      <c r="ATK173" s="2"/>
      <c r="ATL173" s="2"/>
      <c r="ATM173" s="2"/>
      <c r="ATN173" s="2"/>
      <c r="ATO173" s="2"/>
      <c r="ATP173" s="2"/>
      <c r="ATQ173" s="2"/>
      <c r="ATR173" s="2"/>
      <c r="ATS173" s="2"/>
      <c r="ATT173" s="2"/>
      <c r="ATU173" s="2"/>
      <c r="ATV173" s="2"/>
      <c r="ATW173" s="2"/>
      <c r="ATX173" s="2"/>
      <c r="ATY173" s="2"/>
      <c r="ATZ173" s="2"/>
      <c r="AUA173" s="2"/>
      <c r="AUB173" s="2"/>
      <c r="AUC173" s="2"/>
      <c r="AUD173" s="2"/>
      <c r="AUE173" s="2"/>
      <c r="AUF173" s="2"/>
      <c r="AUG173" s="2"/>
      <c r="AUH173" s="2"/>
      <c r="AUI173" s="2"/>
      <c r="AUJ173" s="2"/>
      <c r="AUK173" s="2"/>
      <c r="AUL173" s="2"/>
      <c r="AUM173" s="2"/>
      <c r="AUN173" s="2"/>
      <c r="AUO173" s="2"/>
      <c r="AUP173" s="2"/>
      <c r="AUQ173" s="2"/>
      <c r="AUR173" s="2"/>
      <c r="AUS173" s="2"/>
      <c r="AUT173" s="2"/>
      <c r="AUU173" s="2"/>
      <c r="AUV173" s="2"/>
      <c r="AUW173" s="2"/>
      <c r="AUX173" s="2"/>
      <c r="AUY173" s="2"/>
      <c r="AUZ173" s="2"/>
      <c r="AVA173" s="2"/>
      <c r="AVB173" s="2"/>
      <c r="AVC173" s="2"/>
      <c r="AVD173" s="2"/>
      <c r="AVE173" s="2"/>
      <c r="AVF173" s="2"/>
      <c r="AVG173" s="2"/>
      <c r="AVH173" s="2"/>
      <c r="AVI173" s="2"/>
      <c r="AVJ173" s="2"/>
      <c r="AVK173" s="2"/>
      <c r="AVL173" s="2"/>
      <c r="AVM173" s="2"/>
      <c r="AVN173" s="2"/>
      <c r="AVO173" s="2"/>
      <c r="AVP173" s="2"/>
      <c r="AVQ173" s="2"/>
      <c r="AVR173" s="2"/>
      <c r="AVS173" s="2"/>
      <c r="AVT173" s="2"/>
      <c r="AVU173" s="2"/>
      <c r="AVV173" s="2"/>
      <c r="AVW173" s="2"/>
      <c r="AVX173" s="2"/>
      <c r="AVY173" s="2"/>
      <c r="AVZ173" s="2"/>
      <c r="AWA173" s="2"/>
      <c r="AWB173" s="2"/>
      <c r="AWC173" s="2"/>
      <c r="AWD173" s="2"/>
      <c r="AWE173" s="2"/>
      <c r="AWF173" s="2"/>
      <c r="AWG173" s="2"/>
      <c r="AWH173" s="2"/>
      <c r="AWI173" s="2"/>
      <c r="AWJ173" s="2"/>
      <c r="AWK173" s="2"/>
      <c r="AWL173" s="2"/>
      <c r="AWM173" s="2"/>
      <c r="AWN173" s="2"/>
      <c r="AWO173" s="2"/>
      <c r="AWP173" s="2"/>
      <c r="AWQ173" s="2"/>
      <c r="AWR173" s="2"/>
      <c r="AWS173" s="2"/>
      <c r="AWT173" s="2"/>
      <c r="AWU173" s="2"/>
      <c r="AWV173" s="2"/>
      <c r="AWW173" s="2"/>
      <c r="AWX173" s="2"/>
      <c r="AWY173" s="2"/>
      <c r="AWZ173" s="2"/>
      <c r="AXA173" s="2"/>
      <c r="AXB173" s="2"/>
      <c r="AXC173" s="2"/>
      <c r="AXD173" s="2"/>
      <c r="AXE173" s="2"/>
      <c r="AXF173" s="2"/>
      <c r="AXG173" s="2"/>
      <c r="AXH173" s="2"/>
      <c r="AXI173" s="2"/>
      <c r="AXJ173" s="2"/>
      <c r="AXK173" s="2"/>
      <c r="AXL173" s="2"/>
      <c r="AXM173" s="2"/>
      <c r="AXN173" s="2"/>
      <c r="AXO173" s="2"/>
      <c r="AXP173" s="2"/>
      <c r="AXQ173" s="2"/>
      <c r="AXR173" s="2"/>
      <c r="AXS173" s="2"/>
      <c r="AXT173" s="2"/>
      <c r="AXU173" s="2"/>
      <c r="AXV173" s="2"/>
      <c r="AXW173" s="2"/>
      <c r="AXX173" s="2"/>
      <c r="AXY173" s="2"/>
      <c r="AXZ173" s="2"/>
      <c r="AYA173" s="2"/>
      <c r="AYB173" s="2"/>
      <c r="AYC173" s="2"/>
      <c r="AYD173" s="2"/>
      <c r="AYE173" s="2"/>
      <c r="AYF173" s="2"/>
      <c r="AYG173" s="2"/>
      <c r="AYH173" s="2"/>
      <c r="AYI173" s="2"/>
      <c r="AYJ173" s="2"/>
      <c r="AYK173" s="2"/>
      <c r="AYL173" s="2"/>
      <c r="AYM173" s="2"/>
      <c r="AYN173" s="2"/>
      <c r="AYO173" s="2"/>
      <c r="AYP173" s="2"/>
      <c r="AYQ173" s="2"/>
      <c r="AYR173" s="2"/>
      <c r="AYS173" s="2"/>
      <c r="AYT173" s="2"/>
      <c r="AYU173" s="2"/>
      <c r="AYV173" s="2"/>
      <c r="AYW173" s="2"/>
      <c r="AYX173" s="2"/>
      <c r="AYY173" s="2"/>
      <c r="AYZ173" s="2"/>
      <c r="AZA173" s="2"/>
      <c r="AZB173" s="2"/>
      <c r="AZC173" s="2"/>
      <c r="AZD173" s="2"/>
      <c r="AZE173" s="2"/>
      <c r="AZF173" s="2"/>
      <c r="AZG173" s="2"/>
      <c r="AZH173" s="2"/>
      <c r="AZI173" s="2"/>
      <c r="AZJ173" s="2"/>
      <c r="AZK173" s="2"/>
      <c r="AZL173" s="2"/>
      <c r="AZM173" s="2"/>
      <c r="AZN173" s="2"/>
      <c r="AZO173" s="2"/>
      <c r="AZP173" s="2"/>
      <c r="AZQ173" s="2"/>
      <c r="AZR173" s="2"/>
      <c r="AZS173" s="2"/>
      <c r="AZT173" s="2"/>
      <c r="AZU173" s="2"/>
      <c r="AZV173" s="2"/>
      <c r="AZW173" s="2"/>
      <c r="AZX173" s="2"/>
      <c r="AZY173" s="2"/>
      <c r="AZZ173" s="2"/>
      <c r="BAA173" s="2"/>
      <c r="BAB173" s="2"/>
      <c r="BAC173" s="2"/>
      <c r="BAD173" s="2"/>
      <c r="BAE173" s="2"/>
      <c r="BAF173" s="2"/>
      <c r="BAG173" s="2"/>
      <c r="BAH173" s="2"/>
      <c r="BAI173" s="2"/>
      <c r="BAJ173" s="2"/>
      <c r="BAK173" s="2"/>
      <c r="BAL173" s="2"/>
      <c r="BAM173" s="2"/>
      <c r="BAN173" s="2"/>
      <c r="BAO173" s="2"/>
      <c r="BAP173" s="2"/>
      <c r="BAQ173" s="2"/>
      <c r="BAR173" s="2"/>
      <c r="BAS173" s="2"/>
      <c r="BAT173" s="2"/>
      <c r="BAU173" s="2"/>
      <c r="BAV173" s="2"/>
      <c r="BAW173" s="2"/>
      <c r="BAX173" s="2"/>
      <c r="BAY173" s="2"/>
      <c r="BAZ173" s="2"/>
      <c r="BBA173" s="2"/>
      <c r="BBB173" s="2"/>
      <c r="BBC173" s="2"/>
      <c r="BBD173" s="2"/>
      <c r="BBE173" s="2"/>
      <c r="BBF173" s="2"/>
      <c r="BBG173" s="2"/>
      <c r="BBH173" s="2"/>
      <c r="BBI173" s="2"/>
      <c r="BBJ173" s="2"/>
      <c r="BBK173" s="2"/>
      <c r="BBL173" s="2"/>
      <c r="BBM173" s="2"/>
      <c r="BBN173" s="2"/>
      <c r="BBO173" s="2"/>
      <c r="BBP173" s="2"/>
      <c r="BBQ173" s="2"/>
      <c r="BBR173" s="2"/>
      <c r="BBS173" s="2"/>
      <c r="BBT173" s="2"/>
      <c r="BBU173" s="2"/>
      <c r="BBV173" s="2"/>
      <c r="BBW173" s="2"/>
      <c r="BBX173" s="2"/>
      <c r="BBY173" s="2"/>
      <c r="BBZ173" s="2"/>
      <c r="BCA173" s="2"/>
      <c r="BCB173" s="2"/>
      <c r="BCC173" s="2"/>
      <c r="BCD173" s="2"/>
      <c r="BCE173" s="2"/>
      <c r="BCF173" s="2"/>
      <c r="BCG173" s="2"/>
      <c r="BCH173" s="2"/>
      <c r="BCI173" s="2"/>
      <c r="BCJ173" s="2"/>
      <c r="BCK173" s="2"/>
      <c r="BCL173" s="2"/>
      <c r="BCM173" s="2"/>
      <c r="BCN173" s="2"/>
      <c r="BCO173" s="2"/>
      <c r="BCP173" s="2"/>
      <c r="BCQ173" s="2"/>
      <c r="BCR173" s="2"/>
      <c r="BCS173" s="2"/>
      <c r="BCT173" s="2"/>
      <c r="BCU173" s="2"/>
      <c r="BCV173" s="2"/>
      <c r="BCW173" s="2"/>
      <c r="BCX173" s="2"/>
      <c r="BCY173" s="2"/>
      <c r="BCZ173" s="2"/>
      <c r="BDA173" s="2"/>
      <c r="BDB173" s="2"/>
      <c r="BDC173" s="2"/>
      <c r="BDD173" s="2"/>
      <c r="BDE173" s="2"/>
      <c r="BDF173" s="2"/>
      <c r="BDG173" s="2"/>
      <c r="BDH173" s="2"/>
      <c r="BDI173" s="2"/>
      <c r="BDJ173" s="2"/>
      <c r="BDK173" s="2"/>
      <c r="BDL173" s="2"/>
      <c r="BDM173" s="2"/>
      <c r="BDN173" s="2"/>
      <c r="BDO173" s="2"/>
      <c r="BDP173" s="2"/>
      <c r="BDQ173" s="2"/>
      <c r="BDR173" s="2"/>
      <c r="BDS173" s="2"/>
      <c r="BDT173" s="2"/>
      <c r="BDU173" s="2"/>
      <c r="BDV173" s="2"/>
      <c r="BDW173" s="2"/>
      <c r="BDX173" s="2"/>
      <c r="BDY173" s="2"/>
      <c r="BDZ173" s="2"/>
      <c r="BEA173" s="2"/>
      <c r="BEB173" s="2"/>
      <c r="BEC173" s="2"/>
      <c r="BED173" s="2"/>
      <c r="BEE173" s="2"/>
      <c r="BEF173" s="2"/>
      <c r="BEG173" s="2"/>
      <c r="BEH173" s="2"/>
      <c r="BEI173" s="2"/>
      <c r="BEJ173" s="2"/>
      <c r="BEK173" s="2"/>
      <c r="BEL173" s="2"/>
      <c r="BEM173" s="2"/>
      <c r="BEN173" s="2"/>
      <c r="BEO173" s="2"/>
      <c r="BEP173" s="2"/>
      <c r="BEQ173" s="2"/>
      <c r="BER173" s="2"/>
      <c r="BES173" s="2"/>
      <c r="BET173" s="2"/>
      <c r="BEU173" s="2"/>
      <c r="BEV173" s="2"/>
      <c r="BEW173" s="2"/>
      <c r="BEX173" s="2"/>
      <c r="BEY173" s="2"/>
      <c r="BEZ173" s="2"/>
      <c r="BFA173" s="2"/>
      <c r="BFB173" s="2"/>
      <c r="BFC173" s="2"/>
      <c r="BFD173" s="2"/>
      <c r="BFE173" s="2"/>
      <c r="BFF173" s="2"/>
      <c r="BFG173" s="2"/>
      <c r="BFH173" s="2"/>
      <c r="BFI173" s="2"/>
      <c r="BFJ173" s="2"/>
      <c r="BFK173" s="2"/>
      <c r="BFL173" s="2"/>
      <c r="BFM173" s="2"/>
      <c r="BFN173" s="2"/>
      <c r="BFO173" s="2"/>
      <c r="BFP173" s="2"/>
      <c r="BFQ173" s="2"/>
      <c r="BFR173" s="2"/>
      <c r="BFS173" s="2"/>
      <c r="BFT173" s="2"/>
      <c r="BFU173" s="2"/>
      <c r="BFV173" s="2"/>
      <c r="BFW173" s="2"/>
      <c r="BFX173" s="2"/>
      <c r="BFY173" s="2"/>
      <c r="BFZ173" s="2"/>
      <c r="BGA173" s="2"/>
      <c r="BGB173" s="2"/>
      <c r="BGC173" s="2"/>
      <c r="BGD173" s="2"/>
      <c r="BGE173" s="2"/>
      <c r="BGF173" s="2"/>
      <c r="BGG173" s="2"/>
      <c r="BGH173" s="2"/>
      <c r="BGI173" s="2"/>
      <c r="BGJ173" s="2"/>
      <c r="BGK173" s="2"/>
      <c r="BGL173" s="2"/>
      <c r="BGM173" s="2"/>
      <c r="BGN173" s="2"/>
      <c r="BGO173" s="2"/>
      <c r="BGP173" s="2"/>
      <c r="BGQ173" s="2"/>
      <c r="BGR173" s="2"/>
      <c r="BGS173" s="2"/>
      <c r="BGT173" s="2"/>
      <c r="BGU173" s="2"/>
      <c r="BGV173" s="2"/>
      <c r="BGW173" s="2"/>
      <c r="BGX173" s="2"/>
      <c r="BGY173" s="2"/>
      <c r="BGZ173" s="2"/>
      <c r="BHA173" s="2"/>
      <c r="BHB173" s="2"/>
      <c r="BHC173" s="2"/>
      <c r="BHD173" s="2"/>
      <c r="BHE173" s="2"/>
      <c r="BHF173" s="2"/>
      <c r="BHG173" s="2"/>
      <c r="BHH173" s="2"/>
      <c r="BHI173" s="2"/>
      <c r="BHJ173" s="2"/>
      <c r="BHK173" s="2"/>
      <c r="BHL173" s="2"/>
      <c r="BHM173" s="2"/>
      <c r="BHN173" s="2"/>
      <c r="BHO173" s="2"/>
      <c r="BHP173" s="2"/>
      <c r="BHQ173" s="2"/>
      <c r="BHR173" s="2"/>
      <c r="BHS173" s="2"/>
      <c r="BHT173" s="2"/>
      <c r="BHU173" s="2"/>
      <c r="BHV173" s="2"/>
      <c r="BHW173" s="2"/>
      <c r="BHX173" s="2"/>
      <c r="BHY173" s="2"/>
      <c r="BHZ173" s="2"/>
      <c r="BIA173" s="2"/>
      <c r="BIB173" s="2"/>
      <c r="BIC173" s="2"/>
      <c r="BID173" s="2"/>
      <c r="BIE173" s="2"/>
      <c r="BIF173" s="2"/>
      <c r="BIG173" s="2"/>
      <c r="BIH173" s="2"/>
      <c r="BII173" s="2"/>
      <c r="BIJ173" s="2"/>
      <c r="BIK173" s="2"/>
      <c r="BIL173" s="2"/>
      <c r="BIM173" s="2"/>
      <c r="BIN173" s="2"/>
      <c r="BIO173" s="2"/>
      <c r="BIP173" s="2"/>
      <c r="BIQ173" s="2"/>
      <c r="BIR173" s="2"/>
      <c r="BIS173" s="2"/>
      <c r="BIT173" s="2"/>
      <c r="BIU173" s="2"/>
      <c r="BIV173" s="2"/>
      <c r="BIW173" s="2"/>
      <c r="BIX173" s="2"/>
      <c r="BIY173" s="2"/>
      <c r="BIZ173" s="2"/>
      <c r="BJA173" s="2"/>
      <c r="BJB173" s="2"/>
      <c r="BJC173" s="2"/>
      <c r="BJD173" s="2"/>
      <c r="BJE173" s="2"/>
      <c r="BJF173" s="2"/>
      <c r="BJG173" s="2"/>
      <c r="BJH173" s="2"/>
      <c r="BJI173" s="2"/>
      <c r="BJJ173" s="2"/>
      <c r="BJK173" s="2"/>
      <c r="BJL173" s="2"/>
      <c r="BJM173" s="2"/>
      <c r="BJN173" s="2"/>
      <c r="BJO173" s="2"/>
      <c r="BJP173" s="2"/>
      <c r="BJQ173" s="2"/>
      <c r="BJR173" s="2"/>
      <c r="BJS173" s="2"/>
      <c r="BJT173" s="2"/>
      <c r="BJU173" s="2"/>
      <c r="BJV173" s="2"/>
      <c r="BJW173" s="2"/>
      <c r="BJX173" s="2"/>
      <c r="BJY173" s="2"/>
      <c r="BJZ173" s="2"/>
      <c r="BKA173" s="2"/>
      <c r="BKB173" s="2"/>
      <c r="BKC173" s="2"/>
      <c r="BKD173" s="2"/>
      <c r="BKE173" s="2"/>
      <c r="BKF173" s="2"/>
      <c r="BKG173" s="2"/>
      <c r="BKH173" s="2"/>
      <c r="BKI173" s="2"/>
      <c r="BKJ173" s="2"/>
      <c r="BKK173" s="2"/>
      <c r="BKL173" s="2"/>
      <c r="BKM173" s="2"/>
      <c r="BKN173" s="2"/>
      <c r="BKO173" s="2"/>
      <c r="BKP173" s="2"/>
      <c r="BKQ173" s="2"/>
      <c r="BKR173" s="2"/>
      <c r="BKS173" s="2"/>
      <c r="BKT173" s="2"/>
      <c r="BKU173" s="2"/>
      <c r="BKV173" s="2"/>
      <c r="BKW173" s="2"/>
      <c r="BKX173" s="2"/>
      <c r="BKY173" s="2"/>
      <c r="BKZ173" s="2"/>
      <c r="BLA173" s="2"/>
      <c r="BLB173" s="2"/>
      <c r="BLC173" s="2"/>
      <c r="BLD173" s="2"/>
      <c r="BLE173" s="2"/>
      <c r="BLF173" s="2"/>
      <c r="BLG173" s="2"/>
      <c r="BLH173" s="2"/>
      <c r="BLI173" s="2"/>
      <c r="BLJ173" s="2"/>
      <c r="BLK173" s="2"/>
      <c r="BLL173" s="2"/>
      <c r="BLM173" s="2"/>
      <c r="BLN173" s="2"/>
      <c r="BLO173" s="2"/>
      <c r="BLP173" s="2"/>
      <c r="BLQ173" s="2"/>
      <c r="BLR173" s="2"/>
      <c r="BLS173" s="2"/>
      <c r="BLT173" s="2"/>
      <c r="BLU173" s="2"/>
      <c r="BLV173" s="2"/>
      <c r="BLW173" s="2"/>
      <c r="BLX173" s="2"/>
      <c r="BLY173" s="2"/>
      <c r="BLZ173" s="2"/>
      <c r="BMA173" s="2"/>
      <c r="BMB173" s="2"/>
      <c r="BMC173" s="2"/>
      <c r="BMD173" s="2"/>
      <c r="BME173" s="2"/>
      <c r="BMF173" s="2"/>
      <c r="BMG173" s="2"/>
      <c r="BMH173" s="2"/>
      <c r="BMI173" s="2"/>
      <c r="BMJ173" s="2"/>
      <c r="BMK173" s="2"/>
      <c r="BML173" s="2"/>
      <c r="BMM173" s="2"/>
      <c r="BMN173" s="2"/>
      <c r="BMO173" s="2"/>
      <c r="BMP173" s="2"/>
      <c r="BMQ173" s="2"/>
      <c r="BMR173" s="2"/>
      <c r="BMS173" s="2"/>
      <c r="BMT173" s="2"/>
      <c r="BMU173" s="2"/>
      <c r="BMV173" s="2"/>
      <c r="BMW173" s="2"/>
      <c r="BMX173" s="2"/>
      <c r="BMY173" s="2"/>
      <c r="BMZ173" s="2"/>
      <c r="BNA173" s="2"/>
      <c r="BNB173" s="2"/>
      <c r="BNC173" s="2"/>
      <c r="BND173" s="2"/>
      <c r="BNE173" s="2"/>
      <c r="BNF173" s="2"/>
      <c r="BNG173" s="2"/>
      <c r="BNH173" s="2"/>
      <c r="BNI173" s="2"/>
      <c r="BNJ173" s="2"/>
      <c r="BNK173" s="2"/>
      <c r="BNL173" s="2"/>
      <c r="BNM173" s="2"/>
      <c r="BNN173" s="2"/>
      <c r="BNO173" s="2"/>
      <c r="BNP173" s="2"/>
      <c r="BNQ173" s="2"/>
      <c r="BNR173" s="2"/>
      <c r="BNS173" s="2"/>
      <c r="BNT173" s="2"/>
      <c r="BNU173" s="2"/>
      <c r="BNV173" s="2"/>
      <c r="BNW173" s="2"/>
      <c r="BNX173" s="2"/>
      <c r="BNY173" s="2"/>
      <c r="BNZ173" s="2"/>
      <c r="BOA173" s="2"/>
      <c r="BOB173" s="2"/>
      <c r="BOC173" s="2"/>
      <c r="BOD173" s="2"/>
      <c r="BOE173" s="2"/>
      <c r="BOF173" s="2"/>
      <c r="BOG173" s="2"/>
      <c r="BOH173" s="2"/>
      <c r="BOI173" s="2"/>
      <c r="BOJ173" s="2"/>
      <c r="BOK173" s="2"/>
      <c r="BOL173" s="2"/>
      <c r="BOM173" s="2"/>
      <c r="BON173" s="2"/>
      <c r="BOO173" s="2"/>
      <c r="BOP173" s="2"/>
      <c r="BOQ173" s="2"/>
      <c r="BOR173" s="2"/>
      <c r="BOS173" s="2"/>
      <c r="BOT173" s="2"/>
      <c r="BOU173" s="2"/>
      <c r="BOV173" s="2"/>
      <c r="BOW173" s="2"/>
      <c r="BOX173" s="2"/>
      <c r="BOY173" s="2"/>
      <c r="BOZ173" s="2"/>
      <c r="BPA173" s="2"/>
      <c r="BPB173" s="2"/>
      <c r="BPC173" s="2"/>
      <c r="BPD173" s="2"/>
      <c r="BPE173" s="2"/>
      <c r="BPF173" s="2"/>
      <c r="BPG173" s="2"/>
      <c r="BPH173" s="2"/>
      <c r="BPI173" s="2"/>
      <c r="BPJ173" s="2"/>
      <c r="BPK173" s="2"/>
      <c r="BPL173" s="2"/>
      <c r="BPM173" s="2"/>
      <c r="BPN173" s="2"/>
      <c r="BPO173" s="2"/>
      <c r="BPP173" s="2"/>
      <c r="BPQ173" s="2"/>
      <c r="BPR173" s="2"/>
      <c r="BPS173" s="2"/>
      <c r="BPT173" s="2"/>
      <c r="BPU173" s="2"/>
      <c r="BPV173" s="2"/>
      <c r="BPW173" s="2"/>
      <c r="BPX173" s="2"/>
      <c r="BPY173" s="2"/>
      <c r="BPZ173" s="2"/>
      <c r="BQA173" s="2"/>
      <c r="BQB173" s="2"/>
      <c r="BQC173" s="2"/>
      <c r="BQD173" s="2"/>
      <c r="BQE173" s="2"/>
      <c r="BQF173" s="2"/>
      <c r="BQG173" s="2"/>
      <c r="BQH173" s="2"/>
      <c r="BQI173" s="2"/>
      <c r="BQJ173" s="2"/>
      <c r="BQK173" s="2"/>
      <c r="BQL173" s="2"/>
      <c r="BQM173" s="2"/>
      <c r="BQN173" s="2"/>
      <c r="BQO173" s="2"/>
      <c r="BQP173" s="2"/>
      <c r="BQQ173" s="2"/>
      <c r="BQR173" s="2"/>
      <c r="BQS173" s="2"/>
      <c r="BQT173" s="2"/>
      <c r="BQU173" s="2"/>
      <c r="BQV173" s="2"/>
      <c r="BQW173" s="2"/>
      <c r="BQX173" s="2"/>
      <c r="BQY173" s="2"/>
      <c r="BQZ173" s="2"/>
      <c r="BRA173" s="2"/>
      <c r="BRB173" s="2"/>
      <c r="BRC173" s="2"/>
      <c r="BRD173" s="2"/>
      <c r="BRE173" s="2"/>
      <c r="BRF173" s="2"/>
      <c r="BRG173" s="2"/>
      <c r="BRH173" s="2"/>
      <c r="BRI173" s="2"/>
      <c r="BRJ173" s="2"/>
      <c r="BRK173" s="2"/>
      <c r="BRL173" s="2"/>
      <c r="BRM173" s="2"/>
      <c r="BRN173" s="2"/>
      <c r="BRO173" s="2"/>
      <c r="BRP173" s="2"/>
      <c r="BRQ173" s="2"/>
      <c r="BRR173" s="2"/>
      <c r="BRS173" s="2"/>
      <c r="BRT173" s="2"/>
      <c r="BRU173" s="2"/>
      <c r="BRV173" s="2"/>
      <c r="BRW173" s="2"/>
      <c r="BRX173" s="2"/>
      <c r="BRY173" s="2"/>
      <c r="BRZ173" s="2"/>
      <c r="BSA173" s="2"/>
      <c r="BSB173" s="2"/>
      <c r="BSC173" s="2"/>
      <c r="BSD173" s="2"/>
      <c r="BSE173" s="2"/>
      <c r="BSF173" s="2"/>
      <c r="BSG173" s="2"/>
      <c r="BSH173" s="2"/>
      <c r="BSI173" s="2"/>
      <c r="BSJ173" s="2"/>
      <c r="BSK173" s="2"/>
      <c r="BSL173" s="2"/>
      <c r="BSM173" s="2"/>
      <c r="BSN173" s="2"/>
      <c r="BSO173" s="2"/>
      <c r="BSP173" s="2"/>
      <c r="BSQ173" s="2"/>
      <c r="BSR173" s="2"/>
      <c r="BSS173" s="2"/>
      <c r="BST173" s="2"/>
      <c r="BSU173" s="2"/>
      <c r="BSV173" s="2"/>
      <c r="BSW173" s="2"/>
      <c r="BSX173" s="2"/>
      <c r="BSY173" s="2"/>
      <c r="BSZ173" s="2"/>
      <c r="BTA173" s="2"/>
      <c r="BTB173" s="2"/>
      <c r="BTC173" s="2"/>
      <c r="BTD173" s="2"/>
      <c r="BTE173" s="2"/>
      <c r="BTF173" s="2"/>
      <c r="BTG173" s="2"/>
      <c r="BTH173" s="2"/>
      <c r="BTI173" s="2"/>
      <c r="BTJ173" s="2"/>
      <c r="BTK173" s="2"/>
      <c r="BTL173" s="2"/>
      <c r="BTM173" s="2"/>
      <c r="BTN173" s="2"/>
      <c r="BTO173" s="2"/>
      <c r="BTP173" s="2"/>
      <c r="BTQ173" s="2"/>
      <c r="BTR173" s="2"/>
      <c r="BTS173" s="2"/>
      <c r="BTT173" s="2"/>
      <c r="BTU173" s="2"/>
      <c r="BTV173" s="2"/>
      <c r="BTW173" s="2"/>
      <c r="BTX173" s="2"/>
      <c r="BTY173" s="2"/>
      <c r="BTZ173" s="2"/>
      <c r="BUA173" s="2"/>
      <c r="BUB173" s="2"/>
      <c r="BUC173" s="2"/>
      <c r="BUD173" s="2"/>
      <c r="BUE173" s="2"/>
      <c r="BUF173" s="2"/>
      <c r="BUG173" s="2"/>
      <c r="BUH173" s="2"/>
      <c r="BUI173" s="2"/>
      <c r="BUJ173" s="2"/>
      <c r="BUK173" s="2"/>
      <c r="BUL173" s="2"/>
      <c r="BUM173" s="2"/>
      <c r="BUN173" s="2"/>
      <c r="BUO173" s="2"/>
      <c r="BUP173" s="2"/>
      <c r="BUQ173" s="2"/>
      <c r="BUR173" s="2"/>
      <c r="BUS173" s="2"/>
      <c r="BUT173" s="2"/>
      <c r="BUU173" s="2"/>
      <c r="BUV173" s="2"/>
      <c r="BUW173" s="2"/>
      <c r="BUX173" s="2"/>
      <c r="BUY173" s="2"/>
      <c r="BUZ173" s="2"/>
      <c r="BVA173" s="2"/>
      <c r="BVB173" s="2"/>
      <c r="BVC173" s="2"/>
      <c r="BVD173" s="2"/>
      <c r="BVE173" s="2"/>
      <c r="BVF173" s="2"/>
      <c r="BVG173" s="2"/>
      <c r="BVH173" s="2"/>
      <c r="BVI173" s="2"/>
      <c r="BVJ173" s="2"/>
      <c r="BVK173" s="2"/>
      <c r="BVL173" s="2"/>
      <c r="BVM173" s="2"/>
      <c r="BVN173" s="2"/>
      <c r="BVO173" s="2"/>
      <c r="BVP173" s="2"/>
      <c r="BVQ173" s="2"/>
      <c r="BVR173" s="2"/>
      <c r="BVS173" s="2"/>
      <c r="BVT173" s="2"/>
      <c r="BVU173" s="2"/>
      <c r="BVV173" s="2"/>
      <c r="BVW173" s="2"/>
      <c r="BVX173" s="2"/>
      <c r="BVY173" s="2"/>
      <c r="BVZ173" s="2"/>
      <c r="BWA173" s="2"/>
      <c r="BWB173" s="2"/>
      <c r="BWC173" s="2"/>
      <c r="BWD173" s="2"/>
      <c r="BWE173" s="2"/>
      <c r="BWF173" s="2"/>
      <c r="BWG173" s="2"/>
      <c r="BWH173" s="2"/>
      <c r="BWI173" s="2"/>
      <c r="BWJ173" s="2"/>
      <c r="BWK173" s="2"/>
      <c r="BWL173" s="2"/>
      <c r="BWM173" s="2"/>
      <c r="BWN173" s="2"/>
      <c r="BWO173" s="2"/>
      <c r="BWP173" s="2"/>
      <c r="BWQ173" s="2"/>
      <c r="BWR173" s="2"/>
      <c r="BWS173" s="2"/>
      <c r="BWT173" s="2"/>
      <c r="BWU173" s="2"/>
      <c r="BWV173" s="2"/>
      <c r="BWW173" s="2"/>
      <c r="BWX173" s="2"/>
      <c r="BWY173" s="2"/>
      <c r="BWZ173" s="2"/>
      <c r="BXA173" s="2"/>
      <c r="BXB173" s="2"/>
      <c r="BXC173" s="2"/>
      <c r="BXD173" s="2"/>
      <c r="BXE173" s="2"/>
      <c r="BXF173" s="2"/>
      <c r="BXG173" s="2"/>
      <c r="BXH173" s="2"/>
      <c r="BXI173" s="2"/>
      <c r="BXJ173" s="2"/>
      <c r="BXK173" s="2"/>
      <c r="BXL173" s="2"/>
      <c r="BXM173" s="2"/>
      <c r="BXN173" s="2"/>
      <c r="BXO173" s="2"/>
      <c r="BXP173" s="2"/>
      <c r="BXQ173" s="2"/>
      <c r="BXR173" s="2"/>
      <c r="BXS173" s="2"/>
      <c r="BXT173" s="2"/>
      <c r="BXU173" s="2"/>
      <c r="BXV173" s="2"/>
      <c r="BXW173" s="2"/>
      <c r="BXX173" s="2"/>
      <c r="BXY173" s="2"/>
      <c r="BXZ173" s="2"/>
      <c r="BYA173" s="2"/>
      <c r="BYB173" s="2"/>
      <c r="BYC173" s="2"/>
      <c r="BYD173" s="2"/>
      <c r="BYE173" s="2"/>
      <c r="BYF173" s="2"/>
      <c r="BYG173" s="2"/>
      <c r="BYH173" s="2"/>
      <c r="BYI173" s="2"/>
      <c r="BYJ173" s="2"/>
      <c r="BYK173" s="2"/>
      <c r="BYL173" s="2"/>
      <c r="BYM173" s="2"/>
      <c r="BYN173" s="2"/>
      <c r="BYO173" s="2"/>
      <c r="BYP173" s="2"/>
      <c r="BYQ173" s="2"/>
      <c r="BYR173" s="2"/>
      <c r="BYS173" s="2"/>
      <c r="BYT173" s="2"/>
      <c r="BYU173" s="2"/>
      <c r="BYV173" s="2"/>
      <c r="BYW173" s="2"/>
      <c r="BYX173" s="2"/>
      <c r="BYY173" s="2"/>
      <c r="BYZ173" s="2"/>
      <c r="BZA173" s="2"/>
      <c r="BZB173" s="2"/>
      <c r="BZC173" s="2"/>
      <c r="BZD173" s="2"/>
      <c r="BZE173" s="2"/>
      <c r="BZF173" s="2"/>
      <c r="BZG173" s="2"/>
      <c r="BZH173" s="2"/>
      <c r="BZI173" s="2"/>
      <c r="BZJ173" s="2"/>
      <c r="BZK173" s="2"/>
      <c r="BZL173" s="2"/>
      <c r="BZM173" s="2"/>
      <c r="BZN173" s="2"/>
      <c r="BZO173" s="2"/>
      <c r="BZP173" s="2"/>
      <c r="BZQ173" s="2"/>
      <c r="BZR173" s="2"/>
      <c r="BZS173" s="2"/>
      <c r="BZT173" s="2"/>
      <c r="BZU173" s="2"/>
      <c r="BZV173" s="2"/>
      <c r="BZW173" s="2"/>
      <c r="BZX173" s="2"/>
      <c r="BZY173" s="2"/>
      <c r="BZZ173" s="2"/>
      <c r="CAA173" s="2"/>
      <c r="CAB173" s="2"/>
      <c r="CAC173" s="2"/>
      <c r="CAD173" s="2"/>
      <c r="CAE173" s="2"/>
      <c r="CAF173" s="2"/>
      <c r="CAG173" s="2"/>
      <c r="CAH173" s="2"/>
      <c r="CAI173" s="2"/>
      <c r="CAJ173" s="2"/>
      <c r="CAK173" s="2"/>
      <c r="CAL173" s="2"/>
      <c r="CAM173" s="2"/>
      <c r="CAN173" s="2"/>
      <c r="CAO173" s="2"/>
      <c r="CAP173" s="2"/>
      <c r="CAQ173" s="2"/>
      <c r="CAR173" s="2"/>
      <c r="CAS173" s="2"/>
      <c r="CAT173" s="2"/>
      <c r="CAU173" s="2"/>
      <c r="CAV173" s="2"/>
      <c r="CAW173" s="2"/>
      <c r="CAX173" s="2"/>
      <c r="CAY173" s="2"/>
      <c r="CAZ173" s="2"/>
      <c r="CBA173" s="2"/>
      <c r="CBB173" s="2"/>
      <c r="CBC173" s="2"/>
      <c r="CBD173" s="2"/>
      <c r="CBE173" s="2"/>
      <c r="CBF173" s="2"/>
      <c r="CBG173" s="2"/>
      <c r="CBH173" s="2"/>
      <c r="CBI173" s="2"/>
      <c r="CBJ173" s="2"/>
      <c r="CBK173" s="2"/>
      <c r="CBL173" s="2"/>
      <c r="CBM173" s="2"/>
      <c r="CBN173" s="2"/>
      <c r="CBO173" s="2"/>
      <c r="CBP173" s="2"/>
      <c r="CBQ173" s="2"/>
      <c r="CBR173" s="2"/>
      <c r="CBS173" s="2"/>
      <c r="CBT173" s="2"/>
      <c r="CBU173" s="2"/>
      <c r="CBV173" s="2"/>
      <c r="CBW173" s="2"/>
      <c r="CBX173" s="2"/>
      <c r="CBY173" s="2"/>
      <c r="CBZ173" s="2"/>
      <c r="CCA173" s="2"/>
      <c r="CCB173" s="2"/>
      <c r="CCC173" s="2"/>
      <c r="CCD173" s="2"/>
      <c r="CCE173" s="2"/>
      <c r="CCF173" s="2"/>
      <c r="CCG173" s="2"/>
      <c r="CCH173" s="2"/>
      <c r="CCI173" s="2"/>
      <c r="CCJ173" s="2"/>
      <c r="CCK173" s="2"/>
      <c r="CCL173" s="2"/>
      <c r="CCM173" s="2"/>
      <c r="CCN173" s="2"/>
      <c r="CCO173" s="2"/>
      <c r="CCP173" s="2"/>
      <c r="CCQ173" s="2"/>
      <c r="CCR173" s="2"/>
      <c r="CCS173" s="2"/>
      <c r="CCT173" s="2"/>
      <c r="CCU173" s="2"/>
      <c r="CCV173" s="2"/>
      <c r="CCW173" s="2"/>
      <c r="CCX173" s="2"/>
      <c r="CCY173" s="2"/>
      <c r="CCZ173" s="2"/>
      <c r="CDA173" s="2"/>
      <c r="CDB173" s="2"/>
      <c r="CDC173" s="2"/>
      <c r="CDD173" s="2"/>
      <c r="CDE173" s="2"/>
      <c r="CDF173" s="2"/>
      <c r="CDG173" s="2"/>
      <c r="CDH173" s="2"/>
      <c r="CDI173" s="2"/>
      <c r="CDJ173" s="2"/>
      <c r="CDK173" s="2"/>
      <c r="CDL173" s="2"/>
      <c r="CDM173" s="2"/>
      <c r="CDN173" s="2"/>
      <c r="CDO173" s="2"/>
      <c r="CDP173" s="2"/>
      <c r="CDQ173" s="2"/>
      <c r="CDR173" s="2"/>
      <c r="CDS173" s="2"/>
      <c r="CDT173" s="2"/>
      <c r="CDU173" s="2"/>
      <c r="CDV173" s="2"/>
      <c r="CDW173" s="2"/>
      <c r="CDX173" s="2"/>
      <c r="CDY173" s="2"/>
      <c r="CDZ173" s="2"/>
      <c r="CEA173" s="2"/>
      <c r="CEB173" s="2"/>
      <c r="CEC173" s="2"/>
      <c r="CED173" s="2"/>
      <c r="CEE173" s="2"/>
      <c r="CEF173" s="2"/>
      <c r="CEG173" s="2"/>
      <c r="CEH173" s="2"/>
      <c r="CEI173" s="2"/>
      <c r="CEJ173" s="2"/>
      <c r="CEK173" s="2"/>
      <c r="CEL173" s="2"/>
      <c r="CEM173" s="2"/>
      <c r="CEN173" s="2"/>
      <c r="CEO173" s="2"/>
      <c r="CEP173" s="2"/>
      <c r="CEQ173" s="2"/>
      <c r="CER173" s="2"/>
      <c r="CES173" s="2"/>
      <c r="CET173" s="2"/>
      <c r="CEU173" s="2"/>
      <c r="CEV173" s="2"/>
      <c r="CEW173" s="2"/>
      <c r="CEX173" s="2"/>
      <c r="CEY173" s="2"/>
      <c r="CEZ173" s="2"/>
      <c r="CFA173" s="2"/>
      <c r="CFB173" s="2"/>
      <c r="CFC173" s="2"/>
      <c r="CFD173" s="2"/>
      <c r="CFE173" s="2"/>
      <c r="CFF173" s="2"/>
      <c r="CFG173" s="2"/>
      <c r="CFH173" s="2"/>
      <c r="CFI173" s="2"/>
      <c r="CFJ173" s="2"/>
      <c r="CFK173" s="2"/>
      <c r="CFL173" s="2"/>
      <c r="CFM173" s="2"/>
      <c r="CFN173" s="2"/>
      <c r="CFO173" s="2"/>
      <c r="CFP173" s="2"/>
      <c r="CFQ173" s="2"/>
      <c r="CFR173" s="2"/>
      <c r="CFS173" s="2"/>
      <c r="CFT173" s="2"/>
      <c r="CFU173" s="2"/>
      <c r="CFV173" s="2"/>
      <c r="CFW173" s="2"/>
      <c r="CFX173" s="2"/>
      <c r="CFY173" s="2"/>
      <c r="CFZ173" s="2"/>
      <c r="CGA173" s="2"/>
      <c r="CGB173" s="2"/>
      <c r="CGC173" s="2"/>
      <c r="CGD173" s="2"/>
      <c r="CGE173" s="2"/>
      <c r="CGF173" s="2"/>
      <c r="CGG173" s="2"/>
      <c r="CGH173" s="2"/>
      <c r="CGI173" s="2"/>
      <c r="CGJ173" s="2"/>
      <c r="CGK173" s="2"/>
      <c r="CGL173" s="2"/>
      <c r="CGM173" s="2"/>
      <c r="CGN173" s="2"/>
      <c r="CGO173" s="2"/>
      <c r="CGP173" s="2"/>
      <c r="CGQ173" s="2"/>
      <c r="CGR173" s="2"/>
      <c r="CGS173" s="2"/>
      <c r="CGT173" s="2"/>
      <c r="CGU173" s="2"/>
      <c r="CGV173" s="2"/>
      <c r="CGW173" s="2"/>
      <c r="CGX173" s="2"/>
      <c r="CGY173" s="2"/>
      <c r="CGZ173" s="2"/>
      <c r="CHA173" s="2"/>
      <c r="CHB173" s="2"/>
      <c r="CHC173" s="2"/>
      <c r="CHD173" s="2"/>
      <c r="CHE173" s="2"/>
      <c r="CHF173" s="2"/>
      <c r="CHG173" s="2"/>
      <c r="CHH173" s="2"/>
      <c r="CHI173" s="2"/>
      <c r="CHJ173" s="2"/>
      <c r="CHK173" s="2"/>
      <c r="CHL173" s="2"/>
      <c r="CHM173" s="2"/>
      <c r="CHN173" s="2"/>
      <c r="CHO173" s="2"/>
      <c r="CHP173" s="2"/>
      <c r="CHQ173" s="2"/>
      <c r="CHR173" s="2"/>
      <c r="CHS173" s="2"/>
      <c r="CHT173" s="2"/>
      <c r="CHU173" s="2"/>
      <c r="CHV173" s="2"/>
      <c r="CHW173" s="2"/>
      <c r="CHX173" s="2"/>
      <c r="CHY173" s="2"/>
      <c r="CHZ173" s="2"/>
      <c r="CIA173" s="2"/>
      <c r="CIB173" s="2"/>
      <c r="CIC173" s="2"/>
      <c r="CID173" s="2"/>
      <c r="CIE173" s="2"/>
      <c r="CIF173" s="2"/>
      <c r="CIG173" s="2"/>
      <c r="CIH173" s="2"/>
      <c r="CII173" s="2"/>
      <c r="CIJ173" s="2"/>
      <c r="CIK173" s="2"/>
      <c r="CIL173" s="2"/>
      <c r="CIM173" s="2"/>
      <c r="CIN173" s="2"/>
      <c r="CIO173" s="2"/>
      <c r="CIP173" s="2"/>
      <c r="CIQ173" s="2"/>
      <c r="CIR173" s="2"/>
      <c r="CIS173" s="2"/>
      <c r="CIT173" s="2"/>
      <c r="CIU173" s="2"/>
      <c r="CIV173" s="2"/>
      <c r="CIW173" s="2"/>
      <c r="CIX173" s="2"/>
      <c r="CIY173" s="2"/>
      <c r="CIZ173" s="2"/>
      <c r="CJA173" s="2"/>
      <c r="CJB173" s="2"/>
      <c r="CJC173" s="2"/>
      <c r="CJD173" s="2"/>
      <c r="CJE173" s="2"/>
      <c r="CJF173" s="2"/>
      <c r="CJG173" s="2"/>
      <c r="CJH173" s="2"/>
      <c r="CJI173" s="2"/>
      <c r="CJJ173" s="2"/>
      <c r="CJK173" s="2"/>
      <c r="CJL173" s="2"/>
      <c r="CJM173" s="2"/>
      <c r="CJN173" s="2"/>
      <c r="CJO173" s="2"/>
      <c r="CJP173" s="2"/>
      <c r="CJQ173" s="2"/>
      <c r="CJR173" s="2"/>
      <c r="CJS173" s="2"/>
      <c r="CJT173" s="2"/>
      <c r="CJU173" s="2"/>
      <c r="CJV173" s="2"/>
      <c r="CJW173" s="2"/>
      <c r="CJX173" s="2"/>
      <c r="CJY173" s="2"/>
      <c r="CJZ173" s="2"/>
      <c r="CKA173" s="2"/>
      <c r="CKB173" s="2"/>
      <c r="CKC173" s="2"/>
      <c r="CKD173" s="2"/>
      <c r="CKE173" s="2"/>
      <c r="CKF173" s="2"/>
      <c r="CKG173" s="2"/>
      <c r="CKH173" s="2"/>
      <c r="CKI173" s="2"/>
      <c r="CKJ173" s="2"/>
      <c r="CKK173" s="2"/>
      <c r="CKL173" s="2"/>
      <c r="CKM173" s="2"/>
      <c r="CKN173" s="2"/>
      <c r="CKO173" s="2"/>
      <c r="CKP173" s="2"/>
      <c r="CKQ173" s="2"/>
      <c r="CKR173" s="2"/>
      <c r="CKS173" s="2"/>
      <c r="CKT173" s="2"/>
      <c r="CKU173" s="2"/>
      <c r="CKV173" s="2"/>
      <c r="CKW173" s="2"/>
      <c r="CKX173" s="2"/>
      <c r="CKY173" s="2"/>
      <c r="CKZ173" s="2"/>
      <c r="CLA173" s="2"/>
      <c r="CLB173" s="2"/>
      <c r="CLC173" s="2"/>
      <c r="CLD173" s="2"/>
      <c r="CLE173" s="2"/>
      <c r="CLF173" s="2"/>
      <c r="CLG173" s="2"/>
      <c r="CLH173" s="2"/>
      <c r="CLI173" s="2"/>
      <c r="CLJ173" s="2"/>
      <c r="CLK173" s="2"/>
      <c r="CLL173" s="2"/>
      <c r="CLM173" s="2"/>
      <c r="CLN173" s="2"/>
      <c r="CLO173" s="2"/>
      <c r="CLP173" s="2"/>
      <c r="CLQ173" s="2"/>
      <c r="CLR173" s="2"/>
      <c r="CLS173" s="2"/>
      <c r="CLT173" s="2"/>
      <c r="CLU173" s="2"/>
      <c r="CLV173" s="2"/>
      <c r="CLW173" s="2"/>
      <c r="CLX173" s="2"/>
      <c r="CLY173" s="2"/>
      <c r="CLZ173" s="2"/>
      <c r="CMA173" s="2"/>
      <c r="CMB173" s="2"/>
      <c r="CMC173" s="2"/>
      <c r="CMD173" s="2"/>
      <c r="CME173" s="2"/>
      <c r="CMF173" s="2"/>
      <c r="CMG173" s="2"/>
      <c r="CMH173" s="2"/>
      <c r="CMI173" s="2"/>
      <c r="CMJ173" s="2"/>
      <c r="CMK173" s="2"/>
      <c r="CML173" s="2"/>
      <c r="CMM173" s="2"/>
      <c r="CMN173" s="2"/>
      <c r="CMO173" s="2"/>
      <c r="CMP173" s="2"/>
      <c r="CMQ173" s="2"/>
      <c r="CMR173" s="2"/>
      <c r="CMS173" s="2"/>
      <c r="CMT173" s="2"/>
      <c r="CMU173" s="2"/>
      <c r="CMV173" s="2"/>
      <c r="CMW173" s="2"/>
      <c r="CMX173" s="2"/>
      <c r="CMY173" s="2"/>
      <c r="CMZ173" s="2"/>
      <c r="CNA173" s="2"/>
      <c r="CNB173" s="2"/>
      <c r="CNC173" s="2"/>
      <c r="CND173" s="2"/>
      <c r="CNE173" s="2"/>
      <c r="CNF173" s="2"/>
      <c r="CNG173" s="2"/>
      <c r="CNH173" s="2"/>
      <c r="CNI173" s="2"/>
      <c r="CNJ173" s="2"/>
      <c r="CNK173" s="2"/>
      <c r="CNL173" s="2"/>
      <c r="CNM173" s="2"/>
      <c r="CNN173" s="2"/>
      <c r="CNO173" s="2"/>
      <c r="CNP173" s="2"/>
      <c r="CNQ173" s="2"/>
      <c r="CNR173" s="2"/>
      <c r="CNS173" s="2"/>
      <c r="CNT173" s="2"/>
      <c r="CNU173" s="2"/>
      <c r="CNV173" s="2"/>
      <c r="CNW173" s="2"/>
      <c r="CNX173" s="2"/>
      <c r="CNY173" s="2"/>
      <c r="CNZ173" s="2"/>
      <c r="COA173" s="2"/>
      <c r="COB173" s="2"/>
      <c r="COC173" s="2"/>
      <c r="COD173" s="2"/>
      <c r="COE173" s="2"/>
      <c r="COF173" s="2"/>
      <c r="COG173" s="2"/>
      <c r="COH173" s="2"/>
      <c r="COI173" s="2"/>
      <c r="COJ173" s="2"/>
      <c r="COK173" s="2"/>
      <c r="COL173" s="2"/>
      <c r="COM173" s="2"/>
      <c r="CON173" s="2"/>
      <c r="COO173" s="2"/>
      <c r="COP173" s="2"/>
      <c r="COQ173" s="2"/>
      <c r="COR173" s="2"/>
      <c r="COS173" s="2"/>
      <c r="COT173" s="2"/>
      <c r="COU173" s="2"/>
      <c r="COV173" s="2"/>
      <c r="COW173" s="2"/>
      <c r="COX173" s="2"/>
      <c r="COY173" s="2"/>
      <c r="COZ173" s="2"/>
      <c r="CPA173" s="2"/>
      <c r="CPB173" s="2"/>
      <c r="CPC173" s="2"/>
      <c r="CPD173" s="2"/>
      <c r="CPE173" s="2"/>
      <c r="CPF173" s="2"/>
      <c r="CPG173" s="2"/>
      <c r="CPH173" s="2"/>
      <c r="CPI173" s="2"/>
      <c r="CPJ173" s="2"/>
      <c r="CPK173" s="2"/>
      <c r="CPL173" s="2"/>
      <c r="CPM173" s="2"/>
      <c r="CPN173" s="2"/>
      <c r="CPO173" s="2"/>
      <c r="CPP173" s="2"/>
      <c r="CPQ173" s="2"/>
      <c r="CPR173" s="2"/>
      <c r="CPS173" s="2"/>
      <c r="CPT173" s="2"/>
      <c r="CPU173" s="2"/>
      <c r="CPV173" s="2"/>
      <c r="CPW173" s="2"/>
      <c r="CPX173" s="2"/>
      <c r="CPY173" s="2"/>
      <c r="CPZ173" s="2"/>
      <c r="CQA173" s="2"/>
      <c r="CQB173" s="2"/>
      <c r="CQC173" s="2"/>
      <c r="CQD173" s="2"/>
      <c r="CQE173" s="2"/>
      <c r="CQF173" s="2"/>
      <c r="CQG173" s="2"/>
      <c r="CQH173" s="2"/>
      <c r="CQI173" s="2"/>
      <c r="CQJ173" s="2"/>
      <c r="CQK173" s="2"/>
      <c r="CQL173" s="2"/>
      <c r="CQM173" s="2"/>
      <c r="CQN173" s="2"/>
      <c r="CQO173" s="2"/>
      <c r="CQP173" s="2"/>
      <c r="CQQ173" s="2"/>
      <c r="CQR173" s="2"/>
      <c r="CQS173" s="2"/>
      <c r="CQT173" s="2"/>
      <c r="CQU173" s="2"/>
      <c r="CQV173" s="2"/>
      <c r="CQW173" s="2"/>
      <c r="CQX173" s="2"/>
      <c r="CQY173" s="2"/>
      <c r="CQZ173" s="2"/>
      <c r="CRA173" s="2"/>
      <c r="CRB173" s="2"/>
      <c r="CRC173" s="2"/>
      <c r="CRD173" s="2"/>
      <c r="CRE173" s="2"/>
      <c r="CRF173" s="2"/>
      <c r="CRG173" s="2"/>
      <c r="CRH173" s="2"/>
      <c r="CRI173" s="2"/>
      <c r="CRJ173" s="2"/>
      <c r="CRK173" s="2"/>
      <c r="CRL173" s="2"/>
      <c r="CRM173" s="2"/>
      <c r="CRN173" s="2"/>
      <c r="CRO173" s="2"/>
      <c r="CRP173" s="2"/>
      <c r="CRQ173" s="2"/>
      <c r="CRR173" s="2"/>
      <c r="CRS173" s="2"/>
      <c r="CRT173" s="2"/>
      <c r="CRU173" s="2"/>
      <c r="CRV173" s="2"/>
      <c r="CRW173" s="2"/>
      <c r="CRX173" s="2"/>
      <c r="CRY173" s="2"/>
      <c r="CRZ173" s="2"/>
      <c r="CSA173" s="2"/>
      <c r="CSB173" s="2"/>
      <c r="CSC173" s="2"/>
      <c r="CSD173" s="2"/>
      <c r="CSE173" s="2"/>
      <c r="CSF173" s="2"/>
      <c r="CSG173" s="2"/>
      <c r="CSH173" s="2"/>
      <c r="CSI173" s="2"/>
      <c r="CSJ173" s="2"/>
      <c r="CSK173" s="2"/>
      <c r="CSL173" s="2"/>
      <c r="CSM173" s="2"/>
      <c r="CSN173" s="2"/>
      <c r="CSO173" s="2"/>
      <c r="CSP173" s="2"/>
      <c r="CSQ173" s="2"/>
      <c r="CSR173" s="2"/>
      <c r="CSS173" s="2"/>
      <c r="CST173" s="2"/>
      <c r="CSU173" s="2"/>
      <c r="CSV173" s="2"/>
      <c r="CSW173" s="2"/>
      <c r="CSX173" s="2"/>
      <c r="CSY173" s="2"/>
      <c r="CSZ173" s="2"/>
      <c r="CTA173" s="2"/>
      <c r="CTB173" s="2"/>
      <c r="CTC173" s="2"/>
      <c r="CTD173" s="2"/>
      <c r="CTE173" s="2"/>
      <c r="CTF173" s="2"/>
      <c r="CTG173" s="2"/>
      <c r="CTH173" s="2"/>
      <c r="CTI173" s="2"/>
      <c r="CTJ173" s="2"/>
      <c r="CTK173" s="2"/>
      <c r="CTL173" s="2"/>
      <c r="CTM173" s="2"/>
      <c r="CTN173" s="2"/>
      <c r="CTO173" s="2"/>
      <c r="CTP173" s="2"/>
      <c r="CTQ173" s="2"/>
      <c r="CTR173" s="2"/>
      <c r="CTS173" s="2"/>
      <c r="CTT173" s="2"/>
      <c r="CTU173" s="2"/>
      <c r="CTV173" s="2"/>
      <c r="CTW173" s="2"/>
      <c r="CTX173" s="2"/>
      <c r="CTY173" s="2"/>
      <c r="CTZ173" s="2"/>
      <c r="CUA173" s="2"/>
      <c r="CUB173" s="2"/>
      <c r="CUC173" s="2"/>
      <c r="CUD173" s="2"/>
      <c r="CUE173" s="2"/>
      <c r="CUF173" s="2"/>
      <c r="CUG173" s="2"/>
      <c r="CUH173" s="2"/>
      <c r="CUI173" s="2"/>
      <c r="CUJ173" s="2"/>
      <c r="CUK173" s="2"/>
      <c r="CUL173" s="2"/>
      <c r="CUM173" s="2"/>
      <c r="CUN173" s="2"/>
      <c r="CUO173" s="2"/>
      <c r="CUP173" s="2"/>
      <c r="CUQ173" s="2"/>
      <c r="CUR173" s="2"/>
      <c r="CUS173" s="2"/>
      <c r="CUT173" s="2"/>
      <c r="CUU173" s="2"/>
      <c r="CUV173" s="2"/>
      <c r="CUW173" s="2"/>
      <c r="CUX173" s="2"/>
      <c r="CUY173" s="2"/>
      <c r="CUZ173" s="2"/>
      <c r="CVA173" s="2"/>
      <c r="CVB173" s="2"/>
      <c r="CVC173" s="2"/>
      <c r="CVD173" s="2"/>
      <c r="CVE173" s="2"/>
      <c r="CVF173" s="2"/>
      <c r="CVG173" s="2"/>
      <c r="CVH173" s="2"/>
      <c r="CVI173" s="2"/>
      <c r="CVJ173" s="2"/>
      <c r="CVK173" s="2"/>
      <c r="CVL173" s="2"/>
      <c r="CVM173" s="2"/>
      <c r="CVN173" s="2"/>
      <c r="CVO173" s="2"/>
      <c r="CVP173" s="2"/>
      <c r="CVQ173" s="2"/>
      <c r="CVR173" s="2"/>
      <c r="CVS173" s="2"/>
      <c r="CVT173" s="2"/>
      <c r="CVU173" s="2"/>
      <c r="CVV173" s="2"/>
      <c r="CVW173" s="2"/>
      <c r="CVX173" s="2"/>
      <c r="CVY173" s="2"/>
      <c r="CVZ173" s="2"/>
      <c r="CWA173" s="2"/>
      <c r="CWB173" s="2"/>
      <c r="CWC173" s="2"/>
      <c r="CWD173" s="2"/>
      <c r="CWE173" s="2"/>
      <c r="CWF173" s="2"/>
      <c r="CWG173" s="2"/>
      <c r="CWH173" s="2"/>
      <c r="CWI173" s="2"/>
      <c r="CWJ173" s="2"/>
      <c r="CWK173" s="2"/>
      <c r="CWL173" s="2"/>
      <c r="CWM173" s="2"/>
      <c r="CWN173" s="2"/>
      <c r="CWO173" s="2"/>
      <c r="CWP173" s="2"/>
      <c r="CWQ173" s="2"/>
      <c r="CWR173" s="2"/>
      <c r="CWS173" s="2"/>
      <c r="CWT173" s="2"/>
      <c r="CWU173" s="2"/>
      <c r="CWV173" s="2"/>
      <c r="CWW173" s="2"/>
      <c r="CWX173" s="2"/>
      <c r="CWY173" s="2"/>
      <c r="CWZ173" s="2"/>
      <c r="CXA173" s="2"/>
      <c r="CXB173" s="2"/>
      <c r="CXC173" s="2"/>
      <c r="CXD173" s="2"/>
      <c r="CXE173" s="2"/>
      <c r="CXF173" s="2"/>
      <c r="CXG173" s="2"/>
      <c r="CXH173" s="2"/>
      <c r="CXI173" s="2"/>
      <c r="CXJ173" s="2"/>
      <c r="CXK173" s="2"/>
      <c r="CXL173" s="2"/>
      <c r="CXM173" s="2"/>
      <c r="CXN173" s="2"/>
      <c r="CXO173" s="2"/>
      <c r="CXP173" s="2"/>
      <c r="CXQ173" s="2"/>
      <c r="CXR173" s="2"/>
      <c r="CXS173" s="2"/>
      <c r="CXT173" s="2"/>
      <c r="CXU173" s="2"/>
      <c r="CXV173" s="2"/>
      <c r="CXW173" s="2"/>
      <c r="CXX173" s="2"/>
      <c r="CXY173" s="2"/>
      <c r="CXZ173" s="2"/>
      <c r="CYA173" s="2"/>
      <c r="CYB173" s="2"/>
      <c r="CYC173" s="2"/>
      <c r="CYD173" s="2"/>
      <c r="CYE173" s="2"/>
      <c r="CYF173" s="2"/>
      <c r="CYG173" s="2"/>
      <c r="CYH173" s="2"/>
      <c r="CYI173" s="2"/>
      <c r="CYJ173" s="2"/>
      <c r="CYK173" s="2"/>
      <c r="CYL173" s="2"/>
      <c r="CYM173" s="2"/>
      <c r="CYN173" s="2"/>
      <c r="CYO173" s="2"/>
      <c r="CYP173" s="2"/>
      <c r="CYQ173" s="2"/>
      <c r="CYR173" s="2"/>
      <c r="CYS173" s="2"/>
      <c r="CYT173" s="2"/>
      <c r="CYU173" s="2"/>
      <c r="CYV173" s="2"/>
      <c r="CYW173" s="2"/>
      <c r="CYX173" s="2"/>
      <c r="CYY173" s="2"/>
      <c r="CYZ173" s="2"/>
      <c r="CZA173" s="2"/>
      <c r="CZB173" s="2"/>
      <c r="CZC173" s="2"/>
      <c r="CZD173" s="2"/>
      <c r="CZE173" s="2"/>
      <c r="CZF173" s="2"/>
      <c r="CZG173" s="2"/>
      <c r="CZH173" s="2"/>
      <c r="CZI173" s="2"/>
      <c r="CZJ173" s="2"/>
      <c r="CZK173" s="2"/>
      <c r="CZL173" s="2"/>
      <c r="CZM173" s="2"/>
      <c r="CZN173" s="2"/>
      <c r="CZO173" s="2"/>
      <c r="CZP173" s="2"/>
      <c r="CZQ173" s="2"/>
      <c r="CZR173" s="2"/>
      <c r="CZS173" s="2"/>
      <c r="CZT173" s="2"/>
      <c r="CZU173" s="2"/>
      <c r="CZV173" s="2"/>
      <c r="CZW173" s="2"/>
      <c r="CZX173" s="2"/>
      <c r="CZY173" s="2"/>
      <c r="CZZ173" s="2"/>
      <c r="DAA173" s="2"/>
      <c r="DAB173" s="2"/>
      <c r="DAC173" s="2"/>
      <c r="DAD173" s="2"/>
      <c r="DAE173" s="2"/>
      <c r="DAF173" s="2"/>
      <c r="DAG173" s="2"/>
      <c r="DAH173" s="2"/>
      <c r="DAI173" s="2"/>
      <c r="DAJ173" s="2"/>
      <c r="DAK173" s="2"/>
      <c r="DAL173" s="2"/>
      <c r="DAM173" s="2"/>
      <c r="DAN173" s="2"/>
      <c r="DAO173" s="2"/>
      <c r="DAP173" s="2"/>
      <c r="DAQ173" s="2"/>
      <c r="DAR173" s="2"/>
      <c r="DAS173" s="2"/>
      <c r="DAT173" s="2"/>
      <c r="DAU173" s="2"/>
      <c r="DAV173" s="2"/>
      <c r="DAW173" s="2"/>
      <c r="DAX173" s="2"/>
      <c r="DAY173" s="2"/>
      <c r="DAZ173" s="2"/>
      <c r="DBA173" s="2"/>
      <c r="DBB173" s="2"/>
      <c r="DBC173" s="2"/>
      <c r="DBD173" s="2"/>
      <c r="DBE173" s="2"/>
      <c r="DBF173" s="2"/>
      <c r="DBG173" s="2"/>
      <c r="DBH173" s="2"/>
      <c r="DBI173" s="2"/>
      <c r="DBJ173" s="2"/>
      <c r="DBK173" s="2"/>
      <c r="DBL173" s="2"/>
      <c r="DBM173" s="2"/>
      <c r="DBN173" s="2"/>
      <c r="DBO173" s="2"/>
      <c r="DBP173" s="2"/>
      <c r="DBQ173" s="2"/>
      <c r="DBR173" s="2"/>
      <c r="DBS173" s="2"/>
      <c r="DBT173" s="2"/>
      <c r="DBU173" s="2"/>
      <c r="DBV173" s="2"/>
      <c r="DBW173" s="2"/>
      <c r="DBX173" s="2"/>
      <c r="DBY173" s="2"/>
      <c r="DBZ173" s="2"/>
      <c r="DCA173" s="2"/>
      <c r="DCB173" s="2"/>
      <c r="DCC173" s="2"/>
      <c r="DCD173" s="2"/>
      <c r="DCE173" s="2"/>
      <c r="DCF173" s="2"/>
      <c r="DCG173" s="2"/>
      <c r="DCH173" s="2"/>
      <c r="DCI173" s="2"/>
      <c r="DCJ173" s="2"/>
      <c r="DCK173" s="2"/>
      <c r="DCL173" s="2"/>
      <c r="DCM173" s="2"/>
      <c r="DCN173" s="2"/>
      <c r="DCO173" s="2"/>
      <c r="DCP173" s="2"/>
      <c r="DCQ173" s="2"/>
      <c r="DCR173" s="2"/>
      <c r="DCS173" s="2"/>
      <c r="DCT173" s="2"/>
      <c r="DCU173" s="2"/>
      <c r="DCV173" s="2"/>
      <c r="DCW173" s="2"/>
      <c r="DCX173" s="2"/>
      <c r="DCY173" s="2"/>
      <c r="DCZ173" s="2"/>
      <c r="DDA173" s="2"/>
      <c r="DDB173" s="2"/>
      <c r="DDC173" s="2"/>
      <c r="DDD173" s="2"/>
      <c r="DDE173" s="2"/>
      <c r="DDF173" s="2"/>
      <c r="DDG173" s="2"/>
      <c r="DDH173" s="2"/>
      <c r="DDI173" s="2"/>
      <c r="DDJ173" s="2"/>
      <c r="DDK173" s="2"/>
      <c r="DDL173" s="2"/>
      <c r="DDM173" s="2"/>
      <c r="DDN173" s="2"/>
      <c r="DDO173" s="2"/>
      <c r="DDP173" s="2"/>
      <c r="DDQ173" s="2"/>
      <c r="DDR173" s="2"/>
      <c r="DDS173" s="2"/>
      <c r="DDT173" s="2"/>
      <c r="DDU173" s="2"/>
      <c r="DDV173" s="2"/>
      <c r="DDW173" s="2"/>
      <c r="DDX173" s="2"/>
      <c r="DDY173" s="2"/>
      <c r="DDZ173" s="2"/>
      <c r="DEA173" s="2"/>
      <c r="DEB173" s="2"/>
      <c r="DEC173" s="2"/>
      <c r="DED173" s="2"/>
      <c r="DEE173" s="2"/>
      <c r="DEF173" s="2"/>
      <c r="DEG173" s="2"/>
      <c r="DEH173" s="2"/>
      <c r="DEI173" s="2"/>
      <c r="DEJ173" s="2"/>
      <c r="DEK173" s="2"/>
      <c r="DEL173" s="2"/>
      <c r="DEM173" s="2"/>
      <c r="DEN173" s="2"/>
      <c r="DEO173" s="2"/>
      <c r="DEP173" s="2"/>
      <c r="DEQ173" s="2"/>
      <c r="DER173" s="2"/>
      <c r="DES173" s="2"/>
      <c r="DET173" s="2"/>
      <c r="DEU173" s="2"/>
      <c r="DEV173" s="2"/>
      <c r="DEW173" s="2"/>
      <c r="DEX173" s="2"/>
      <c r="DEY173" s="2"/>
      <c r="DEZ173" s="2"/>
      <c r="DFA173" s="2"/>
      <c r="DFB173" s="2"/>
      <c r="DFC173" s="2"/>
      <c r="DFD173" s="2"/>
      <c r="DFE173" s="2"/>
      <c r="DFF173" s="2"/>
      <c r="DFG173" s="2"/>
      <c r="DFH173" s="2"/>
      <c r="DFI173" s="2"/>
      <c r="DFJ173" s="2"/>
      <c r="DFK173" s="2"/>
      <c r="DFL173" s="2"/>
      <c r="DFM173" s="2"/>
      <c r="DFN173" s="2"/>
      <c r="DFO173" s="2"/>
      <c r="DFP173" s="2"/>
      <c r="DFQ173" s="2"/>
      <c r="DFR173" s="2"/>
      <c r="DFS173" s="2"/>
      <c r="DFT173" s="2"/>
      <c r="DFU173" s="2"/>
      <c r="DFV173" s="2"/>
      <c r="DFW173" s="2"/>
      <c r="DFX173" s="2"/>
      <c r="DFY173" s="2"/>
      <c r="DFZ173" s="2"/>
      <c r="DGA173" s="2"/>
      <c r="DGB173" s="2"/>
      <c r="DGC173" s="2"/>
      <c r="DGD173" s="2"/>
      <c r="DGE173" s="2"/>
      <c r="DGF173" s="2"/>
      <c r="DGG173" s="2"/>
      <c r="DGH173" s="2"/>
      <c r="DGI173" s="2"/>
      <c r="DGJ173" s="2"/>
      <c r="DGK173" s="2"/>
      <c r="DGL173" s="2"/>
      <c r="DGM173" s="2"/>
      <c r="DGN173" s="2"/>
      <c r="DGO173" s="2"/>
      <c r="DGP173" s="2"/>
      <c r="DGQ173" s="2"/>
      <c r="DGR173" s="2"/>
      <c r="DGS173" s="2"/>
      <c r="DGT173" s="2"/>
      <c r="DGU173" s="2"/>
      <c r="DGV173" s="2"/>
      <c r="DGW173" s="2"/>
      <c r="DGX173" s="2"/>
      <c r="DGY173" s="2"/>
      <c r="DGZ173" s="2"/>
      <c r="DHA173" s="2"/>
      <c r="DHB173" s="2"/>
      <c r="DHC173" s="2"/>
      <c r="DHD173" s="2"/>
      <c r="DHE173" s="2"/>
      <c r="DHF173" s="2"/>
      <c r="DHG173" s="2"/>
      <c r="DHH173" s="2"/>
      <c r="DHI173" s="2"/>
      <c r="DHJ173" s="2"/>
      <c r="DHK173" s="2"/>
      <c r="DHL173" s="2"/>
      <c r="DHM173" s="2"/>
      <c r="DHN173" s="2"/>
      <c r="DHO173" s="2"/>
      <c r="DHP173" s="2"/>
      <c r="DHQ173" s="2"/>
      <c r="DHR173" s="2"/>
      <c r="DHS173" s="2"/>
      <c r="DHT173" s="2"/>
      <c r="DHU173" s="2"/>
      <c r="DHV173" s="2"/>
      <c r="DHW173" s="2"/>
      <c r="DHX173" s="2"/>
      <c r="DHY173" s="2"/>
      <c r="DHZ173" s="2"/>
      <c r="DIA173" s="2"/>
      <c r="DIB173" s="2"/>
      <c r="DIC173" s="2"/>
      <c r="DID173" s="2"/>
      <c r="DIE173" s="2"/>
      <c r="DIF173" s="2"/>
      <c r="DIG173" s="2"/>
      <c r="DIH173" s="2"/>
      <c r="DII173" s="2"/>
      <c r="DIJ173" s="2"/>
      <c r="DIK173" s="2"/>
      <c r="DIL173" s="2"/>
      <c r="DIM173" s="2"/>
      <c r="DIN173" s="2"/>
      <c r="DIO173" s="2"/>
      <c r="DIP173" s="2"/>
      <c r="DIQ173" s="2"/>
      <c r="DIR173" s="2"/>
      <c r="DIS173" s="2"/>
      <c r="DIT173" s="2"/>
      <c r="DIU173" s="2"/>
      <c r="DIV173" s="2"/>
      <c r="DIW173" s="2"/>
      <c r="DIX173" s="2"/>
      <c r="DIY173" s="2"/>
      <c r="DIZ173" s="2"/>
      <c r="DJA173" s="2"/>
      <c r="DJB173" s="2"/>
      <c r="DJC173" s="2"/>
      <c r="DJD173" s="2"/>
      <c r="DJE173" s="2"/>
      <c r="DJF173" s="2"/>
      <c r="DJG173" s="2"/>
      <c r="DJH173" s="2"/>
      <c r="DJI173" s="2"/>
      <c r="DJJ173" s="2"/>
      <c r="DJK173" s="2"/>
      <c r="DJL173" s="2"/>
      <c r="DJM173" s="2"/>
      <c r="DJN173" s="2"/>
      <c r="DJO173" s="2"/>
      <c r="DJP173" s="2"/>
      <c r="DJQ173" s="2"/>
      <c r="DJR173" s="2"/>
      <c r="DJS173" s="2"/>
      <c r="DJT173" s="2"/>
      <c r="DJU173" s="2"/>
      <c r="DJV173" s="2"/>
      <c r="DJW173" s="2"/>
      <c r="DJX173" s="2"/>
      <c r="DJY173" s="2"/>
      <c r="DJZ173" s="2"/>
      <c r="DKA173" s="2"/>
      <c r="DKB173" s="2"/>
      <c r="DKC173" s="2"/>
      <c r="DKD173" s="2"/>
      <c r="DKE173" s="2"/>
      <c r="DKF173" s="2"/>
      <c r="DKG173" s="2"/>
      <c r="DKH173" s="2"/>
      <c r="DKI173" s="2"/>
      <c r="DKJ173" s="2"/>
      <c r="DKK173" s="2"/>
      <c r="DKL173" s="2"/>
      <c r="DKM173" s="2"/>
      <c r="DKN173" s="2"/>
      <c r="DKO173" s="2"/>
      <c r="DKP173" s="2"/>
      <c r="DKQ173" s="2"/>
      <c r="DKR173" s="2"/>
      <c r="DKS173" s="2"/>
      <c r="DKT173" s="2"/>
      <c r="DKU173" s="2"/>
      <c r="DKV173" s="2"/>
      <c r="DKW173" s="2"/>
      <c r="DKX173" s="2"/>
      <c r="DKY173" s="2"/>
      <c r="DKZ173" s="2"/>
      <c r="DLA173" s="2"/>
      <c r="DLB173" s="2"/>
      <c r="DLC173" s="2"/>
      <c r="DLD173" s="2"/>
      <c r="DLE173" s="2"/>
      <c r="DLF173" s="2"/>
      <c r="DLG173" s="2"/>
      <c r="DLH173" s="2"/>
      <c r="DLI173" s="2"/>
      <c r="DLJ173" s="2"/>
      <c r="DLK173" s="2"/>
      <c r="DLL173" s="2"/>
      <c r="DLM173" s="2"/>
      <c r="DLN173" s="2"/>
      <c r="DLO173" s="2"/>
      <c r="DLP173" s="2"/>
      <c r="DLQ173" s="2"/>
      <c r="DLR173" s="2"/>
      <c r="DLS173" s="2"/>
      <c r="DLT173" s="2"/>
      <c r="DLU173" s="2"/>
      <c r="DLV173" s="2"/>
      <c r="DLW173" s="2"/>
      <c r="DLX173" s="2"/>
      <c r="DLY173" s="2"/>
      <c r="DLZ173" s="2"/>
      <c r="DMA173" s="2"/>
      <c r="DMB173" s="2"/>
      <c r="DMC173" s="2"/>
      <c r="DMD173" s="2"/>
      <c r="DME173" s="2"/>
      <c r="DMF173" s="2"/>
      <c r="DMG173" s="2"/>
      <c r="DMH173" s="2"/>
      <c r="DMI173" s="2"/>
      <c r="DMJ173" s="2"/>
      <c r="DMK173" s="2"/>
      <c r="DML173" s="2"/>
      <c r="DMM173" s="2"/>
      <c r="DMN173" s="2"/>
      <c r="DMO173" s="2"/>
      <c r="DMP173" s="2"/>
      <c r="DMQ173" s="2"/>
      <c r="DMR173" s="2"/>
      <c r="DMS173" s="2"/>
      <c r="DMT173" s="2"/>
      <c r="DMU173" s="2"/>
      <c r="DMV173" s="2"/>
      <c r="DMW173" s="2"/>
      <c r="DMX173" s="2"/>
      <c r="DMY173" s="2"/>
      <c r="DMZ173" s="2"/>
      <c r="DNA173" s="2"/>
      <c r="DNB173" s="2"/>
      <c r="DNC173" s="2"/>
      <c r="DND173" s="2"/>
      <c r="DNE173" s="2"/>
      <c r="DNF173" s="2"/>
      <c r="DNG173" s="2"/>
      <c r="DNH173" s="2"/>
      <c r="DNI173" s="2"/>
      <c r="DNJ173" s="2"/>
      <c r="DNK173" s="2"/>
      <c r="DNL173" s="2"/>
      <c r="DNM173" s="2"/>
      <c r="DNN173" s="2"/>
      <c r="DNO173" s="2"/>
      <c r="DNP173" s="2"/>
      <c r="DNQ173" s="2"/>
      <c r="DNR173" s="2"/>
      <c r="DNS173" s="2"/>
      <c r="DNT173" s="2"/>
      <c r="DNU173" s="2"/>
      <c r="DNV173" s="2"/>
      <c r="DNW173" s="2"/>
      <c r="DNX173" s="2"/>
      <c r="DNY173" s="2"/>
      <c r="DNZ173" s="2"/>
      <c r="DOA173" s="2"/>
      <c r="DOB173" s="2"/>
      <c r="DOC173" s="2"/>
      <c r="DOD173" s="2"/>
      <c r="DOE173" s="2"/>
      <c r="DOF173" s="2"/>
      <c r="DOG173" s="2"/>
      <c r="DOH173" s="2"/>
      <c r="DOI173" s="2"/>
      <c r="DOJ173" s="2"/>
      <c r="DOK173" s="2"/>
      <c r="DOL173" s="2"/>
      <c r="DOM173" s="2"/>
      <c r="DON173" s="2"/>
      <c r="DOO173" s="2"/>
      <c r="DOP173" s="2"/>
      <c r="DOQ173" s="2"/>
      <c r="DOR173" s="2"/>
      <c r="DOS173" s="2"/>
      <c r="DOT173" s="2"/>
      <c r="DOU173" s="2"/>
      <c r="DOV173" s="2"/>
      <c r="DOW173" s="2"/>
      <c r="DOX173" s="2"/>
      <c r="DOY173" s="2"/>
      <c r="DOZ173" s="2"/>
      <c r="DPA173" s="2"/>
      <c r="DPB173" s="2"/>
      <c r="DPC173" s="2"/>
      <c r="DPD173" s="2"/>
      <c r="DPE173" s="2"/>
      <c r="DPF173" s="2"/>
      <c r="DPG173" s="2"/>
      <c r="DPH173" s="2"/>
      <c r="DPI173" s="2"/>
      <c r="DPJ173" s="2"/>
      <c r="DPK173" s="2"/>
      <c r="DPL173" s="2"/>
      <c r="DPM173" s="2"/>
      <c r="DPN173" s="2"/>
      <c r="DPO173" s="2"/>
      <c r="DPP173" s="2"/>
      <c r="DPQ173" s="2"/>
      <c r="DPR173" s="2"/>
      <c r="DPS173" s="2"/>
      <c r="DPT173" s="2"/>
      <c r="DPU173" s="2"/>
      <c r="DPV173" s="2"/>
      <c r="DPW173" s="2"/>
      <c r="DPX173" s="2"/>
      <c r="DPY173" s="2"/>
      <c r="DPZ173" s="2"/>
      <c r="DQA173" s="2"/>
      <c r="DQB173" s="2"/>
      <c r="DQC173" s="2"/>
      <c r="DQD173" s="2"/>
      <c r="DQE173" s="2"/>
      <c r="DQF173" s="2"/>
      <c r="DQG173" s="2"/>
      <c r="DQH173" s="2"/>
      <c r="DQI173" s="2"/>
      <c r="DQJ173" s="2"/>
      <c r="DQK173" s="2"/>
      <c r="DQL173" s="2"/>
      <c r="DQM173" s="2"/>
      <c r="DQN173" s="2"/>
      <c r="DQO173" s="2"/>
      <c r="DQP173" s="2"/>
      <c r="DQQ173" s="2"/>
      <c r="DQR173" s="2"/>
      <c r="DQS173" s="2"/>
      <c r="DQT173" s="2"/>
      <c r="DQU173" s="2"/>
      <c r="DQV173" s="2"/>
      <c r="DQW173" s="2"/>
      <c r="DQX173" s="2"/>
      <c r="DQY173" s="2"/>
      <c r="DQZ173" s="2"/>
      <c r="DRA173" s="2"/>
      <c r="DRB173" s="2"/>
      <c r="DRC173" s="2"/>
      <c r="DRD173" s="2"/>
      <c r="DRE173" s="2"/>
      <c r="DRF173" s="2"/>
      <c r="DRG173" s="2"/>
      <c r="DRH173" s="2"/>
      <c r="DRI173" s="2"/>
      <c r="DRJ173" s="2"/>
      <c r="DRK173" s="2"/>
      <c r="DRL173" s="2"/>
      <c r="DRM173" s="2"/>
      <c r="DRN173" s="2"/>
      <c r="DRO173" s="2"/>
      <c r="DRP173" s="2"/>
      <c r="DRQ173" s="2"/>
      <c r="DRR173" s="2"/>
      <c r="DRS173" s="2"/>
      <c r="DRT173" s="2"/>
      <c r="DRU173" s="2"/>
      <c r="DRV173" s="2"/>
      <c r="DRW173" s="2"/>
      <c r="DRX173" s="2"/>
      <c r="DRY173" s="2"/>
      <c r="DRZ173" s="2"/>
      <c r="DSA173" s="2"/>
      <c r="DSB173" s="2"/>
      <c r="DSC173" s="2"/>
      <c r="DSD173" s="2"/>
      <c r="DSE173" s="2"/>
      <c r="DSF173" s="2"/>
      <c r="DSG173" s="2"/>
      <c r="DSH173" s="2"/>
      <c r="DSI173" s="2"/>
      <c r="DSJ173" s="2"/>
      <c r="DSK173" s="2"/>
      <c r="DSL173" s="2"/>
      <c r="DSM173" s="2"/>
      <c r="DSN173" s="2"/>
      <c r="DSO173" s="2"/>
      <c r="DSP173" s="2"/>
      <c r="DSQ173" s="2"/>
      <c r="DSR173" s="2"/>
      <c r="DSS173" s="2"/>
      <c r="DST173" s="2"/>
      <c r="DSU173" s="2"/>
      <c r="DSV173" s="2"/>
      <c r="DSW173" s="2"/>
      <c r="DSX173" s="2"/>
      <c r="DSY173" s="2"/>
      <c r="DSZ173" s="2"/>
      <c r="DTA173" s="2"/>
      <c r="DTB173" s="2"/>
      <c r="DTC173" s="2"/>
      <c r="DTD173" s="2"/>
      <c r="DTE173" s="2"/>
      <c r="DTF173" s="2"/>
      <c r="DTG173" s="2"/>
      <c r="DTH173" s="2"/>
      <c r="DTI173" s="2"/>
      <c r="DTJ173" s="2"/>
      <c r="DTK173" s="2"/>
      <c r="DTL173" s="2"/>
      <c r="DTM173" s="2"/>
      <c r="DTN173" s="2"/>
      <c r="DTO173" s="2"/>
      <c r="DTP173" s="2"/>
      <c r="DTQ173" s="2"/>
      <c r="DTR173" s="2"/>
      <c r="DTS173" s="2"/>
      <c r="DTT173" s="2"/>
      <c r="DTU173" s="2"/>
      <c r="DTV173" s="2"/>
      <c r="DTW173" s="2"/>
      <c r="DTX173" s="2"/>
      <c r="DTY173" s="2"/>
      <c r="DTZ173" s="2"/>
      <c r="DUA173" s="2"/>
      <c r="DUB173" s="2"/>
      <c r="DUC173" s="2"/>
      <c r="DUD173" s="2"/>
      <c r="DUE173" s="2"/>
      <c r="DUF173" s="2"/>
      <c r="DUG173" s="2"/>
      <c r="DUH173" s="2"/>
      <c r="DUI173" s="2"/>
      <c r="DUJ173" s="2"/>
      <c r="DUK173" s="2"/>
      <c r="DUL173" s="2"/>
      <c r="DUM173" s="2"/>
      <c r="DUN173" s="2"/>
      <c r="DUO173" s="2"/>
      <c r="DUP173" s="2"/>
      <c r="DUQ173" s="2"/>
      <c r="DUR173" s="2"/>
      <c r="DUS173" s="2"/>
      <c r="DUT173" s="2"/>
      <c r="DUU173" s="2"/>
      <c r="DUV173" s="2"/>
      <c r="DUW173" s="2"/>
      <c r="DUX173" s="2"/>
      <c r="DUY173" s="2"/>
      <c r="DUZ173" s="2"/>
      <c r="DVA173" s="2"/>
      <c r="DVB173" s="2"/>
      <c r="DVC173" s="2"/>
      <c r="DVD173" s="2"/>
      <c r="DVE173" s="2"/>
      <c r="DVF173" s="2"/>
      <c r="DVG173" s="2"/>
      <c r="DVH173" s="2"/>
      <c r="DVI173" s="2"/>
      <c r="DVJ173" s="2"/>
      <c r="DVK173" s="2"/>
      <c r="DVL173" s="2"/>
      <c r="DVM173" s="2"/>
      <c r="DVN173" s="2"/>
      <c r="DVO173" s="2"/>
      <c r="DVP173" s="2"/>
      <c r="DVQ173" s="2"/>
      <c r="DVR173" s="2"/>
      <c r="DVS173" s="2"/>
      <c r="DVT173" s="2"/>
      <c r="DVU173" s="2"/>
      <c r="DVV173" s="2"/>
      <c r="DVW173" s="2"/>
      <c r="DVX173" s="2"/>
      <c r="DVY173" s="2"/>
      <c r="DVZ173" s="2"/>
      <c r="DWA173" s="2"/>
      <c r="DWB173" s="2"/>
      <c r="DWC173" s="2"/>
      <c r="DWD173" s="2"/>
      <c r="DWE173" s="2"/>
      <c r="DWF173" s="2"/>
      <c r="DWG173" s="2"/>
      <c r="DWH173" s="2"/>
      <c r="DWI173" s="2"/>
      <c r="DWJ173" s="2"/>
      <c r="DWK173" s="2"/>
      <c r="DWL173" s="2"/>
      <c r="DWM173" s="2"/>
      <c r="DWN173" s="2"/>
      <c r="DWO173" s="2"/>
      <c r="DWP173" s="2"/>
      <c r="DWQ173" s="2"/>
      <c r="DWR173" s="2"/>
      <c r="DWS173" s="2"/>
      <c r="DWT173" s="2"/>
      <c r="DWU173" s="2"/>
      <c r="DWV173" s="2"/>
      <c r="DWW173" s="2"/>
      <c r="DWX173" s="2"/>
      <c r="DWY173" s="2"/>
      <c r="DWZ173" s="2"/>
      <c r="DXA173" s="2"/>
      <c r="DXB173" s="2"/>
      <c r="DXC173" s="2"/>
      <c r="DXD173" s="2"/>
      <c r="DXE173" s="2"/>
      <c r="DXF173" s="2"/>
      <c r="DXG173" s="2"/>
      <c r="DXH173" s="2"/>
      <c r="DXI173" s="2"/>
      <c r="DXJ173" s="2"/>
      <c r="DXK173" s="2"/>
      <c r="DXL173" s="2"/>
      <c r="DXM173" s="2"/>
      <c r="DXN173" s="2"/>
      <c r="DXO173" s="2"/>
      <c r="DXP173" s="2"/>
      <c r="DXQ173" s="2"/>
      <c r="DXR173" s="2"/>
      <c r="DXS173" s="2"/>
      <c r="DXT173" s="2"/>
      <c r="DXU173" s="2"/>
      <c r="DXV173" s="2"/>
      <c r="DXW173" s="2"/>
      <c r="DXX173" s="2"/>
      <c r="DXY173" s="2"/>
      <c r="DXZ173" s="2"/>
      <c r="DYA173" s="2"/>
      <c r="DYB173" s="2"/>
      <c r="DYC173" s="2"/>
      <c r="DYD173" s="2"/>
      <c r="DYE173" s="2"/>
      <c r="DYF173" s="2"/>
      <c r="DYG173" s="2"/>
      <c r="DYH173" s="2"/>
      <c r="DYI173" s="2"/>
      <c r="DYJ173" s="2"/>
      <c r="DYK173" s="2"/>
      <c r="DYL173" s="2"/>
      <c r="DYM173" s="2"/>
      <c r="DYN173" s="2"/>
      <c r="DYO173" s="2"/>
      <c r="DYP173" s="2"/>
      <c r="DYQ173" s="2"/>
      <c r="DYR173" s="2"/>
      <c r="DYS173" s="2"/>
      <c r="DYT173" s="2"/>
      <c r="DYU173" s="2"/>
      <c r="DYV173" s="2"/>
      <c r="DYW173" s="2"/>
      <c r="DYX173" s="2"/>
      <c r="DYY173" s="2"/>
      <c r="DYZ173" s="2"/>
      <c r="DZA173" s="2"/>
      <c r="DZB173" s="2"/>
      <c r="DZC173" s="2"/>
      <c r="DZD173" s="2"/>
      <c r="DZE173" s="2"/>
      <c r="DZF173" s="2"/>
      <c r="DZG173" s="2"/>
      <c r="DZH173" s="2"/>
      <c r="DZI173" s="2"/>
      <c r="DZJ173" s="2"/>
      <c r="DZK173" s="2"/>
      <c r="DZL173" s="2"/>
      <c r="DZM173" s="2"/>
      <c r="DZN173" s="2"/>
      <c r="DZO173" s="2"/>
      <c r="DZP173" s="2"/>
      <c r="DZQ173" s="2"/>
      <c r="DZR173" s="2"/>
      <c r="DZS173" s="2"/>
      <c r="DZT173" s="2"/>
      <c r="DZU173" s="2"/>
      <c r="DZV173" s="2"/>
      <c r="DZW173" s="2"/>
      <c r="DZX173" s="2"/>
      <c r="DZY173" s="2"/>
      <c r="DZZ173" s="2"/>
      <c r="EAA173" s="2"/>
      <c r="EAB173" s="2"/>
      <c r="EAC173" s="2"/>
      <c r="EAD173" s="2"/>
      <c r="EAE173" s="2"/>
      <c r="EAF173" s="2"/>
      <c r="EAG173" s="2"/>
      <c r="EAH173" s="2"/>
      <c r="EAI173" s="2"/>
      <c r="EAJ173" s="2"/>
      <c r="EAK173" s="2"/>
      <c r="EAL173" s="2"/>
      <c r="EAM173" s="2"/>
      <c r="EAN173" s="2"/>
      <c r="EAO173" s="2"/>
      <c r="EAP173" s="2"/>
      <c r="EAQ173" s="2"/>
      <c r="EAR173" s="2"/>
      <c r="EAS173" s="2"/>
      <c r="EAT173" s="2"/>
      <c r="EAU173" s="2"/>
      <c r="EAV173" s="2"/>
      <c r="EAW173" s="2"/>
      <c r="EAX173" s="2"/>
      <c r="EAY173" s="2"/>
      <c r="EAZ173" s="2"/>
      <c r="EBA173" s="2"/>
      <c r="EBB173" s="2"/>
      <c r="EBC173" s="2"/>
      <c r="EBD173" s="2"/>
      <c r="EBE173" s="2"/>
      <c r="EBF173" s="2"/>
      <c r="EBG173" s="2"/>
      <c r="EBH173" s="2"/>
      <c r="EBI173" s="2"/>
      <c r="EBJ173" s="2"/>
      <c r="EBK173" s="2"/>
      <c r="EBL173" s="2"/>
      <c r="EBM173" s="2"/>
      <c r="EBN173" s="2"/>
      <c r="EBO173" s="2"/>
      <c r="EBP173" s="2"/>
      <c r="EBQ173" s="2"/>
      <c r="EBR173" s="2"/>
      <c r="EBS173" s="2"/>
      <c r="EBT173" s="2"/>
      <c r="EBU173" s="2"/>
      <c r="EBV173" s="2"/>
      <c r="EBW173" s="2"/>
      <c r="EBX173" s="2"/>
      <c r="EBY173" s="2"/>
      <c r="EBZ173" s="2"/>
      <c r="ECA173" s="2"/>
      <c r="ECB173" s="2"/>
      <c r="ECC173" s="2"/>
      <c r="ECD173" s="2"/>
      <c r="ECE173" s="2"/>
      <c r="ECF173" s="2"/>
      <c r="ECG173" s="2"/>
      <c r="ECH173" s="2"/>
      <c r="ECI173" s="2"/>
      <c r="ECJ173" s="2"/>
      <c r="ECK173" s="2"/>
      <c r="ECL173" s="2"/>
      <c r="ECM173" s="2"/>
      <c r="ECN173" s="2"/>
      <c r="ECO173" s="2"/>
      <c r="ECP173" s="2"/>
      <c r="ECQ173" s="2"/>
      <c r="ECR173" s="2"/>
      <c r="ECS173" s="2"/>
      <c r="ECT173" s="2"/>
      <c r="ECU173" s="2"/>
      <c r="ECV173" s="2"/>
      <c r="ECW173" s="2"/>
      <c r="ECX173" s="2"/>
      <c r="ECY173" s="2"/>
      <c r="ECZ173" s="2"/>
      <c r="EDA173" s="2"/>
      <c r="EDB173" s="2"/>
      <c r="EDC173" s="2"/>
      <c r="EDD173" s="2"/>
      <c r="EDE173" s="2"/>
      <c r="EDF173" s="2"/>
      <c r="EDG173" s="2"/>
      <c r="EDH173" s="2"/>
      <c r="EDI173" s="2"/>
      <c r="EDJ173" s="2"/>
      <c r="EDK173" s="2"/>
      <c r="EDL173" s="2"/>
      <c r="EDM173" s="2"/>
      <c r="EDN173" s="2"/>
      <c r="EDO173" s="2"/>
      <c r="EDP173" s="2"/>
      <c r="EDQ173" s="2"/>
      <c r="EDR173" s="2"/>
      <c r="EDS173" s="2"/>
      <c r="EDT173" s="2"/>
      <c r="EDU173" s="2"/>
      <c r="EDV173" s="2"/>
      <c r="EDW173" s="2"/>
      <c r="EDX173" s="2"/>
      <c r="EDY173" s="2"/>
      <c r="EDZ173" s="2"/>
      <c r="EEA173" s="2"/>
      <c r="EEB173" s="2"/>
      <c r="EEC173" s="2"/>
      <c r="EED173" s="2"/>
      <c r="EEE173" s="2"/>
      <c r="EEF173" s="2"/>
      <c r="EEG173" s="2"/>
      <c r="EEH173" s="2"/>
      <c r="EEI173" s="2"/>
      <c r="EEJ173" s="2"/>
      <c r="EEK173" s="2"/>
      <c r="EEL173" s="2"/>
      <c r="EEM173" s="2"/>
      <c r="EEN173" s="2"/>
      <c r="EEO173" s="2"/>
      <c r="EEP173" s="2"/>
      <c r="EEQ173" s="2"/>
      <c r="EER173" s="2"/>
      <c r="EES173" s="2"/>
      <c r="EET173" s="2"/>
      <c r="EEU173" s="2"/>
      <c r="EEV173" s="2"/>
      <c r="EEW173" s="2"/>
      <c r="EEX173" s="2"/>
      <c r="EEY173" s="2"/>
      <c r="EEZ173" s="2"/>
      <c r="EFA173" s="2"/>
      <c r="EFB173" s="2"/>
      <c r="EFC173" s="2"/>
      <c r="EFD173" s="2"/>
      <c r="EFE173" s="2"/>
      <c r="EFF173" s="2"/>
      <c r="EFG173" s="2"/>
      <c r="EFH173" s="2"/>
      <c r="EFI173" s="2"/>
      <c r="EFJ173" s="2"/>
      <c r="EFK173" s="2"/>
      <c r="EFL173" s="2"/>
      <c r="EFM173" s="2"/>
      <c r="EFN173" s="2"/>
      <c r="EFO173" s="2"/>
      <c r="EFP173" s="2"/>
      <c r="EFQ173" s="2"/>
      <c r="EFR173" s="2"/>
      <c r="EFS173" s="2"/>
      <c r="EFT173" s="2"/>
      <c r="EFU173" s="2"/>
      <c r="EFV173" s="2"/>
      <c r="EFW173" s="2"/>
      <c r="EFX173" s="2"/>
      <c r="EFY173" s="2"/>
      <c r="EFZ173" s="2"/>
      <c r="EGA173" s="2"/>
      <c r="EGB173" s="2"/>
      <c r="EGC173" s="2"/>
      <c r="EGD173" s="2"/>
      <c r="EGE173" s="2"/>
      <c r="EGF173" s="2"/>
      <c r="EGG173" s="2"/>
      <c r="EGH173" s="2"/>
      <c r="EGI173" s="2"/>
      <c r="EGJ173" s="2"/>
      <c r="EGK173" s="2"/>
      <c r="EGL173" s="2"/>
      <c r="EGM173" s="2"/>
      <c r="EGN173" s="2"/>
      <c r="EGO173" s="2"/>
      <c r="EGP173" s="2"/>
      <c r="EGQ173" s="2"/>
      <c r="EGR173" s="2"/>
      <c r="EGS173" s="2"/>
      <c r="EGT173" s="2"/>
      <c r="EGU173" s="2"/>
      <c r="EGV173" s="2"/>
      <c r="EGW173" s="2"/>
      <c r="EGX173" s="2"/>
      <c r="EGY173" s="2"/>
      <c r="EGZ173" s="2"/>
      <c r="EHA173" s="2"/>
      <c r="EHB173" s="2"/>
      <c r="EHC173" s="2"/>
      <c r="EHD173" s="2"/>
      <c r="EHE173" s="2"/>
      <c r="EHF173" s="2"/>
      <c r="EHG173" s="2"/>
      <c r="EHH173" s="2"/>
      <c r="EHI173" s="2"/>
      <c r="EHJ173" s="2"/>
      <c r="EHK173" s="2"/>
      <c r="EHL173" s="2"/>
      <c r="EHM173" s="2"/>
      <c r="EHN173" s="2"/>
      <c r="EHO173" s="2"/>
      <c r="EHP173" s="2"/>
      <c r="EHQ173" s="2"/>
      <c r="EHR173" s="2"/>
      <c r="EHS173" s="2"/>
      <c r="EHT173" s="2"/>
      <c r="EHU173" s="2"/>
      <c r="EHV173" s="2"/>
      <c r="EHW173" s="2"/>
      <c r="EHX173" s="2"/>
      <c r="EHY173" s="2"/>
      <c r="EHZ173" s="2"/>
      <c r="EIA173" s="2"/>
      <c r="EIB173" s="2"/>
      <c r="EIC173" s="2"/>
      <c r="EID173" s="2"/>
      <c r="EIE173" s="2"/>
      <c r="EIF173" s="2"/>
      <c r="EIG173" s="2"/>
      <c r="EIH173" s="2"/>
      <c r="EII173" s="2"/>
      <c r="EIJ173" s="2"/>
      <c r="EIK173" s="2"/>
      <c r="EIL173" s="2"/>
      <c r="EIM173" s="2"/>
      <c r="EIN173" s="2"/>
      <c r="EIO173" s="2"/>
      <c r="EIP173" s="2"/>
      <c r="EIQ173" s="2"/>
      <c r="EIR173" s="2"/>
      <c r="EIS173" s="2"/>
      <c r="EIT173" s="2"/>
      <c r="EIU173" s="2"/>
      <c r="EIV173" s="2"/>
      <c r="EIW173" s="2"/>
      <c r="EIX173" s="2"/>
      <c r="EIY173" s="2"/>
      <c r="EIZ173" s="2"/>
      <c r="EJA173" s="2"/>
      <c r="EJB173" s="2"/>
      <c r="EJC173" s="2"/>
      <c r="EJD173" s="2"/>
      <c r="EJE173" s="2"/>
      <c r="EJF173" s="2"/>
      <c r="EJG173" s="2"/>
      <c r="EJH173" s="2"/>
      <c r="EJI173" s="2"/>
      <c r="EJJ173" s="2"/>
      <c r="EJK173" s="2"/>
      <c r="EJL173" s="2"/>
      <c r="EJM173" s="2"/>
      <c r="EJN173" s="2"/>
      <c r="EJO173" s="2"/>
      <c r="EJP173" s="2"/>
      <c r="EJQ173" s="2"/>
      <c r="EJR173" s="2"/>
      <c r="EJS173" s="2"/>
      <c r="EJT173" s="2"/>
      <c r="EJU173" s="2"/>
      <c r="EJV173" s="2"/>
      <c r="EJW173" s="2"/>
      <c r="EJX173" s="2"/>
      <c r="EJY173" s="2"/>
      <c r="EJZ173" s="2"/>
      <c r="EKA173" s="2"/>
      <c r="EKB173" s="2"/>
      <c r="EKC173" s="2"/>
      <c r="EKD173" s="2"/>
      <c r="EKE173" s="2"/>
      <c r="EKF173" s="2"/>
      <c r="EKG173" s="2"/>
      <c r="EKH173" s="2"/>
      <c r="EKI173" s="2"/>
      <c r="EKJ173" s="2"/>
      <c r="EKK173" s="2"/>
      <c r="EKL173" s="2"/>
      <c r="EKM173" s="2"/>
      <c r="EKN173" s="2"/>
      <c r="EKO173" s="2"/>
      <c r="EKP173" s="2"/>
      <c r="EKQ173" s="2"/>
      <c r="EKR173" s="2"/>
      <c r="EKS173" s="2"/>
      <c r="EKT173" s="2"/>
      <c r="EKU173" s="2"/>
      <c r="EKV173" s="2"/>
      <c r="EKW173" s="2"/>
      <c r="EKX173" s="2"/>
      <c r="EKY173" s="2"/>
      <c r="EKZ173" s="2"/>
      <c r="ELA173" s="2"/>
      <c r="ELB173" s="2"/>
      <c r="ELC173" s="2"/>
      <c r="ELD173" s="2"/>
      <c r="ELE173" s="2"/>
      <c r="ELF173" s="2"/>
      <c r="ELG173" s="2"/>
      <c r="ELH173" s="2"/>
      <c r="ELI173" s="2"/>
      <c r="ELJ173" s="2"/>
      <c r="ELK173" s="2"/>
      <c r="ELL173" s="2"/>
      <c r="ELM173" s="2"/>
      <c r="ELN173" s="2"/>
      <c r="ELO173" s="2"/>
      <c r="ELP173" s="2"/>
      <c r="ELQ173" s="2"/>
      <c r="ELR173" s="2"/>
      <c r="ELS173" s="2"/>
      <c r="ELT173" s="2"/>
      <c r="ELU173" s="2"/>
      <c r="ELV173" s="2"/>
      <c r="ELW173" s="2"/>
      <c r="ELX173" s="2"/>
      <c r="ELY173" s="2"/>
      <c r="ELZ173" s="2"/>
      <c r="EMA173" s="2"/>
      <c r="EMB173" s="2"/>
      <c r="EMC173" s="2"/>
      <c r="EMD173" s="2"/>
      <c r="EME173" s="2"/>
      <c r="EMF173" s="2"/>
      <c r="EMG173" s="2"/>
      <c r="EMH173" s="2"/>
      <c r="EMI173" s="2"/>
      <c r="EMJ173" s="2"/>
      <c r="EMK173" s="2"/>
      <c r="EML173" s="2"/>
      <c r="EMM173" s="2"/>
      <c r="EMN173" s="2"/>
      <c r="EMO173" s="2"/>
      <c r="EMP173" s="2"/>
      <c r="EMQ173" s="2"/>
      <c r="EMR173" s="2"/>
      <c r="EMS173" s="2"/>
      <c r="EMT173" s="2"/>
      <c r="EMU173" s="2"/>
      <c r="EMV173" s="2"/>
      <c r="EMW173" s="2"/>
      <c r="EMX173" s="2"/>
      <c r="EMY173" s="2"/>
      <c r="EMZ173" s="2"/>
      <c r="ENA173" s="2"/>
      <c r="ENB173" s="2"/>
      <c r="ENC173" s="2"/>
      <c r="END173" s="2"/>
      <c r="ENE173" s="2"/>
      <c r="ENF173" s="2"/>
      <c r="ENG173" s="2"/>
      <c r="ENH173" s="2"/>
      <c r="ENI173" s="2"/>
      <c r="ENJ173" s="2"/>
      <c r="ENK173" s="2"/>
      <c r="ENL173" s="2"/>
      <c r="ENM173" s="2"/>
      <c r="ENN173" s="2"/>
      <c r="ENO173" s="2"/>
      <c r="ENP173" s="2"/>
      <c r="ENQ173" s="2"/>
      <c r="ENR173" s="2"/>
      <c r="ENS173" s="2"/>
      <c r="ENT173" s="2"/>
      <c r="ENU173" s="2"/>
      <c r="ENV173" s="2"/>
      <c r="ENW173" s="2"/>
      <c r="ENX173" s="2"/>
      <c r="ENY173" s="2"/>
      <c r="ENZ173" s="2"/>
      <c r="EOA173" s="2"/>
      <c r="EOB173" s="2"/>
      <c r="EOC173" s="2"/>
      <c r="EOD173" s="2"/>
      <c r="EOE173" s="2"/>
      <c r="EOF173" s="2"/>
      <c r="EOG173" s="2"/>
      <c r="EOH173" s="2"/>
      <c r="EOI173" s="2"/>
      <c r="EOJ173" s="2"/>
      <c r="EOK173" s="2"/>
      <c r="EOL173" s="2"/>
      <c r="EOM173" s="2"/>
      <c r="EON173" s="2"/>
      <c r="EOO173" s="2"/>
      <c r="EOP173" s="2"/>
      <c r="EOQ173" s="2"/>
      <c r="EOR173" s="2"/>
      <c r="EOS173" s="2"/>
      <c r="EOT173" s="2"/>
      <c r="EOU173" s="2"/>
      <c r="EOV173" s="2"/>
      <c r="EOW173" s="2"/>
      <c r="EOX173" s="2"/>
      <c r="EOY173" s="2"/>
      <c r="EOZ173" s="2"/>
      <c r="EPA173" s="2"/>
      <c r="EPB173" s="2"/>
      <c r="EPC173" s="2"/>
      <c r="EPD173" s="2"/>
      <c r="EPE173" s="2"/>
      <c r="EPF173" s="2"/>
      <c r="EPG173" s="2"/>
      <c r="EPH173" s="2"/>
      <c r="EPI173" s="2"/>
      <c r="EPJ173" s="2"/>
      <c r="EPK173" s="2"/>
      <c r="EPL173" s="2"/>
      <c r="EPM173" s="2"/>
      <c r="EPN173" s="2"/>
      <c r="EPO173" s="2"/>
      <c r="EPP173" s="2"/>
      <c r="EPQ173" s="2"/>
      <c r="EPR173" s="2"/>
      <c r="EPS173" s="2"/>
      <c r="EPT173" s="2"/>
      <c r="EPU173" s="2"/>
      <c r="EPV173" s="2"/>
      <c r="EPW173" s="2"/>
      <c r="EPX173" s="2"/>
      <c r="EPY173" s="2"/>
      <c r="EPZ173" s="2"/>
      <c r="EQA173" s="2"/>
      <c r="EQB173" s="2"/>
      <c r="EQC173" s="2"/>
      <c r="EQD173" s="2"/>
      <c r="EQE173" s="2"/>
      <c r="EQF173" s="2"/>
      <c r="EQG173" s="2"/>
      <c r="EQH173" s="2"/>
      <c r="EQI173" s="2"/>
      <c r="EQJ173" s="2"/>
      <c r="EQK173" s="2"/>
      <c r="EQL173" s="2"/>
      <c r="EQM173" s="2"/>
      <c r="EQN173" s="2"/>
      <c r="EQO173" s="2"/>
      <c r="EQP173" s="2"/>
      <c r="EQQ173" s="2"/>
      <c r="EQR173" s="2"/>
      <c r="EQS173" s="2"/>
      <c r="EQT173" s="2"/>
      <c r="EQU173" s="2"/>
      <c r="EQV173" s="2"/>
      <c r="EQW173" s="2"/>
      <c r="EQX173" s="2"/>
      <c r="EQY173" s="2"/>
      <c r="EQZ173" s="2"/>
      <c r="ERA173" s="2"/>
      <c r="ERB173" s="2"/>
      <c r="ERC173" s="2"/>
      <c r="ERD173" s="2"/>
      <c r="ERE173" s="2"/>
      <c r="ERF173" s="2"/>
      <c r="ERG173" s="2"/>
      <c r="ERH173" s="2"/>
      <c r="ERI173" s="2"/>
      <c r="ERJ173" s="2"/>
      <c r="ERK173" s="2"/>
      <c r="ERL173" s="2"/>
      <c r="ERM173" s="2"/>
      <c r="ERN173" s="2"/>
      <c r="ERO173" s="2"/>
      <c r="ERP173" s="2"/>
      <c r="ERQ173" s="2"/>
      <c r="ERR173" s="2"/>
      <c r="ERS173" s="2"/>
      <c r="ERT173" s="2"/>
      <c r="ERU173" s="2"/>
      <c r="ERV173" s="2"/>
      <c r="ERW173" s="2"/>
      <c r="ERX173" s="2"/>
      <c r="ERY173" s="2"/>
      <c r="ERZ173" s="2"/>
      <c r="ESA173" s="2"/>
      <c r="ESB173" s="2"/>
      <c r="ESC173" s="2"/>
      <c r="ESD173" s="2"/>
      <c r="ESE173" s="2"/>
      <c r="ESF173" s="2"/>
      <c r="ESG173" s="2"/>
      <c r="ESH173" s="2"/>
      <c r="ESI173" s="2"/>
      <c r="ESJ173" s="2"/>
      <c r="ESK173" s="2"/>
      <c r="ESL173" s="2"/>
      <c r="ESM173" s="2"/>
      <c r="ESN173" s="2"/>
      <c r="ESO173" s="2"/>
      <c r="ESP173" s="2"/>
      <c r="ESQ173" s="2"/>
      <c r="ESR173" s="2"/>
      <c r="ESS173" s="2"/>
      <c r="EST173" s="2"/>
      <c r="ESU173" s="2"/>
      <c r="ESV173" s="2"/>
      <c r="ESW173" s="2"/>
      <c r="ESX173" s="2"/>
      <c r="ESY173" s="2"/>
      <c r="ESZ173" s="2"/>
      <c r="ETA173" s="2"/>
      <c r="ETB173" s="2"/>
      <c r="ETC173" s="2"/>
      <c r="ETD173" s="2"/>
      <c r="ETE173" s="2"/>
      <c r="ETF173" s="2"/>
      <c r="ETG173" s="2"/>
      <c r="ETH173" s="2"/>
      <c r="ETI173" s="2"/>
      <c r="ETJ173" s="2"/>
      <c r="ETK173" s="2"/>
      <c r="ETL173" s="2"/>
      <c r="ETM173" s="2"/>
      <c r="ETN173" s="2"/>
      <c r="ETO173" s="2"/>
      <c r="ETP173" s="2"/>
      <c r="ETQ173" s="2"/>
      <c r="ETR173" s="2"/>
      <c r="ETS173" s="2"/>
      <c r="ETT173" s="2"/>
      <c r="ETU173" s="2"/>
      <c r="ETV173" s="2"/>
      <c r="ETW173" s="2"/>
      <c r="ETX173" s="2"/>
      <c r="ETY173" s="2"/>
      <c r="ETZ173" s="2"/>
      <c r="EUA173" s="2"/>
      <c r="EUB173" s="2"/>
      <c r="EUC173" s="2"/>
      <c r="EUD173" s="2"/>
      <c r="EUE173" s="2"/>
      <c r="EUF173" s="2"/>
      <c r="EUG173" s="2"/>
      <c r="EUH173" s="2"/>
      <c r="EUI173" s="2"/>
      <c r="EUJ173" s="2"/>
      <c r="EUK173" s="2"/>
      <c r="EUL173" s="2"/>
      <c r="EUM173" s="2"/>
      <c r="EUN173" s="2"/>
      <c r="EUO173" s="2"/>
      <c r="EUP173" s="2"/>
      <c r="EUQ173" s="2"/>
      <c r="EUR173" s="2"/>
      <c r="EUS173" s="2"/>
      <c r="EUT173" s="2"/>
      <c r="EUU173" s="2"/>
      <c r="EUV173" s="2"/>
      <c r="EUW173" s="2"/>
      <c r="EUX173" s="2"/>
      <c r="EUY173" s="2"/>
      <c r="EUZ173" s="2"/>
      <c r="EVA173" s="2"/>
      <c r="EVB173" s="2"/>
      <c r="EVC173" s="2"/>
      <c r="EVD173" s="2"/>
      <c r="EVE173" s="2"/>
      <c r="EVF173" s="2"/>
      <c r="EVG173" s="2"/>
      <c r="EVH173" s="2"/>
      <c r="EVI173" s="2"/>
      <c r="EVJ173" s="2"/>
      <c r="EVK173" s="2"/>
      <c r="EVL173" s="2"/>
      <c r="EVM173" s="2"/>
      <c r="EVN173" s="2"/>
      <c r="EVO173" s="2"/>
      <c r="EVP173" s="2"/>
      <c r="EVQ173" s="2"/>
      <c r="EVR173" s="2"/>
      <c r="EVS173" s="2"/>
      <c r="EVT173" s="2"/>
      <c r="EVU173" s="2"/>
      <c r="EVV173" s="2"/>
      <c r="EVW173" s="2"/>
      <c r="EVX173" s="2"/>
      <c r="EVY173" s="2"/>
      <c r="EVZ173" s="2"/>
      <c r="EWA173" s="2"/>
      <c r="EWB173" s="2"/>
      <c r="EWC173" s="2"/>
      <c r="EWD173" s="2"/>
      <c r="EWE173" s="2"/>
      <c r="EWF173" s="2"/>
      <c r="EWG173" s="2"/>
      <c r="EWH173" s="2"/>
      <c r="EWI173" s="2"/>
      <c r="EWJ173" s="2"/>
      <c r="EWK173" s="2"/>
      <c r="EWL173" s="2"/>
      <c r="EWM173" s="2"/>
      <c r="EWN173" s="2"/>
      <c r="EWO173" s="2"/>
      <c r="EWP173" s="2"/>
      <c r="EWQ173" s="2"/>
      <c r="EWR173" s="2"/>
      <c r="EWS173" s="2"/>
      <c r="EWT173" s="2"/>
      <c r="EWU173" s="2"/>
      <c r="EWV173" s="2"/>
      <c r="EWW173" s="2"/>
      <c r="EWX173" s="2"/>
      <c r="EWY173" s="2"/>
      <c r="EWZ173" s="2"/>
      <c r="EXA173" s="2"/>
      <c r="EXB173" s="2"/>
      <c r="EXC173" s="2"/>
      <c r="EXD173" s="2"/>
      <c r="EXE173" s="2"/>
      <c r="EXF173" s="2"/>
      <c r="EXG173" s="2"/>
      <c r="EXH173" s="2"/>
      <c r="EXI173" s="2"/>
      <c r="EXJ173" s="2"/>
      <c r="EXK173" s="2"/>
      <c r="EXL173" s="2"/>
      <c r="EXM173" s="2"/>
      <c r="EXN173" s="2"/>
      <c r="EXO173" s="2"/>
      <c r="EXP173" s="2"/>
      <c r="EXQ173" s="2"/>
      <c r="EXR173" s="2"/>
      <c r="EXS173" s="2"/>
      <c r="EXT173" s="2"/>
      <c r="EXU173" s="2"/>
      <c r="EXV173" s="2"/>
      <c r="EXW173" s="2"/>
      <c r="EXX173" s="2"/>
      <c r="EXY173" s="2"/>
      <c r="EXZ173" s="2"/>
      <c r="EYA173" s="2"/>
      <c r="EYB173" s="2"/>
      <c r="EYC173" s="2"/>
      <c r="EYD173" s="2"/>
      <c r="EYE173" s="2"/>
      <c r="EYF173" s="2"/>
      <c r="EYG173" s="2"/>
      <c r="EYH173" s="2"/>
      <c r="EYI173" s="2"/>
      <c r="EYJ173" s="2"/>
      <c r="EYK173" s="2"/>
      <c r="EYL173" s="2"/>
      <c r="EYM173" s="2"/>
      <c r="EYN173" s="2"/>
      <c r="EYO173" s="2"/>
      <c r="EYP173" s="2"/>
      <c r="EYQ173" s="2"/>
      <c r="EYR173" s="2"/>
      <c r="EYS173" s="2"/>
      <c r="EYT173" s="2"/>
      <c r="EYU173" s="2"/>
      <c r="EYV173" s="2"/>
      <c r="EYW173" s="2"/>
      <c r="EYX173" s="2"/>
      <c r="EYY173" s="2"/>
      <c r="EYZ173" s="2"/>
      <c r="EZA173" s="2"/>
      <c r="EZB173" s="2"/>
      <c r="EZC173" s="2"/>
      <c r="EZD173" s="2"/>
      <c r="EZE173" s="2"/>
      <c r="EZF173" s="2"/>
      <c r="EZG173" s="2"/>
      <c r="EZH173" s="2"/>
      <c r="EZI173" s="2"/>
      <c r="EZJ173" s="2"/>
      <c r="EZK173" s="2"/>
      <c r="EZL173" s="2"/>
      <c r="EZM173" s="2"/>
      <c r="EZN173" s="2"/>
      <c r="EZO173" s="2"/>
      <c r="EZP173" s="2"/>
      <c r="EZQ173" s="2"/>
      <c r="EZR173" s="2"/>
      <c r="EZS173" s="2"/>
      <c r="EZT173" s="2"/>
      <c r="EZU173" s="2"/>
      <c r="EZV173" s="2"/>
      <c r="EZW173" s="2"/>
      <c r="EZX173" s="2"/>
      <c r="EZY173" s="2"/>
      <c r="EZZ173" s="2"/>
      <c r="FAA173" s="2"/>
      <c r="FAB173" s="2"/>
      <c r="FAC173" s="2"/>
      <c r="FAD173" s="2"/>
      <c r="FAE173" s="2"/>
      <c r="FAF173" s="2"/>
      <c r="FAG173" s="2"/>
      <c r="FAH173" s="2"/>
      <c r="FAI173" s="2"/>
      <c r="FAJ173" s="2"/>
      <c r="FAK173" s="2"/>
      <c r="FAL173" s="2"/>
      <c r="FAM173" s="2"/>
      <c r="FAN173" s="2"/>
      <c r="FAO173" s="2"/>
      <c r="FAP173" s="2"/>
      <c r="FAQ173" s="2"/>
      <c r="FAR173" s="2"/>
      <c r="FAS173" s="2"/>
      <c r="FAT173" s="2"/>
      <c r="FAU173" s="2"/>
      <c r="FAV173" s="2"/>
      <c r="FAW173" s="2"/>
      <c r="FAX173" s="2"/>
      <c r="FAY173" s="2"/>
      <c r="FAZ173" s="2"/>
      <c r="FBA173" s="2"/>
      <c r="FBB173" s="2"/>
      <c r="FBC173" s="2"/>
      <c r="FBD173" s="2"/>
      <c r="FBE173" s="2"/>
      <c r="FBF173" s="2"/>
      <c r="FBG173" s="2"/>
      <c r="FBH173" s="2"/>
      <c r="FBI173" s="2"/>
      <c r="FBJ173" s="2"/>
      <c r="FBK173" s="2"/>
      <c r="FBL173" s="2"/>
      <c r="FBM173" s="2"/>
      <c r="FBN173" s="2"/>
      <c r="FBO173" s="2"/>
      <c r="FBP173" s="2"/>
      <c r="FBQ173" s="2"/>
      <c r="FBR173" s="2"/>
      <c r="FBS173" s="2"/>
      <c r="FBT173" s="2"/>
      <c r="FBU173" s="2"/>
      <c r="FBV173" s="2"/>
      <c r="FBW173" s="2"/>
      <c r="FBX173" s="2"/>
      <c r="FBY173" s="2"/>
      <c r="FBZ173" s="2"/>
      <c r="FCA173" s="2"/>
      <c r="FCB173" s="2"/>
      <c r="FCC173" s="2"/>
      <c r="FCD173" s="2"/>
      <c r="FCE173" s="2"/>
      <c r="FCF173" s="2"/>
      <c r="FCG173" s="2"/>
      <c r="FCH173" s="2"/>
      <c r="FCI173" s="2"/>
      <c r="FCJ173" s="2"/>
      <c r="FCK173" s="2"/>
      <c r="FCL173" s="2"/>
      <c r="FCM173" s="2"/>
      <c r="FCN173" s="2"/>
      <c r="FCO173" s="2"/>
      <c r="FCP173" s="2"/>
      <c r="FCQ173" s="2"/>
      <c r="FCR173" s="2"/>
      <c r="FCS173" s="2"/>
      <c r="FCT173" s="2"/>
      <c r="FCU173" s="2"/>
      <c r="FCV173" s="2"/>
      <c r="FCW173" s="2"/>
      <c r="FCX173" s="2"/>
      <c r="FCY173" s="2"/>
      <c r="FCZ173" s="2"/>
      <c r="FDA173" s="2"/>
      <c r="FDB173" s="2"/>
      <c r="FDC173" s="2"/>
      <c r="FDD173" s="2"/>
      <c r="FDE173" s="2"/>
      <c r="FDF173" s="2"/>
      <c r="FDG173" s="2"/>
      <c r="FDH173" s="2"/>
      <c r="FDI173" s="2"/>
      <c r="FDJ173" s="2"/>
      <c r="FDK173" s="2"/>
      <c r="FDL173" s="2"/>
      <c r="FDM173" s="2"/>
      <c r="FDN173" s="2"/>
      <c r="FDO173" s="2"/>
      <c r="FDP173" s="2"/>
      <c r="FDQ173" s="2"/>
      <c r="FDR173" s="2"/>
      <c r="FDS173" s="2"/>
      <c r="FDT173" s="2"/>
      <c r="FDU173" s="2"/>
      <c r="FDV173" s="2"/>
      <c r="FDW173" s="2"/>
      <c r="FDX173" s="2"/>
      <c r="FDY173" s="2"/>
      <c r="FDZ173" s="2"/>
      <c r="FEA173" s="2"/>
      <c r="FEB173" s="2"/>
      <c r="FEC173" s="2"/>
      <c r="FED173" s="2"/>
      <c r="FEE173" s="2"/>
      <c r="FEF173" s="2"/>
      <c r="FEG173" s="2"/>
      <c r="FEH173" s="2"/>
      <c r="FEI173" s="2"/>
      <c r="FEJ173" s="2"/>
      <c r="FEK173" s="2"/>
      <c r="FEL173" s="2"/>
      <c r="FEM173" s="2"/>
      <c r="FEN173" s="2"/>
      <c r="FEO173" s="2"/>
      <c r="FEP173" s="2"/>
      <c r="FEQ173" s="2"/>
      <c r="FER173" s="2"/>
      <c r="FES173" s="2"/>
      <c r="FET173" s="2"/>
      <c r="FEU173" s="2"/>
      <c r="FEV173" s="2"/>
      <c r="FEW173" s="2"/>
      <c r="FEX173" s="2"/>
      <c r="FEY173" s="2"/>
      <c r="FEZ173" s="2"/>
      <c r="FFA173" s="2"/>
      <c r="FFB173" s="2"/>
      <c r="FFC173" s="2"/>
      <c r="FFD173" s="2"/>
      <c r="FFE173" s="2"/>
      <c r="FFF173" s="2"/>
      <c r="FFG173" s="2"/>
      <c r="FFH173" s="2"/>
      <c r="FFI173" s="2"/>
      <c r="FFJ173" s="2"/>
      <c r="FFK173" s="2"/>
      <c r="FFL173" s="2"/>
      <c r="FFM173" s="2"/>
      <c r="FFN173" s="2"/>
      <c r="FFO173" s="2"/>
      <c r="FFP173" s="2"/>
      <c r="FFQ173" s="2"/>
      <c r="FFR173" s="2"/>
      <c r="FFS173" s="2"/>
      <c r="FFT173" s="2"/>
      <c r="FFU173" s="2"/>
      <c r="FFV173" s="2"/>
      <c r="FFW173" s="2"/>
      <c r="FFX173" s="2"/>
      <c r="FFY173" s="2"/>
      <c r="FFZ173" s="2"/>
      <c r="FGA173" s="2"/>
      <c r="FGB173" s="2"/>
      <c r="FGC173" s="2"/>
      <c r="FGD173" s="2"/>
      <c r="FGE173" s="2"/>
      <c r="FGF173" s="2"/>
      <c r="FGG173" s="2"/>
      <c r="FGH173" s="2"/>
      <c r="FGI173" s="2"/>
      <c r="FGJ173" s="2"/>
      <c r="FGK173" s="2"/>
      <c r="FGL173" s="2"/>
      <c r="FGM173" s="2"/>
      <c r="FGN173" s="2"/>
      <c r="FGO173" s="2"/>
      <c r="FGP173" s="2"/>
      <c r="FGQ173" s="2"/>
      <c r="FGR173" s="2"/>
      <c r="FGS173" s="2"/>
      <c r="FGT173" s="2"/>
      <c r="FGU173" s="2"/>
      <c r="FGV173" s="2"/>
      <c r="FGW173" s="2"/>
      <c r="FGX173" s="2"/>
      <c r="FGY173" s="2"/>
      <c r="FGZ173" s="2"/>
      <c r="FHA173" s="2"/>
      <c r="FHB173" s="2"/>
      <c r="FHC173" s="2"/>
      <c r="FHD173" s="2"/>
      <c r="FHE173" s="2"/>
      <c r="FHF173" s="2"/>
      <c r="FHG173" s="2"/>
      <c r="FHH173" s="2"/>
      <c r="FHI173" s="2"/>
      <c r="FHJ173" s="2"/>
      <c r="FHK173" s="2"/>
      <c r="FHL173" s="2"/>
      <c r="FHM173" s="2"/>
      <c r="FHN173" s="2"/>
      <c r="FHO173" s="2"/>
      <c r="FHP173" s="2"/>
      <c r="FHQ173" s="2"/>
      <c r="FHR173" s="2"/>
      <c r="FHS173" s="2"/>
      <c r="FHT173" s="2"/>
      <c r="FHU173" s="2"/>
      <c r="FHV173" s="2"/>
      <c r="FHW173" s="2"/>
      <c r="FHX173" s="2"/>
      <c r="FHY173" s="2"/>
      <c r="FHZ173" s="2"/>
      <c r="FIA173" s="2"/>
      <c r="FIB173" s="2"/>
      <c r="FIC173" s="2"/>
      <c r="FID173" s="2"/>
      <c r="FIE173" s="2"/>
      <c r="FIF173" s="2"/>
      <c r="FIG173" s="2"/>
      <c r="FIH173" s="2"/>
      <c r="FII173" s="2"/>
      <c r="FIJ173" s="2"/>
      <c r="FIK173" s="2"/>
      <c r="FIL173" s="2"/>
      <c r="FIM173" s="2"/>
      <c r="FIN173" s="2"/>
      <c r="FIO173" s="2"/>
      <c r="FIP173" s="2"/>
      <c r="FIQ173" s="2"/>
      <c r="FIR173" s="2"/>
      <c r="FIS173" s="2"/>
      <c r="FIT173" s="2"/>
      <c r="FIU173" s="2"/>
      <c r="FIV173" s="2"/>
      <c r="FIW173" s="2"/>
      <c r="FIX173" s="2"/>
      <c r="FIY173" s="2"/>
      <c r="FIZ173" s="2"/>
      <c r="FJA173" s="2"/>
      <c r="FJB173" s="2"/>
      <c r="FJC173" s="2"/>
      <c r="FJD173" s="2"/>
      <c r="FJE173" s="2"/>
      <c r="FJF173" s="2"/>
      <c r="FJG173" s="2"/>
      <c r="FJH173" s="2"/>
      <c r="FJI173" s="2"/>
      <c r="FJJ173" s="2"/>
      <c r="FJK173" s="2"/>
      <c r="FJL173" s="2"/>
      <c r="FJM173" s="2"/>
      <c r="FJN173" s="2"/>
      <c r="FJO173" s="2"/>
      <c r="FJP173" s="2"/>
      <c r="FJQ173" s="2"/>
      <c r="FJR173" s="2"/>
      <c r="FJS173" s="2"/>
      <c r="FJT173" s="2"/>
      <c r="FJU173" s="2"/>
      <c r="FJV173" s="2"/>
      <c r="FJW173" s="2"/>
      <c r="FJX173" s="2"/>
      <c r="FJY173" s="2"/>
      <c r="FJZ173" s="2"/>
      <c r="FKA173" s="2"/>
      <c r="FKB173" s="2"/>
      <c r="FKC173" s="2"/>
      <c r="FKD173" s="2"/>
      <c r="FKE173" s="2"/>
      <c r="FKF173" s="2"/>
      <c r="FKG173" s="2"/>
      <c r="FKH173" s="2"/>
      <c r="FKI173" s="2"/>
      <c r="FKJ173" s="2"/>
      <c r="FKK173" s="2"/>
      <c r="FKL173" s="2"/>
      <c r="FKM173" s="2"/>
      <c r="FKN173" s="2"/>
      <c r="FKO173" s="2"/>
      <c r="FKP173" s="2"/>
      <c r="FKQ173" s="2"/>
      <c r="FKR173" s="2"/>
      <c r="FKS173" s="2"/>
      <c r="FKT173" s="2"/>
      <c r="FKU173" s="2"/>
      <c r="FKV173" s="2"/>
      <c r="FKW173" s="2"/>
      <c r="FKX173" s="2"/>
      <c r="FKY173" s="2"/>
      <c r="FKZ173" s="2"/>
      <c r="FLA173" s="2"/>
      <c r="FLB173" s="2"/>
      <c r="FLC173" s="2"/>
      <c r="FLD173" s="2"/>
      <c r="FLE173" s="2"/>
      <c r="FLF173" s="2"/>
      <c r="FLG173" s="2"/>
      <c r="FLH173" s="2"/>
      <c r="FLI173" s="2"/>
      <c r="FLJ173" s="2"/>
      <c r="FLK173" s="2"/>
      <c r="FLL173" s="2"/>
      <c r="FLM173" s="2"/>
      <c r="FLN173" s="2"/>
      <c r="FLO173" s="2"/>
      <c r="FLP173" s="2"/>
      <c r="FLQ173" s="2"/>
      <c r="FLR173" s="2"/>
      <c r="FLS173" s="2"/>
      <c r="FLT173" s="2"/>
      <c r="FLU173" s="2"/>
      <c r="FLV173" s="2"/>
      <c r="FLW173" s="2"/>
      <c r="FLX173" s="2"/>
      <c r="FLY173" s="2"/>
      <c r="FLZ173" s="2"/>
      <c r="FMA173" s="2"/>
      <c r="FMB173" s="2"/>
      <c r="FMC173" s="2"/>
      <c r="FMD173" s="2"/>
      <c r="FME173" s="2"/>
      <c r="FMF173" s="2"/>
      <c r="FMG173" s="2"/>
      <c r="FMH173" s="2"/>
      <c r="FMI173" s="2"/>
      <c r="FMJ173" s="2"/>
      <c r="FMK173" s="2"/>
      <c r="FML173" s="2"/>
      <c r="FMM173" s="2"/>
      <c r="FMN173" s="2"/>
      <c r="FMO173" s="2"/>
      <c r="FMP173" s="2"/>
      <c r="FMQ173" s="2"/>
      <c r="FMR173" s="2"/>
      <c r="FMS173" s="2"/>
      <c r="FMT173" s="2"/>
      <c r="FMU173" s="2"/>
      <c r="FMV173" s="2"/>
      <c r="FMW173" s="2"/>
      <c r="FMX173" s="2"/>
      <c r="FMY173" s="2"/>
      <c r="FMZ173" s="2"/>
      <c r="FNA173" s="2"/>
      <c r="FNB173" s="2"/>
      <c r="FNC173" s="2"/>
      <c r="FND173" s="2"/>
      <c r="FNE173" s="2"/>
      <c r="FNF173" s="2"/>
      <c r="FNG173" s="2"/>
      <c r="FNH173" s="2"/>
      <c r="FNI173" s="2"/>
      <c r="FNJ173" s="2"/>
      <c r="FNK173" s="2"/>
      <c r="FNL173" s="2"/>
      <c r="FNM173" s="2"/>
      <c r="FNN173" s="2"/>
      <c r="FNO173" s="2"/>
      <c r="FNP173" s="2"/>
      <c r="FNQ173" s="2"/>
      <c r="FNR173" s="2"/>
      <c r="FNS173" s="2"/>
      <c r="FNT173" s="2"/>
      <c r="FNU173" s="2"/>
      <c r="FNV173" s="2"/>
      <c r="FNW173" s="2"/>
      <c r="FNX173" s="2"/>
      <c r="FNY173" s="2"/>
      <c r="FNZ173" s="2"/>
      <c r="FOA173" s="2"/>
      <c r="FOB173" s="2"/>
      <c r="FOC173" s="2"/>
      <c r="FOD173" s="2"/>
      <c r="FOE173" s="2"/>
      <c r="FOF173" s="2"/>
      <c r="FOG173" s="2"/>
      <c r="FOH173" s="2"/>
      <c r="FOI173" s="2"/>
      <c r="FOJ173" s="2"/>
      <c r="FOK173" s="2"/>
      <c r="FOL173" s="2"/>
      <c r="FOM173" s="2"/>
      <c r="FON173" s="2"/>
      <c r="FOO173" s="2"/>
      <c r="FOP173" s="2"/>
      <c r="FOQ173" s="2"/>
      <c r="FOR173" s="2"/>
      <c r="FOS173" s="2"/>
      <c r="FOT173" s="2"/>
      <c r="FOU173" s="2"/>
      <c r="FOV173" s="2"/>
      <c r="FOW173" s="2"/>
      <c r="FOX173" s="2"/>
      <c r="FOY173" s="2"/>
      <c r="FOZ173" s="2"/>
      <c r="FPA173" s="2"/>
      <c r="FPB173" s="2"/>
      <c r="FPC173" s="2"/>
      <c r="FPD173" s="2"/>
      <c r="FPE173" s="2"/>
      <c r="FPF173" s="2"/>
      <c r="FPG173" s="2"/>
      <c r="FPH173" s="2"/>
      <c r="FPI173" s="2"/>
      <c r="FPJ173" s="2"/>
      <c r="FPK173" s="2"/>
      <c r="FPL173" s="2"/>
      <c r="FPM173" s="2"/>
      <c r="FPN173" s="2"/>
      <c r="FPO173" s="2"/>
      <c r="FPP173" s="2"/>
      <c r="FPQ173" s="2"/>
      <c r="FPR173" s="2"/>
      <c r="FPS173" s="2"/>
      <c r="FPT173" s="2"/>
      <c r="FPU173" s="2"/>
      <c r="FPV173" s="2"/>
      <c r="FPW173" s="2"/>
      <c r="FPX173" s="2"/>
      <c r="FPY173" s="2"/>
      <c r="FPZ173" s="2"/>
      <c r="FQA173" s="2"/>
      <c r="FQB173" s="2"/>
      <c r="FQC173" s="2"/>
      <c r="FQD173" s="2"/>
      <c r="FQE173" s="2"/>
      <c r="FQF173" s="2"/>
      <c r="FQG173" s="2"/>
      <c r="FQH173" s="2"/>
      <c r="FQI173" s="2"/>
      <c r="FQJ173" s="2"/>
      <c r="FQK173" s="2"/>
      <c r="FQL173" s="2"/>
      <c r="FQM173" s="2"/>
      <c r="FQN173" s="2"/>
      <c r="FQO173" s="2"/>
      <c r="FQP173" s="2"/>
      <c r="FQQ173" s="2"/>
      <c r="FQR173" s="2"/>
      <c r="FQS173" s="2"/>
      <c r="FQT173" s="2"/>
      <c r="FQU173" s="2"/>
      <c r="FQV173" s="2"/>
      <c r="FQW173" s="2"/>
      <c r="FQX173" s="2"/>
      <c r="FQY173" s="2"/>
      <c r="FQZ173" s="2"/>
      <c r="FRA173" s="2"/>
      <c r="FRB173" s="2"/>
      <c r="FRC173" s="2"/>
      <c r="FRD173" s="2"/>
      <c r="FRE173" s="2"/>
      <c r="FRF173" s="2"/>
      <c r="FRG173" s="2"/>
      <c r="FRH173" s="2"/>
      <c r="FRI173" s="2"/>
      <c r="FRJ173" s="2"/>
      <c r="FRK173" s="2"/>
      <c r="FRL173" s="2"/>
      <c r="FRM173" s="2"/>
      <c r="FRN173" s="2"/>
      <c r="FRO173" s="2"/>
      <c r="FRP173" s="2"/>
      <c r="FRQ173" s="2"/>
      <c r="FRR173" s="2"/>
      <c r="FRS173" s="2"/>
      <c r="FRT173" s="2"/>
      <c r="FRU173" s="2"/>
      <c r="FRV173" s="2"/>
      <c r="FRW173" s="2"/>
      <c r="FRX173" s="2"/>
      <c r="FRY173" s="2"/>
      <c r="FRZ173" s="2"/>
      <c r="FSA173" s="2"/>
      <c r="FSB173" s="2"/>
      <c r="FSC173" s="2"/>
      <c r="FSD173" s="2"/>
      <c r="FSE173" s="2"/>
      <c r="FSF173" s="2"/>
      <c r="FSG173" s="2"/>
      <c r="FSH173" s="2"/>
      <c r="FSI173" s="2"/>
      <c r="FSJ173" s="2"/>
      <c r="FSK173" s="2"/>
      <c r="FSL173" s="2"/>
      <c r="FSM173" s="2"/>
      <c r="FSN173" s="2"/>
      <c r="FSO173" s="2"/>
      <c r="FSP173" s="2"/>
      <c r="FSQ173" s="2"/>
      <c r="FSR173" s="2"/>
      <c r="FSS173" s="2"/>
      <c r="FST173" s="2"/>
      <c r="FSU173" s="2"/>
      <c r="FSV173" s="2"/>
      <c r="FSW173" s="2"/>
      <c r="FSX173" s="2"/>
      <c r="FSY173" s="2"/>
      <c r="FSZ173" s="2"/>
      <c r="FTA173" s="2"/>
      <c r="FTB173" s="2"/>
      <c r="FTC173" s="2"/>
      <c r="FTD173" s="2"/>
      <c r="FTE173" s="2"/>
      <c r="FTF173" s="2"/>
      <c r="FTG173" s="2"/>
      <c r="FTH173" s="2"/>
      <c r="FTI173" s="2"/>
      <c r="FTJ173" s="2"/>
      <c r="FTK173" s="2"/>
      <c r="FTL173" s="2"/>
      <c r="FTM173" s="2"/>
      <c r="FTN173" s="2"/>
      <c r="FTO173" s="2"/>
      <c r="FTP173" s="2"/>
      <c r="FTQ173" s="2"/>
      <c r="FTR173" s="2"/>
      <c r="FTS173" s="2"/>
      <c r="FTT173" s="2"/>
      <c r="FTU173" s="2"/>
      <c r="FTV173" s="2"/>
      <c r="FTW173" s="2"/>
      <c r="FTX173" s="2"/>
      <c r="FTY173" s="2"/>
      <c r="FTZ173" s="2"/>
      <c r="FUA173" s="2"/>
      <c r="FUB173" s="2"/>
      <c r="FUC173" s="2"/>
      <c r="FUD173" s="2"/>
      <c r="FUE173" s="2"/>
      <c r="FUF173" s="2"/>
      <c r="FUG173" s="2"/>
      <c r="FUH173" s="2"/>
      <c r="FUI173" s="2"/>
      <c r="FUJ173" s="2"/>
      <c r="FUK173" s="2"/>
      <c r="FUL173" s="2"/>
      <c r="FUM173" s="2"/>
      <c r="FUN173" s="2"/>
      <c r="FUO173" s="2"/>
      <c r="FUP173" s="2"/>
      <c r="FUQ173" s="2"/>
      <c r="FUR173" s="2"/>
      <c r="FUS173" s="2"/>
      <c r="FUT173" s="2"/>
      <c r="FUU173" s="2"/>
      <c r="FUV173" s="2"/>
      <c r="FUW173" s="2"/>
      <c r="FUX173" s="2"/>
      <c r="FUY173" s="2"/>
      <c r="FUZ173" s="2"/>
      <c r="FVA173" s="2"/>
      <c r="FVB173" s="2"/>
      <c r="FVC173" s="2"/>
      <c r="FVD173" s="2"/>
      <c r="FVE173" s="2"/>
      <c r="FVF173" s="2"/>
      <c r="FVG173" s="2"/>
      <c r="FVH173" s="2"/>
      <c r="FVI173" s="2"/>
      <c r="FVJ173" s="2"/>
      <c r="FVK173" s="2"/>
      <c r="FVL173" s="2"/>
      <c r="FVM173" s="2"/>
      <c r="FVN173" s="2"/>
      <c r="FVO173" s="2"/>
      <c r="FVP173" s="2"/>
      <c r="FVQ173" s="2"/>
      <c r="FVR173" s="2"/>
      <c r="FVS173" s="2"/>
      <c r="FVT173" s="2"/>
      <c r="FVU173" s="2"/>
      <c r="FVV173" s="2"/>
      <c r="FVW173" s="2"/>
      <c r="FVX173" s="2"/>
      <c r="FVY173" s="2"/>
      <c r="FVZ173" s="2"/>
      <c r="FWA173" s="2"/>
      <c r="FWB173" s="2"/>
      <c r="FWC173" s="2"/>
      <c r="FWD173" s="2"/>
      <c r="FWE173" s="2"/>
      <c r="FWF173" s="2"/>
      <c r="FWG173" s="2"/>
      <c r="FWH173" s="2"/>
      <c r="FWI173" s="2"/>
      <c r="FWJ173" s="2"/>
      <c r="FWK173" s="2"/>
      <c r="FWL173" s="2"/>
      <c r="FWM173" s="2"/>
      <c r="FWN173" s="2"/>
      <c r="FWO173" s="2"/>
      <c r="FWP173" s="2"/>
      <c r="FWQ173" s="2"/>
      <c r="FWR173" s="2"/>
      <c r="FWS173" s="2"/>
      <c r="FWT173" s="2"/>
      <c r="FWU173" s="2"/>
      <c r="FWV173" s="2"/>
      <c r="FWW173" s="2"/>
      <c r="FWX173" s="2"/>
      <c r="FWY173" s="2"/>
      <c r="FWZ173" s="2"/>
      <c r="FXA173" s="2"/>
      <c r="FXB173" s="2"/>
      <c r="FXC173" s="2"/>
      <c r="FXD173" s="2"/>
      <c r="FXE173" s="2"/>
      <c r="FXF173" s="2"/>
      <c r="FXG173" s="2"/>
      <c r="FXH173" s="2"/>
      <c r="FXI173" s="2"/>
      <c r="FXJ173" s="2"/>
      <c r="FXK173" s="2"/>
      <c r="FXL173" s="2"/>
      <c r="FXM173" s="2"/>
      <c r="FXN173" s="2"/>
      <c r="FXO173" s="2"/>
      <c r="FXP173" s="2"/>
      <c r="FXQ173" s="2"/>
      <c r="FXR173" s="2"/>
      <c r="FXS173" s="2"/>
      <c r="FXT173" s="2"/>
      <c r="FXU173" s="2"/>
      <c r="FXV173" s="2"/>
      <c r="FXW173" s="2"/>
      <c r="FXX173" s="2"/>
      <c r="FXY173" s="2"/>
      <c r="FXZ173" s="2"/>
      <c r="FYA173" s="2"/>
      <c r="FYB173" s="2"/>
      <c r="FYC173" s="2"/>
      <c r="FYD173" s="2"/>
      <c r="FYE173" s="2"/>
      <c r="FYF173" s="2"/>
      <c r="FYG173" s="2"/>
      <c r="FYH173" s="2"/>
      <c r="FYI173" s="2"/>
      <c r="FYJ173" s="2"/>
      <c r="FYK173" s="2"/>
      <c r="FYL173" s="2"/>
      <c r="FYM173" s="2"/>
      <c r="FYN173" s="2"/>
      <c r="FYO173" s="2"/>
      <c r="FYP173" s="2"/>
      <c r="FYQ173" s="2"/>
      <c r="FYR173" s="2"/>
      <c r="FYS173" s="2"/>
      <c r="FYT173" s="2"/>
      <c r="FYU173" s="2"/>
      <c r="FYV173" s="2"/>
      <c r="FYW173" s="2"/>
      <c r="FYX173" s="2"/>
      <c r="FYY173" s="2"/>
      <c r="FYZ173" s="2"/>
      <c r="FZA173" s="2"/>
      <c r="FZB173" s="2"/>
      <c r="FZC173" s="2"/>
      <c r="FZD173" s="2"/>
      <c r="FZE173" s="2"/>
      <c r="FZF173" s="2"/>
      <c r="FZG173" s="2"/>
      <c r="FZH173" s="2"/>
      <c r="FZI173" s="2"/>
      <c r="FZJ173" s="2"/>
      <c r="FZK173" s="2"/>
      <c r="FZL173" s="2"/>
      <c r="FZM173" s="2"/>
      <c r="FZN173" s="2"/>
      <c r="FZO173" s="2"/>
      <c r="FZP173" s="2"/>
      <c r="FZQ173" s="2"/>
      <c r="FZR173" s="2"/>
      <c r="FZS173" s="2"/>
      <c r="FZT173" s="2"/>
      <c r="FZU173" s="2"/>
      <c r="FZV173" s="2"/>
      <c r="FZW173" s="2"/>
      <c r="FZX173" s="2"/>
      <c r="FZY173" s="2"/>
      <c r="FZZ173" s="2"/>
      <c r="GAA173" s="2"/>
      <c r="GAB173" s="2"/>
      <c r="GAC173" s="2"/>
      <c r="GAD173" s="2"/>
      <c r="GAE173" s="2"/>
      <c r="GAF173" s="2"/>
      <c r="GAG173" s="2"/>
      <c r="GAH173" s="2"/>
      <c r="GAI173" s="2"/>
      <c r="GAJ173" s="2"/>
      <c r="GAK173" s="2"/>
      <c r="GAL173" s="2"/>
      <c r="GAM173" s="2"/>
      <c r="GAN173" s="2"/>
      <c r="GAO173" s="2"/>
      <c r="GAP173" s="2"/>
      <c r="GAQ173" s="2"/>
      <c r="GAR173" s="2"/>
      <c r="GAS173" s="2"/>
      <c r="GAT173" s="2"/>
      <c r="GAU173" s="2"/>
      <c r="GAV173" s="2"/>
      <c r="GAW173" s="2"/>
      <c r="GAX173" s="2"/>
      <c r="GAY173" s="2"/>
      <c r="GAZ173" s="2"/>
      <c r="GBA173" s="2"/>
      <c r="GBB173" s="2"/>
      <c r="GBC173" s="2"/>
      <c r="GBD173" s="2"/>
      <c r="GBE173" s="2"/>
      <c r="GBF173" s="2"/>
      <c r="GBG173" s="2"/>
      <c r="GBH173" s="2"/>
      <c r="GBI173" s="2"/>
      <c r="GBJ173" s="2"/>
      <c r="GBK173" s="2"/>
      <c r="GBL173" s="2"/>
      <c r="GBM173" s="2"/>
      <c r="GBN173" s="2"/>
      <c r="GBO173" s="2"/>
      <c r="GBP173" s="2"/>
      <c r="GBQ173" s="2"/>
      <c r="GBR173" s="2"/>
      <c r="GBS173" s="2"/>
      <c r="GBT173" s="2"/>
      <c r="GBU173" s="2"/>
      <c r="GBV173" s="2"/>
      <c r="GBW173" s="2"/>
      <c r="GBX173" s="2"/>
      <c r="GBY173" s="2"/>
      <c r="GBZ173" s="2"/>
      <c r="GCA173" s="2"/>
      <c r="GCB173" s="2"/>
      <c r="GCC173" s="2"/>
      <c r="GCD173" s="2"/>
      <c r="GCE173" s="2"/>
      <c r="GCF173" s="2"/>
      <c r="GCG173" s="2"/>
      <c r="GCH173" s="2"/>
      <c r="GCI173" s="2"/>
      <c r="GCJ173" s="2"/>
      <c r="GCK173" s="2"/>
      <c r="GCL173" s="2"/>
      <c r="GCM173" s="2"/>
      <c r="GCN173" s="2"/>
      <c r="GCO173" s="2"/>
      <c r="GCP173" s="2"/>
      <c r="GCQ173" s="2"/>
      <c r="GCR173" s="2"/>
      <c r="GCS173" s="2"/>
      <c r="GCT173" s="2"/>
      <c r="GCU173" s="2"/>
      <c r="GCV173" s="2"/>
      <c r="GCW173" s="2"/>
      <c r="GCX173" s="2"/>
      <c r="GCY173" s="2"/>
      <c r="GCZ173" s="2"/>
      <c r="GDA173" s="2"/>
      <c r="GDB173" s="2"/>
      <c r="GDC173" s="2"/>
      <c r="GDD173" s="2"/>
      <c r="GDE173" s="2"/>
      <c r="GDF173" s="2"/>
      <c r="GDG173" s="2"/>
      <c r="GDH173" s="2"/>
      <c r="GDI173" s="2"/>
      <c r="GDJ173" s="2"/>
      <c r="GDK173" s="2"/>
      <c r="GDL173" s="2"/>
      <c r="GDM173" s="2"/>
      <c r="GDN173" s="2"/>
      <c r="GDO173" s="2"/>
      <c r="GDP173" s="2"/>
      <c r="GDQ173" s="2"/>
      <c r="GDR173" s="2"/>
      <c r="GDS173" s="2"/>
      <c r="GDT173" s="2"/>
      <c r="GDU173" s="2"/>
      <c r="GDV173" s="2"/>
      <c r="GDW173" s="2"/>
      <c r="GDX173" s="2"/>
      <c r="GDY173" s="2"/>
      <c r="GDZ173" s="2"/>
      <c r="GEA173" s="2"/>
      <c r="GEB173" s="2"/>
      <c r="GEC173" s="2"/>
      <c r="GED173" s="2"/>
      <c r="GEE173" s="2"/>
      <c r="GEF173" s="2"/>
      <c r="GEG173" s="2"/>
      <c r="GEH173" s="2"/>
      <c r="GEI173" s="2"/>
      <c r="GEJ173" s="2"/>
      <c r="GEK173" s="2"/>
      <c r="GEL173" s="2"/>
      <c r="GEM173" s="2"/>
      <c r="GEN173" s="2"/>
      <c r="GEO173" s="2"/>
      <c r="GEP173" s="2"/>
      <c r="GEQ173" s="2"/>
      <c r="GER173" s="2"/>
      <c r="GES173" s="2"/>
      <c r="GET173" s="2"/>
      <c r="GEU173" s="2"/>
      <c r="GEV173" s="2"/>
      <c r="GEW173" s="2"/>
      <c r="GEX173" s="2"/>
      <c r="GEY173" s="2"/>
      <c r="GEZ173" s="2"/>
      <c r="GFA173" s="2"/>
      <c r="GFB173" s="2"/>
      <c r="GFC173" s="2"/>
      <c r="GFD173" s="2"/>
      <c r="GFE173" s="2"/>
      <c r="GFF173" s="2"/>
      <c r="GFG173" s="2"/>
      <c r="GFH173" s="2"/>
      <c r="GFI173" s="2"/>
      <c r="GFJ173" s="2"/>
      <c r="GFK173" s="2"/>
      <c r="GFL173" s="2"/>
      <c r="GFM173" s="2"/>
      <c r="GFN173" s="2"/>
      <c r="GFO173" s="2"/>
      <c r="GFP173" s="2"/>
      <c r="GFQ173" s="2"/>
      <c r="GFR173" s="2"/>
      <c r="GFS173" s="2"/>
      <c r="GFT173" s="2"/>
      <c r="GFU173" s="2"/>
      <c r="GFV173" s="2"/>
      <c r="GFW173" s="2"/>
      <c r="GFX173" s="2"/>
      <c r="GFY173" s="2"/>
      <c r="GFZ173" s="2"/>
      <c r="GGA173" s="2"/>
      <c r="GGB173" s="2"/>
      <c r="GGC173" s="2"/>
      <c r="GGD173" s="2"/>
      <c r="GGE173" s="2"/>
      <c r="GGF173" s="2"/>
      <c r="GGG173" s="2"/>
      <c r="GGH173" s="2"/>
      <c r="GGI173" s="2"/>
      <c r="GGJ173" s="2"/>
      <c r="GGK173" s="2"/>
      <c r="GGL173" s="2"/>
      <c r="GGM173" s="2"/>
      <c r="GGN173" s="2"/>
      <c r="GGO173" s="2"/>
      <c r="GGP173" s="2"/>
      <c r="GGQ173" s="2"/>
      <c r="GGR173" s="2"/>
      <c r="GGS173" s="2"/>
      <c r="GGT173" s="2"/>
      <c r="GGU173" s="2"/>
      <c r="GGV173" s="2"/>
      <c r="GGW173" s="2"/>
      <c r="GGX173" s="2"/>
      <c r="GGY173" s="2"/>
      <c r="GGZ173" s="2"/>
      <c r="GHA173" s="2"/>
      <c r="GHB173" s="2"/>
      <c r="GHC173" s="2"/>
      <c r="GHD173" s="2"/>
      <c r="GHE173" s="2"/>
      <c r="GHF173" s="2"/>
      <c r="GHG173" s="2"/>
      <c r="GHH173" s="2"/>
      <c r="GHI173" s="2"/>
      <c r="GHJ173" s="2"/>
      <c r="GHK173" s="2"/>
      <c r="GHL173" s="2"/>
      <c r="GHM173" s="2"/>
      <c r="GHN173" s="2"/>
      <c r="GHO173" s="2"/>
      <c r="GHP173" s="2"/>
      <c r="GHQ173" s="2"/>
      <c r="GHR173" s="2"/>
      <c r="GHS173" s="2"/>
      <c r="GHT173" s="2"/>
      <c r="GHU173" s="2"/>
      <c r="GHV173" s="2"/>
      <c r="GHW173" s="2"/>
      <c r="GHX173" s="2"/>
      <c r="GHY173" s="2"/>
      <c r="GHZ173" s="2"/>
      <c r="GIA173" s="2"/>
      <c r="GIB173" s="2"/>
      <c r="GIC173" s="2"/>
      <c r="GID173" s="2"/>
      <c r="GIE173" s="2"/>
      <c r="GIF173" s="2"/>
      <c r="GIG173" s="2"/>
      <c r="GIH173" s="2"/>
      <c r="GII173" s="2"/>
      <c r="GIJ173" s="2"/>
      <c r="GIK173" s="2"/>
      <c r="GIL173" s="2"/>
      <c r="GIM173" s="2"/>
      <c r="GIN173" s="2"/>
      <c r="GIO173" s="2"/>
      <c r="GIP173" s="2"/>
      <c r="GIQ173" s="2"/>
      <c r="GIR173" s="2"/>
      <c r="GIS173" s="2"/>
      <c r="GIT173" s="2"/>
      <c r="GIU173" s="2"/>
      <c r="GIV173" s="2"/>
      <c r="GIW173" s="2"/>
      <c r="GIX173" s="2"/>
      <c r="GIY173" s="2"/>
      <c r="GIZ173" s="2"/>
      <c r="GJA173" s="2"/>
      <c r="GJB173" s="2"/>
      <c r="GJC173" s="2"/>
      <c r="GJD173" s="2"/>
      <c r="GJE173" s="2"/>
      <c r="GJF173" s="2"/>
      <c r="GJG173" s="2"/>
      <c r="GJH173" s="2"/>
      <c r="GJI173" s="2"/>
      <c r="GJJ173" s="2"/>
      <c r="GJK173" s="2"/>
      <c r="GJL173" s="2"/>
      <c r="GJM173" s="2"/>
      <c r="GJN173" s="2"/>
      <c r="GJO173" s="2"/>
      <c r="GJP173" s="2"/>
      <c r="GJQ173" s="2"/>
      <c r="GJR173" s="2"/>
      <c r="GJS173" s="2"/>
      <c r="GJT173" s="2"/>
      <c r="GJU173" s="2"/>
      <c r="GJV173" s="2"/>
      <c r="GJW173" s="2"/>
      <c r="GJX173" s="2"/>
      <c r="GJY173" s="2"/>
      <c r="GJZ173" s="2"/>
      <c r="GKA173" s="2"/>
      <c r="GKB173" s="2"/>
      <c r="GKC173" s="2"/>
      <c r="GKD173" s="2"/>
      <c r="GKE173" s="2"/>
      <c r="GKF173" s="2"/>
      <c r="GKG173" s="2"/>
      <c r="GKH173" s="2"/>
      <c r="GKI173" s="2"/>
      <c r="GKJ173" s="2"/>
      <c r="GKK173" s="2"/>
      <c r="GKL173" s="2"/>
      <c r="GKM173" s="2"/>
      <c r="GKN173" s="2"/>
      <c r="GKO173" s="2"/>
      <c r="GKP173" s="2"/>
      <c r="GKQ173" s="2"/>
      <c r="GKR173" s="2"/>
      <c r="GKS173" s="2"/>
      <c r="GKT173" s="2"/>
      <c r="GKU173" s="2"/>
      <c r="GKV173" s="2"/>
      <c r="GKW173" s="2"/>
      <c r="GKX173" s="2"/>
      <c r="GKY173" s="2"/>
      <c r="GKZ173" s="2"/>
      <c r="GLA173" s="2"/>
      <c r="GLB173" s="2"/>
      <c r="GLC173" s="2"/>
      <c r="GLD173" s="2"/>
      <c r="GLE173" s="2"/>
      <c r="GLF173" s="2"/>
      <c r="GLG173" s="2"/>
      <c r="GLH173" s="2"/>
      <c r="GLI173" s="2"/>
      <c r="GLJ173" s="2"/>
      <c r="GLK173" s="2"/>
      <c r="GLL173" s="2"/>
      <c r="GLM173" s="2"/>
      <c r="GLN173" s="2"/>
      <c r="GLO173" s="2"/>
      <c r="GLP173" s="2"/>
      <c r="GLQ173" s="2"/>
      <c r="GLR173" s="2"/>
      <c r="GLS173" s="2"/>
      <c r="GLT173" s="2"/>
      <c r="GLU173" s="2"/>
      <c r="GLV173" s="2"/>
      <c r="GLW173" s="2"/>
      <c r="GLX173" s="2"/>
      <c r="GLY173" s="2"/>
      <c r="GLZ173" s="2"/>
      <c r="GMA173" s="2"/>
      <c r="GMB173" s="2"/>
      <c r="GMC173" s="2"/>
      <c r="GMD173" s="2"/>
      <c r="GME173" s="2"/>
      <c r="GMF173" s="2"/>
      <c r="GMG173" s="2"/>
      <c r="GMH173" s="2"/>
      <c r="GMI173" s="2"/>
      <c r="GMJ173" s="2"/>
      <c r="GMK173" s="2"/>
      <c r="GML173" s="2"/>
      <c r="GMM173" s="2"/>
      <c r="GMN173" s="2"/>
      <c r="GMO173" s="2"/>
      <c r="GMP173" s="2"/>
      <c r="GMQ173" s="2"/>
      <c r="GMR173" s="2"/>
      <c r="GMS173" s="2"/>
      <c r="GMT173" s="2"/>
      <c r="GMU173" s="2"/>
      <c r="GMV173" s="2"/>
      <c r="GMW173" s="2"/>
      <c r="GMX173" s="2"/>
      <c r="GMY173" s="2"/>
      <c r="GMZ173" s="2"/>
      <c r="GNA173" s="2"/>
      <c r="GNB173" s="2"/>
      <c r="GNC173" s="2"/>
      <c r="GND173" s="2"/>
      <c r="GNE173" s="2"/>
      <c r="GNF173" s="2"/>
      <c r="GNG173" s="2"/>
      <c r="GNH173" s="2"/>
      <c r="GNI173" s="2"/>
      <c r="GNJ173" s="2"/>
      <c r="GNK173" s="2"/>
      <c r="GNL173" s="2"/>
      <c r="GNM173" s="2"/>
      <c r="GNN173" s="2"/>
      <c r="GNO173" s="2"/>
      <c r="GNP173" s="2"/>
      <c r="GNQ173" s="2"/>
      <c r="GNR173" s="2"/>
      <c r="GNS173" s="2"/>
      <c r="GNT173" s="2"/>
      <c r="GNU173" s="2"/>
      <c r="GNV173" s="2"/>
      <c r="GNW173" s="2"/>
      <c r="GNX173" s="2"/>
      <c r="GNY173" s="2"/>
      <c r="GNZ173" s="2"/>
      <c r="GOA173" s="2"/>
      <c r="GOB173" s="2"/>
      <c r="GOC173" s="2"/>
      <c r="GOD173" s="2"/>
      <c r="GOE173" s="2"/>
      <c r="GOF173" s="2"/>
      <c r="GOG173" s="2"/>
      <c r="GOH173" s="2"/>
      <c r="GOI173" s="2"/>
      <c r="GOJ173" s="2"/>
      <c r="GOK173" s="2"/>
      <c r="GOL173" s="2"/>
      <c r="GOM173" s="2"/>
      <c r="GON173" s="2"/>
      <c r="GOO173" s="2"/>
      <c r="GOP173" s="2"/>
      <c r="GOQ173" s="2"/>
      <c r="GOR173" s="2"/>
      <c r="GOS173" s="2"/>
      <c r="GOT173" s="2"/>
      <c r="GOU173" s="2"/>
      <c r="GOV173" s="2"/>
      <c r="GOW173" s="2"/>
      <c r="GOX173" s="2"/>
      <c r="GOY173" s="2"/>
      <c r="GOZ173" s="2"/>
      <c r="GPA173" s="2"/>
      <c r="GPB173" s="2"/>
      <c r="GPC173" s="2"/>
      <c r="GPD173" s="2"/>
      <c r="GPE173" s="2"/>
      <c r="GPF173" s="2"/>
      <c r="GPG173" s="2"/>
      <c r="GPH173" s="2"/>
      <c r="GPI173" s="2"/>
      <c r="GPJ173" s="2"/>
      <c r="GPK173" s="2"/>
      <c r="GPL173" s="2"/>
      <c r="GPM173" s="2"/>
      <c r="GPN173" s="2"/>
      <c r="GPO173" s="2"/>
      <c r="GPP173" s="2"/>
      <c r="GPQ173" s="2"/>
      <c r="GPR173" s="2"/>
      <c r="GPS173" s="2"/>
      <c r="GPT173" s="2"/>
      <c r="GPU173" s="2"/>
      <c r="GPV173" s="2"/>
      <c r="GPW173" s="2"/>
      <c r="GPX173" s="2"/>
      <c r="GPY173" s="2"/>
      <c r="GPZ173" s="2"/>
      <c r="GQA173" s="2"/>
      <c r="GQB173" s="2"/>
      <c r="GQC173" s="2"/>
      <c r="GQD173" s="2"/>
      <c r="GQE173" s="2"/>
      <c r="GQF173" s="2"/>
      <c r="GQG173" s="2"/>
      <c r="GQH173" s="2"/>
      <c r="GQI173" s="2"/>
      <c r="GQJ173" s="2"/>
      <c r="GQK173" s="2"/>
      <c r="GQL173" s="2"/>
      <c r="GQM173" s="2"/>
      <c r="GQN173" s="2"/>
      <c r="GQO173" s="2"/>
      <c r="GQP173" s="2"/>
      <c r="GQQ173" s="2"/>
      <c r="GQR173" s="2"/>
      <c r="GQS173" s="2"/>
      <c r="GQT173" s="2"/>
      <c r="GQU173" s="2"/>
      <c r="GQV173" s="2"/>
      <c r="GQW173" s="2"/>
      <c r="GQX173" s="2"/>
      <c r="GQY173" s="2"/>
      <c r="GQZ173" s="2"/>
      <c r="GRA173" s="2"/>
      <c r="GRB173" s="2"/>
      <c r="GRC173" s="2"/>
      <c r="GRD173" s="2"/>
      <c r="GRE173" s="2"/>
      <c r="GRF173" s="2"/>
      <c r="GRG173" s="2"/>
      <c r="GRH173" s="2"/>
      <c r="GRI173" s="2"/>
      <c r="GRJ173" s="2"/>
      <c r="GRK173" s="2"/>
      <c r="GRL173" s="2"/>
      <c r="GRM173" s="2"/>
      <c r="GRN173" s="2"/>
      <c r="GRO173" s="2"/>
      <c r="GRP173" s="2"/>
      <c r="GRQ173" s="2"/>
      <c r="GRR173" s="2"/>
      <c r="GRS173" s="2"/>
      <c r="GRT173" s="2"/>
      <c r="GRU173" s="2"/>
      <c r="GRV173" s="2"/>
      <c r="GRW173" s="2"/>
      <c r="GRX173" s="2"/>
      <c r="GRY173" s="2"/>
      <c r="GRZ173" s="2"/>
      <c r="GSA173" s="2"/>
      <c r="GSB173" s="2"/>
      <c r="GSC173" s="2"/>
      <c r="GSD173" s="2"/>
      <c r="GSE173" s="2"/>
      <c r="GSF173" s="2"/>
      <c r="GSG173" s="2"/>
      <c r="GSH173" s="2"/>
      <c r="GSI173" s="2"/>
      <c r="GSJ173" s="2"/>
      <c r="GSK173" s="2"/>
      <c r="GSL173" s="2"/>
      <c r="GSM173" s="2"/>
      <c r="GSN173" s="2"/>
      <c r="GSO173" s="2"/>
      <c r="GSP173" s="2"/>
      <c r="GSQ173" s="2"/>
      <c r="GSR173" s="2"/>
      <c r="GSS173" s="2"/>
      <c r="GST173" s="2"/>
      <c r="GSU173" s="2"/>
      <c r="GSV173" s="2"/>
      <c r="GSW173" s="2"/>
      <c r="GSX173" s="2"/>
      <c r="GSY173" s="2"/>
      <c r="GSZ173" s="2"/>
      <c r="GTA173" s="2"/>
      <c r="GTB173" s="2"/>
      <c r="GTC173" s="2"/>
      <c r="GTD173" s="2"/>
      <c r="GTE173" s="2"/>
      <c r="GTF173" s="2"/>
      <c r="GTG173" s="2"/>
      <c r="GTH173" s="2"/>
      <c r="GTI173" s="2"/>
      <c r="GTJ173" s="2"/>
      <c r="GTK173" s="2"/>
      <c r="GTL173" s="2"/>
      <c r="GTM173" s="2"/>
      <c r="GTN173" s="2"/>
      <c r="GTO173" s="2"/>
      <c r="GTP173" s="2"/>
      <c r="GTQ173" s="2"/>
      <c r="GTR173" s="2"/>
      <c r="GTS173" s="2"/>
      <c r="GTT173" s="2"/>
      <c r="GTU173" s="2"/>
      <c r="GTV173" s="2"/>
      <c r="GTW173" s="2"/>
      <c r="GTX173" s="2"/>
      <c r="GTY173" s="2"/>
      <c r="GTZ173" s="2"/>
      <c r="GUA173" s="2"/>
      <c r="GUB173" s="2"/>
      <c r="GUC173" s="2"/>
      <c r="GUD173" s="2"/>
      <c r="GUE173" s="2"/>
      <c r="GUF173" s="2"/>
      <c r="GUG173" s="2"/>
      <c r="GUH173" s="2"/>
      <c r="GUI173" s="2"/>
      <c r="GUJ173" s="2"/>
      <c r="GUK173" s="2"/>
      <c r="GUL173" s="2"/>
      <c r="GUM173" s="2"/>
      <c r="GUN173" s="2"/>
      <c r="GUO173" s="2"/>
      <c r="GUP173" s="2"/>
      <c r="GUQ173" s="2"/>
      <c r="GUR173" s="2"/>
      <c r="GUS173" s="2"/>
      <c r="GUT173" s="2"/>
      <c r="GUU173" s="2"/>
      <c r="GUV173" s="2"/>
      <c r="GUW173" s="2"/>
      <c r="GUX173" s="2"/>
      <c r="GUY173" s="2"/>
      <c r="GUZ173" s="2"/>
      <c r="GVA173" s="2"/>
      <c r="GVB173" s="2"/>
      <c r="GVC173" s="2"/>
      <c r="GVD173" s="2"/>
      <c r="GVE173" s="2"/>
      <c r="GVF173" s="2"/>
      <c r="GVG173" s="2"/>
      <c r="GVH173" s="2"/>
      <c r="GVI173" s="2"/>
      <c r="GVJ173" s="2"/>
      <c r="GVK173" s="2"/>
      <c r="GVL173" s="2"/>
      <c r="GVM173" s="2"/>
      <c r="GVN173" s="2"/>
      <c r="GVO173" s="2"/>
      <c r="GVP173" s="2"/>
      <c r="GVQ173" s="2"/>
      <c r="GVR173" s="2"/>
      <c r="GVS173" s="2"/>
      <c r="GVT173" s="2"/>
      <c r="GVU173" s="2"/>
      <c r="GVV173" s="2"/>
      <c r="GVW173" s="2"/>
      <c r="GVX173" s="2"/>
      <c r="GVY173" s="2"/>
      <c r="GVZ173" s="2"/>
      <c r="GWA173" s="2"/>
      <c r="GWB173" s="2"/>
      <c r="GWC173" s="2"/>
      <c r="GWD173" s="2"/>
      <c r="GWE173" s="2"/>
      <c r="GWF173" s="2"/>
      <c r="GWG173" s="2"/>
      <c r="GWH173" s="2"/>
      <c r="GWI173" s="2"/>
      <c r="GWJ173" s="2"/>
      <c r="GWK173" s="2"/>
      <c r="GWL173" s="2"/>
      <c r="GWM173" s="2"/>
      <c r="GWN173" s="2"/>
      <c r="GWO173" s="2"/>
      <c r="GWP173" s="2"/>
      <c r="GWQ173" s="2"/>
      <c r="GWR173" s="2"/>
      <c r="GWS173" s="2"/>
      <c r="GWT173" s="2"/>
      <c r="GWU173" s="2"/>
      <c r="GWV173" s="2"/>
      <c r="GWW173" s="2"/>
      <c r="GWX173" s="2"/>
      <c r="GWY173" s="2"/>
      <c r="GWZ173" s="2"/>
      <c r="GXA173" s="2"/>
      <c r="GXB173" s="2"/>
      <c r="GXC173" s="2"/>
      <c r="GXD173" s="2"/>
      <c r="GXE173" s="2"/>
      <c r="GXF173" s="2"/>
      <c r="GXG173" s="2"/>
      <c r="GXH173" s="2"/>
      <c r="GXI173" s="2"/>
      <c r="GXJ173" s="2"/>
      <c r="GXK173" s="2"/>
      <c r="GXL173" s="2"/>
      <c r="GXM173" s="2"/>
      <c r="GXN173" s="2"/>
      <c r="GXO173" s="2"/>
      <c r="GXP173" s="2"/>
      <c r="GXQ173" s="2"/>
      <c r="GXR173" s="2"/>
      <c r="GXS173" s="2"/>
      <c r="GXT173" s="2"/>
      <c r="GXU173" s="2"/>
      <c r="GXV173" s="2"/>
      <c r="GXW173" s="2"/>
      <c r="GXX173" s="2"/>
      <c r="GXY173" s="2"/>
      <c r="GXZ173" s="2"/>
      <c r="GYA173" s="2"/>
      <c r="GYB173" s="2"/>
      <c r="GYC173" s="2"/>
      <c r="GYD173" s="2"/>
      <c r="GYE173" s="2"/>
      <c r="GYF173" s="2"/>
      <c r="GYG173" s="2"/>
      <c r="GYH173" s="2"/>
      <c r="GYI173" s="2"/>
      <c r="GYJ173" s="2"/>
      <c r="GYK173" s="2"/>
      <c r="GYL173" s="2"/>
      <c r="GYM173" s="2"/>
      <c r="GYN173" s="2"/>
      <c r="GYO173" s="2"/>
      <c r="GYP173" s="2"/>
      <c r="GYQ173" s="2"/>
      <c r="GYR173" s="2"/>
      <c r="GYS173" s="2"/>
      <c r="GYT173" s="2"/>
      <c r="GYU173" s="2"/>
      <c r="GYV173" s="2"/>
      <c r="GYW173" s="2"/>
      <c r="GYX173" s="2"/>
      <c r="GYY173" s="2"/>
      <c r="GYZ173" s="2"/>
      <c r="GZA173" s="2"/>
      <c r="GZB173" s="2"/>
      <c r="GZC173" s="2"/>
      <c r="GZD173" s="2"/>
      <c r="GZE173" s="2"/>
      <c r="GZF173" s="2"/>
      <c r="GZG173" s="2"/>
      <c r="GZH173" s="2"/>
      <c r="GZI173" s="2"/>
      <c r="GZJ173" s="2"/>
      <c r="GZK173" s="2"/>
      <c r="GZL173" s="2"/>
      <c r="GZM173" s="2"/>
      <c r="GZN173" s="2"/>
      <c r="GZO173" s="2"/>
      <c r="GZP173" s="2"/>
      <c r="GZQ173" s="2"/>
      <c r="GZR173" s="2"/>
      <c r="GZS173" s="2"/>
      <c r="GZT173" s="2"/>
      <c r="GZU173" s="2"/>
      <c r="GZV173" s="2"/>
      <c r="GZW173" s="2"/>
      <c r="GZX173" s="2"/>
      <c r="GZY173" s="2"/>
      <c r="GZZ173" s="2"/>
      <c r="HAA173" s="2"/>
      <c r="HAB173" s="2"/>
      <c r="HAC173" s="2"/>
      <c r="HAD173" s="2"/>
      <c r="HAE173" s="2"/>
      <c r="HAF173" s="2"/>
      <c r="HAG173" s="2"/>
      <c r="HAH173" s="2"/>
      <c r="HAI173" s="2"/>
      <c r="HAJ173" s="2"/>
      <c r="HAK173" s="2"/>
      <c r="HAL173" s="2"/>
      <c r="HAM173" s="2"/>
      <c r="HAN173" s="2"/>
      <c r="HAO173" s="2"/>
      <c r="HAP173" s="2"/>
      <c r="HAQ173" s="2"/>
      <c r="HAR173" s="2"/>
      <c r="HAS173" s="2"/>
      <c r="HAT173" s="2"/>
      <c r="HAU173" s="2"/>
      <c r="HAV173" s="2"/>
      <c r="HAW173" s="2"/>
      <c r="HAX173" s="2"/>
      <c r="HAY173" s="2"/>
      <c r="HAZ173" s="2"/>
      <c r="HBA173" s="2"/>
      <c r="HBB173" s="2"/>
      <c r="HBC173" s="2"/>
      <c r="HBD173" s="2"/>
      <c r="HBE173" s="2"/>
      <c r="HBF173" s="2"/>
      <c r="HBG173" s="2"/>
      <c r="HBH173" s="2"/>
      <c r="HBI173" s="2"/>
      <c r="HBJ173" s="2"/>
      <c r="HBK173" s="2"/>
      <c r="HBL173" s="2"/>
      <c r="HBM173" s="2"/>
      <c r="HBN173" s="2"/>
      <c r="HBO173" s="2"/>
      <c r="HBP173" s="2"/>
      <c r="HBQ173" s="2"/>
      <c r="HBR173" s="2"/>
      <c r="HBS173" s="2"/>
      <c r="HBT173" s="2"/>
      <c r="HBU173" s="2"/>
      <c r="HBV173" s="2"/>
      <c r="HBW173" s="2"/>
      <c r="HBX173" s="2"/>
      <c r="HBY173" s="2"/>
      <c r="HBZ173" s="2"/>
      <c r="HCA173" s="2"/>
      <c r="HCB173" s="2"/>
      <c r="HCC173" s="2"/>
      <c r="HCD173" s="2"/>
      <c r="HCE173" s="2"/>
      <c r="HCF173" s="2"/>
      <c r="HCG173" s="2"/>
      <c r="HCH173" s="2"/>
      <c r="HCI173" s="2"/>
      <c r="HCJ173" s="2"/>
      <c r="HCK173" s="2"/>
      <c r="HCL173" s="2"/>
      <c r="HCM173" s="2"/>
      <c r="HCN173" s="2"/>
      <c r="HCO173" s="2"/>
      <c r="HCP173" s="2"/>
      <c r="HCQ173" s="2"/>
      <c r="HCR173" s="2"/>
      <c r="HCS173" s="2"/>
      <c r="HCT173" s="2"/>
      <c r="HCU173" s="2"/>
      <c r="HCV173" s="2"/>
      <c r="HCW173" s="2"/>
      <c r="HCX173" s="2"/>
      <c r="HCY173" s="2"/>
      <c r="HCZ173" s="2"/>
      <c r="HDA173" s="2"/>
      <c r="HDB173" s="2"/>
      <c r="HDC173" s="2"/>
      <c r="HDD173" s="2"/>
      <c r="HDE173" s="2"/>
      <c r="HDF173" s="2"/>
      <c r="HDG173" s="2"/>
      <c r="HDH173" s="2"/>
      <c r="HDI173" s="2"/>
      <c r="HDJ173" s="2"/>
      <c r="HDK173" s="2"/>
      <c r="HDL173" s="2"/>
      <c r="HDM173" s="2"/>
      <c r="HDN173" s="2"/>
      <c r="HDO173" s="2"/>
      <c r="HDP173" s="2"/>
      <c r="HDQ173" s="2"/>
      <c r="HDR173" s="2"/>
      <c r="HDS173" s="2"/>
      <c r="HDT173" s="2"/>
      <c r="HDU173" s="2"/>
      <c r="HDV173" s="2"/>
      <c r="HDW173" s="2"/>
      <c r="HDX173" s="2"/>
      <c r="HDY173" s="2"/>
      <c r="HDZ173" s="2"/>
      <c r="HEA173" s="2"/>
      <c r="HEB173" s="2"/>
      <c r="HEC173" s="2"/>
      <c r="HED173" s="2"/>
      <c r="HEE173" s="2"/>
      <c r="HEF173" s="2"/>
      <c r="HEG173" s="2"/>
      <c r="HEH173" s="2"/>
      <c r="HEI173" s="2"/>
      <c r="HEJ173" s="2"/>
      <c r="HEK173" s="2"/>
      <c r="HEL173" s="2"/>
      <c r="HEM173" s="2"/>
      <c r="HEN173" s="2"/>
      <c r="HEO173" s="2"/>
      <c r="HEP173" s="2"/>
      <c r="HEQ173" s="2"/>
      <c r="HER173" s="2"/>
      <c r="HES173" s="2"/>
      <c r="HET173" s="2"/>
      <c r="HEU173" s="2"/>
      <c r="HEV173" s="2"/>
      <c r="HEW173" s="2"/>
      <c r="HEX173" s="2"/>
      <c r="HEY173" s="2"/>
      <c r="HEZ173" s="2"/>
      <c r="HFA173" s="2"/>
      <c r="HFB173" s="2"/>
      <c r="HFC173" s="2"/>
      <c r="HFD173" s="2"/>
      <c r="HFE173" s="2"/>
      <c r="HFF173" s="2"/>
      <c r="HFG173" s="2"/>
      <c r="HFH173" s="2"/>
      <c r="HFI173" s="2"/>
      <c r="HFJ173" s="2"/>
      <c r="HFK173" s="2"/>
      <c r="HFL173" s="2"/>
      <c r="HFM173" s="2"/>
      <c r="HFN173" s="2"/>
      <c r="HFO173" s="2"/>
      <c r="HFP173" s="2"/>
      <c r="HFQ173" s="2"/>
      <c r="HFR173" s="2"/>
      <c r="HFS173" s="2"/>
      <c r="HFT173" s="2"/>
      <c r="HFU173" s="2"/>
      <c r="HFV173" s="2"/>
      <c r="HFW173" s="2"/>
      <c r="HFX173" s="2"/>
      <c r="HFY173" s="2"/>
      <c r="HFZ173" s="2"/>
      <c r="HGA173" s="2"/>
      <c r="HGB173" s="2"/>
      <c r="HGC173" s="2"/>
      <c r="HGD173" s="2"/>
      <c r="HGE173" s="2"/>
      <c r="HGF173" s="2"/>
      <c r="HGG173" s="2"/>
      <c r="HGH173" s="2"/>
      <c r="HGI173" s="2"/>
      <c r="HGJ173" s="2"/>
      <c r="HGK173" s="2"/>
      <c r="HGL173" s="2"/>
      <c r="HGM173" s="2"/>
      <c r="HGN173" s="2"/>
      <c r="HGO173" s="2"/>
      <c r="HGP173" s="2"/>
      <c r="HGQ173" s="2"/>
      <c r="HGR173" s="2"/>
      <c r="HGS173" s="2"/>
      <c r="HGT173" s="2"/>
      <c r="HGU173" s="2"/>
      <c r="HGV173" s="2"/>
      <c r="HGW173" s="2"/>
      <c r="HGX173" s="2"/>
      <c r="HGY173" s="2"/>
      <c r="HGZ173" s="2"/>
      <c r="HHA173" s="2"/>
      <c r="HHB173" s="2"/>
      <c r="HHC173" s="2"/>
      <c r="HHD173" s="2"/>
      <c r="HHE173" s="2"/>
      <c r="HHF173" s="2"/>
      <c r="HHG173" s="2"/>
      <c r="HHH173" s="2"/>
      <c r="HHI173" s="2"/>
      <c r="HHJ173" s="2"/>
      <c r="HHK173" s="2"/>
      <c r="HHL173" s="2"/>
      <c r="HHM173" s="2"/>
      <c r="HHN173" s="2"/>
      <c r="HHO173" s="2"/>
      <c r="HHP173" s="2"/>
      <c r="HHQ173" s="2"/>
      <c r="HHR173" s="2"/>
      <c r="HHS173" s="2"/>
      <c r="HHT173" s="2"/>
      <c r="HHU173" s="2"/>
      <c r="HHV173" s="2"/>
      <c r="HHW173" s="2"/>
      <c r="HHX173" s="2"/>
      <c r="HHY173" s="2"/>
      <c r="HHZ173" s="2"/>
      <c r="HIA173" s="2"/>
      <c r="HIB173" s="2"/>
      <c r="HIC173" s="2"/>
      <c r="HID173" s="2"/>
      <c r="HIE173" s="2"/>
      <c r="HIF173" s="2"/>
      <c r="HIG173" s="2"/>
      <c r="HIH173" s="2"/>
      <c r="HII173" s="2"/>
      <c r="HIJ173" s="2"/>
      <c r="HIK173" s="2"/>
      <c r="HIL173" s="2"/>
      <c r="HIM173" s="2"/>
      <c r="HIN173" s="2"/>
      <c r="HIO173" s="2"/>
      <c r="HIP173" s="2"/>
      <c r="HIQ173" s="2"/>
      <c r="HIR173" s="2"/>
      <c r="HIS173" s="2"/>
      <c r="HIT173" s="2"/>
      <c r="HIU173" s="2"/>
      <c r="HIV173" s="2"/>
      <c r="HIW173" s="2"/>
      <c r="HIX173" s="2"/>
      <c r="HIY173" s="2"/>
      <c r="HIZ173" s="2"/>
      <c r="HJA173" s="2"/>
      <c r="HJB173" s="2"/>
      <c r="HJC173" s="2"/>
      <c r="HJD173" s="2"/>
      <c r="HJE173" s="2"/>
      <c r="HJF173" s="2"/>
      <c r="HJG173" s="2"/>
      <c r="HJH173" s="2"/>
      <c r="HJI173" s="2"/>
      <c r="HJJ173" s="2"/>
      <c r="HJK173" s="2"/>
      <c r="HJL173" s="2"/>
      <c r="HJM173" s="2"/>
      <c r="HJN173" s="2"/>
      <c r="HJO173" s="2"/>
      <c r="HJP173" s="2"/>
      <c r="HJQ173" s="2"/>
      <c r="HJR173" s="2"/>
      <c r="HJS173" s="2"/>
      <c r="HJT173" s="2"/>
      <c r="HJU173" s="2"/>
      <c r="HJV173" s="2"/>
      <c r="HJW173" s="2"/>
      <c r="HJX173" s="2"/>
      <c r="HJY173" s="2"/>
      <c r="HJZ173" s="2"/>
      <c r="HKA173" s="2"/>
      <c r="HKB173" s="2"/>
      <c r="HKC173" s="2"/>
      <c r="HKD173" s="2"/>
      <c r="HKE173" s="2"/>
      <c r="HKF173" s="2"/>
      <c r="HKG173" s="2"/>
      <c r="HKH173" s="2"/>
      <c r="HKI173" s="2"/>
      <c r="HKJ173" s="2"/>
      <c r="HKK173" s="2"/>
      <c r="HKL173" s="2"/>
      <c r="HKM173" s="2"/>
      <c r="HKN173" s="2"/>
      <c r="HKO173" s="2"/>
      <c r="HKP173" s="2"/>
      <c r="HKQ173" s="2"/>
      <c r="HKR173" s="2"/>
      <c r="HKS173" s="2"/>
      <c r="HKT173" s="2"/>
      <c r="HKU173" s="2"/>
      <c r="HKV173" s="2"/>
      <c r="HKW173" s="2"/>
      <c r="HKX173" s="2"/>
      <c r="HKY173" s="2"/>
      <c r="HKZ173" s="2"/>
      <c r="HLA173" s="2"/>
      <c r="HLB173" s="2"/>
      <c r="HLC173" s="2"/>
      <c r="HLD173" s="2"/>
      <c r="HLE173" s="2"/>
      <c r="HLF173" s="2"/>
      <c r="HLG173" s="2"/>
      <c r="HLH173" s="2"/>
      <c r="HLI173" s="2"/>
      <c r="HLJ173" s="2"/>
      <c r="HLK173" s="2"/>
      <c r="HLL173" s="2"/>
      <c r="HLM173" s="2"/>
      <c r="HLN173" s="2"/>
      <c r="HLO173" s="2"/>
      <c r="HLP173" s="2"/>
      <c r="HLQ173" s="2"/>
      <c r="HLR173" s="2"/>
      <c r="HLS173" s="2"/>
      <c r="HLT173" s="2"/>
      <c r="HLU173" s="2"/>
      <c r="HLV173" s="2"/>
      <c r="HLW173" s="2"/>
      <c r="HLX173" s="2"/>
      <c r="HLY173" s="2"/>
      <c r="HLZ173" s="2"/>
      <c r="HMA173" s="2"/>
      <c r="HMB173" s="2"/>
      <c r="HMC173" s="2"/>
      <c r="HMD173" s="2"/>
      <c r="HME173" s="2"/>
      <c r="HMF173" s="2"/>
      <c r="HMG173" s="2"/>
      <c r="HMH173" s="2"/>
      <c r="HMI173" s="2"/>
      <c r="HMJ173" s="2"/>
      <c r="HMK173" s="2"/>
      <c r="HML173" s="2"/>
      <c r="HMM173" s="2"/>
      <c r="HMN173" s="2"/>
      <c r="HMO173" s="2"/>
      <c r="HMP173" s="2"/>
      <c r="HMQ173" s="2"/>
      <c r="HMR173" s="2"/>
      <c r="HMS173" s="2"/>
      <c r="HMT173" s="2"/>
      <c r="HMU173" s="2"/>
      <c r="HMV173" s="2"/>
      <c r="HMW173" s="2"/>
      <c r="HMX173" s="2"/>
      <c r="HMY173" s="2"/>
      <c r="HMZ173" s="2"/>
      <c r="HNA173" s="2"/>
      <c r="HNB173" s="2"/>
      <c r="HNC173" s="2"/>
      <c r="HND173" s="2"/>
      <c r="HNE173" s="2"/>
      <c r="HNF173" s="2"/>
      <c r="HNG173" s="2"/>
      <c r="HNH173" s="2"/>
      <c r="HNI173" s="2"/>
      <c r="HNJ173" s="2"/>
      <c r="HNK173" s="2"/>
      <c r="HNL173" s="2"/>
      <c r="HNM173" s="2"/>
      <c r="HNN173" s="2"/>
      <c r="HNO173" s="2"/>
      <c r="HNP173" s="2"/>
      <c r="HNQ173" s="2"/>
      <c r="HNR173" s="2"/>
      <c r="HNS173" s="2"/>
      <c r="HNT173" s="2"/>
      <c r="HNU173" s="2"/>
      <c r="HNV173" s="2"/>
      <c r="HNW173" s="2"/>
      <c r="HNX173" s="2"/>
      <c r="HNY173" s="2"/>
      <c r="HNZ173" s="2"/>
      <c r="HOA173" s="2"/>
      <c r="HOB173" s="2"/>
      <c r="HOC173" s="2"/>
      <c r="HOD173" s="2"/>
      <c r="HOE173" s="2"/>
      <c r="HOF173" s="2"/>
      <c r="HOG173" s="2"/>
      <c r="HOH173" s="2"/>
      <c r="HOI173" s="2"/>
      <c r="HOJ173" s="2"/>
      <c r="HOK173" s="2"/>
      <c r="HOL173" s="2"/>
      <c r="HOM173" s="2"/>
      <c r="HON173" s="2"/>
      <c r="HOO173" s="2"/>
      <c r="HOP173" s="2"/>
      <c r="HOQ173" s="2"/>
      <c r="HOR173" s="2"/>
      <c r="HOS173" s="2"/>
      <c r="HOT173" s="2"/>
      <c r="HOU173" s="2"/>
      <c r="HOV173" s="2"/>
      <c r="HOW173" s="2"/>
      <c r="HOX173" s="2"/>
      <c r="HOY173" s="2"/>
      <c r="HOZ173" s="2"/>
      <c r="HPA173" s="2"/>
      <c r="HPB173" s="2"/>
      <c r="HPC173" s="2"/>
      <c r="HPD173" s="2"/>
      <c r="HPE173" s="2"/>
      <c r="HPF173" s="2"/>
      <c r="HPG173" s="2"/>
      <c r="HPH173" s="2"/>
      <c r="HPI173" s="2"/>
      <c r="HPJ173" s="2"/>
      <c r="HPK173" s="2"/>
      <c r="HPL173" s="2"/>
      <c r="HPM173" s="2"/>
      <c r="HPN173" s="2"/>
      <c r="HPO173" s="2"/>
      <c r="HPP173" s="2"/>
      <c r="HPQ173" s="2"/>
      <c r="HPR173" s="2"/>
      <c r="HPS173" s="2"/>
      <c r="HPT173" s="2"/>
      <c r="HPU173" s="2"/>
      <c r="HPV173" s="2"/>
      <c r="HPW173" s="2"/>
      <c r="HPX173" s="2"/>
      <c r="HPY173" s="2"/>
      <c r="HPZ173" s="2"/>
      <c r="HQA173" s="2"/>
      <c r="HQB173" s="2"/>
      <c r="HQC173" s="2"/>
      <c r="HQD173" s="2"/>
      <c r="HQE173" s="2"/>
      <c r="HQF173" s="2"/>
      <c r="HQG173" s="2"/>
      <c r="HQH173" s="2"/>
      <c r="HQI173" s="2"/>
      <c r="HQJ173" s="2"/>
      <c r="HQK173" s="2"/>
      <c r="HQL173" s="2"/>
      <c r="HQM173" s="2"/>
      <c r="HQN173" s="2"/>
      <c r="HQO173" s="2"/>
      <c r="HQP173" s="2"/>
      <c r="HQQ173" s="2"/>
      <c r="HQR173" s="2"/>
      <c r="HQS173" s="2"/>
      <c r="HQT173" s="2"/>
      <c r="HQU173" s="2"/>
      <c r="HQV173" s="2"/>
      <c r="HQW173" s="2"/>
      <c r="HQX173" s="2"/>
      <c r="HQY173" s="2"/>
      <c r="HQZ173" s="2"/>
      <c r="HRA173" s="2"/>
      <c r="HRB173" s="2"/>
      <c r="HRC173" s="2"/>
      <c r="HRD173" s="2"/>
      <c r="HRE173" s="2"/>
      <c r="HRF173" s="2"/>
      <c r="HRG173" s="2"/>
      <c r="HRH173" s="2"/>
      <c r="HRI173" s="2"/>
      <c r="HRJ173" s="2"/>
      <c r="HRK173" s="2"/>
      <c r="HRL173" s="2"/>
      <c r="HRM173" s="2"/>
      <c r="HRN173" s="2"/>
      <c r="HRO173" s="2"/>
      <c r="HRP173" s="2"/>
      <c r="HRQ173" s="2"/>
      <c r="HRR173" s="2"/>
      <c r="HRS173" s="2"/>
      <c r="HRT173" s="2"/>
      <c r="HRU173" s="2"/>
      <c r="HRV173" s="2"/>
      <c r="HRW173" s="2"/>
      <c r="HRX173" s="2"/>
      <c r="HRY173" s="2"/>
      <c r="HRZ173" s="2"/>
      <c r="HSA173" s="2"/>
      <c r="HSB173" s="2"/>
      <c r="HSC173" s="2"/>
      <c r="HSD173" s="2"/>
      <c r="HSE173" s="2"/>
      <c r="HSF173" s="2"/>
      <c r="HSG173" s="2"/>
      <c r="HSH173" s="2"/>
      <c r="HSI173" s="2"/>
      <c r="HSJ173" s="2"/>
      <c r="HSK173" s="2"/>
      <c r="HSL173" s="2"/>
      <c r="HSM173" s="2"/>
      <c r="HSN173" s="2"/>
      <c r="HSO173" s="2"/>
      <c r="HSP173" s="2"/>
      <c r="HSQ173" s="2"/>
      <c r="HSR173" s="2"/>
      <c r="HSS173" s="2"/>
      <c r="HST173" s="2"/>
      <c r="HSU173" s="2"/>
      <c r="HSV173" s="2"/>
      <c r="HSW173" s="2"/>
      <c r="HSX173" s="2"/>
      <c r="HSY173" s="2"/>
      <c r="HSZ173" s="2"/>
      <c r="HTA173" s="2"/>
      <c r="HTB173" s="2"/>
      <c r="HTC173" s="2"/>
      <c r="HTD173" s="2"/>
      <c r="HTE173" s="2"/>
      <c r="HTF173" s="2"/>
      <c r="HTG173" s="2"/>
      <c r="HTH173" s="2"/>
      <c r="HTI173" s="2"/>
      <c r="HTJ173" s="2"/>
      <c r="HTK173" s="2"/>
      <c r="HTL173" s="2"/>
      <c r="HTM173" s="2"/>
      <c r="HTN173" s="2"/>
      <c r="HTO173" s="2"/>
      <c r="HTP173" s="2"/>
      <c r="HTQ173" s="2"/>
      <c r="HTR173" s="2"/>
      <c r="HTS173" s="2"/>
      <c r="HTT173" s="2"/>
      <c r="HTU173" s="2"/>
      <c r="HTV173" s="2"/>
      <c r="HTW173" s="2"/>
      <c r="HTX173" s="2"/>
      <c r="HTY173" s="2"/>
      <c r="HTZ173" s="2"/>
      <c r="HUA173" s="2"/>
      <c r="HUB173" s="2"/>
      <c r="HUC173" s="2"/>
      <c r="HUD173" s="2"/>
      <c r="HUE173" s="2"/>
      <c r="HUF173" s="2"/>
      <c r="HUG173" s="2"/>
      <c r="HUH173" s="2"/>
      <c r="HUI173" s="2"/>
      <c r="HUJ173" s="2"/>
      <c r="HUK173" s="2"/>
      <c r="HUL173" s="2"/>
      <c r="HUM173" s="2"/>
      <c r="HUN173" s="2"/>
      <c r="HUO173" s="2"/>
      <c r="HUP173" s="2"/>
      <c r="HUQ173" s="2"/>
      <c r="HUR173" s="2"/>
      <c r="HUS173" s="2"/>
      <c r="HUT173" s="2"/>
      <c r="HUU173" s="2"/>
      <c r="HUV173" s="2"/>
      <c r="HUW173" s="2"/>
      <c r="HUX173" s="2"/>
      <c r="HUY173" s="2"/>
      <c r="HUZ173" s="2"/>
      <c r="HVA173" s="2"/>
      <c r="HVB173" s="2"/>
      <c r="HVC173" s="2"/>
      <c r="HVD173" s="2"/>
      <c r="HVE173" s="2"/>
      <c r="HVF173" s="2"/>
      <c r="HVG173" s="2"/>
      <c r="HVH173" s="2"/>
      <c r="HVI173" s="2"/>
      <c r="HVJ173" s="2"/>
      <c r="HVK173" s="2"/>
      <c r="HVL173" s="2"/>
      <c r="HVM173" s="2"/>
      <c r="HVN173" s="2"/>
      <c r="HVO173" s="2"/>
      <c r="HVP173" s="2"/>
      <c r="HVQ173" s="2"/>
      <c r="HVR173" s="2"/>
      <c r="HVS173" s="2"/>
      <c r="HVT173" s="2"/>
      <c r="HVU173" s="2"/>
      <c r="HVV173" s="2"/>
      <c r="HVW173" s="2"/>
      <c r="HVX173" s="2"/>
      <c r="HVY173" s="2"/>
      <c r="HVZ173" s="2"/>
      <c r="HWA173" s="2"/>
      <c r="HWB173" s="2"/>
      <c r="HWC173" s="2"/>
      <c r="HWD173" s="2"/>
      <c r="HWE173" s="2"/>
      <c r="HWF173" s="2"/>
      <c r="HWG173" s="2"/>
      <c r="HWH173" s="2"/>
      <c r="HWI173" s="2"/>
      <c r="HWJ173" s="2"/>
      <c r="HWK173" s="2"/>
      <c r="HWL173" s="2"/>
      <c r="HWM173" s="2"/>
      <c r="HWN173" s="2"/>
      <c r="HWO173" s="2"/>
      <c r="HWP173" s="2"/>
      <c r="HWQ173" s="2"/>
      <c r="HWR173" s="2"/>
      <c r="HWS173" s="2"/>
      <c r="HWT173" s="2"/>
      <c r="HWU173" s="2"/>
      <c r="HWV173" s="2"/>
      <c r="HWW173" s="2"/>
      <c r="HWX173" s="2"/>
      <c r="HWY173" s="2"/>
      <c r="HWZ173" s="2"/>
      <c r="HXA173" s="2"/>
      <c r="HXB173" s="2"/>
      <c r="HXC173" s="2"/>
      <c r="HXD173" s="2"/>
      <c r="HXE173" s="2"/>
      <c r="HXF173" s="2"/>
      <c r="HXG173" s="2"/>
      <c r="HXH173" s="2"/>
      <c r="HXI173" s="2"/>
      <c r="HXJ173" s="2"/>
      <c r="HXK173" s="2"/>
      <c r="HXL173" s="2"/>
      <c r="HXM173" s="2"/>
      <c r="HXN173" s="2"/>
      <c r="HXO173" s="2"/>
      <c r="HXP173" s="2"/>
      <c r="HXQ173" s="2"/>
      <c r="HXR173" s="2"/>
      <c r="HXS173" s="2"/>
      <c r="HXT173" s="2"/>
      <c r="HXU173" s="2"/>
      <c r="HXV173" s="2"/>
      <c r="HXW173" s="2"/>
      <c r="HXX173" s="2"/>
      <c r="HXY173" s="2"/>
      <c r="HXZ173" s="2"/>
      <c r="HYA173" s="2"/>
      <c r="HYB173" s="2"/>
      <c r="HYC173" s="2"/>
      <c r="HYD173" s="2"/>
      <c r="HYE173" s="2"/>
      <c r="HYF173" s="2"/>
      <c r="HYG173" s="2"/>
      <c r="HYH173" s="2"/>
      <c r="HYI173" s="2"/>
      <c r="HYJ173" s="2"/>
      <c r="HYK173" s="2"/>
      <c r="HYL173" s="2"/>
      <c r="HYM173" s="2"/>
      <c r="HYN173" s="2"/>
      <c r="HYO173" s="2"/>
      <c r="HYP173" s="2"/>
      <c r="HYQ173" s="2"/>
      <c r="HYR173" s="2"/>
      <c r="HYS173" s="2"/>
      <c r="HYT173" s="2"/>
      <c r="HYU173" s="2"/>
      <c r="HYV173" s="2"/>
      <c r="HYW173" s="2"/>
      <c r="HYX173" s="2"/>
      <c r="HYY173" s="2"/>
      <c r="HYZ173" s="2"/>
      <c r="HZA173" s="2"/>
      <c r="HZB173" s="2"/>
      <c r="HZC173" s="2"/>
      <c r="HZD173" s="2"/>
      <c r="HZE173" s="2"/>
      <c r="HZF173" s="2"/>
      <c r="HZG173" s="2"/>
      <c r="HZH173" s="2"/>
      <c r="HZI173" s="2"/>
      <c r="HZJ173" s="2"/>
      <c r="HZK173" s="2"/>
      <c r="HZL173" s="2"/>
      <c r="HZM173" s="2"/>
      <c r="HZN173" s="2"/>
      <c r="HZO173" s="2"/>
      <c r="HZP173" s="2"/>
      <c r="HZQ173" s="2"/>
      <c r="HZR173" s="2"/>
      <c r="HZS173" s="2"/>
      <c r="HZT173" s="2"/>
      <c r="HZU173" s="2"/>
      <c r="HZV173" s="2"/>
      <c r="HZW173" s="2"/>
      <c r="HZX173" s="2"/>
      <c r="HZY173" s="2"/>
      <c r="HZZ173" s="2"/>
      <c r="IAA173" s="2"/>
      <c r="IAB173" s="2"/>
      <c r="IAC173" s="2"/>
      <c r="IAD173" s="2"/>
      <c r="IAE173" s="2"/>
      <c r="IAF173" s="2"/>
      <c r="IAG173" s="2"/>
      <c r="IAH173" s="2"/>
      <c r="IAI173" s="2"/>
      <c r="IAJ173" s="2"/>
      <c r="IAK173" s="2"/>
      <c r="IAL173" s="2"/>
      <c r="IAM173" s="2"/>
      <c r="IAN173" s="2"/>
      <c r="IAO173" s="2"/>
      <c r="IAP173" s="2"/>
      <c r="IAQ173" s="2"/>
      <c r="IAR173" s="2"/>
      <c r="IAS173" s="2"/>
      <c r="IAT173" s="2"/>
      <c r="IAU173" s="2"/>
      <c r="IAV173" s="2"/>
      <c r="IAW173" s="2"/>
      <c r="IAX173" s="2"/>
      <c r="IAY173" s="2"/>
      <c r="IAZ173" s="2"/>
      <c r="IBA173" s="2"/>
      <c r="IBB173" s="2"/>
      <c r="IBC173" s="2"/>
      <c r="IBD173" s="2"/>
      <c r="IBE173" s="2"/>
      <c r="IBF173" s="2"/>
      <c r="IBG173" s="2"/>
      <c r="IBH173" s="2"/>
      <c r="IBI173" s="2"/>
      <c r="IBJ173" s="2"/>
      <c r="IBK173" s="2"/>
      <c r="IBL173" s="2"/>
      <c r="IBM173" s="2"/>
      <c r="IBN173" s="2"/>
      <c r="IBO173" s="2"/>
      <c r="IBP173" s="2"/>
      <c r="IBQ173" s="2"/>
      <c r="IBR173" s="2"/>
      <c r="IBS173" s="2"/>
      <c r="IBT173" s="2"/>
      <c r="IBU173" s="2"/>
      <c r="IBV173" s="2"/>
      <c r="IBW173" s="2"/>
      <c r="IBX173" s="2"/>
      <c r="IBY173" s="2"/>
      <c r="IBZ173" s="2"/>
      <c r="ICA173" s="2"/>
      <c r="ICB173" s="2"/>
      <c r="ICC173" s="2"/>
      <c r="ICD173" s="2"/>
      <c r="ICE173" s="2"/>
      <c r="ICF173" s="2"/>
      <c r="ICG173" s="2"/>
      <c r="ICH173" s="2"/>
      <c r="ICI173" s="2"/>
      <c r="ICJ173" s="2"/>
      <c r="ICK173" s="2"/>
      <c r="ICL173" s="2"/>
      <c r="ICM173" s="2"/>
      <c r="ICN173" s="2"/>
      <c r="ICO173" s="2"/>
      <c r="ICP173" s="2"/>
      <c r="ICQ173" s="2"/>
      <c r="ICR173" s="2"/>
      <c r="ICS173" s="2"/>
      <c r="ICT173" s="2"/>
      <c r="ICU173" s="2"/>
      <c r="ICV173" s="2"/>
      <c r="ICW173" s="2"/>
      <c r="ICX173" s="2"/>
      <c r="ICY173" s="2"/>
      <c r="ICZ173" s="2"/>
      <c r="IDA173" s="2"/>
      <c r="IDB173" s="2"/>
      <c r="IDC173" s="2"/>
      <c r="IDD173" s="2"/>
      <c r="IDE173" s="2"/>
      <c r="IDF173" s="2"/>
      <c r="IDG173" s="2"/>
      <c r="IDH173" s="2"/>
      <c r="IDI173" s="2"/>
      <c r="IDJ173" s="2"/>
      <c r="IDK173" s="2"/>
      <c r="IDL173" s="2"/>
      <c r="IDM173" s="2"/>
      <c r="IDN173" s="2"/>
      <c r="IDO173" s="2"/>
      <c r="IDP173" s="2"/>
      <c r="IDQ173" s="2"/>
      <c r="IDR173" s="2"/>
      <c r="IDS173" s="2"/>
      <c r="IDT173" s="2"/>
      <c r="IDU173" s="2"/>
      <c r="IDV173" s="2"/>
      <c r="IDW173" s="2"/>
      <c r="IDX173" s="2"/>
      <c r="IDY173" s="2"/>
      <c r="IDZ173" s="2"/>
      <c r="IEA173" s="2"/>
      <c r="IEB173" s="2"/>
      <c r="IEC173" s="2"/>
      <c r="IED173" s="2"/>
      <c r="IEE173" s="2"/>
      <c r="IEF173" s="2"/>
      <c r="IEG173" s="2"/>
      <c r="IEH173" s="2"/>
      <c r="IEI173" s="2"/>
      <c r="IEJ173" s="2"/>
      <c r="IEK173" s="2"/>
      <c r="IEL173" s="2"/>
      <c r="IEM173" s="2"/>
      <c r="IEN173" s="2"/>
      <c r="IEO173" s="2"/>
      <c r="IEP173" s="2"/>
      <c r="IEQ173" s="2"/>
      <c r="IER173" s="2"/>
      <c r="IES173" s="2"/>
      <c r="IET173" s="2"/>
      <c r="IEU173" s="2"/>
      <c r="IEV173" s="2"/>
      <c r="IEW173" s="2"/>
      <c r="IEX173" s="2"/>
      <c r="IEY173" s="2"/>
      <c r="IEZ173" s="2"/>
      <c r="IFA173" s="2"/>
      <c r="IFB173" s="2"/>
      <c r="IFC173" s="2"/>
      <c r="IFD173" s="2"/>
      <c r="IFE173" s="2"/>
      <c r="IFF173" s="2"/>
      <c r="IFG173" s="2"/>
      <c r="IFH173" s="2"/>
      <c r="IFI173" s="2"/>
      <c r="IFJ173" s="2"/>
      <c r="IFK173" s="2"/>
      <c r="IFL173" s="2"/>
      <c r="IFM173" s="2"/>
      <c r="IFN173" s="2"/>
      <c r="IFO173" s="2"/>
      <c r="IFP173" s="2"/>
      <c r="IFQ173" s="2"/>
      <c r="IFR173" s="2"/>
      <c r="IFS173" s="2"/>
      <c r="IFT173" s="2"/>
      <c r="IFU173" s="2"/>
      <c r="IFV173" s="2"/>
      <c r="IFW173" s="2"/>
      <c r="IFX173" s="2"/>
      <c r="IFY173" s="2"/>
      <c r="IFZ173" s="2"/>
      <c r="IGA173" s="2"/>
      <c r="IGB173" s="2"/>
      <c r="IGC173" s="2"/>
      <c r="IGD173" s="2"/>
      <c r="IGE173" s="2"/>
      <c r="IGF173" s="2"/>
      <c r="IGG173" s="2"/>
      <c r="IGH173" s="2"/>
      <c r="IGI173" s="2"/>
      <c r="IGJ173" s="2"/>
      <c r="IGK173" s="2"/>
      <c r="IGL173" s="2"/>
      <c r="IGM173" s="2"/>
      <c r="IGN173" s="2"/>
      <c r="IGO173" s="2"/>
      <c r="IGP173" s="2"/>
      <c r="IGQ173" s="2"/>
      <c r="IGR173" s="2"/>
      <c r="IGS173" s="2"/>
      <c r="IGT173" s="2"/>
      <c r="IGU173" s="2"/>
      <c r="IGV173" s="2"/>
      <c r="IGW173" s="2"/>
      <c r="IGX173" s="2"/>
      <c r="IGY173" s="2"/>
      <c r="IGZ173" s="2"/>
      <c r="IHA173" s="2"/>
      <c r="IHB173" s="2"/>
      <c r="IHC173" s="2"/>
      <c r="IHD173" s="2"/>
      <c r="IHE173" s="2"/>
      <c r="IHF173" s="2"/>
      <c r="IHG173" s="2"/>
      <c r="IHH173" s="2"/>
      <c r="IHI173" s="2"/>
      <c r="IHJ173" s="2"/>
      <c r="IHK173" s="2"/>
      <c r="IHL173" s="2"/>
      <c r="IHM173" s="2"/>
      <c r="IHN173" s="2"/>
      <c r="IHO173" s="2"/>
      <c r="IHP173" s="2"/>
      <c r="IHQ173" s="2"/>
      <c r="IHR173" s="2"/>
      <c r="IHS173" s="2"/>
      <c r="IHT173" s="2"/>
      <c r="IHU173" s="2"/>
      <c r="IHV173" s="2"/>
      <c r="IHW173" s="2"/>
      <c r="IHX173" s="2"/>
      <c r="IHY173" s="2"/>
      <c r="IHZ173" s="2"/>
      <c r="IIA173" s="2"/>
      <c r="IIB173" s="2"/>
      <c r="IIC173" s="2"/>
      <c r="IID173" s="2"/>
      <c r="IIE173" s="2"/>
      <c r="IIF173" s="2"/>
      <c r="IIG173" s="2"/>
      <c r="IIH173" s="2"/>
      <c r="III173" s="2"/>
      <c r="IIJ173" s="2"/>
      <c r="IIK173" s="2"/>
      <c r="IIL173" s="2"/>
      <c r="IIM173" s="2"/>
      <c r="IIN173" s="2"/>
      <c r="IIO173" s="2"/>
      <c r="IIP173" s="2"/>
      <c r="IIQ173" s="2"/>
      <c r="IIR173" s="2"/>
      <c r="IIS173" s="2"/>
      <c r="IIT173" s="2"/>
      <c r="IIU173" s="2"/>
      <c r="IIV173" s="2"/>
      <c r="IIW173" s="2"/>
      <c r="IIX173" s="2"/>
      <c r="IIY173" s="2"/>
      <c r="IIZ173" s="2"/>
      <c r="IJA173" s="2"/>
      <c r="IJB173" s="2"/>
      <c r="IJC173" s="2"/>
      <c r="IJD173" s="2"/>
      <c r="IJE173" s="2"/>
      <c r="IJF173" s="2"/>
      <c r="IJG173" s="2"/>
      <c r="IJH173" s="2"/>
      <c r="IJI173" s="2"/>
      <c r="IJJ173" s="2"/>
      <c r="IJK173" s="2"/>
      <c r="IJL173" s="2"/>
      <c r="IJM173" s="2"/>
      <c r="IJN173" s="2"/>
      <c r="IJO173" s="2"/>
      <c r="IJP173" s="2"/>
      <c r="IJQ173" s="2"/>
      <c r="IJR173" s="2"/>
      <c r="IJS173" s="2"/>
      <c r="IJT173" s="2"/>
      <c r="IJU173" s="2"/>
      <c r="IJV173" s="2"/>
      <c r="IJW173" s="2"/>
      <c r="IJX173" s="2"/>
      <c r="IJY173" s="2"/>
      <c r="IJZ173" s="2"/>
      <c r="IKA173" s="2"/>
      <c r="IKB173" s="2"/>
      <c r="IKC173" s="2"/>
      <c r="IKD173" s="2"/>
      <c r="IKE173" s="2"/>
      <c r="IKF173" s="2"/>
      <c r="IKG173" s="2"/>
      <c r="IKH173" s="2"/>
      <c r="IKI173" s="2"/>
      <c r="IKJ173" s="2"/>
      <c r="IKK173" s="2"/>
      <c r="IKL173" s="2"/>
      <c r="IKM173" s="2"/>
      <c r="IKN173" s="2"/>
      <c r="IKO173" s="2"/>
      <c r="IKP173" s="2"/>
      <c r="IKQ173" s="2"/>
      <c r="IKR173" s="2"/>
      <c r="IKS173" s="2"/>
      <c r="IKT173" s="2"/>
      <c r="IKU173" s="2"/>
      <c r="IKV173" s="2"/>
      <c r="IKW173" s="2"/>
      <c r="IKX173" s="2"/>
      <c r="IKY173" s="2"/>
      <c r="IKZ173" s="2"/>
      <c r="ILA173" s="2"/>
      <c r="ILB173" s="2"/>
      <c r="ILC173" s="2"/>
      <c r="ILD173" s="2"/>
      <c r="ILE173" s="2"/>
      <c r="ILF173" s="2"/>
      <c r="ILG173" s="2"/>
      <c r="ILH173" s="2"/>
      <c r="ILI173" s="2"/>
      <c r="ILJ173" s="2"/>
      <c r="ILK173" s="2"/>
      <c r="ILL173" s="2"/>
      <c r="ILM173" s="2"/>
      <c r="ILN173" s="2"/>
      <c r="ILO173" s="2"/>
      <c r="ILP173" s="2"/>
      <c r="ILQ173" s="2"/>
      <c r="ILR173" s="2"/>
      <c r="ILS173" s="2"/>
      <c r="ILT173" s="2"/>
      <c r="ILU173" s="2"/>
      <c r="ILV173" s="2"/>
      <c r="ILW173" s="2"/>
      <c r="ILX173" s="2"/>
      <c r="ILY173" s="2"/>
      <c r="ILZ173" s="2"/>
      <c r="IMA173" s="2"/>
      <c r="IMB173" s="2"/>
      <c r="IMC173" s="2"/>
      <c r="IMD173" s="2"/>
      <c r="IME173" s="2"/>
      <c r="IMF173" s="2"/>
      <c r="IMG173" s="2"/>
      <c r="IMH173" s="2"/>
      <c r="IMI173" s="2"/>
      <c r="IMJ173" s="2"/>
      <c r="IMK173" s="2"/>
      <c r="IML173" s="2"/>
      <c r="IMM173" s="2"/>
      <c r="IMN173" s="2"/>
      <c r="IMO173" s="2"/>
      <c r="IMP173" s="2"/>
      <c r="IMQ173" s="2"/>
      <c r="IMR173" s="2"/>
      <c r="IMS173" s="2"/>
      <c r="IMT173" s="2"/>
      <c r="IMU173" s="2"/>
      <c r="IMV173" s="2"/>
      <c r="IMW173" s="2"/>
      <c r="IMX173" s="2"/>
      <c r="IMY173" s="2"/>
      <c r="IMZ173" s="2"/>
      <c r="INA173" s="2"/>
      <c r="INB173" s="2"/>
      <c r="INC173" s="2"/>
      <c r="IND173" s="2"/>
      <c r="INE173" s="2"/>
      <c r="INF173" s="2"/>
      <c r="ING173" s="2"/>
      <c r="INH173" s="2"/>
      <c r="INI173" s="2"/>
      <c r="INJ173" s="2"/>
      <c r="INK173" s="2"/>
      <c r="INL173" s="2"/>
      <c r="INM173" s="2"/>
      <c r="INN173" s="2"/>
      <c r="INO173" s="2"/>
      <c r="INP173" s="2"/>
      <c r="INQ173" s="2"/>
      <c r="INR173" s="2"/>
      <c r="INS173" s="2"/>
      <c r="INT173" s="2"/>
      <c r="INU173" s="2"/>
      <c r="INV173" s="2"/>
      <c r="INW173" s="2"/>
      <c r="INX173" s="2"/>
      <c r="INY173" s="2"/>
      <c r="INZ173" s="2"/>
      <c r="IOA173" s="2"/>
      <c r="IOB173" s="2"/>
      <c r="IOC173" s="2"/>
      <c r="IOD173" s="2"/>
      <c r="IOE173" s="2"/>
      <c r="IOF173" s="2"/>
      <c r="IOG173" s="2"/>
      <c r="IOH173" s="2"/>
      <c r="IOI173" s="2"/>
      <c r="IOJ173" s="2"/>
      <c r="IOK173" s="2"/>
      <c r="IOL173" s="2"/>
      <c r="IOM173" s="2"/>
      <c r="ION173" s="2"/>
      <c r="IOO173" s="2"/>
      <c r="IOP173" s="2"/>
      <c r="IOQ173" s="2"/>
      <c r="IOR173" s="2"/>
      <c r="IOS173" s="2"/>
      <c r="IOT173" s="2"/>
      <c r="IOU173" s="2"/>
      <c r="IOV173" s="2"/>
      <c r="IOW173" s="2"/>
      <c r="IOX173" s="2"/>
      <c r="IOY173" s="2"/>
      <c r="IOZ173" s="2"/>
      <c r="IPA173" s="2"/>
      <c r="IPB173" s="2"/>
      <c r="IPC173" s="2"/>
      <c r="IPD173" s="2"/>
      <c r="IPE173" s="2"/>
      <c r="IPF173" s="2"/>
      <c r="IPG173" s="2"/>
      <c r="IPH173" s="2"/>
      <c r="IPI173" s="2"/>
      <c r="IPJ173" s="2"/>
      <c r="IPK173" s="2"/>
      <c r="IPL173" s="2"/>
      <c r="IPM173" s="2"/>
      <c r="IPN173" s="2"/>
      <c r="IPO173" s="2"/>
      <c r="IPP173" s="2"/>
      <c r="IPQ173" s="2"/>
      <c r="IPR173" s="2"/>
      <c r="IPS173" s="2"/>
      <c r="IPT173" s="2"/>
      <c r="IPU173" s="2"/>
      <c r="IPV173" s="2"/>
      <c r="IPW173" s="2"/>
      <c r="IPX173" s="2"/>
      <c r="IPY173" s="2"/>
      <c r="IPZ173" s="2"/>
      <c r="IQA173" s="2"/>
      <c r="IQB173" s="2"/>
      <c r="IQC173" s="2"/>
      <c r="IQD173" s="2"/>
      <c r="IQE173" s="2"/>
      <c r="IQF173" s="2"/>
      <c r="IQG173" s="2"/>
      <c r="IQH173" s="2"/>
      <c r="IQI173" s="2"/>
      <c r="IQJ173" s="2"/>
      <c r="IQK173" s="2"/>
      <c r="IQL173" s="2"/>
      <c r="IQM173" s="2"/>
      <c r="IQN173" s="2"/>
      <c r="IQO173" s="2"/>
      <c r="IQP173" s="2"/>
      <c r="IQQ173" s="2"/>
      <c r="IQR173" s="2"/>
      <c r="IQS173" s="2"/>
      <c r="IQT173" s="2"/>
      <c r="IQU173" s="2"/>
      <c r="IQV173" s="2"/>
      <c r="IQW173" s="2"/>
      <c r="IQX173" s="2"/>
      <c r="IQY173" s="2"/>
      <c r="IQZ173" s="2"/>
      <c r="IRA173" s="2"/>
      <c r="IRB173" s="2"/>
      <c r="IRC173" s="2"/>
      <c r="IRD173" s="2"/>
      <c r="IRE173" s="2"/>
      <c r="IRF173" s="2"/>
      <c r="IRG173" s="2"/>
      <c r="IRH173" s="2"/>
      <c r="IRI173" s="2"/>
      <c r="IRJ173" s="2"/>
      <c r="IRK173" s="2"/>
      <c r="IRL173" s="2"/>
      <c r="IRM173" s="2"/>
      <c r="IRN173" s="2"/>
      <c r="IRO173" s="2"/>
      <c r="IRP173" s="2"/>
      <c r="IRQ173" s="2"/>
      <c r="IRR173" s="2"/>
      <c r="IRS173" s="2"/>
      <c r="IRT173" s="2"/>
      <c r="IRU173" s="2"/>
      <c r="IRV173" s="2"/>
      <c r="IRW173" s="2"/>
      <c r="IRX173" s="2"/>
      <c r="IRY173" s="2"/>
      <c r="IRZ173" s="2"/>
      <c r="ISA173" s="2"/>
      <c r="ISB173" s="2"/>
      <c r="ISC173" s="2"/>
      <c r="ISD173" s="2"/>
      <c r="ISE173" s="2"/>
      <c r="ISF173" s="2"/>
      <c r="ISG173" s="2"/>
      <c r="ISH173" s="2"/>
      <c r="ISI173" s="2"/>
      <c r="ISJ173" s="2"/>
      <c r="ISK173" s="2"/>
      <c r="ISL173" s="2"/>
      <c r="ISM173" s="2"/>
      <c r="ISN173" s="2"/>
      <c r="ISO173" s="2"/>
      <c r="ISP173" s="2"/>
      <c r="ISQ173" s="2"/>
      <c r="ISR173" s="2"/>
      <c r="ISS173" s="2"/>
      <c r="IST173" s="2"/>
      <c r="ISU173" s="2"/>
      <c r="ISV173" s="2"/>
      <c r="ISW173" s="2"/>
      <c r="ISX173" s="2"/>
      <c r="ISY173" s="2"/>
      <c r="ISZ173" s="2"/>
      <c r="ITA173" s="2"/>
      <c r="ITB173" s="2"/>
      <c r="ITC173" s="2"/>
      <c r="ITD173" s="2"/>
      <c r="ITE173" s="2"/>
      <c r="ITF173" s="2"/>
      <c r="ITG173" s="2"/>
      <c r="ITH173" s="2"/>
      <c r="ITI173" s="2"/>
      <c r="ITJ173" s="2"/>
      <c r="ITK173" s="2"/>
      <c r="ITL173" s="2"/>
      <c r="ITM173" s="2"/>
      <c r="ITN173" s="2"/>
      <c r="ITO173" s="2"/>
      <c r="ITP173" s="2"/>
      <c r="ITQ173" s="2"/>
      <c r="ITR173" s="2"/>
      <c r="ITS173" s="2"/>
      <c r="ITT173" s="2"/>
      <c r="ITU173" s="2"/>
      <c r="ITV173" s="2"/>
      <c r="ITW173" s="2"/>
      <c r="ITX173" s="2"/>
      <c r="ITY173" s="2"/>
      <c r="ITZ173" s="2"/>
      <c r="IUA173" s="2"/>
      <c r="IUB173" s="2"/>
      <c r="IUC173" s="2"/>
      <c r="IUD173" s="2"/>
      <c r="IUE173" s="2"/>
      <c r="IUF173" s="2"/>
      <c r="IUG173" s="2"/>
      <c r="IUH173" s="2"/>
      <c r="IUI173" s="2"/>
      <c r="IUJ173" s="2"/>
      <c r="IUK173" s="2"/>
      <c r="IUL173" s="2"/>
      <c r="IUM173" s="2"/>
      <c r="IUN173" s="2"/>
      <c r="IUO173" s="2"/>
      <c r="IUP173" s="2"/>
      <c r="IUQ173" s="2"/>
      <c r="IUR173" s="2"/>
      <c r="IUS173" s="2"/>
      <c r="IUT173" s="2"/>
      <c r="IUU173" s="2"/>
      <c r="IUV173" s="2"/>
      <c r="IUW173" s="2"/>
      <c r="IUX173" s="2"/>
      <c r="IUY173" s="2"/>
      <c r="IUZ173" s="2"/>
      <c r="IVA173" s="2"/>
      <c r="IVB173" s="2"/>
      <c r="IVC173" s="2"/>
      <c r="IVD173" s="2"/>
      <c r="IVE173" s="2"/>
      <c r="IVF173" s="2"/>
      <c r="IVG173" s="2"/>
      <c r="IVH173" s="2"/>
      <c r="IVI173" s="2"/>
      <c r="IVJ173" s="2"/>
      <c r="IVK173" s="2"/>
      <c r="IVL173" s="2"/>
      <c r="IVM173" s="2"/>
      <c r="IVN173" s="2"/>
      <c r="IVO173" s="2"/>
      <c r="IVP173" s="2"/>
      <c r="IVQ173" s="2"/>
      <c r="IVR173" s="2"/>
      <c r="IVS173" s="2"/>
      <c r="IVT173" s="2"/>
      <c r="IVU173" s="2"/>
      <c r="IVV173" s="2"/>
      <c r="IVW173" s="2"/>
      <c r="IVX173" s="2"/>
      <c r="IVY173" s="2"/>
      <c r="IVZ173" s="2"/>
      <c r="IWA173" s="2"/>
      <c r="IWB173" s="2"/>
      <c r="IWC173" s="2"/>
      <c r="IWD173" s="2"/>
      <c r="IWE173" s="2"/>
      <c r="IWF173" s="2"/>
      <c r="IWG173" s="2"/>
      <c r="IWH173" s="2"/>
      <c r="IWI173" s="2"/>
      <c r="IWJ173" s="2"/>
      <c r="IWK173" s="2"/>
      <c r="IWL173" s="2"/>
      <c r="IWM173" s="2"/>
      <c r="IWN173" s="2"/>
      <c r="IWO173" s="2"/>
      <c r="IWP173" s="2"/>
      <c r="IWQ173" s="2"/>
      <c r="IWR173" s="2"/>
      <c r="IWS173" s="2"/>
      <c r="IWT173" s="2"/>
      <c r="IWU173" s="2"/>
      <c r="IWV173" s="2"/>
      <c r="IWW173" s="2"/>
      <c r="IWX173" s="2"/>
      <c r="IWY173" s="2"/>
      <c r="IWZ173" s="2"/>
      <c r="IXA173" s="2"/>
      <c r="IXB173" s="2"/>
      <c r="IXC173" s="2"/>
      <c r="IXD173" s="2"/>
      <c r="IXE173" s="2"/>
      <c r="IXF173" s="2"/>
      <c r="IXG173" s="2"/>
      <c r="IXH173" s="2"/>
      <c r="IXI173" s="2"/>
      <c r="IXJ173" s="2"/>
      <c r="IXK173" s="2"/>
      <c r="IXL173" s="2"/>
      <c r="IXM173" s="2"/>
      <c r="IXN173" s="2"/>
      <c r="IXO173" s="2"/>
      <c r="IXP173" s="2"/>
      <c r="IXQ173" s="2"/>
      <c r="IXR173" s="2"/>
      <c r="IXS173" s="2"/>
      <c r="IXT173" s="2"/>
      <c r="IXU173" s="2"/>
      <c r="IXV173" s="2"/>
      <c r="IXW173" s="2"/>
      <c r="IXX173" s="2"/>
      <c r="IXY173" s="2"/>
      <c r="IXZ173" s="2"/>
      <c r="IYA173" s="2"/>
      <c r="IYB173" s="2"/>
      <c r="IYC173" s="2"/>
      <c r="IYD173" s="2"/>
      <c r="IYE173" s="2"/>
      <c r="IYF173" s="2"/>
      <c r="IYG173" s="2"/>
      <c r="IYH173" s="2"/>
      <c r="IYI173" s="2"/>
      <c r="IYJ173" s="2"/>
      <c r="IYK173" s="2"/>
      <c r="IYL173" s="2"/>
      <c r="IYM173" s="2"/>
      <c r="IYN173" s="2"/>
      <c r="IYO173" s="2"/>
      <c r="IYP173" s="2"/>
      <c r="IYQ173" s="2"/>
      <c r="IYR173" s="2"/>
      <c r="IYS173" s="2"/>
      <c r="IYT173" s="2"/>
      <c r="IYU173" s="2"/>
      <c r="IYV173" s="2"/>
      <c r="IYW173" s="2"/>
      <c r="IYX173" s="2"/>
      <c r="IYY173" s="2"/>
      <c r="IYZ173" s="2"/>
      <c r="IZA173" s="2"/>
      <c r="IZB173" s="2"/>
      <c r="IZC173" s="2"/>
      <c r="IZD173" s="2"/>
      <c r="IZE173" s="2"/>
      <c r="IZF173" s="2"/>
      <c r="IZG173" s="2"/>
      <c r="IZH173" s="2"/>
      <c r="IZI173" s="2"/>
      <c r="IZJ173" s="2"/>
      <c r="IZK173" s="2"/>
      <c r="IZL173" s="2"/>
      <c r="IZM173" s="2"/>
      <c r="IZN173" s="2"/>
      <c r="IZO173" s="2"/>
      <c r="IZP173" s="2"/>
      <c r="IZQ173" s="2"/>
      <c r="IZR173" s="2"/>
      <c r="IZS173" s="2"/>
      <c r="IZT173" s="2"/>
      <c r="IZU173" s="2"/>
      <c r="IZV173" s="2"/>
      <c r="IZW173" s="2"/>
      <c r="IZX173" s="2"/>
      <c r="IZY173" s="2"/>
      <c r="IZZ173" s="2"/>
      <c r="JAA173" s="2"/>
      <c r="JAB173" s="2"/>
      <c r="JAC173" s="2"/>
      <c r="JAD173" s="2"/>
      <c r="JAE173" s="2"/>
      <c r="JAF173" s="2"/>
      <c r="JAG173" s="2"/>
      <c r="JAH173" s="2"/>
      <c r="JAI173" s="2"/>
      <c r="JAJ173" s="2"/>
      <c r="JAK173" s="2"/>
      <c r="JAL173" s="2"/>
      <c r="JAM173" s="2"/>
      <c r="JAN173" s="2"/>
      <c r="JAO173" s="2"/>
      <c r="JAP173" s="2"/>
      <c r="JAQ173" s="2"/>
      <c r="JAR173" s="2"/>
      <c r="JAS173" s="2"/>
      <c r="JAT173" s="2"/>
      <c r="JAU173" s="2"/>
      <c r="JAV173" s="2"/>
      <c r="JAW173" s="2"/>
      <c r="JAX173" s="2"/>
      <c r="JAY173" s="2"/>
      <c r="JAZ173" s="2"/>
      <c r="JBA173" s="2"/>
      <c r="JBB173" s="2"/>
      <c r="JBC173" s="2"/>
      <c r="JBD173" s="2"/>
      <c r="JBE173" s="2"/>
      <c r="JBF173" s="2"/>
      <c r="JBG173" s="2"/>
      <c r="JBH173" s="2"/>
      <c r="JBI173" s="2"/>
      <c r="JBJ173" s="2"/>
      <c r="JBK173" s="2"/>
      <c r="JBL173" s="2"/>
      <c r="JBM173" s="2"/>
      <c r="JBN173" s="2"/>
      <c r="JBO173" s="2"/>
      <c r="JBP173" s="2"/>
      <c r="JBQ173" s="2"/>
      <c r="JBR173" s="2"/>
      <c r="JBS173" s="2"/>
      <c r="JBT173" s="2"/>
      <c r="JBU173" s="2"/>
      <c r="JBV173" s="2"/>
      <c r="JBW173" s="2"/>
      <c r="JBX173" s="2"/>
      <c r="JBY173" s="2"/>
      <c r="JBZ173" s="2"/>
      <c r="JCA173" s="2"/>
      <c r="JCB173" s="2"/>
      <c r="JCC173" s="2"/>
      <c r="JCD173" s="2"/>
      <c r="JCE173" s="2"/>
      <c r="JCF173" s="2"/>
      <c r="JCG173" s="2"/>
      <c r="JCH173" s="2"/>
      <c r="JCI173" s="2"/>
      <c r="JCJ173" s="2"/>
      <c r="JCK173" s="2"/>
      <c r="JCL173" s="2"/>
      <c r="JCM173" s="2"/>
      <c r="JCN173" s="2"/>
      <c r="JCO173" s="2"/>
      <c r="JCP173" s="2"/>
      <c r="JCQ173" s="2"/>
      <c r="JCR173" s="2"/>
      <c r="JCS173" s="2"/>
      <c r="JCT173" s="2"/>
      <c r="JCU173" s="2"/>
      <c r="JCV173" s="2"/>
      <c r="JCW173" s="2"/>
      <c r="JCX173" s="2"/>
      <c r="JCY173" s="2"/>
      <c r="JCZ173" s="2"/>
      <c r="JDA173" s="2"/>
      <c r="JDB173" s="2"/>
      <c r="JDC173" s="2"/>
      <c r="JDD173" s="2"/>
      <c r="JDE173" s="2"/>
      <c r="JDF173" s="2"/>
      <c r="JDG173" s="2"/>
      <c r="JDH173" s="2"/>
      <c r="JDI173" s="2"/>
      <c r="JDJ173" s="2"/>
      <c r="JDK173" s="2"/>
      <c r="JDL173" s="2"/>
      <c r="JDM173" s="2"/>
      <c r="JDN173" s="2"/>
      <c r="JDO173" s="2"/>
      <c r="JDP173" s="2"/>
      <c r="JDQ173" s="2"/>
      <c r="JDR173" s="2"/>
      <c r="JDS173" s="2"/>
      <c r="JDT173" s="2"/>
      <c r="JDU173" s="2"/>
      <c r="JDV173" s="2"/>
      <c r="JDW173" s="2"/>
      <c r="JDX173" s="2"/>
      <c r="JDY173" s="2"/>
      <c r="JDZ173" s="2"/>
      <c r="JEA173" s="2"/>
      <c r="JEB173" s="2"/>
      <c r="JEC173" s="2"/>
      <c r="JED173" s="2"/>
      <c r="JEE173" s="2"/>
      <c r="JEF173" s="2"/>
      <c r="JEG173" s="2"/>
      <c r="JEH173" s="2"/>
      <c r="JEI173" s="2"/>
      <c r="JEJ173" s="2"/>
      <c r="JEK173" s="2"/>
      <c r="JEL173" s="2"/>
      <c r="JEM173" s="2"/>
      <c r="JEN173" s="2"/>
      <c r="JEO173" s="2"/>
      <c r="JEP173" s="2"/>
      <c r="JEQ173" s="2"/>
      <c r="JER173" s="2"/>
      <c r="JES173" s="2"/>
      <c r="JET173" s="2"/>
      <c r="JEU173" s="2"/>
      <c r="JEV173" s="2"/>
      <c r="JEW173" s="2"/>
      <c r="JEX173" s="2"/>
      <c r="JEY173" s="2"/>
      <c r="JEZ173" s="2"/>
      <c r="JFA173" s="2"/>
      <c r="JFB173" s="2"/>
      <c r="JFC173" s="2"/>
      <c r="JFD173" s="2"/>
      <c r="JFE173" s="2"/>
      <c r="JFF173" s="2"/>
      <c r="JFG173" s="2"/>
      <c r="JFH173" s="2"/>
      <c r="JFI173" s="2"/>
      <c r="JFJ173" s="2"/>
      <c r="JFK173" s="2"/>
      <c r="JFL173" s="2"/>
      <c r="JFM173" s="2"/>
      <c r="JFN173" s="2"/>
      <c r="JFO173" s="2"/>
      <c r="JFP173" s="2"/>
      <c r="JFQ173" s="2"/>
      <c r="JFR173" s="2"/>
      <c r="JFS173" s="2"/>
      <c r="JFT173" s="2"/>
      <c r="JFU173" s="2"/>
      <c r="JFV173" s="2"/>
      <c r="JFW173" s="2"/>
      <c r="JFX173" s="2"/>
      <c r="JFY173" s="2"/>
      <c r="JFZ173" s="2"/>
      <c r="JGA173" s="2"/>
      <c r="JGB173" s="2"/>
      <c r="JGC173" s="2"/>
      <c r="JGD173" s="2"/>
      <c r="JGE173" s="2"/>
      <c r="JGF173" s="2"/>
      <c r="JGG173" s="2"/>
      <c r="JGH173" s="2"/>
      <c r="JGI173" s="2"/>
      <c r="JGJ173" s="2"/>
      <c r="JGK173" s="2"/>
      <c r="JGL173" s="2"/>
      <c r="JGM173" s="2"/>
      <c r="JGN173" s="2"/>
      <c r="JGO173" s="2"/>
      <c r="JGP173" s="2"/>
      <c r="JGQ173" s="2"/>
      <c r="JGR173" s="2"/>
      <c r="JGS173" s="2"/>
      <c r="JGT173" s="2"/>
      <c r="JGU173" s="2"/>
      <c r="JGV173" s="2"/>
      <c r="JGW173" s="2"/>
      <c r="JGX173" s="2"/>
      <c r="JGY173" s="2"/>
      <c r="JGZ173" s="2"/>
      <c r="JHA173" s="2"/>
      <c r="JHB173" s="2"/>
      <c r="JHC173" s="2"/>
      <c r="JHD173" s="2"/>
      <c r="JHE173" s="2"/>
      <c r="JHF173" s="2"/>
      <c r="JHG173" s="2"/>
      <c r="JHH173" s="2"/>
      <c r="JHI173" s="2"/>
      <c r="JHJ173" s="2"/>
      <c r="JHK173" s="2"/>
      <c r="JHL173" s="2"/>
      <c r="JHM173" s="2"/>
      <c r="JHN173" s="2"/>
      <c r="JHO173" s="2"/>
      <c r="JHP173" s="2"/>
      <c r="JHQ173" s="2"/>
      <c r="JHR173" s="2"/>
      <c r="JHS173" s="2"/>
      <c r="JHT173" s="2"/>
      <c r="JHU173" s="2"/>
      <c r="JHV173" s="2"/>
      <c r="JHW173" s="2"/>
      <c r="JHX173" s="2"/>
      <c r="JHY173" s="2"/>
      <c r="JHZ173" s="2"/>
      <c r="JIA173" s="2"/>
      <c r="JIB173" s="2"/>
      <c r="JIC173" s="2"/>
      <c r="JID173" s="2"/>
      <c r="JIE173" s="2"/>
      <c r="JIF173" s="2"/>
      <c r="JIG173" s="2"/>
      <c r="JIH173" s="2"/>
      <c r="JII173" s="2"/>
      <c r="JIJ173" s="2"/>
      <c r="JIK173" s="2"/>
      <c r="JIL173" s="2"/>
      <c r="JIM173" s="2"/>
      <c r="JIN173" s="2"/>
      <c r="JIO173" s="2"/>
      <c r="JIP173" s="2"/>
      <c r="JIQ173" s="2"/>
      <c r="JIR173" s="2"/>
      <c r="JIS173" s="2"/>
      <c r="JIT173" s="2"/>
      <c r="JIU173" s="2"/>
      <c r="JIV173" s="2"/>
      <c r="JIW173" s="2"/>
      <c r="JIX173" s="2"/>
      <c r="JIY173" s="2"/>
      <c r="JIZ173" s="2"/>
      <c r="JJA173" s="2"/>
      <c r="JJB173" s="2"/>
      <c r="JJC173" s="2"/>
      <c r="JJD173" s="2"/>
      <c r="JJE173" s="2"/>
      <c r="JJF173" s="2"/>
      <c r="JJG173" s="2"/>
      <c r="JJH173" s="2"/>
      <c r="JJI173" s="2"/>
      <c r="JJJ173" s="2"/>
      <c r="JJK173" s="2"/>
      <c r="JJL173" s="2"/>
      <c r="JJM173" s="2"/>
      <c r="JJN173" s="2"/>
      <c r="JJO173" s="2"/>
      <c r="JJP173" s="2"/>
      <c r="JJQ173" s="2"/>
      <c r="JJR173" s="2"/>
      <c r="JJS173" s="2"/>
      <c r="JJT173" s="2"/>
      <c r="JJU173" s="2"/>
      <c r="JJV173" s="2"/>
      <c r="JJW173" s="2"/>
      <c r="JJX173" s="2"/>
      <c r="JJY173" s="2"/>
      <c r="JJZ173" s="2"/>
      <c r="JKA173" s="2"/>
      <c r="JKB173" s="2"/>
      <c r="JKC173" s="2"/>
      <c r="JKD173" s="2"/>
      <c r="JKE173" s="2"/>
      <c r="JKF173" s="2"/>
      <c r="JKG173" s="2"/>
      <c r="JKH173" s="2"/>
      <c r="JKI173" s="2"/>
      <c r="JKJ173" s="2"/>
      <c r="JKK173" s="2"/>
      <c r="JKL173" s="2"/>
      <c r="JKM173" s="2"/>
      <c r="JKN173" s="2"/>
      <c r="JKO173" s="2"/>
      <c r="JKP173" s="2"/>
      <c r="JKQ173" s="2"/>
      <c r="JKR173" s="2"/>
      <c r="JKS173" s="2"/>
      <c r="JKT173" s="2"/>
      <c r="JKU173" s="2"/>
      <c r="JKV173" s="2"/>
      <c r="JKW173" s="2"/>
      <c r="JKX173" s="2"/>
      <c r="JKY173" s="2"/>
      <c r="JKZ173" s="2"/>
      <c r="JLA173" s="2"/>
      <c r="JLB173" s="2"/>
      <c r="JLC173" s="2"/>
      <c r="JLD173" s="2"/>
      <c r="JLE173" s="2"/>
      <c r="JLF173" s="2"/>
      <c r="JLG173" s="2"/>
      <c r="JLH173" s="2"/>
      <c r="JLI173" s="2"/>
      <c r="JLJ173" s="2"/>
      <c r="JLK173" s="2"/>
      <c r="JLL173" s="2"/>
      <c r="JLM173" s="2"/>
      <c r="JLN173" s="2"/>
      <c r="JLO173" s="2"/>
      <c r="JLP173" s="2"/>
      <c r="JLQ173" s="2"/>
      <c r="JLR173" s="2"/>
      <c r="JLS173" s="2"/>
      <c r="JLT173" s="2"/>
      <c r="JLU173" s="2"/>
      <c r="JLV173" s="2"/>
      <c r="JLW173" s="2"/>
      <c r="JLX173" s="2"/>
      <c r="JLY173" s="2"/>
      <c r="JLZ173" s="2"/>
      <c r="JMA173" s="2"/>
      <c r="JMB173" s="2"/>
      <c r="JMC173" s="2"/>
      <c r="JMD173" s="2"/>
      <c r="JME173" s="2"/>
      <c r="JMF173" s="2"/>
      <c r="JMG173" s="2"/>
      <c r="JMH173" s="2"/>
      <c r="JMI173" s="2"/>
      <c r="JMJ173" s="2"/>
      <c r="JMK173" s="2"/>
      <c r="JML173" s="2"/>
      <c r="JMM173" s="2"/>
      <c r="JMN173" s="2"/>
      <c r="JMO173" s="2"/>
      <c r="JMP173" s="2"/>
      <c r="JMQ173" s="2"/>
      <c r="JMR173" s="2"/>
      <c r="JMS173" s="2"/>
      <c r="JMT173" s="2"/>
      <c r="JMU173" s="2"/>
      <c r="JMV173" s="2"/>
      <c r="JMW173" s="2"/>
      <c r="JMX173" s="2"/>
      <c r="JMY173" s="2"/>
      <c r="JMZ173" s="2"/>
      <c r="JNA173" s="2"/>
      <c r="JNB173" s="2"/>
      <c r="JNC173" s="2"/>
      <c r="JND173" s="2"/>
      <c r="JNE173" s="2"/>
      <c r="JNF173" s="2"/>
      <c r="JNG173" s="2"/>
      <c r="JNH173" s="2"/>
      <c r="JNI173" s="2"/>
      <c r="JNJ173" s="2"/>
      <c r="JNK173" s="2"/>
      <c r="JNL173" s="2"/>
      <c r="JNM173" s="2"/>
      <c r="JNN173" s="2"/>
      <c r="JNO173" s="2"/>
      <c r="JNP173" s="2"/>
      <c r="JNQ173" s="2"/>
      <c r="JNR173" s="2"/>
      <c r="JNS173" s="2"/>
      <c r="JNT173" s="2"/>
      <c r="JNU173" s="2"/>
      <c r="JNV173" s="2"/>
      <c r="JNW173" s="2"/>
      <c r="JNX173" s="2"/>
      <c r="JNY173" s="2"/>
      <c r="JNZ173" s="2"/>
      <c r="JOA173" s="2"/>
      <c r="JOB173" s="2"/>
      <c r="JOC173" s="2"/>
      <c r="JOD173" s="2"/>
      <c r="JOE173" s="2"/>
      <c r="JOF173" s="2"/>
      <c r="JOG173" s="2"/>
      <c r="JOH173" s="2"/>
      <c r="JOI173" s="2"/>
      <c r="JOJ173" s="2"/>
      <c r="JOK173" s="2"/>
      <c r="JOL173" s="2"/>
      <c r="JOM173" s="2"/>
      <c r="JON173" s="2"/>
      <c r="JOO173" s="2"/>
      <c r="JOP173" s="2"/>
      <c r="JOQ173" s="2"/>
      <c r="JOR173" s="2"/>
      <c r="JOS173" s="2"/>
      <c r="JOT173" s="2"/>
      <c r="JOU173" s="2"/>
      <c r="JOV173" s="2"/>
      <c r="JOW173" s="2"/>
      <c r="JOX173" s="2"/>
      <c r="JOY173" s="2"/>
      <c r="JOZ173" s="2"/>
      <c r="JPA173" s="2"/>
      <c r="JPB173" s="2"/>
      <c r="JPC173" s="2"/>
      <c r="JPD173" s="2"/>
      <c r="JPE173" s="2"/>
      <c r="JPF173" s="2"/>
      <c r="JPG173" s="2"/>
      <c r="JPH173" s="2"/>
      <c r="JPI173" s="2"/>
      <c r="JPJ173" s="2"/>
      <c r="JPK173" s="2"/>
      <c r="JPL173" s="2"/>
      <c r="JPM173" s="2"/>
      <c r="JPN173" s="2"/>
      <c r="JPO173" s="2"/>
      <c r="JPP173" s="2"/>
      <c r="JPQ173" s="2"/>
      <c r="JPR173" s="2"/>
      <c r="JPS173" s="2"/>
      <c r="JPT173" s="2"/>
      <c r="JPU173" s="2"/>
      <c r="JPV173" s="2"/>
      <c r="JPW173" s="2"/>
      <c r="JPX173" s="2"/>
      <c r="JPY173" s="2"/>
      <c r="JPZ173" s="2"/>
      <c r="JQA173" s="2"/>
      <c r="JQB173" s="2"/>
      <c r="JQC173" s="2"/>
      <c r="JQD173" s="2"/>
      <c r="JQE173" s="2"/>
      <c r="JQF173" s="2"/>
      <c r="JQG173" s="2"/>
      <c r="JQH173" s="2"/>
      <c r="JQI173" s="2"/>
      <c r="JQJ173" s="2"/>
      <c r="JQK173" s="2"/>
      <c r="JQL173" s="2"/>
      <c r="JQM173" s="2"/>
      <c r="JQN173" s="2"/>
      <c r="JQO173" s="2"/>
      <c r="JQP173" s="2"/>
      <c r="JQQ173" s="2"/>
      <c r="JQR173" s="2"/>
      <c r="JQS173" s="2"/>
      <c r="JQT173" s="2"/>
      <c r="JQU173" s="2"/>
      <c r="JQV173" s="2"/>
      <c r="JQW173" s="2"/>
      <c r="JQX173" s="2"/>
      <c r="JQY173" s="2"/>
      <c r="JQZ173" s="2"/>
      <c r="JRA173" s="2"/>
      <c r="JRB173" s="2"/>
      <c r="JRC173" s="2"/>
      <c r="JRD173" s="2"/>
      <c r="JRE173" s="2"/>
      <c r="JRF173" s="2"/>
      <c r="JRG173" s="2"/>
      <c r="JRH173" s="2"/>
      <c r="JRI173" s="2"/>
      <c r="JRJ173" s="2"/>
      <c r="JRK173" s="2"/>
      <c r="JRL173" s="2"/>
      <c r="JRM173" s="2"/>
      <c r="JRN173" s="2"/>
      <c r="JRO173" s="2"/>
      <c r="JRP173" s="2"/>
      <c r="JRQ173" s="2"/>
      <c r="JRR173" s="2"/>
      <c r="JRS173" s="2"/>
      <c r="JRT173" s="2"/>
      <c r="JRU173" s="2"/>
      <c r="JRV173" s="2"/>
      <c r="JRW173" s="2"/>
      <c r="JRX173" s="2"/>
      <c r="JRY173" s="2"/>
      <c r="JRZ173" s="2"/>
      <c r="JSA173" s="2"/>
      <c r="JSB173" s="2"/>
      <c r="JSC173" s="2"/>
      <c r="JSD173" s="2"/>
      <c r="JSE173" s="2"/>
      <c r="JSF173" s="2"/>
      <c r="JSG173" s="2"/>
      <c r="JSH173" s="2"/>
      <c r="JSI173" s="2"/>
      <c r="JSJ173" s="2"/>
      <c r="JSK173" s="2"/>
      <c r="JSL173" s="2"/>
      <c r="JSM173" s="2"/>
      <c r="JSN173" s="2"/>
      <c r="JSO173" s="2"/>
      <c r="JSP173" s="2"/>
      <c r="JSQ173" s="2"/>
      <c r="JSR173" s="2"/>
      <c r="JSS173" s="2"/>
      <c r="JST173" s="2"/>
      <c r="JSU173" s="2"/>
      <c r="JSV173" s="2"/>
      <c r="JSW173" s="2"/>
      <c r="JSX173" s="2"/>
      <c r="JSY173" s="2"/>
      <c r="JSZ173" s="2"/>
      <c r="JTA173" s="2"/>
      <c r="JTB173" s="2"/>
      <c r="JTC173" s="2"/>
      <c r="JTD173" s="2"/>
      <c r="JTE173" s="2"/>
      <c r="JTF173" s="2"/>
      <c r="JTG173" s="2"/>
      <c r="JTH173" s="2"/>
      <c r="JTI173" s="2"/>
      <c r="JTJ173" s="2"/>
      <c r="JTK173" s="2"/>
      <c r="JTL173" s="2"/>
      <c r="JTM173" s="2"/>
      <c r="JTN173" s="2"/>
      <c r="JTO173" s="2"/>
      <c r="JTP173" s="2"/>
      <c r="JTQ173" s="2"/>
      <c r="JTR173" s="2"/>
      <c r="JTS173" s="2"/>
      <c r="JTT173" s="2"/>
      <c r="JTU173" s="2"/>
      <c r="JTV173" s="2"/>
      <c r="JTW173" s="2"/>
      <c r="JTX173" s="2"/>
      <c r="JTY173" s="2"/>
      <c r="JTZ173" s="2"/>
      <c r="JUA173" s="2"/>
      <c r="JUB173" s="2"/>
      <c r="JUC173" s="2"/>
      <c r="JUD173" s="2"/>
      <c r="JUE173" s="2"/>
      <c r="JUF173" s="2"/>
      <c r="JUG173" s="2"/>
      <c r="JUH173" s="2"/>
      <c r="JUI173" s="2"/>
      <c r="JUJ173" s="2"/>
      <c r="JUK173" s="2"/>
      <c r="JUL173" s="2"/>
      <c r="JUM173" s="2"/>
      <c r="JUN173" s="2"/>
      <c r="JUO173" s="2"/>
      <c r="JUP173" s="2"/>
      <c r="JUQ173" s="2"/>
      <c r="JUR173" s="2"/>
      <c r="JUS173" s="2"/>
      <c r="JUT173" s="2"/>
      <c r="JUU173" s="2"/>
      <c r="JUV173" s="2"/>
      <c r="JUW173" s="2"/>
      <c r="JUX173" s="2"/>
      <c r="JUY173" s="2"/>
      <c r="JUZ173" s="2"/>
      <c r="JVA173" s="2"/>
      <c r="JVB173" s="2"/>
      <c r="JVC173" s="2"/>
      <c r="JVD173" s="2"/>
      <c r="JVE173" s="2"/>
      <c r="JVF173" s="2"/>
      <c r="JVG173" s="2"/>
      <c r="JVH173" s="2"/>
      <c r="JVI173" s="2"/>
      <c r="JVJ173" s="2"/>
      <c r="JVK173" s="2"/>
      <c r="JVL173" s="2"/>
      <c r="JVM173" s="2"/>
      <c r="JVN173" s="2"/>
      <c r="JVO173" s="2"/>
      <c r="JVP173" s="2"/>
      <c r="JVQ173" s="2"/>
      <c r="JVR173" s="2"/>
      <c r="JVS173" s="2"/>
      <c r="JVT173" s="2"/>
      <c r="JVU173" s="2"/>
      <c r="JVV173" s="2"/>
      <c r="JVW173" s="2"/>
      <c r="JVX173" s="2"/>
      <c r="JVY173" s="2"/>
      <c r="JVZ173" s="2"/>
      <c r="JWA173" s="2"/>
      <c r="JWB173" s="2"/>
      <c r="JWC173" s="2"/>
      <c r="JWD173" s="2"/>
      <c r="JWE173" s="2"/>
      <c r="JWF173" s="2"/>
      <c r="JWG173" s="2"/>
      <c r="JWH173" s="2"/>
      <c r="JWI173" s="2"/>
      <c r="JWJ173" s="2"/>
      <c r="JWK173" s="2"/>
      <c r="JWL173" s="2"/>
      <c r="JWM173" s="2"/>
      <c r="JWN173" s="2"/>
      <c r="JWO173" s="2"/>
      <c r="JWP173" s="2"/>
      <c r="JWQ173" s="2"/>
      <c r="JWR173" s="2"/>
      <c r="JWS173" s="2"/>
      <c r="JWT173" s="2"/>
      <c r="JWU173" s="2"/>
      <c r="JWV173" s="2"/>
      <c r="JWW173" s="2"/>
      <c r="JWX173" s="2"/>
      <c r="JWY173" s="2"/>
      <c r="JWZ173" s="2"/>
      <c r="JXA173" s="2"/>
      <c r="JXB173" s="2"/>
      <c r="JXC173" s="2"/>
      <c r="JXD173" s="2"/>
      <c r="JXE173" s="2"/>
      <c r="JXF173" s="2"/>
      <c r="JXG173" s="2"/>
      <c r="JXH173" s="2"/>
      <c r="JXI173" s="2"/>
      <c r="JXJ173" s="2"/>
      <c r="JXK173" s="2"/>
      <c r="JXL173" s="2"/>
      <c r="JXM173" s="2"/>
      <c r="JXN173" s="2"/>
      <c r="JXO173" s="2"/>
      <c r="JXP173" s="2"/>
      <c r="JXQ173" s="2"/>
      <c r="JXR173" s="2"/>
      <c r="JXS173" s="2"/>
      <c r="JXT173" s="2"/>
      <c r="JXU173" s="2"/>
      <c r="JXV173" s="2"/>
      <c r="JXW173" s="2"/>
      <c r="JXX173" s="2"/>
      <c r="JXY173" s="2"/>
      <c r="JXZ173" s="2"/>
      <c r="JYA173" s="2"/>
      <c r="JYB173" s="2"/>
      <c r="JYC173" s="2"/>
      <c r="JYD173" s="2"/>
      <c r="JYE173" s="2"/>
      <c r="JYF173" s="2"/>
      <c r="JYG173" s="2"/>
      <c r="JYH173" s="2"/>
      <c r="JYI173" s="2"/>
      <c r="JYJ173" s="2"/>
      <c r="JYK173" s="2"/>
      <c r="JYL173" s="2"/>
      <c r="JYM173" s="2"/>
      <c r="JYN173" s="2"/>
      <c r="JYO173" s="2"/>
      <c r="JYP173" s="2"/>
      <c r="JYQ173" s="2"/>
      <c r="JYR173" s="2"/>
      <c r="JYS173" s="2"/>
      <c r="JYT173" s="2"/>
      <c r="JYU173" s="2"/>
      <c r="JYV173" s="2"/>
      <c r="JYW173" s="2"/>
      <c r="JYX173" s="2"/>
      <c r="JYY173" s="2"/>
      <c r="JYZ173" s="2"/>
      <c r="JZA173" s="2"/>
      <c r="JZB173" s="2"/>
      <c r="JZC173" s="2"/>
      <c r="JZD173" s="2"/>
      <c r="JZE173" s="2"/>
      <c r="JZF173" s="2"/>
      <c r="JZG173" s="2"/>
      <c r="JZH173" s="2"/>
      <c r="JZI173" s="2"/>
      <c r="JZJ173" s="2"/>
      <c r="JZK173" s="2"/>
      <c r="JZL173" s="2"/>
      <c r="JZM173" s="2"/>
      <c r="JZN173" s="2"/>
      <c r="JZO173" s="2"/>
      <c r="JZP173" s="2"/>
      <c r="JZQ173" s="2"/>
      <c r="JZR173" s="2"/>
      <c r="JZS173" s="2"/>
      <c r="JZT173" s="2"/>
      <c r="JZU173" s="2"/>
      <c r="JZV173" s="2"/>
      <c r="JZW173" s="2"/>
      <c r="JZX173" s="2"/>
      <c r="JZY173" s="2"/>
      <c r="JZZ173" s="2"/>
      <c r="KAA173" s="2"/>
      <c r="KAB173" s="2"/>
      <c r="KAC173" s="2"/>
      <c r="KAD173" s="2"/>
      <c r="KAE173" s="2"/>
      <c r="KAF173" s="2"/>
      <c r="KAG173" s="2"/>
      <c r="KAH173" s="2"/>
      <c r="KAI173" s="2"/>
      <c r="KAJ173" s="2"/>
      <c r="KAK173" s="2"/>
      <c r="KAL173" s="2"/>
      <c r="KAM173" s="2"/>
      <c r="KAN173" s="2"/>
      <c r="KAO173" s="2"/>
      <c r="KAP173" s="2"/>
      <c r="KAQ173" s="2"/>
      <c r="KAR173" s="2"/>
      <c r="KAS173" s="2"/>
      <c r="KAT173" s="2"/>
      <c r="KAU173" s="2"/>
      <c r="KAV173" s="2"/>
      <c r="KAW173" s="2"/>
      <c r="KAX173" s="2"/>
      <c r="KAY173" s="2"/>
      <c r="KAZ173" s="2"/>
      <c r="KBA173" s="2"/>
      <c r="KBB173" s="2"/>
      <c r="KBC173" s="2"/>
      <c r="KBD173" s="2"/>
      <c r="KBE173" s="2"/>
      <c r="KBF173" s="2"/>
      <c r="KBG173" s="2"/>
      <c r="KBH173" s="2"/>
      <c r="KBI173" s="2"/>
      <c r="KBJ173" s="2"/>
      <c r="KBK173" s="2"/>
      <c r="KBL173" s="2"/>
      <c r="KBM173" s="2"/>
      <c r="KBN173" s="2"/>
      <c r="KBO173" s="2"/>
      <c r="KBP173" s="2"/>
      <c r="KBQ173" s="2"/>
      <c r="KBR173" s="2"/>
      <c r="KBS173" s="2"/>
      <c r="KBT173" s="2"/>
      <c r="KBU173" s="2"/>
      <c r="KBV173" s="2"/>
      <c r="KBW173" s="2"/>
      <c r="KBX173" s="2"/>
      <c r="KBY173" s="2"/>
      <c r="KBZ173" s="2"/>
      <c r="KCA173" s="2"/>
      <c r="KCB173" s="2"/>
      <c r="KCC173" s="2"/>
      <c r="KCD173" s="2"/>
      <c r="KCE173" s="2"/>
      <c r="KCF173" s="2"/>
      <c r="KCG173" s="2"/>
      <c r="KCH173" s="2"/>
      <c r="KCI173" s="2"/>
      <c r="KCJ173" s="2"/>
      <c r="KCK173" s="2"/>
      <c r="KCL173" s="2"/>
      <c r="KCM173" s="2"/>
      <c r="KCN173" s="2"/>
      <c r="KCO173" s="2"/>
      <c r="KCP173" s="2"/>
      <c r="KCQ173" s="2"/>
      <c r="KCR173" s="2"/>
      <c r="KCS173" s="2"/>
      <c r="KCT173" s="2"/>
      <c r="KCU173" s="2"/>
      <c r="KCV173" s="2"/>
      <c r="KCW173" s="2"/>
      <c r="KCX173" s="2"/>
      <c r="KCY173" s="2"/>
      <c r="KCZ173" s="2"/>
      <c r="KDA173" s="2"/>
      <c r="KDB173" s="2"/>
      <c r="KDC173" s="2"/>
      <c r="KDD173" s="2"/>
      <c r="KDE173" s="2"/>
      <c r="KDF173" s="2"/>
      <c r="KDG173" s="2"/>
      <c r="KDH173" s="2"/>
      <c r="KDI173" s="2"/>
      <c r="KDJ173" s="2"/>
      <c r="KDK173" s="2"/>
      <c r="KDL173" s="2"/>
      <c r="KDM173" s="2"/>
      <c r="KDN173" s="2"/>
      <c r="KDO173" s="2"/>
      <c r="KDP173" s="2"/>
      <c r="KDQ173" s="2"/>
      <c r="KDR173" s="2"/>
      <c r="KDS173" s="2"/>
      <c r="KDT173" s="2"/>
      <c r="KDU173" s="2"/>
      <c r="KDV173" s="2"/>
      <c r="KDW173" s="2"/>
      <c r="KDX173" s="2"/>
      <c r="KDY173" s="2"/>
      <c r="KDZ173" s="2"/>
      <c r="KEA173" s="2"/>
      <c r="KEB173" s="2"/>
      <c r="KEC173" s="2"/>
      <c r="KED173" s="2"/>
      <c r="KEE173" s="2"/>
      <c r="KEF173" s="2"/>
      <c r="KEG173" s="2"/>
      <c r="KEH173" s="2"/>
      <c r="KEI173" s="2"/>
      <c r="KEJ173" s="2"/>
      <c r="KEK173" s="2"/>
      <c r="KEL173" s="2"/>
      <c r="KEM173" s="2"/>
      <c r="KEN173" s="2"/>
      <c r="KEO173" s="2"/>
      <c r="KEP173" s="2"/>
      <c r="KEQ173" s="2"/>
      <c r="KER173" s="2"/>
      <c r="KES173" s="2"/>
      <c r="KET173" s="2"/>
      <c r="KEU173" s="2"/>
      <c r="KEV173" s="2"/>
      <c r="KEW173" s="2"/>
      <c r="KEX173" s="2"/>
      <c r="KEY173" s="2"/>
      <c r="KEZ173" s="2"/>
      <c r="KFA173" s="2"/>
      <c r="KFB173" s="2"/>
      <c r="KFC173" s="2"/>
      <c r="KFD173" s="2"/>
      <c r="KFE173" s="2"/>
      <c r="KFF173" s="2"/>
      <c r="KFG173" s="2"/>
      <c r="KFH173" s="2"/>
      <c r="KFI173" s="2"/>
      <c r="KFJ173" s="2"/>
      <c r="KFK173" s="2"/>
      <c r="KFL173" s="2"/>
      <c r="KFM173" s="2"/>
      <c r="KFN173" s="2"/>
      <c r="KFO173" s="2"/>
      <c r="KFP173" s="2"/>
      <c r="KFQ173" s="2"/>
      <c r="KFR173" s="2"/>
      <c r="KFS173" s="2"/>
      <c r="KFT173" s="2"/>
      <c r="KFU173" s="2"/>
      <c r="KFV173" s="2"/>
      <c r="KFW173" s="2"/>
      <c r="KFX173" s="2"/>
      <c r="KFY173" s="2"/>
      <c r="KFZ173" s="2"/>
      <c r="KGA173" s="2"/>
      <c r="KGB173" s="2"/>
      <c r="KGC173" s="2"/>
      <c r="KGD173" s="2"/>
      <c r="KGE173" s="2"/>
      <c r="KGF173" s="2"/>
      <c r="KGG173" s="2"/>
      <c r="KGH173" s="2"/>
      <c r="KGI173" s="2"/>
      <c r="KGJ173" s="2"/>
      <c r="KGK173" s="2"/>
      <c r="KGL173" s="2"/>
      <c r="KGM173" s="2"/>
      <c r="KGN173" s="2"/>
      <c r="KGO173" s="2"/>
      <c r="KGP173" s="2"/>
      <c r="KGQ173" s="2"/>
      <c r="KGR173" s="2"/>
      <c r="KGS173" s="2"/>
      <c r="KGT173" s="2"/>
      <c r="KGU173" s="2"/>
      <c r="KGV173" s="2"/>
      <c r="KGW173" s="2"/>
      <c r="KGX173" s="2"/>
      <c r="KGY173" s="2"/>
      <c r="KGZ173" s="2"/>
      <c r="KHA173" s="2"/>
      <c r="KHB173" s="2"/>
      <c r="KHC173" s="2"/>
      <c r="KHD173" s="2"/>
      <c r="KHE173" s="2"/>
      <c r="KHF173" s="2"/>
      <c r="KHG173" s="2"/>
      <c r="KHH173" s="2"/>
      <c r="KHI173" s="2"/>
      <c r="KHJ173" s="2"/>
      <c r="KHK173" s="2"/>
      <c r="KHL173" s="2"/>
      <c r="KHM173" s="2"/>
      <c r="KHN173" s="2"/>
      <c r="KHO173" s="2"/>
      <c r="KHP173" s="2"/>
      <c r="KHQ173" s="2"/>
      <c r="KHR173" s="2"/>
      <c r="KHS173" s="2"/>
      <c r="KHT173" s="2"/>
      <c r="KHU173" s="2"/>
      <c r="KHV173" s="2"/>
      <c r="KHW173" s="2"/>
      <c r="KHX173" s="2"/>
      <c r="KHY173" s="2"/>
      <c r="KHZ173" s="2"/>
      <c r="KIA173" s="2"/>
      <c r="KIB173" s="2"/>
      <c r="KIC173" s="2"/>
      <c r="KID173" s="2"/>
      <c r="KIE173" s="2"/>
      <c r="KIF173" s="2"/>
      <c r="KIG173" s="2"/>
      <c r="KIH173" s="2"/>
      <c r="KII173" s="2"/>
      <c r="KIJ173" s="2"/>
      <c r="KIK173" s="2"/>
      <c r="KIL173" s="2"/>
      <c r="KIM173" s="2"/>
      <c r="KIN173" s="2"/>
      <c r="KIO173" s="2"/>
      <c r="KIP173" s="2"/>
      <c r="KIQ173" s="2"/>
      <c r="KIR173" s="2"/>
      <c r="KIS173" s="2"/>
      <c r="KIT173" s="2"/>
      <c r="KIU173" s="2"/>
      <c r="KIV173" s="2"/>
      <c r="KIW173" s="2"/>
      <c r="KIX173" s="2"/>
      <c r="KIY173" s="2"/>
      <c r="KIZ173" s="2"/>
      <c r="KJA173" s="2"/>
      <c r="KJB173" s="2"/>
      <c r="KJC173" s="2"/>
      <c r="KJD173" s="2"/>
      <c r="KJE173" s="2"/>
      <c r="KJF173" s="2"/>
      <c r="KJG173" s="2"/>
      <c r="KJH173" s="2"/>
      <c r="KJI173" s="2"/>
      <c r="KJJ173" s="2"/>
      <c r="KJK173" s="2"/>
      <c r="KJL173" s="2"/>
      <c r="KJM173" s="2"/>
      <c r="KJN173" s="2"/>
      <c r="KJO173" s="2"/>
      <c r="KJP173" s="2"/>
      <c r="KJQ173" s="2"/>
      <c r="KJR173" s="2"/>
      <c r="KJS173" s="2"/>
      <c r="KJT173" s="2"/>
      <c r="KJU173" s="2"/>
      <c r="KJV173" s="2"/>
      <c r="KJW173" s="2"/>
      <c r="KJX173" s="2"/>
      <c r="KJY173" s="2"/>
      <c r="KJZ173" s="2"/>
      <c r="KKA173" s="2"/>
      <c r="KKB173" s="2"/>
      <c r="KKC173" s="2"/>
      <c r="KKD173" s="2"/>
      <c r="KKE173" s="2"/>
      <c r="KKF173" s="2"/>
      <c r="KKG173" s="2"/>
      <c r="KKH173" s="2"/>
      <c r="KKI173" s="2"/>
      <c r="KKJ173" s="2"/>
      <c r="KKK173" s="2"/>
      <c r="KKL173" s="2"/>
      <c r="KKM173" s="2"/>
      <c r="KKN173" s="2"/>
      <c r="KKO173" s="2"/>
      <c r="KKP173" s="2"/>
      <c r="KKQ173" s="2"/>
      <c r="KKR173" s="2"/>
      <c r="KKS173" s="2"/>
      <c r="KKT173" s="2"/>
      <c r="KKU173" s="2"/>
      <c r="KKV173" s="2"/>
      <c r="KKW173" s="2"/>
      <c r="KKX173" s="2"/>
      <c r="KKY173" s="2"/>
      <c r="KKZ173" s="2"/>
      <c r="KLA173" s="2"/>
      <c r="KLB173" s="2"/>
      <c r="KLC173" s="2"/>
      <c r="KLD173" s="2"/>
      <c r="KLE173" s="2"/>
      <c r="KLF173" s="2"/>
      <c r="KLG173" s="2"/>
      <c r="KLH173" s="2"/>
      <c r="KLI173" s="2"/>
      <c r="KLJ173" s="2"/>
      <c r="KLK173" s="2"/>
      <c r="KLL173" s="2"/>
      <c r="KLM173" s="2"/>
      <c r="KLN173" s="2"/>
      <c r="KLO173" s="2"/>
      <c r="KLP173" s="2"/>
      <c r="KLQ173" s="2"/>
      <c r="KLR173" s="2"/>
      <c r="KLS173" s="2"/>
      <c r="KLT173" s="2"/>
      <c r="KLU173" s="2"/>
      <c r="KLV173" s="2"/>
      <c r="KLW173" s="2"/>
      <c r="KLX173" s="2"/>
      <c r="KLY173" s="2"/>
      <c r="KLZ173" s="2"/>
      <c r="KMA173" s="2"/>
      <c r="KMB173" s="2"/>
      <c r="KMC173" s="2"/>
      <c r="KMD173" s="2"/>
      <c r="KME173" s="2"/>
      <c r="KMF173" s="2"/>
      <c r="KMG173" s="2"/>
      <c r="KMH173" s="2"/>
      <c r="KMI173" s="2"/>
      <c r="KMJ173" s="2"/>
      <c r="KMK173" s="2"/>
      <c r="KML173" s="2"/>
      <c r="KMM173" s="2"/>
      <c r="KMN173" s="2"/>
      <c r="KMO173" s="2"/>
      <c r="KMP173" s="2"/>
      <c r="KMQ173" s="2"/>
      <c r="KMR173" s="2"/>
      <c r="KMS173" s="2"/>
      <c r="KMT173" s="2"/>
      <c r="KMU173" s="2"/>
      <c r="KMV173" s="2"/>
      <c r="KMW173" s="2"/>
      <c r="KMX173" s="2"/>
      <c r="KMY173" s="2"/>
      <c r="KMZ173" s="2"/>
      <c r="KNA173" s="2"/>
      <c r="KNB173" s="2"/>
      <c r="KNC173" s="2"/>
      <c r="KND173" s="2"/>
      <c r="KNE173" s="2"/>
      <c r="KNF173" s="2"/>
      <c r="KNG173" s="2"/>
      <c r="KNH173" s="2"/>
      <c r="KNI173" s="2"/>
      <c r="KNJ173" s="2"/>
      <c r="KNK173" s="2"/>
      <c r="KNL173" s="2"/>
      <c r="KNM173" s="2"/>
      <c r="KNN173" s="2"/>
      <c r="KNO173" s="2"/>
      <c r="KNP173" s="2"/>
      <c r="KNQ173" s="2"/>
      <c r="KNR173" s="2"/>
      <c r="KNS173" s="2"/>
      <c r="KNT173" s="2"/>
      <c r="KNU173" s="2"/>
      <c r="KNV173" s="2"/>
      <c r="KNW173" s="2"/>
      <c r="KNX173" s="2"/>
      <c r="KNY173" s="2"/>
      <c r="KNZ173" s="2"/>
      <c r="KOA173" s="2"/>
      <c r="KOB173" s="2"/>
      <c r="KOC173" s="2"/>
      <c r="KOD173" s="2"/>
      <c r="KOE173" s="2"/>
      <c r="KOF173" s="2"/>
      <c r="KOG173" s="2"/>
      <c r="KOH173" s="2"/>
      <c r="KOI173" s="2"/>
      <c r="KOJ173" s="2"/>
      <c r="KOK173" s="2"/>
      <c r="KOL173" s="2"/>
      <c r="KOM173" s="2"/>
      <c r="KON173" s="2"/>
      <c r="KOO173" s="2"/>
      <c r="KOP173" s="2"/>
      <c r="KOQ173" s="2"/>
      <c r="KOR173" s="2"/>
      <c r="KOS173" s="2"/>
      <c r="KOT173" s="2"/>
      <c r="KOU173" s="2"/>
      <c r="KOV173" s="2"/>
      <c r="KOW173" s="2"/>
      <c r="KOX173" s="2"/>
      <c r="KOY173" s="2"/>
      <c r="KOZ173" s="2"/>
      <c r="KPA173" s="2"/>
      <c r="KPB173" s="2"/>
      <c r="KPC173" s="2"/>
      <c r="KPD173" s="2"/>
      <c r="KPE173" s="2"/>
      <c r="KPF173" s="2"/>
      <c r="KPG173" s="2"/>
      <c r="KPH173" s="2"/>
      <c r="KPI173" s="2"/>
      <c r="KPJ173" s="2"/>
      <c r="KPK173" s="2"/>
      <c r="KPL173" s="2"/>
      <c r="KPM173" s="2"/>
      <c r="KPN173" s="2"/>
      <c r="KPO173" s="2"/>
      <c r="KPP173" s="2"/>
      <c r="KPQ173" s="2"/>
      <c r="KPR173" s="2"/>
      <c r="KPS173" s="2"/>
      <c r="KPT173" s="2"/>
      <c r="KPU173" s="2"/>
      <c r="KPV173" s="2"/>
      <c r="KPW173" s="2"/>
      <c r="KPX173" s="2"/>
      <c r="KPY173" s="2"/>
      <c r="KPZ173" s="2"/>
      <c r="KQA173" s="2"/>
      <c r="KQB173" s="2"/>
      <c r="KQC173" s="2"/>
      <c r="KQD173" s="2"/>
      <c r="KQE173" s="2"/>
      <c r="KQF173" s="2"/>
      <c r="KQG173" s="2"/>
      <c r="KQH173" s="2"/>
      <c r="KQI173" s="2"/>
      <c r="KQJ173" s="2"/>
      <c r="KQK173" s="2"/>
      <c r="KQL173" s="2"/>
      <c r="KQM173" s="2"/>
      <c r="KQN173" s="2"/>
      <c r="KQO173" s="2"/>
      <c r="KQP173" s="2"/>
      <c r="KQQ173" s="2"/>
      <c r="KQR173" s="2"/>
      <c r="KQS173" s="2"/>
      <c r="KQT173" s="2"/>
      <c r="KQU173" s="2"/>
      <c r="KQV173" s="2"/>
      <c r="KQW173" s="2"/>
      <c r="KQX173" s="2"/>
      <c r="KQY173" s="2"/>
      <c r="KQZ173" s="2"/>
      <c r="KRA173" s="2"/>
      <c r="KRB173" s="2"/>
      <c r="KRC173" s="2"/>
      <c r="KRD173" s="2"/>
      <c r="KRE173" s="2"/>
      <c r="KRF173" s="2"/>
      <c r="KRG173" s="2"/>
      <c r="KRH173" s="2"/>
      <c r="KRI173" s="2"/>
      <c r="KRJ173" s="2"/>
      <c r="KRK173" s="2"/>
      <c r="KRL173" s="2"/>
      <c r="KRM173" s="2"/>
      <c r="KRN173" s="2"/>
      <c r="KRO173" s="2"/>
      <c r="KRP173" s="2"/>
      <c r="KRQ173" s="2"/>
      <c r="KRR173" s="2"/>
      <c r="KRS173" s="2"/>
      <c r="KRT173" s="2"/>
      <c r="KRU173" s="2"/>
      <c r="KRV173" s="2"/>
      <c r="KRW173" s="2"/>
      <c r="KRX173" s="2"/>
      <c r="KRY173" s="2"/>
      <c r="KRZ173" s="2"/>
      <c r="KSA173" s="2"/>
      <c r="KSB173" s="2"/>
      <c r="KSC173" s="2"/>
      <c r="KSD173" s="2"/>
      <c r="KSE173" s="2"/>
      <c r="KSF173" s="2"/>
      <c r="KSG173" s="2"/>
      <c r="KSH173" s="2"/>
      <c r="KSI173" s="2"/>
      <c r="KSJ173" s="2"/>
      <c r="KSK173" s="2"/>
      <c r="KSL173" s="2"/>
      <c r="KSM173" s="2"/>
      <c r="KSN173" s="2"/>
      <c r="KSO173" s="2"/>
      <c r="KSP173" s="2"/>
      <c r="KSQ173" s="2"/>
      <c r="KSR173" s="2"/>
      <c r="KSS173" s="2"/>
      <c r="KST173" s="2"/>
      <c r="KSU173" s="2"/>
      <c r="KSV173" s="2"/>
      <c r="KSW173" s="2"/>
      <c r="KSX173" s="2"/>
      <c r="KSY173" s="2"/>
      <c r="KSZ173" s="2"/>
      <c r="KTA173" s="2"/>
      <c r="KTB173" s="2"/>
      <c r="KTC173" s="2"/>
      <c r="KTD173" s="2"/>
      <c r="KTE173" s="2"/>
      <c r="KTF173" s="2"/>
      <c r="KTG173" s="2"/>
      <c r="KTH173" s="2"/>
      <c r="KTI173" s="2"/>
      <c r="KTJ173" s="2"/>
      <c r="KTK173" s="2"/>
      <c r="KTL173" s="2"/>
      <c r="KTM173" s="2"/>
      <c r="KTN173" s="2"/>
      <c r="KTO173" s="2"/>
      <c r="KTP173" s="2"/>
      <c r="KTQ173" s="2"/>
      <c r="KTR173" s="2"/>
      <c r="KTS173" s="2"/>
      <c r="KTT173" s="2"/>
      <c r="KTU173" s="2"/>
      <c r="KTV173" s="2"/>
      <c r="KTW173" s="2"/>
      <c r="KTX173" s="2"/>
      <c r="KTY173" s="2"/>
      <c r="KTZ173" s="2"/>
      <c r="KUA173" s="2"/>
      <c r="KUB173" s="2"/>
      <c r="KUC173" s="2"/>
      <c r="KUD173" s="2"/>
      <c r="KUE173" s="2"/>
      <c r="KUF173" s="2"/>
      <c r="KUG173" s="2"/>
      <c r="KUH173" s="2"/>
      <c r="KUI173" s="2"/>
      <c r="KUJ173" s="2"/>
      <c r="KUK173" s="2"/>
      <c r="KUL173" s="2"/>
      <c r="KUM173" s="2"/>
      <c r="KUN173" s="2"/>
      <c r="KUO173" s="2"/>
      <c r="KUP173" s="2"/>
      <c r="KUQ173" s="2"/>
      <c r="KUR173" s="2"/>
      <c r="KUS173" s="2"/>
      <c r="KUT173" s="2"/>
      <c r="KUU173" s="2"/>
      <c r="KUV173" s="2"/>
      <c r="KUW173" s="2"/>
      <c r="KUX173" s="2"/>
      <c r="KUY173" s="2"/>
      <c r="KUZ173" s="2"/>
      <c r="KVA173" s="2"/>
      <c r="KVB173" s="2"/>
      <c r="KVC173" s="2"/>
      <c r="KVD173" s="2"/>
      <c r="KVE173" s="2"/>
      <c r="KVF173" s="2"/>
      <c r="KVG173" s="2"/>
      <c r="KVH173" s="2"/>
      <c r="KVI173" s="2"/>
      <c r="KVJ173" s="2"/>
      <c r="KVK173" s="2"/>
      <c r="KVL173" s="2"/>
      <c r="KVM173" s="2"/>
      <c r="KVN173" s="2"/>
      <c r="KVO173" s="2"/>
      <c r="KVP173" s="2"/>
      <c r="KVQ173" s="2"/>
      <c r="KVR173" s="2"/>
      <c r="KVS173" s="2"/>
      <c r="KVT173" s="2"/>
      <c r="KVU173" s="2"/>
      <c r="KVV173" s="2"/>
      <c r="KVW173" s="2"/>
      <c r="KVX173" s="2"/>
      <c r="KVY173" s="2"/>
      <c r="KVZ173" s="2"/>
      <c r="KWA173" s="2"/>
      <c r="KWB173" s="2"/>
      <c r="KWC173" s="2"/>
      <c r="KWD173" s="2"/>
      <c r="KWE173" s="2"/>
      <c r="KWF173" s="2"/>
      <c r="KWG173" s="2"/>
      <c r="KWH173" s="2"/>
      <c r="KWI173" s="2"/>
      <c r="KWJ173" s="2"/>
      <c r="KWK173" s="2"/>
      <c r="KWL173" s="2"/>
      <c r="KWM173" s="2"/>
      <c r="KWN173" s="2"/>
      <c r="KWO173" s="2"/>
      <c r="KWP173" s="2"/>
      <c r="KWQ173" s="2"/>
      <c r="KWR173" s="2"/>
      <c r="KWS173" s="2"/>
      <c r="KWT173" s="2"/>
      <c r="KWU173" s="2"/>
      <c r="KWV173" s="2"/>
      <c r="KWW173" s="2"/>
      <c r="KWX173" s="2"/>
      <c r="KWY173" s="2"/>
      <c r="KWZ173" s="2"/>
      <c r="KXA173" s="2"/>
      <c r="KXB173" s="2"/>
      <c r="KXC173" s="2"/>
      <c r="KXD173" s="2"/>
      <c r="KXE173" s="2"/>
      <c r="KXF173" s="2"/>
      <c r="KXG173" s="2"/>
      <c r="KXH173" s="2"/>
      <c r="KXI173" s="2"/>
      <c r="KXJ173" s="2"/>
      <c r="KXK173" s="2"/>
      <c r="KXL173" s="2"/>
      <c r="KXM173" s="2"/>
      <c r="KXN173" s="2"/>
      <c r="KXO173" s="2"/>
      <c r="KXP173" s="2"/>
      <c r="KXQ173" s="2"/>
      <c r="KXR173" s="2"/>
      <c r="KXS173" s="2"/>
      <c r="KXT173" s="2"/>
      <c r="KXU173" s="2"/>
      <c r="KXV173" s="2"/>
      <c r="KXW173" s="2"/>
      <c r="KXX173" s="2"/>
      <c r="KXY173" s="2"/>
      <c r="KXZ173" s="2"/>
      <c r="KYA173" s="2"/>
      <c r="KYB173" s="2"/>
      <c r="KYC173" s="2"/>
      <c r="KYD173" s="2"/>
      <c r="KYE173" s="2"/>
      <c r="KYF173" s="2"/>
      <c r="KYG173" s="2"/>
      <c r="KYH173" s="2"/>
      <c r="KYI173" s="2"/>
      <c r="KYJ173" s="2"/>
      <c r="KYK173" s="2"/>
      <c r="KYL173" s="2"/>
      <c r="KYM173" s="2"/>
      <c r="KYN173" s="2"/>
      <c r="KYO173" s="2"/>
      <c r="KYP173" s="2"/>
      <c r="KYQ173" s="2"/>
      <c r="KYR173" s="2"/>
      <c r="KYS173" s="2"/>
      <c r="KYT173" s="2"/>
      <c r="KYU173" s="2"/>
      <c r="KYV173" s="2"/>
      <c r="KYW173" s="2"/>
      <c r="KYX173" s="2"/>
      <c r="KYY173" s="2"/>
      <c r="KYZ173" s="2"/>
      <c r="KZA173" s="2"/>
      <c r="KZB173" s="2"/>
      <c r="KZC173" s="2"/>
      <c r="KZD173" s="2"/>
      <c r="KZE173" s="2"/>
      <c r="KZF173" s="2"/>
      <c r="KZG173" s="2"/>
      <c r="KZH173" s="2"/>
      <c r="KZI173" s="2"/>
      <c r="KZJ173" s="2"/>
      <c r="KZK173" s="2"/>
      <c r="KZL173" s="2"/>
      <c r="KZM173" s="2"/>
      <c r="KZN173" s="2"/>
      <c r="KZO173" s="2"/>
      <c r="KZP173" s="2"/>
      <c r="KZQ173" s="2"/>
      <c r="KZR173" s="2"/>
      <c r="KZS173" s="2"/>
      <c r="KZT173" s="2"/>
      <c r="KZU173" s="2"/>
      <c r="KZV173" s="2"/>
      <c r="KZW173" s="2"/>
      <c r="KZX173" s="2"/>
      <c r="KZY173" s="2"/>
      <c r="KZZ173" s="2"/>
      <c r="LAA173" s="2"/>
      <c r="LAB173" s="2"/>
      <c r="LAC173" s="2"/>
      <c r="LAD173" s="2"/>
      <c r="LAE173" s="2"/>
      <c r="LAF173" s="2"/>
      <c r="LAG173" s="2"/>
      <c r="LAH173" s="2"/>
      <c r="LAI173" s="2"/>
      <c r="LAJ173" s="2"/>
      <c r="LAK173" s="2"/>
      <c r="LAL173" s="2"/>
      <c r="LAM173" s="2"/>
      <c r="LAN173" s="2"/>
      <c r="LAO173" s="2"/>
      <c r="LAP173" s="2"/>
      <c r="LAQ173" s="2"/>
      <c r="LAR173" s="2"/>
      <c r="LAS173" s="2"/>
      <c r="LAT173" s="2"/>
      <c r="LAU173" s="2"/>
      <c r="LAV173" s="2"/>
      <c r="LAW173" s="2"/>
      <c r="LAX173" s="2"/>
      <c r="LAY173" s="2"/>
      <c r="LAZ173" s="2"/>
      <c r="LBA173" s="2"/>
      <c r="LBB173" s="2"/>
      <c r="LBC173" s="2"/>
      <c r="LBD173" s="2"/>
      <c r="LBE173" s="2"/>
      <c r="LBF173" s="2"/>
      <c r="LBG173" s="2"/>
      <c r="LBH173" s="2"/>
      <c r="LBI173" s="2"/>
      <c r="LBJ173" s="2"/>
      <c r="LBK173" s="2"/>
      <c r="LBL173" s="2"/>
      <c r="LBM173" s="2"/>
      <c r="LBN173" s="2"/>
      <c r="LBO173" s="2"/>
      <c r="LBP173" s="2"/>
      <c r="LBQ173" s="2"/>
      <c r="LBR173" s="2"/>
      <c r="LBS173" s="2"/>
      <c r="LBT173" s="2"/>
      <c r="LBU173" s="2"/>
      <c r="LBV173" s="2"/>
      <c r="LBW173" s="2"/>
      <c r="LBX173" s="2"/>
      <c r="LBY173" s="2"/>
      <c r="LBZ173" s="2"/>
      <c r="LCA173" s="2"/>
      <c r="LCB173" s="2"/>
      <c r="LCC173" s="2"/>
      <c r="LCD173" s="2"/>
      <c r="LCE173" s="2"/>
      <c r="LCF173" s="2"/>
      <c r="LCG173" s="2"/>
      <c r="LCH173" s="2"/>
      <c r="LCI173" s="2"/>
      <c r="LCJ173" s="2"/>
      <c r="LCK173" s="2"/>
      <c r="LCL173" s="2"/>
      <c r="LCM173" s="2"/>
      <c r="LCN173" s="2"/>
      <c r="LCO173" s="2"/>
      <c r="LCP173" s="2"/>
      <c r="LCQ173" s="2"/>
      <c r="LCR173" s="2"/>
      <c r="LCS173" s="2"/>
      <c r="LCT173" s="2"/>
      <c r="LCU173" s="2"/>
      <c r="LCV173" s="2"/>
      <c r="LCW173" s="2"/>
      <c r="LCX173" s="2"/>
      <c r="LCY173" s="2"/>
      <c r="LCZ173" s="2"/>
      <c r="LDA173" s="2"/>
      <c r="LDB173" s="2"/>
      <c r="LDC173" s="2"/>
      <c r="LDD173" s="2"/>
      <c r="LDE173" s="2"/>
      <c r="LDF173" s="2"/>
      <c r="LDG173" s="2"/>
      <c r="LDH173" s="2"/>
      <c r="LDI173" s="2"/>
      <c r="LDJ173" s="2"/>
      <c r="LDK173" s="2"/>
      <c r="LDL173" s="2"/>
      <c r="LDM173" s="2"/>
      <c r="LDN173" s="2"/>
      <c r="LDO173" s="2"/>
      <c r="LDP173" s="2"/>
      <c r="LDQ173" s="2"/>
      <c r="LDR173" s="2"/>
      <c r="LDS173" s="2"/>
      <c r="LDT173" s="2"/>
      <c r="LDU173" s="2"/>
      <c r="LDV173" s="2"/>
      <c r="LDW173" s="2"/>
      <c r="LDX173" s="2"/>
      <c r="LDY173" s="2"/>
      <c r="LDZ173" s="2"/>
      <c r="LEA173" s="2"/>
      <c r="LEB173" s="2"/>
      <c r="LEC173" s="2"/>
      <c r="LED173" s="2"/>
      <c r="LEE173" s="2"/>
      <c r="LEF173" s="2"/>
      <c r="LEG173" s="2"/>
      <c r="LEH173" s="2"/>
      <c r="LEI173" s="2"/>
      <c r="LEJ173" s="2"/>
      <c r="LEK173" s="2"/>
      <c r="LEL173" s="2"/>
      <c r="LEM173" s="2"/>
      <c r="LEN173" s="2"/>
      <c r="LEO173" s="2"/>
      <c r="LEP173" s="2"/>
      <c r="LEQ173" s="2"/>
      <c r="LER173" s="2"/>
      <c r="LES173" s="2"/>
      <c r="LET173" s="2"/>
      <c r="LEU173" s="2"/>
      <c r="LEV173" s="2"/>
      <c r="LEW173" s="2"/>
      <c r="LEX173" s="2"/>
      <c r="LEY173" s="2"/>
      <c r="LEZ173" s="2"/>
      <c r="LFA173" s="2"/>
      <c r="LFB173" s="2"/>
      <c r="LFC173" s="2"/>
      <c r="LFD173" s="2"/>
      <c r="LFE173" s="2"/>
      <c r="LFF173" s="2"/>
      <c r="LFG173" s="2"/>
      <c r="LFH173" s="2"/>
      <c r="LFI173" s="2"/>
      <c r="LFJ173" s="2"/>
      <c r="LFK173" s="2"/>
      <c r="LFL173" s="2"/>
      <c r="LFM173" s="2"/>
      <c r="LFN173" s="2"/>
      <c r="LFO173" s="2"/>
      <c r="LFP173" s="2"/>
      <c r="LFQ173" s="2"/>
      <c r="LFR173" s="2"/>
      <c r="LFS173" s="2"/>
      <c r="LFT173" s="2"/>
      <c r="LFU173" s="2"/>
      <c r="LFV173" s="2"/>
      <c r="LFW173" s="2"/>
      <c r="LFX173" s="2"/>
      <c r="LFY173" s="2"/>
      <c r="LFZ173" s="2"/>
      <c r="LGA173" s="2"/>
      <c r="LGB173" s="2"/>
      <c r="LGC173" s="2"/>
      <c r="LGD173" s="2"/>
      <c r="LGE173" s="2"/>
      <c r="LGF173" s="2"/>
      <c r="LGG173" s="2"/>
      <c r="LGH173" s="2"/>
      <c r="LGI173" s="2"/>
      <c r="LGJ173" s="2"/>
      <c r="LGK173" s="2"/>
      <c r="LGL173" s="2"/>
      <c r="LGM173" s="2"/>
      <c r="LGN173" s="2"/>
      <c r="LGO173" s="2"/>
      <c r="LGP173" s="2"/>
      <c r="LGQ173" s="2"/>
      <c r="LGR173" s="2"/>
      <c r="LGS173" s="2"/>
      <c r="LGT173" s="2"/>
      <c r="LGU173" s="2"/>
      <c r="LGV173" s="2"/>
      <c r="LGW173" s="2"/>
      <c r="LGX173" s="2"/>
      <c r="LGY173" s="2"/>
      <c r="LGZ173" s="2"/>
      <c r="LHA173" s="2"/>
      <c r="LHB173" s="2"/>
      <c r="LHC173" s="2"/>
      <c r="LHD173" s="2"/>
      <c r="LHE173" s="2"/>
      <c r="LHF173" s="2"/>
      <c r="LHG173" s="2"/>
      <c r="LHH173" s="2"/>
      <c r="LHI173" s="2"/>
      <c r="LHJ173" s="2"/>
      <c r="LHK173" s="2"/>
      <c r="LHL173" s="2"/>
      <c r="LHM173" s="2"/>
      <c r="LHN173" s="2"/>
      <c r="LHO173" s="2"/>
      <c r="LHP173" s="2"/>
      <c r="LHQ173" s="2"/>
      <c r="LHR173" s="2"/>
      <c r="LHS173" s="2"/>
      <c r="LHT173" s="2"/>
      <c r="LHU173" s="2"/>
      <c r="LHV173" s="2"/>
      <c r="LHW173" s="2"/>
      <c r="LHX173" s="2"/>
      <c r="LHY173" s="2"/>
      <c r="LHZ173" s="2"/>
      <c r="LIA173" s="2"/>
      <c r="LIB173" s="2"/>
      <c r="LIC173" s="2"/>
      <c r="LID173" s="2"/>
      <c r="LIE173" s="2"/>
      <c r="LIF173" s="2"/>
      <c r="LIG173" s="2"/>
      <c r="LIH173" s="2"/>
      <c r="LII173" s="2"/>
      <c r="LIJ173" s="2"/>
      <c r="LIK173" s="2"/>
      <c r="LIL173" s="2"/>
      <c r="LIM173" s="2"/>
      <c r="LIN173" s="2"/>
      <c r="LIO173" s="2"/>
      <c r="LIP173" s="2"/>
      <c r="LIQ173" s="2"/>
      <c r="LIR173" s="2"/>
      <c r="LIS173" s="2"/>
      <c r="LIT173" s="2"/>
      <c r="LIU173" s="2"/>
      <c r="LIV173" s="2"/>
      <c r="LIW173" s="2"/>
      <c r="LIX173" s="2"/>
      <c r="LIY173" s="2"/>
      <c r="LIZ173" s="2"/>
      <c r="LJA173" s="2"/>
      <c r="LJB173" s="2"/>
      <c r="LJC173" s="2"/>
      <c r="LJD173" s="2"/>
      <c r="LJE173" s="2"/>
      <c r="LJF173" s="2"/>
      <c r="LJG173" s="2"/>
      <c r="LJH173" s="2"/>
      <c r="LJI173" s="2"/>
      <c r="LJJ173" s="2"/>
      <c r="LJK173" s="2"/>
      <c r="LJL173" s="2"/>
      <c r="LJM173" s="2"/>
      <c r="LJN173" s="2"/>
      <c r="LJO173" s="2"/>
      <c r="LJP173" s="2"/>
      <c r="LJQ173" s="2"/>
      <c r="LJR173" s="2"/>
      <c r="LJS173" s="2"/>
      <c r="LJT173" s="2"/>
      <c r="LJU173" s="2"/>
      <c r="LJV173" s="2"/>
      <c r="LJW173" s="2"/>
      <c r="LJX173" s="2"/>
      <c r="LJY173" s="2"/>
      <c r="LJZ173" s="2"/>
      <c r="LKA173" s="2"/>
      <c r="LKB173" s="2"/>
      <c r="LKC173" s="2"/>
      <c r="LKD173" s="2"/>
      <c r="LKE173" s="2"/>
      <c r="LKF173" s="2"/>
      <c r="LKG173" s="2"/>
      <c r="LKH173" s="2"/>
      <c r="LKI173" s="2"/>
      <c r="LKJ173" s="2"/>
      <c r="LKK173" s="2"/>
      <c r="LKL173" s="2"/>
      <c r="LKM173" s="2"/>
      <c r="LKN173" s="2"/>
      <c r="LKO173" s="2"/>
      <c r="LKP173" s="2"/>
      <c r="LKQ173" s="2"/>
      <c r="LKR173" s="2"/>
      <c r="LKS173" s="2"/>
      <c r="LKT173" s="2"/>
      <c r="LKU173" s="2"/>
      <c r="LKV173" s="2"/>
      <c r="LKW173" s="2"/>
      <c r="LKX173" s="2"/>
      <c r="LKY173" s="2"/>
      <c r="LKZ173" s="2"/>
      <c r="LLA173" s="2"/>
      <c r="LLB173" s="2"/>
      <c r="LLC173" s="2"/>
      <c r="LLD173" s="2"/>
      <c r="LLE173" s="2"/>
      <c r="LLF173" s="2"/>
      <c r="LLG173" s="2"/>
      <c r="LLH173" s="2"/>
      <c r="LLI173" s="2"/>
      <c r="LLJ173" s="2"/>
      <c r="LLK173" s="2"/>
      <c r="LLL173" s="2"/>
      <c r="LLM173" s="2"/>
      <c r="LLN173" s="2"/>
      <c r="LLO173" s="2"/>
      <c r="LLP173" s="2"/>
      <c r="LLQ173" s="2"/>
      <c r="LLR173" s="2"/>
      <c r="LLS173" s="2"/>
      <c r="LLT173" s="2"/>
      <c r="LLU173" s="2"/>
      <c r="LLV173" s="2"/>
      <c r="LLW173" s="2"/>
      <c r="LLX173" s="2"/>
      <c r="LLY173" s="2"/>
      <c r="LLZ173" s="2"/>
      <c r="LMA173" s="2"/>
      <c r="LMB173" s="2"/>
      <c r="LMC173" s="2"/>
      <c r="LMD173" s="2"/>
      <c r="LME173" s="2"/>
      <c r="LMF173" s="2"/>
      <c r="LMG173" s="2"/>
      <c r="LMH173" s="2"/>
      <c r="LMI173" s="2"/>
      <c r="LMJ173" s="2"/>
      <c r="LMK173" s="2"/>
      <c r="LML173" s="2"/>
      <c r="LMM173" s="2"/>
      <c r="LMN173" s="2"/>
      <c r="LMO173" s="2"/>
      <c r="LMP173" s="2"/>
      <c r="LMQ173" s="2"/>
      <c r="LMR173" s="2"/>
      <c r="LMS173" s="2"/>
      <c r="LMT173" s="2"/>
      <c r="LMU173" s="2"/>
      <c r="LMV173" s="2"/>
      <c r="LMW173" s="2"/>
      <c r="LMX173" s="2"/>
      <c r="LMY173" s="2"/>
      <c r="LMZ173" s="2"/>
      <c r="LNA173" s="2"/>
      <c r="LNB173" s="2"/>
      <c r="LNC173" s="2"/>
      <c r="LND173" s="2"/>
      <c r="LNE173" s="2"/>
      <c r="LNF173" s="2"/>
      <c r="LNG173" s="2"/>
      <c r="LNH173" s="2"/>
      <c r="LNI173" s="2"/>
      <c r="LNJ173" s="2"/>
      <c r="LNK173" s="2"/>
      <c r="LNL173" s="2"/>
      <c r="LNM173" s="2"/>
      <c r="LNN173" s="2"/>
      <c r="LNO173" s="2"/>
      <c r="LNP173" s="2"/>
      <c r="LNQ173" s="2"/>
      <c r="LNR173" s="2"/>
      <c r="LNS173" s="2"/>
      <c r="LNT173" s="2"/>
      <c r="LNU173" s="2"/>
      <c r="LNV173" s="2"/>
      <c r="LNW173" s="2"/>
      <c r="LNX173" s="2"/>
      <c r="LNY173" s="2"/>
      <c r="LNZ173" s="2"/>
      <c r="LOA173" s="2"/>
      <c r="LOB173" s="2"/>
      <c r="LOC173" s="2"/>
      <c r="LOD173" s="2"/>
      <c r="LOE173" s="2"/>
      <c r="LOF173" s="2"/>
      <c r="LOG173" s="2"/>
      <c r="LOH173" s="2"/>
      <c r="LOI173" s="2"/>
      <c r="LOJ173" s="2"/>
      <c r="LOK173" s="2"/>
      <c r="LOL173" s="2"/>
      <c r="LOM173" s="2"/>
      <c r="LON173" s="2"/>
      <c r="LOO173" s="2"/>
      <c r="LOP173" s="2"/>
      <c r="LOQ173" s="2"/>
      <c r="LOR173" s="2"/>
      <c r="LOS173" s="2"/>
      <c r="LOT173" s="2"/>
      <c r="LOU173" s="2"/>
      <c r="LOV173" s="2"/>
      <c r="LOW173" s="2"/>
      <c r="LOX173" s="2"/>
      <c r="LOY173" s="2"/>
      <c r="LOZ173" s="2"/>
      <c r="LPA173" s="2"/>
      <c r="LPB173" s="2"/>
      <c r="LPC173" s="2"/>
      <c r="LPD173" s="2"/>
      <c r="LPE173" s="2"/>
      <c r="LPF173" s="2"/>
      <c r="LPG173" s="2"/>
      <c r="LPH173" s="2"/>
      <c r="LPI173" s="2"/>
      <c r="LPJ173" s="2"/>
      <c r="LPK173" s="2"/>
      <c r="LPL173" s="2"/>
      <c r="LPM173" s="2"/>
      <c r="LPN173" s="2"/>
      <c r="LPO173" s="2"/>
      <c r="LPP173" s="2"/>
      <c r="LPQ173" s="2"/>
      <c r="LPR173" s="2"/>
      <c r="LPS173" s="2"/>
      <c r="LPT173" s="2"/>
      <c r="LPU173" s="2"/>
      <c r="LPV173" s="2"/>
      <c r="LPW173" s="2"/>
      <c r="LPX173" s="2"/>
      <c r="LPY173" s="2"/>
      <c r="LPZ173" s="2"/>
      <c r="LQA173" s="2"/>
      <c r="LQB173" s="2"/>
      <c r="LQC173" s="2"/>
      <c r="LQD173" s="2"/>
      <c r="LQE173" s="2"/>
      <c r="LQF173" s="2"/>
      <c r="LQG173" s="2"/>
      <c r="LQH173" s="2"/>
      <c r="LQI173" s="2"/>
      <c r="LQJ173" s="2"/>
      <c r="LQK173" s="2"/>
      <c r="LQL173" s="2"/>
      <c r="LQM173" s="2"/>
      <c r="LQN173" s="2"/>
      <c r="LQO173" s="2"/>
      <c r="LQP173" s="2"/>
      <c r="LQQ173" s="2"/>
      <c r="LQR173" s="2"/>
      <c r="LQS173" s="2"/>
      <c r="LQT173" s="2"/>
      <c r="LQU173" s="2"/>
      <c r="LQV173" s="2"/>
      <c r="LQW173" s="2"/>
      <c r="LQX173" s="2"/>
      <c r="LQY173" s="2"/>
      <c r="LQZ173" s="2"/>
      <c r="LRA173" s="2"/>
      <c r="LRB173" s="2"/>
      <c r="LRC173" s="2"/>
      <c r="LRD173" s="2"/>
      <c r="LRE173" s="2"/>
      <c r="LRF173" s="2"/>
      <c r="LRG173" s="2"/>
      <c r="LRH173" s="2"/>
      <c r="LRI173" s="2"/>
      <c r="LRJ173" s="2"/>
      <c r="LRK173" s="2"/>
      <c r="LRL173" s="2"/>
      <c r="LRM173" s="2"/>
      <c r="LRN173" s="2"/>
      <c r="LRO173" s="2"/>
      <c r="LRP173" s="2"/>
      <c r="LRQ173" s="2"/>
      <c r="LRR173" s="2"/>
      <c r="LRS173" s="2"/>
      <c r="LRT173" s="2"/>
      <c r="LRU173" s="2"/>
      <c r="LRV173" s="2"/>
      <c r="LRW173" s="2"/>
      <c r="LRX173" s="2"/>
      <c r="LRY173" s="2"/>
      <c r="LRZ173" s="2"/>
      <c r="LSA173" s="2"/>
      <c r="LSB173" s="2"/>
      <c r="LSC173" s="2"/>
      <c r="LSD173" s="2"/>
      <c r="LSE173" s="2"/>
      <c r="LSF173" s="2"/>
      <c r="LSG173" s="2"/>
      <c r="LSH173" s="2"/>
      <c r="LSI173" s="2"/>
      <c r="LSJ173" s="2"/>
      <c r="LSK173" s="2"/>
      <c r="LSL173" s="2"/>
      <c r="LSM173" s="2"/>
      <c r="LSN173" s="2"/>
      <c r="LSO173" s="2"/>
      <c r="LSP173" s="2"/>
      <c r="LSQ173" s="2"/>
      <c r="LSR173" s="2"/>
      <c r="LSS173" s="2"/>
      <c r="LST173" s="2"/>
      <c r="LSU173" s="2"/>
      <c r="LSV173" s="2"/>
      <c r="LSW173" s="2"/>
      <c r="LSX173" s="2"/>
      <c r="LSY173" s="2"/>
      <c r="LSZ173" s="2"/>
      <c r="LTA173" s="2"/>
      <c r="LTB173" s="2"/>
      <c r="LTC173" s="2"/>
      <c r="LTD173" s="2"/>
      <c r="LTE173" s="2"/>
      <c r="LTF173" s="2"/>
      <c r="LTG173" s="2"/>
      <c r="LTH173" s="2"/>
      <c r="LTI173" s="2"/>
      <c r="LTJ173" s="2"/>
      <c r="LTK173" s="2"/>
      <c r="LTL173" s="2"/>
      <c r="LTM173" s="2"/>
      <c r="LTN173" s="2"/>
      <c r="LTO173" s="2"/>
      <c r="LTP173" s="2"/>
      <c r="LTQ173" s="2"/>
      <c r="LTR173" s="2"/>
      <c r="LTS173" s="2"/>
      <c r="LTT173" s="2"/>
      <c r="LTU173" s="2"/>
      <c r="LTV173" s="2"/>
      <c r="LTW173" s="2"/>
      <c r="LTX173" s="2"/>
      <c r="LTY173" s="2"/>
      <c r="LTZ173" s="2"/>
      <c r="LUA173" s="2"/>
      <c r="LUB173" s="2"/>
      <c r="LUC173" s="2"/>
      <c r="LUD173" s="2"/>
      <c r="LUE173" s="2"/>
      <c r="LUF173" s="2"/>
      <c r="LUG173" s="2"/>
      <c r="LUH173" s="2"/>
      <c r="LUI173" s="2"/>
      <c r="LUJ173" s="2"/>
      <c r="LUK173" s="2"/>
      <c r="LUL173" s="2"/>
      <c r="LUM173" s="2"/>
      <c r="LUN173" s="2"/>
      <c r="LUO173" s="2"/>
      <c r="LUP173" s="2"/>
      <c r="LUQ173" s="2"/>
      <c r="LUR173" s="2"/>
      <c r="LUS173" s="2"/>
      <c r="LUT173" s="2"/>
      <c r="LUU173" s="2"/>
      <c r="LUV173" s="2"/>
      <c r="LUW173" s="2"/>
      <c r="LUX173" s="2"/>
      <c r="LUY173" s="2"/>
      <c r="LUZ173" s="2"/>
      <c r="LVA173" s="2"/>
      <c r="LVB173" s="2"/>
      <c r="LVC173" s="2"/>
      <c r="LVD173" s="2"/>
      <c r="LVE173" s="2"/>
      <c r="LVF173" s="2"/>
      <c r="LVG173" s="2"/>
      <c r="LVH173" s="2"/>
      <c r="LVI173" s="2"/>
      <c r="LVJ173" s="2"/>
      <c r="LVK173" s="2"/>
      <c r="LVL173" s="2"/>
      <c r="LVM173" s="2"/>
      <c r="LVN173" s="2"/>
      <c r="LVO173" s="2"/>
      <c r="LVP173" s="2"/>
      <c r="LVQ173" s="2"/>
      <c r="LVR173" s="2"/>
      <c r="LVS173" s="2"/>
      <c r="LVT173" s="2"/>
      <c r="LVU173" s="2"/>
      <c r="LVV173" s="2"/>
      <c r="LVW173" s="2"/>
      <c r="LVX173" s="2"/>
      <c r="LVY173" s="2"/>
      <c r="LVZ173" s="2"/>
      <c r="LWA173" s="2"/>
      <c r="LWB173" s="2"/>
      <c r="LWC173" s="2"/>
      <c r="LWD173" s="2"/>
      <c r="LWE173" s="2"/>
      <c r="LWF173" s="2"/>
      <c r="LWG173" s="2"/>
      <c r="LWH173" s="2"/>
      <c r="LWI173" s="2"/>
      <c r="LWJ173" s="2"/>
      <c r="LWK173" s="2"/>
      <c r="LWL173" s="2"/>
      <c r="LWM173" s="2"/>
      <c r="LWN173" s="2"/>
      <c r="LWO173" s="2"/>
      <c r="LWP173" s="2"/>
      <c r="LWQ173" s="2"/>
      <c r="LWR173" s="2"/>
      <c r="LWS173" s="2"/>
      <c r="LWT173" s="2"/>
      <c r="LWU173" s="2"/>
      <c r="LWV173" s="2"/>
      <c r="LWW173" s="2"/>
      <c r="LWX173" s="2"/>
      <c r="LWY173" s="2"/>
      <c r="LWZ173" s="2"/>
      <c r="LXA173" s="2"/>
      <c r="LXB173" s="2"/>
      <c r="LXC173" s="2"/>
      <c r="LXD173" s="2"/>
      <c r="LXE173" s="2"/>
      <c r="LXF173" s="2"/>
      <c r="LXG173" s="2"/>
      <c r="LXH173" s="2"/>
      <c r="LXI173" s="2"/>
      <c r="LXJ173" s="2"/>
      <c r="LXK173" s="2"/>
      <c r="LXL173" s="2"/>
      <c r="LXM173" s="2"/>
      <c r="LXN173" s="2"/>
      <c r="LXO173" s="2"/>
      <c r="LXP173" s="2"/>
      <c r="LXQ173" s="2"/>
      <c r="LXR173" s="2"/>
      <c r="LXS173" s="2"/>
      <c r="LXT173" s="2"/>
      <c r="LXU173" s="2"/>
      <c r="LXV173" s="2"/>
      <c r="LXW173" s="2"/>
      <c r="LXX173" s="2"/>
      <c r="LXY173" s="2"/>
      <c r="LXZ173" s="2"/>
      <c r="LYA173" s="2"/>
      <c r="LYB173" s="2"/>
      <c r="LYC173" s="2"/>
      <c r="LYD173" s="2"/>
      <c r="LYE173" s="2"/>
      <c r="LYF173" s="2"/>
      <c r="LYG173" s="2"/>
      <c r="LYH173" s="2"/>
      <c r="LYI173" s="2"/>
      <c r="LYJ173" s="2"/>
      <c r="LYK173" s="2"/>
      <c r="LYL173" s="2"/>
      <c r="LYM173" s="2"/>
      <c r="LYN173" s="2"/>
      <c r="LYO173" s="2"/>
      <c r="LYP173" s="2"/>
      <c r="LYQ173" s="2"/>
      <c r="LYR173" s="2"/>
      <c r="LYS173" s="2"/>
      <c r="LYT173" s="2"/>
      <c r="LYU173" s="2"/>
      <c r="LYV173" s="2"/>
      <c r="LYW173" s="2"/>
      <c r="LYX173" s="2"/>
      <c r="LYY173" s="2"/>
      <c r="LYZ173" s="2"/>
      <c r="LZA173" s="2"/>
      <c r="LZB173" s="2"/>
      <c r="LZC173" s="2"/>
      <c r="LZD173" s="2"/>
      <c r="LZE173" s="2"/>
      <c r="LZF173" s="2"/>
      <c r="LZG173" s="2"/>
      <c r="LZH173" s="2"/>
      <c r="LZI173" s="2"/>
      <c r="LZJ173" s="2"/>
      <c r="LZK173" s="2"/>
      <c r="LZL173" s="2"/>
      <c r="LZM173" s="2"/>
      <c r="LZN173" s="2"/>
      <c r="LZO173" s="2"/>
      <c r="LZP173" s="2"/>
      <c r="LZQ173" s="2"/>
      <c r="LZR173" s="2"/>
      <c r="LZS173" s="2"/>
      <c r="LZT173" s="2"/>
      <c r="LZU173" s="2"/>
      <c r="LZV173" s="2"/>
      <c r="LZW173" s="2"/>
      <c r="LZX173" s="2"/>
      <c r="LZY173" s="2"/>
      <c r="LZZ173" s="2"/>
      <c r="MAA173" s="2"/>
      <c r="MAB173" s="2"/>
      <c r="MAC173" s="2"/>
      <c r="MAD173" s="2"/>
      <c r="MAE173" s="2"/>
      <c r="MAF173" s="2"/>
      <c r="MAG173" s="2"/>
      <c r="MAH173" s="2"/>
      <c r="MAI173" s="2"/>
      <c r="MAJ173" s="2"/>
      <c r="MAK173" s="2"/>
      <c r="MAL173" s="2"/>
      <c r="MAM173" s="2"/>
      <c r="MAN173" s="2"/>
      <c r="MAO173" s="2"/>
      <c r="MAP173" s="2"/>
      <c r="MAQ173" s="2"/>
      <c r="MAR173" s="2"/>
      <c r="MAS173" s="2"/>
      <c r="MAT173" s="2"/>
      <c r="MAU173" s="2"/>
      <c r="MAV173" s="2"/>
      <c r="MAW173" s="2"/>
      <c r="MAX173" s="2"/>
      <c r="MAY173" s="2"/>
      <c r="MAZ173" s="2"/>
      <c r="MBA173" s="2"/>
      <c r="MBB173" s="2"/>
      <c r="MBC173" s="2"/>
      <c r="MBD173" s="2"/>
      <c r="MBE173" s="2"/>
      <c r="MBF173" s="2"/>
      <c r="MBG173" s="2"/>
      <c r="MBH173" s="2"/>
      <c r="MBI173" s="2"/>
      <c r="MBJ173" s="2"/>
      <c r="MBK173" s="2"/>
      <c r="MBL173" s="2"/>
      <c r="MBM173" s="2"/>
      <c r="MBN173" s="2"/>
      <c r="MBO173" s="2"/>
      <c r="MBP173" s="2"/>
      <c r="MBQ173" s="2"/>
      <c r="MBR173" s="2"/>
      <c r="MBS173" s="2"/>
      <c r="MBT173" s="2"/>
      <c r="MBU173" s="2"/>
      <c r="MBV173" s="2"/>
      <c r="MBW173" s="2"/>
      <c r="MBX173" s="2"/>
      <c r="MBY173" s="2"/>
      <c r="MBZ173" s="2"/>
      <c r="MCA173" s="2"/>
      <c r="MCB173" s="2"/>
      <c r="MCC173" s="2"/>
      <c r="MCD173" s="2"/>
      <c r="MCE173" s="2"/>
      <c r="MCF173" s="2"/>
      <c r="MCG173" s="2"/>
      <c r="MCH173" s="2"/>
      <c r="MCI173" s="2"/>
      <c r="MCJ173" s="2"/>
      <c r="MCK173" s="2"/>
      <c r="MCL173" s="2"/>
      <c r="MCM173" s="2"/>
      <c r="MCN173" s="2"/>
      <c r="MCO173" s="2"/>
      <c r="MCP173" s="2"/>
      <c r="MCQ173" s="2"/>
      <c r="MCR173" s="2"/>
      <c r="MCS173" s="2"/>
      <c r="MCT173" s="2"/>
      <c r="MCU173" s="2"/>
      <c r="MCV173" s="2"/>
      <c r="MCW173" s="2"/>
      <c r="MCX173" s="2"/>
      <c r="MCY173" s="2"/>
      <c r="MCZ173" s="2"/>
      <c r="MDA173" s="2"/>
      <c r="MDB173" s="2"/>
      <c r="MDC173" s="2"/>
      <c r="MDD173" s="2"/>
      <c r="MDE173" s="2"/>
      <c r="MDF173" s="2"/>
      <c r="MDG173" s="2"/>
      <c r="MDH173" s="2"/>
      <c r="MDI173" s="2"/>
      <c r="MDJ173" s="2"/>
      <c r="MDK173" s="2"/>
      <c r="MDL173" s="2"/>
      <c r="MDM173" s="2"/>
      <c r="MDN173" s="2"/>
      <c r="MDO173" s="2"/>
      <c r="MDP173" s="2"/>
      <c r="MDQ173" s="2"/>
      <c r="MDR173" s="2"/>
      <c r="MDS173" s="2"/>
      <c r="MDT173" s="2"/>
      <c r="MDU173" s="2"/>
      <c r="MDV173" s="2"/>
      <c r="MDW173" s="2"/>
      <c r="MDX173" s="2"/>
      <c r="MDY173" s="2"/>
      <c r="MDZ173" s="2"/>
      <c r="MEA173" s="2"/>
      <c r="MEB173" s="2"/>
      <c r="MEC173" s="2"/>
      <c r="MED173" s="2"/>
      <c r="MEE173" s="2"/>
      <c r="MEF173" s="2"/>
      <c r="MEG173" s="2"/>
      <c r="MEH173" s="2"/>
      <c r="MEI173" s="2"/>
      <c r="MEJ173" s="2"/>
      <c r="MEK173" s="2"/>
      <c r="MEL173" s="2"/>
      <c r="MEM173" s="2"/>
      <c r="MEN173" s="2"/>
      <c r="MEO173" s="2"/>
      <c r="MEP173" s="2"/>
      <c r="MEQ173" s="2"/>
      <c r="MER173" s="2"/>
      <c r="MES173" s="2"/>
      <c r="MET173" s="2"/>
      <c r="MEU173" s="2"/>
      <c r="MEV173" s="2"/>
      <c r="MEW173" s="2"/>
      <c r="MEX173" s="2"/>
      <c r="MEY173" s="2"/>
      <c r="MEZ173" s="2"/>
      <c r="MFA173" s="2"/>
      <c r="MFB173" s="2"/>
      <c r="MFC173" s="2"/>
      <c r="MFD173" s="2"/>
      <c r="MFE173" s="2"/>
      <c r="MFF173" s="2"/>
      <c r="MFG173" s="2"/>
      <c r="MFH173" s="2"/>
      <c r="MFI173" s="2"/>
      <c r="MFJ173" s="2"/>
      <c r="MFK173" s="2"/>
      <c r="MFL173" s="2"/>
      <c r="MFM173" s="2"/>
      <c r="MFN173" s="2"/>
      <c r="MFO173" s="2"/>
      <c r="MFP173" s="2"/>
      <c r="MFQ173" s="2"/>
      <c r="MFR173" s="2"/>
      <c r="MFS173" s="2"/>
      <c r="MFT173" s="2"/>
      <c r="MFU173" s="2"/>
      <c r="MFV173" s="2"/>
      <c r="MFW173" s="2"/>
      <c r="MFX173" s="2"/>
      <c r="MFY173" s="2"/>
      <c r="MFZ173" s="2"/>
      <c r="MGA173" s="2"/>
      <c r="MGB173" s="2"/>
      <c r="MGC173" s="2"/>
      <c r="MGD173" s="2"/>
      <c r="MGE173" s="2"/>
      <c r="MGF173" s="2"/>
      <c r="MGG173" s="2"/>
      <c r="MGH173" s="2"/>
      <c r="MGI173" s="2"/>
      <c r="MGJ173" s="2"/>
      <c r="MGK173" s="2"/>
      <c r="MGL173" s="2"/>
      <c r="MGM173" s="2"/>
      <c r="MGN173" s="2"/>
      <c r="MGO173" s="2"/>
      <c r="MGP173" s="2"/>
      <c r="MGQ173" s="2"/>
      <c r="MGR173" s="2"/>
      <c r="MGS173" s="2"/>
      <c r="MGT173" s="2"/>
      <c r="MGU173" s="2"/>
      <c r="MGV173" s="2"/>
      <c r="MGW173" s="2"/>
      <c r="MGX173" s="2"/>
      <c r="MGY173" s="2"/>
      <c r="MGZ173" s="2"/>
      <c r="MHA173" s="2"/>
      <c r="MHB173" s="2"/>
      <c r="MHC173" s="2"/>
      <c r="MHD173" s="2"/>
      <c r="MHE173" s="2"/>
      <c r="MHF173" s="2"/>
      <c r="MHG173" s="2"/>
      <c r="MHH173" s="2"/>
      <c r="MHI173" s="2"/>
      <c r="MHJ173" s="2"/>
      <c r="MHK173" s="2"/>
      <c r="MHL173" s="2"/>
      <c r="MHM173" s="2"/>
      <c r="MHN173" s="2"/>
      <c r="MHO173" s="2"/>
      <c r="MHP173" s="2"/>
      <c r="MHQ173" s="2"/>
      <c r="MHR173" s="2"/>
      <c r="MHS173" s="2"/>
      <c r="MHT173" s="2"/>
      <c r="MHU173" s="2"/>
      <c r="MHV173" s="2"/>
      <c r="MHW173" s="2"/>
      <c r="MHX173" s="2"/>
      <c r="MHY173" s="2"/>
      <c r="MHZ173" s="2"/>
      <c r="MIA173" s="2"/>
      <c r="MIB173" s="2"/>
      <c r="MIC173" s="2"/>
      <c r="MID173" s="2"/>
      <c r="MIE173" s="2"/>
      <c r="MIF173" s="2"/>
      <c r="MIG173" s="2"/>
      <c r="MIH173" s="2"/>
      <c r="MII173" s="2"/>
      <c r="MIJ173" s="2"/>
      <c r="MIK173" s="2"/>
      <c r="MIL173" s="2"/>
      <c r="MIM173" s="2"/>
      <c r="MIN173" s="2"/>
      <c r="MIO173" s="2"/>
      <c r="MIP173" s="2"/>
      <c r="MIQ173" s="2"/>
      <c r="MIR173" s="2"/>
      <c r="MIS173" s="2"/>
      <c r="MIT173" s="2"/>
      <c r="MIU173" s="2"/>
      <c r="MIV173" s="2"/>
      <c r="MIW173" s="2"/>
      <c r="MIX173" s="2"/>
      <c r="MIY173" s="2"/>
      <c r="MIZ173" s="2"/>
      <c r="MJA173" s="2"/>
      <c r="MJB173" s="2"/>
      <c r="MJC173" s="2"/>
      <c r="MJD173" s="2"/>
      <c r="MJE173" s="2"/>
      <c r="MJF173" s="2"/>
      <c r="MJG173" s="2"/>
      <c r="MJH173" s="2"/>
      <c r="MJI173" s="2"/>
      <c r="MJJ173" s="2"/>
      <c r="MJK173" s="2"/>
      <c r="MJL173" s="2"/>
      <c r="MJM173" s="2"/>
      <c r="MJN173" s="2"/>
      <c r="MJO173" s="2"/>
      <c r="MJP173" s="2"/>
      <c r="MJQ173" s="2"/>
      <c r="MJR173" s="2"/>
      <c r="MJS173" s="2"/>
      <c r="MJT173" s="2"/>
      <c r="MJU173" s="2"/>
      <c r="MJV173" s="2"/>
      <c r="MJW173" s="2"/>
      <c r="MJX173" s="2"/>
      <c r="MJY173" s="2"/>
      <c r="MJZ173" s="2"/>
      <c r="MKA173" s="2"/>
      <c r="MKB173" s="2"/>
      <c r="MKC173" s="2"/>
      <c r="MKD173" s="2"/>
      <c r="MKE173" s="2"/>
      <c r="MKF173" s="2"/>
      <c r="MKG173" s="2"/>
      <c r="MKH173" s="2"/>
      <c r="MKI173" s="2"/>
      <c r="MKJ173" s="2"/>
      <c r="MKK173" s="2"/>
      <c r="MKL173" s="2"/>
      <c r="MKM173" s="2"/>
      <c r="MKN173" s="2"/>
      <c r="MKO173" s="2"/>
      <c r="MKP173" s="2"/>
      <c r="MKQ173" s="2"/>
      <c r="MKR173" s="2"/>
      <c r="MKS173" s="2"/>
      <c r="MKT173" s="2"/>
      <c r="MKU173" s="2"/>
      <c r="MKV173" s="2"/>
      <c r="MKW173" s="2"/>
      <c r="MKX173" s="2"/>
      <c r="MKY173" s="2"/>
      <c r="MKZ173" s="2"/>
      <c r="MLA173" s="2"/>
      <c r="MLB173" s="2"/>
      <c r="MLC173" s="2"/>
      <c r="MLD173" s="2"/>
      <c r="MLE173" s="2"/>
      <c r="MLF173" s="2"/>
      <c r="MLG173" s="2"/>
      <c r="MLH173" s="2"/>
      <c r="MLI173" s="2"/>
      <c r="MLJ173" s="2"/>
      <c r="MLK173" s="2"/>
      <c r="MLL173" s="2"/>
      <c r="MLM173" s="2"/>
      <c r="MLN173" s="2"/>
      <c r="MLO173" s="2"/>
      <c r="MLP173" s="2"/>
      <c r="MLQ173" s="2"/>
      <c r="MLR173" s="2"/>
      <c r="MLS173" s="2"/>
      <c r="MLT173" s="2"/>
      <c r="MLU173" s="2"/>
      <c r="MLV173" s="2"/>
      <c r="MLW173" s="2"/>
      <c r="MLX173" s="2"/>
      <c r="MLY173" s="2"/>
      <c r="MLZ173" s="2"/>
      <c r="MMA173" s="2"/>
      <c r="MMB173" s="2"/>
      <c r="MMC173" s="2"/>
      <c r="MMD173" s="2"/>
      <c r="MME173" s="2"/>
      <c r="MMF173" s="2"/>
      <c r="MMG173" s="2"/>
      <c r="MMH173" s="2"/>
      <c r="MMI173" s="2"/>
      <c r="MMJ173" s="2"/>
      <c r="MMK173" s="2"/>
      <c r="MML173" s="2"/>
      <c r="MMM173" s="2"/>
      <c r="MMN173" s="2"/>
      <c r="MMO173" s="2"/>
      <c r="MMP173" s="2"/>
      <c r="MMQ173" s="2"/>
      <c r="MMR173" s="2"/>
      <c r="MMS173" s="2"/>
      <c r="MMT173" s="2"/>
      <c r="MMU173" s="2"/>
      <c r="MMV173" s="2"/>
      <c r="MMW173" s="2"/>
      <c r="MMX173" s="2"/>
      <c r="MMY173" s="2"/>
      <c r="MMZ173" s="2"/>
      <c r="MNA173" s="2"/>
      <c r="MNB173" s="2"/>
      <c r="MNC173" s="2"/>
      <c r="MND173" s="2"/>
      <c r="MNE173" s="2"/>
      <c r="MNF173" s="2"/>
      <c r="MNG173" s="2"/>
      <c r="MNH173" s="2"/>
      <c r="MNI173" s="2"/>
      <c r="MNJ173" s="2"/>
      <c r="MNK173" s="2"/>
      <c r="MNL173" s="2"/>
      <c r="MNM173" s="2"/>
      <c r="MNN173" s="2"/>
      <c r="MNO173" s="2"/>
      <c r="MNP173" s="2"/>
      <c r="MNQ173" s="2"/>
      <c r="MNR173" s="2"/>
      <c r="MNS173" s="2"/>
      <c r="MNT173" s="2"/>
      <c r="MNU173" s="2"/>
      <c r="MNV173" s="2"/>
      <c r="MNW173" s="2"/>
      <c r="MNX173" s="2"/>
      <c r="MNY173" s="2"/>
      <c r="MNZ173" s="2"/>
      <c r="MOA173" s="2"/>
      <c r="MOB173" s="2"/>
      <c r="MOC173" s="2"/>
      <c r="MOD173" s="2"/>
      <c r="MOE173" s="2"/>
      <c r="MOF173" s="2"/>
      <c r="MOG173" s="2"/>
      <c r="MOH173" s="2"/>
      <c r="MOI173" s="2"/>
      <c r="MOJ173" s="2"/>
      <c r="MOK173" s="2"/>
      <c r="MOL173" s="2"/>
      <c r="MOM173" s="2"/>
      <c r="MON173" s="2"/>
      <c r="MOO173" s="2"/>
      <c r="MOP173" s="2"/>
      <c r="MOQ173" s="2"/>
      <c r="MOR173" s="2"/>
      <c r="MOS173" s="2"/>
      <c r="MOT173" s="2"/>
      <c r="MOU173" s="2"/>
      <c r="MOV173" s="2"/>
      <c r="MOW173" s="2"/>
      <c r="MOX173" s="2"/>
      <c r="MOY173" s="2"/>
      <c r="MOZ173" s="2"/>
      <c r="MPA173" s="2"/>
      <c r="MPB173" s="2"/>
      <c r="MPC173" s="2"/>
      <c r="MPD173" s="2"/>
      <c r="MPE173" s="2"/>
      <c r="MPF173" s="2"/>
      <c r="MPG173" s="2"/>
      <c r="MPH173" s="2"/>
      <c r="MPI173" s="2"/>
      <c r="MPJ173" s="2"/>
      <c r="MPK173" s="2"/>
      <c r="MPL173" s="2"/>
      <c r="MPM173" s="2"/>
      <c r="MPN173" s="2"/>
      <c r="MPO173" s="2"/>
      <c r="MPP173" s="2"/>
      <c r="MPQ173" s="2"/>
      <c r="MPR173" s="2"/>
      <c r="MPS173" s="2"/>
      <c r="MPT173" s="2"/>
      <c r="MPU173" s="2"/>
      <c r="MPV173" s="2"/>
      <c r="MPW173" s="2"/>
      <c r="MPX173" s="2"/>
      <c r="MPY173" s="2"/>
      <c r="MPZ173" s="2"/>
      <c r="MQA173" s="2"/>
      <c r="MQB173" s="2"/>
      <c r="MQC173" s="2"/>
      <c r="MQD173" s="2"/>
      <c r="MQE173" s="2"/>
      <c r="MQF173" s="2"/>
      <c r="MQG173" s="2"/>
      <c r="MQH173" s="2"/>
      <c r="MQI173" s="2"/>
      <c r="MQJ173" s="2"/>
      <c r="MQK173" s="2"/>
      <c r="MQL173" s="2"/>
      <c r="MQM173" s="2"/>
      <c r="MQN173" s="2"/>
      <c r="MQO173" s="2"/>
      <c r="MQP173" s="2"/>
      <c r="MQQ173" s="2"/>
      <c r="MQR173" s="2"/>
      <c r="MQS173" s="2"/>
      <c r="MQT173" s="2"/>
      <c r="MQU173" s="2"/>
      <c r="MQV173" s="2"/>
      <c r="MQW173" s="2"/>
      <c r="MQX173" s="2"/>
      <c r="MQY173" s="2"/>
      <c r="MQZ173" s="2"/>
      <c r="MRA173" s="2"/>
      <c r="MRB173" s="2"/>
      <c r="MRC173" s="2"/>
      <c r="MRD173" s="2"/>
      <c r="MRE173" s="2"/>
      <c r="MRF173" s="2"/>
      <c r="MRG173" s="2"/>
      <c r="MRH173" s="2"/>
      <c r="MRI173" s="2"/>
      <c r="MRJ173" s="2"/>
      <c r="MRK173" s="2"/>
      <c r="MRL173" s="2"/>
      <c r="MRM173" s="2"/>
      <c r="MRN173" s="2"/>
      <c r="MRO173" s="2"/>
      <c r="MRP173" s="2"/>
      <c r="MRQ173" s="2"/>
      <c r="MRR173" s="2"/>
      <c r="MRS173" s="2"/>
      <c r="MRT173" s="2"/>
      <c r="MRU173" s="2"/>
      <c r="MRV173" s="2"/>
      <c r="MRW173" s="2"/>
      <c r="MRX173" s="2"/>
      <c r="MRY173" s="2"/>
      <c r="MRZ173" s="2"/>
      <c r="MSA173" s="2"/>
      <c r="MSB173" s="2"/>
      <c r="MSC173" s="2"/>
      <c r="MSD173" s="2"/>
      <c r="MSE173" s="2"/>
      <c r="MSF173" s="2"/>
      <c r="MSG173" s="2"/>
      <c r="MSH173" s="2"/>
      <c r="MSI173" s="2"/>
      <c r="MSJ173" s="2"/>
      <c r="MSK173" s="2"/>
      <c r="MSL173" s="2"/>
      <c r="MSM173" s="2"/>
      <c r="MSN173" s="2"/>
      <c r="MSO173" s="2"/>
      <c r="MSP173" s="2"/>
      <c r="MSQ173" s="2"/>
      <c r="MSR173" s="2"/>
      <c r="MSS173" s="2"/>
      <c r="MST173" s="2"/>
      <c r="MSU173" s="2"/>
      <c r="MSV173" s="2"/>
      <c r="MSW173" s="2"/>
      <c r="MSX173" s="2"/>
      <c r="MSY173" s="2"/>
      <c r="MSZ173" s="2"/>
      <c r="MTA173" s="2"/>
      <c r="MTB173" s="2"/>
      <c r="MTC173" s="2"/>
      <c r="MTD173" s="2"/>
      <c r="MTE173" s="2"/>
      <c r="MTF173" s="2"/>
      <c r="MTG173" s="2"/>
      <c r="MTH173" s="2"/>
      <c r="MTI173" s="2"/>
      <c r="MTJ173" s="2"/>
      <c r="MTK173" s="2"/>
      <c r="MTL173" s="2"/>
      <c r="MTM173" s="2"/>
      <c r="MTN173" s="2"/>
      <c r="MTO173" s="2"/>
      <c r="MTP173" s="2"/>
      <c r="MTQ173" s="2"/>
      <c r="MTR173" s="2"/>
      <c r="MTS173" s="2"/>
      <c r="MTT173" s="2"/>
      <c r="MTU173" s="2"/>
      <c r="MTV173" s="2"/>
      <c r="MTW173" s="2"/>
      <c r="MTX173" s="2"/>
      <c r="MTY173" s="2"/>
      <c r="MTZ173" s="2"/>
      <c r="MUA173" s="2"/>
      <c r="MUB173" s="2"/>
      <c r="MUC173" s="2"/>
      <c r="MUD173" s="2"/>
      <c r="MUE173" s="2"/>
      <c r="MUF173" s="2"/>
      <c r="MUG173" s="2"/>
      <c r="MUH173" s="2"/>
      <c r="MUI173" s="2"/>
      <c r="MUJ173" s="2"/>
      <c r="MUK173" s="2"/>
      <c r="MUL173" s="2"/>
      <c r="MUM173" s="2"/>
      <c r="MUN173" s="2"/>
      <c r="MUO173" s="2"/>
      <c r="MUP173" s="2"/>
      <c r="MUQ173" s="2"/>
      <c r="MUR173" s="2"/>
      <c r="MUS173" s="2"/>
      <c r="MUT173" s="2"/>
      <c r="MUU173" s="2"/>
      <c r="MUV173" s="2"/>
      <c r="MUW173" s="2"/>
      <c r="MUX173" s="2"/>
      <c r="MUY173" s="2"/>
      <c r="MUZ173" s="2"/>
      <c r="MVA173" s="2"/>
      <c r="MVB173" s="2"/>
      <c r="MVC173" s="2"/>
      <c r="MVD173" s="2"/>
      <c r="MVE173" s="2"/>
      <c r="MVF173" s="2"/>
      <c r="MVG173" s="2"/>
      <c r="MVH173" s="2"/>
      <c r="MVI173" s="2"/>
      <c r="MVJ173" s="2"/>
      <c r="MVK173" s="2"/>
      <c r="MVL173" s="2"/>
      <c r="MVM173" s="2"/>
      <c r="MVN173" s="2"/>
      <c r="MVO173" s="2"/>
      <c r="MVP173" s="2"/>
      <c r="MVQ173" s="2"/>
      <c r="MVR173" s="2"/>
      <c r="MVS173" s="2"/>
      <c r="MVT173" s="2"/>
      <c r="MVU173" s="2"/>
      <c r="MVV173" s="2"/>
      <c r="MVW173" s="2"/>
      <c r="MVX173" s="2"/>
      <c r="MVY173" s="2"/>
      <c r="MVZ173" s="2"/>
      <c r="MWA173" s="2"/>
      <c r="MWB173" s="2"/>
      <c r="MWC173" s="2"/>
      <c r="MWD173" s="2"/>
      <c r="MWE173" s="2"/>
      <c r="MWF173" s="2"/>
      <c r="MWG173" s="2"/>
      <c r="MWH173" s="2"/>
      <c r="MWI173" s="2"/>
      <c r="MWJ173" s="2"/>
      <c r="MWK173" s="2"/>
      <c r="MWL173" s="2"/>
      <c r="MWM173" s="2"/>
      <c r="MWN173" s="2"/>
      <c r="MWO173" s="2"/>
      <c r="MWP173" s="2"/>
      <c r="MWQ173" s="2"/>
      <c r="MWR173" s="2"/>
      <c r="MWS173" s="2"/>
      <c r="MWT173" s="2"/>
      <c r="MWU173" s="2"/>
      <c r="MWV173" s="2"/>
      <c r="MWW173" s="2"/>
      <c r="MWX173" s="2"/>
      <c r="MWY173" s="2"/>
      <c r="MWZ173" s="2"/>
      <c r="MXA173" s="2"/>
      <c r="MXB173" s="2"/>
      <c r="MXC173" s="2"/>
      <c r="MXD173" s="2"/>
      <c r="MXE173" s="2"/>
      <c r="MXF173" s="2"/>
      <c r="MXG173" s="2"/>
      <c r="MXH173" s="2"/>
      <c r="MXI173" s="2"/>
      <c r="MXJ173" s="2"/>
      <c r="MXK173" s="2"/>
      <c r="MXL173" s="2"/>
      <c r="MXM173" s="2"/>
      <c r="MXN173" s="2"/>
      <c r="MXO173" s="2"/>
      <c r="MXP173" s="2"/>
      <c r="MXQ173" s="2"/>
      <c r="MXR173" s="2"/>
      <c r="MXS173" s="2"/>
      <c r="MXT173" s="2"/>
      <c r="MXU173" s="2"/>
      <c r="MXV173" s="2"/>
      <c r="MXW173" s="2"/>
      <c r="MXX173" s="2"/>
      <c r="MXY173" s="2"/>
      <c r="MXZ173" s="2"/>
      <c r="MYA173" s="2"/>
      <c r="MYB173" s="2"/>
      <c r="MYC173" s="2"/>
      <c r="MYD173" s="2"/>
      <c r="MYE173" s="2"/>
      <c r="MYF173" s="2"/>
      <c r="MYG173" s="2"/>
      <c r="MYH173" s="2"/>
      <c r="MYI173" s="2"/>
      <c r="MYJ173" s="2"/>
      <c r="MYK173" s="2"/>
      <c r="MYL173" s="2"/>
      <c r="MYM173" s="2"/>
      <c r="MYN173" s="2"/>
      <c r="MYO173" s="2"/>
      <c r="MYP173" s="2"/>
      <c r="MYQ173" s="2"/>
      <c r="MYR173" s="2"/>
      <c r="MYS173" s="2"/>
      <c r="MYT173" s="2"/>
      <c r="MYU173" s="2"/>
      <c r="MYV173" s="2"/>
      <c r="MYW173" s="2"/>
      <c r="MYX173" s="2"/>
      <c r="MYY173" s="2"/>
      <c r="MYZ173" s="2"/>
      <c r="MZA173" s="2"/>
      <c r="MZB173" s="2"/>
      <c r="MZC173" s="2"/>
      <c r="MZD173" s="2"/>
      <c r="MZE173" s="2"/>
      <c r="MZF173" s="2"/>
      <c r="MZG173" s="2"/>
      <c r="MZH173" s="2"/>
      <c r="MZI173" s="2"/>
      <c r="MZJ173" s="2"/>
      <c r="MZK173" s="2"/>
      <c r="MZL173" s="2"/>
      <c r="MZM173" s="2"/>
      <c r="MZN173" s="2"/>
      <c r="MZO173" s="2"/>
      <c r="MZP173" s="2"/>
      <c r="MZQ173" s="2"/>
      <c r="MZR173" s="2"/>
      <c r="MZS173" s="2"/>
      <c r="MZT173" s="2"/>
      <c r="MZU173" s="2"/>
      <c r="MZV173" s="2"/>
      <c r="MZW173" s="2"/>
      <c r="MZX173" s="2"/>
      <c r="MZY173" s="2"/>
      <c r="MZZ173" s="2"/>
      <c r="NAA173" s="2"/>
      <c r="NAB173" s="2"/>
      <c r="NAC173" s="2"/>
      <c r="NAD173" s="2"/>
      <c r="NAE173" s="2"/>
      <c r="NAF173" s="2"/>
      <c r="NAG173" s="2"/>
      <c r="NAH173" s="2"/>
      <c r="NAI173" s="2"/>
      <c r="NAJ173" s="2"/>
      <c r="NAK173" s="2"/>
      <c r="NAL173" s="2"/>
      <c r="NAM173" s="2"/>
      <c r="NAN173" s="2"/>
      <c r="NAO173" s="2"/>
      <c r="NAP173" s="2"/>
      <c r="NAQ173" s="2"/>
      <c r="NAR173" s="2"/>
      <c r="NAS173" s="2"/>
      <c r="NAT173" s="2"/>
      <c r="NAU173" s="2"/>
      <c r="NAV173" s="2"/>
      <c r="NAW173" s="2"/>
      <c r="NAX173" s="2"/>
      <c r="NAY173" s="2"/>
      <c r="NAZ173" s="2"/>
      <c r="NBA173" s="2"/>
      <c r="NBB173" s="2"/>
      <c r="NBC173" s="2"/>
      <c r="NBD173" s="2"/>
      <c r="NBE173" s="2"/>
      <c r="NBF173" s="2"/>
      <c r="NBG173" s="2"/>
      <c r="NBH173" s="2"/>
      <c r="NBI173" s="2"/>
      <c r="NBJ173" s="2"/>
      <c r="NBK173" s="2"/>
      <c r="NBL173" s="2"/>
      <c r="NBM173" s="2"/>
      <c r="NBN173" s="2"/>
      <c r="NBO173" s="2"/>
      <c r="NBP173" s="2"/>
      <c r="NBQ173" s="2"/>
      <c r="NBR173" s="2"/>
      <c r="NBS173" s="2"/>
      <c r="NBT173" s="2"/>
      <c r="NBU173" s="2"/>
      <c r="NBV173" s="2"/>
      <c r="NBW173" s="2"/>
      <c r="NBX173" s="2"/>
      <c r="NBY173" s="2"/>
      <c r="NBZ173" s="2"/>
      <c r="NCA173" s="2"/>
      <c r="NCB173" s="2"/>
      <c r="NCC173" s="2"/>
      <c r="NCD173" s="2"/>
      <c r="NCE173" s="2"/>
      <c r="NCF173" s="2"/>
      <c r="NCG173" s="2"/>
      <c r="NCH173" s="2"/>
      <c r="NCI173" s="2"/>
      <c r="NCJ173" s="2"/>
      <c r="NCK173" s="2"/>
      <c r="NCL173" s="2"/>
      <c r="NCM173" s="2"/>
      <c r="NCN173" s="2"/>
      <c r="NCO173" s="2"/>
      <c r="NCP173" s="2"/>
      <c r="NCQ173" s="2"/>
      <c r="NCR173" s="2"/>
      <c r="NCS173" s="2"/>
      <c r="NCT173" s="2"/>
      <c r="NCU173" s="2"/>
      <c r="NCV173" s="2"/>
      <c r="NCW173" s="2"/>
      <c r="NCX173" s="2"/>
      <c r="NCY173" s="2"/>
      <c r="NCZ173" s="2"/>
      <c r="NDA173" s="2"/>
      <c r="NDB173" s="2"/>
      <c r="NDC173" s="2"/>
      <c r="NDD173" s="2"/>
      <c r="NDE173" s="2"/>
      <c r="NDF173" s="2"/>
      <c r="NDG173" s="2"/>
      <c r="NDH173" s="2"/>
      <c r="NDI173" s="2"/>
      <c r="NDJ173" s="2"/>
      <c r="NDK173" s="2"/>
      <c r="NDL173" s="2"/>
      <c r="NDM173" s="2"/>
      <c r="NDN173" s="2"/>
      <c r="NDO173" s="2"/>
      <c r="NDP173" s="2"/>
      <c r="NDQ173" s="2"/>
      <c r="NDR173" s="2"/>
      <c r="NDS173" s="2"/>
      <c r="NDT173" s="2"/>
      <c r="NDU173" s="2"/>
      <c r="NDV173" s="2"/>
      <c r="NDW173" s="2"/>
      <c r="NDX173" s="2"/>
      <c r="NDY173" s="2"/>
      <c r="NDZ173" s="2"/>
      <c r="NEA173" s="2"/>
      <c r="NEB173" s="2"/>
      <c r="NEC173" s="2"/>
      <c r="NED173" s="2"/>
      <c r="NEE173" s="2"/>
      <c r="NEF173" s="2"/>
      <c r="NEG173" s="2"/>
      <c r="NEH173" s="2"/>
      <c r="NEI173" s="2"/>
      <c r="NEJ173" s="2"/>
      <c r="NEK173" s="2"/>
      <c r="NEL173" s="2"/>
      <c r="NEM173" s="2"/>
      <c r="NEN173" s="2"/>
      <c r="NEO173" s="2"/>
      <c r="NEP173" s="2"/>
      <c r="NEQ173" s="2"/>
      <c r="NER173" s="2"/>
      <c r="NES173" s="2"/>
      <c r="NET173" s="2"/>
      <c r="NEU173" s="2"/>
      <c r="NEV173" s="2"/>
      <c r="NEW173" s="2"/>
      <c r="NEX173" s="2"/>
      <c r="NEY173" s="2"/>
      <c r="NEZ173" s="2"/>
      <c r="NFA173" s="2"/>
      <c r="NFB173" s="2"/>
      <c r="NFC173" s="2"/>
      <c r="NFD173" s="2"/>
      <c r="NFE173" s="2"/>
      <c r="NFF173" s="2"/>
      <c r="NFG173" s="2"/>
      <c r="NFH173" s="2"/>
      <c r="NFI173" s="2"/>
      <c r="NFJ173" s="2"/>
      <c r="NFK173" s="2"/>
      <c r="NFL173" s="2"/>
      <c r="NFM173" s="2"/>
      <c r="NFN173" s="2"/>
      <c r="NFO173" s="2"/>
      <c r="NFP173" s="2"/>
      <c r="NFQ173" s="2"/>
      <c r="NFR173" s="2"/>
      <c r="NFS173" s="2"/>
      <c r="NFT173" s="2"/>
      <c r="NFU173" s="2"/>
      <c r="NFV173" s="2"/>
      <c r="NFW173" s="2"/>
      <c r="NFX173" s="2"/>
      <c r="NFY173" s="2"/>
      <c r="NFZ173" s="2"/>
      <c r="NGA173" s="2"/>
      <c r="NGB173" s="2"/>
      <c r="NGC173" s="2"/>
      <c r="NGD173" s="2"/>
      <c r="NGE173" s="2"/>
      <c r="NGF173" s="2"/>
      <c r="NGG173" s="2"/>
      <c r="NGH173" s="2"/>
      <c r="NGI173" s="2"/>
      <c r="NGJ173" s="2"/>
      <c r="NGK173" s="2"/>
      <c r="NGL173" s="2"/>
      <c r="NGM173" s="2"/>
      <c r="NGN173" s="2"/>
      <c r="NGO173" s="2"/>
      <c r="NGP173" s="2"/>
      <c r="NGQ173" s="2"/>
      <c r="NGR173" s="2"/>
      <c r="NGS173" s="2"/>
      <c r="NGT173" s="2"/>
      <c r="NGU173" s="2"/>
      <c r="NGV173" s="2"/>
      <c r="NGW173" s="2"/>
      <c r="NGX173" s="2"/>
      <c r="NGY173" s="2"/>
      <c r="NGZ173" s="2"/>
      <c r="NHA173" s="2"/>
      <c r="NHB173" s="2"/>
      <c r="NHC173" s="2"/>
      <c r="NHD173" s="2"/>
      <c r="NHE173" s="2"/>
      <c r="NHF173" s="2"/>
      <c r="NHG173" s="2"/>
      <c r="NHH173" s="2"/>
      <c r="NHI173" s="2"/>
      <c r="NHJ173" s="2"/>
      <c r="NHK173" s="2"/>
      <c r="NHL173" s="2"/>
      <c r="NHM173" s="2"/>
      <c r="NHN173" s="2"/>
      <c r="NHO173" s="2"/>
      <c r="NHP173" s="2"/>
      <c r="NHQ173" s="2"/>
      <c r="NHR173" s="2"/>
      <c r="NHS173" s="2"/>
      <c r="NHT173" s="2"/>
      <c r="NHU173" s="2"/>
      <c r="NHV173" s="2"/>
      <c r="NHW173" s="2"/>
      <c r="NHX173" s="2"/>
      <c r="NHY173" s="2"/>
      <c r="NHZ173" s="2"/>
      <c r="NIA173" s="2"/>
      <c r="NIB173" s="2"/>
      <c r="NIC173" s="2"/>
      <c r="NID173" s="2"/>
      <c r="NIE173" s="2"/>
      <c r="NIF173" s="2"/>
      <c r="NIG173" s="2"/>
      <c r="NIH173" s="2"/>
      <c r="NII173" s="2"/>
      <c r="NIJ173" s="2"/>
      <c r="NIK173" s="2"/>
      <c r="NIL173" s="2"/>
      <c r="NIM173" s="2"/>
      <c r="NIN173" s="2"/>
      <c r="NIO173" s="2"/>
      <c r="NIP173" s="2"/>
      <c r="NIQ173" s="2"/>
      <c r="NIR173" s="2"/>
      <c r="NIS173" s="2"/>
      <c r="NIT173" s="2"/>
      <c r="NIU173" s="2"/>
      <c r="NIV173" s="2"/>
      <c r="NIW173" s="2"/>
      <c r="NIX173" s="2"/>
      <c r="NIY173" s="2"/>
      <c r="NIZ173" s="2"/>
      <c r="NJA173" s="2"/>
      <c r="NJB173" s="2"/>
      <c r="NJC173" s="2"/>
      <c r="NJD173" s="2"/>
      <c r="NJE173" s="2"/>
      <c r="NJF173" s="2"/>
      <c r="NJG173" s="2"/>
      <c r="NJH173" s="2"/>
      <c r="NJI173" s="2"/>
      <c r="NJJ173" s="2"/>
      <c r="NJK173" s="2"/>
      <c r="NJL173" s="2"/>
      <c r="NJM173" s="2"/>
      <c r="NJN173" s="2"/>
      <c r="NJO173" s="2"/>
      <c r="NJP173" s="2"/>
      <c r="NJQ173" s="2"/>
      <c r="NJR173" s="2"/>
      <c r="NJS173" s="2"/>
      <c r="NJT173" s="2"/>
      <c r="NJU173" s="2"/>
      <c r="NJV173" s="2"/>
      <c r="NJW173" s="2"/>
      <c r="NJX173" s="2"/>
      <c r="NJY173" s="2"/>
      <c r="NJZ173" s="2"/>
      <c r="NKA173" s="2"/>
      <c r="NKB173" s="2"/>
      <c r="NKC173" s="2"/>
      <c r="NKD173" s="2"/>
      <c r="NKE173" s="2"/>
      <c r="NKF173" s="2"/>
      <c r="NKG173" s="2"/>
      <c r="NKH173" s="2"/>
      <c r="NKI173" s="2"/>
      <c r="NKJ173" s="2"/>
      <c r="NKK173" s="2"/>
      <c r="NKL173" s="2"/>
      <c r="NKM173" s="2"/>
      <c r="NKN173" s="2"/>
      <c r="NKO173" s="2"/>
      <c r="NKP173" s="2"/>
      <c r="NKQ173" s="2"/>
      <c r="NKR173" s="2"/>
      <c r="NKS173" s="2"/>
      <c r="NKT173" s="2"/>
      <c r="NKU173" s="2"/>
      <c r="NKV173" s="2"/>
      <c r="NKW173" s="2"/>
      <c r="NKX173" s="2"/>
      <c r="NKY173" s="2"/>
      <c r="NKZ173" s="2"/>
      <c r="NLA173" s="2"/>
      <c r="NLB173" s="2"/>
      <c r="NLC173" s="2"/>
      <c r="NLD173" s="2"/>
      <c r="NLE173" s="2"/>
      <c r="NLF173" s="2"/>
      <c r="NLG173" s="2"/>
      <c r="NLH173" s="2"/>
      <c r="NLI173" s="2"/>
      <c r="NLJ173" s="2"/>
      <c r="NLK173" s="2"/>
      <c r="NLL173" s="2"/>
      <c r="NLM173" s="2"/>
      <c r="NLN173" s="2"/>
      <c r="NLO173" s="2"/>
      <c r="NLP173" s="2"/>
      <c r="NLQ173" s="2"/>
      <c r="NLR173" s="2"/>
      <c r="NLS173" s="2"/>
      <c r="NLT173" s="2"/>
      <c r="NLU173" s="2"/>
      <c r="NLV173" s="2"/>
      <c r="NLW173" s="2"/>
      <c r="NLX173" s="2"/>
      <c r="NLY173" s="2"/>
      <c r="NLZ173" s="2"/>
      <c r="NMA173" s="2"/>
      <c r="NMB173" s="2"/>
      <c r="NMC173" s="2"/>
      <c r="NMD173" s="2"/>
      <c r="NME173" s="2"/>
      <c r="NMF173" s="2"/>
      <c r="NMG173" s="2"/>
      <c r="NMH173" s="2"/>
      <c r="NMI173" s="2"/>
      <c r="NMJ173" s="2"/>
      <c r="NMK173" s="2"/>
      <c r="NML173" s="2"/>
      <c r="NMM173" s="2"/>
      <c r="NMN173" s="2"/>
      <c r="NMO173" s="2"/>
      <c r="NMP173" s="2"/>
      <c r="NMQ173" s="2"/>
      <c r="NMR173" s="2"/>
      <c r="NMS173" s="2"/>
      <c r="NMT173" s="2"/>
      <c r="NMU173" s="2"/>
      <c r="NMV173" s="2"/>
      <c r="NMW173" s="2"/>
      <c r="NMX173" s="2"/>
      <c r="NMY173" s="2"/>
      <c r="NMZ173" s="2"/>
      <c r="NNA173" s="2"/>
      <c r="NNB173" s="2"/>
      <c r="NNC173" s="2"/>
      <c r="NND173" s="2"/>
      <c r="NNE173" s="2"/>
      <c r="NNF173" s="2"/>
      <c r="NNG173" s="2"/>
      <c r="NNH173" s="2"/>
      <c r="NNI173" s="2"/>
      <c r="NNJ173" s="2"/>
      <c r="NNK173" s="2"/>
      <c r="NNL173" s="2"/>
      <c r="NNM173" s="2"/>
      <c r="NNN173" s="2"/>
      <c r="NNO173" s="2"/>
      <c r="NNP173" s="2"/>
      <c r="NNQ173" s="2"/>
      <c r="NNR173" s="2"/>
      <c r="NNS173" s="2"/>
      <c r="NNT173" s="2"/>
      <c r="NNU173" s="2"/>
      <c r="NNV173" s="2"/>
      <c r="NNW173" s="2"/>
      <c r="NNX173" s="2"/>
      <c r="NNY173" s="2"/>
      <c r="NNZ173" s="2"/>
      <c r="NOA173" s="2"/>
      <c r="NOB173" s="2"/>
      <c r="NOC173" s="2"/>
      <c r="NOD173" s="2"/>
      <c r="NOE173" s="2"/>
      <c r="NOF173" s="2"/>
      <c r="NOG173" s="2"/>
      <c r="NOH173" s="2"/>
      <c r="NOI173" s="2"/>
      <c r="NOJ173" s="2"/>
      <c r="NOK173" s="2"/>
      <c r="NOL173" s="2"/>
      <c r="NOM173" s="2"/>
      <c r="NON173" s="2"/>
      <c r="NOO173" s="2"/>
      <c r="NOP173" s="2"/>
      <c r="NOQ173" s="2"/>
      <c r="NOR173" s="2"/>
      <c r="NOS173" s="2"/>
      <c r="NOT173" s="2"/>
      <c r="NOU173" s="2"/>
      <c r="NOV173" s="2"/>
      <c r="NOW173" s="2"/>
      <c r="NOX173" s="2"/>
      <c r="NOY173" s="2"/>
      <c r="NOZ173" s="2"/>
      <c r="NPA173" s="2"/>
      <c r="NPB173" s="2"/>
      <c r="NPC173" s="2"/>
      <c r="NPD173" s="2"/>
      <c r="NPE173" s="2"/>
      <c r="NPF173" s="2"/>
      <c r="NPG173" s="2"/>
      <c r="NPH173" s="2"/>
      <c r="NPI173" s="2"/>
      <c r="NPJ173" s="2"/>
      <c r="NPK173" s="2"/>
      <c r="NPL173" s="2"/>
      <c r="NPM173" s="2"/>
      <c r="NPN173" s="2"/>
      <c r="NPO173" s="2"/>
      <c r="NPP173" s="2"/>
      <c r="NPQ173" s="2"/>
      <c r="NPR173" s="2"/>
      <c r="NPS173" s="2"/>
      <c r="NPT173" s="2"/>
      <c r="NPU173" s="2"/>
      <c r="NPV173" s="2"/>
      <c r="NPW173" s="2"/>
      <c r="NPX173" s="2"/>
      <c r="NPY173" s="2"/>
      <c r="NPZ173" s="2"/>
      <c r="NQA173" s="2"/>
      <c r="NQB173" s="2"/>
      <c r="NQC173" s="2"/>
      <c r="NQD173" s="2"/>
      <c r="NQE173" s="2"/>
      <c r="NQF173" s="2"/>
      <c r="NQG173" s="2"/>
      <c r="NQH173" s="2"/>
      <c r="NQI173" s="2"/>
      <c r="NQJ173" s="2"/>
      <c r="NQK173" s="2"/>
      <c r="NQL173" s="2"/>
      <c r="NQM173" s="2"/>
      <c r="NQN173" s="2"/>
      <c r="NQO173" s="2"/>
      <c r="NQP173" s="2"/>
      <c r="NQQ173" s="2"/>
      <c r="NQR173" s="2"/>
      <c r="NQS173" s="2"/>
      <c r="NQT173" s="2"/>
      <c r="NQU173" s="2"/>
      <c r="NQV173" s="2"/>
      <c r="NQW173" s="2"/>
      <c r="NQX173" s="2"/>
      <c r="NQY173" s="2"/>
      <c r="NQZ173" s="2"/>
      <c r="NRA173" s="2"/>
      <c r="NRB173" s="2"/>
      <c r="NRC173" s="2"/>
      <c r="NRD173" s="2"/>
      <c r="NRE173" s="2"/>
      <c r="NRF173" s="2"/>
      <c r="NRG173" s="2"/>
      <c r="NRH173" s="2"/>
      <c r="NRI173" s="2"/>
      <c r="NRJ173" s="2"/>
      <c r="NRK173" s="2"/>
      <c r="NRL173" s="2"/>
      <c r="NRM173" s="2"/>
      <c r="NRN173" s="2"/>
      <c r="NRO173" s="2"/>
      <c r="NRP173" s="2"/>
      <c r="NRQ173" s="2"/>
      <c r="NRR173" s="2"/>
      <c r="NRS173" s="2"/>
      <c r="NRT173" s="2"/>
      <c r="NRU173" s="2"/>
      <c r="NRV173" s="2"/>
      <c r="NRW173" s="2"/>
      <c r="NRX173" s="2"/>
      <c r="NRY173" s="2"/>
      <c r="NRZ173" s="2"/>
      <c r="NSA173" s="2"/>
      <c r="NSB173" s="2"/>
      <c r="NSC173" s="2"/>
      <c r="NSD173" s="2"/>
      <c r="NSE173" s="2"/>
      <c r="NSF173" s="2"/>
      <c r="NSG173" s="2"/>
      <c r="NSH173" s="2"/>
      <c r="NSI173" s="2"/>
      <c r="NSJ173" s="2"/>
      <c r="NSK173" s="2"/>
      <c r="NSL173" s="2"/>
      <c r="NSM173" s="2"/>
      <c r="NSN173" s="2"/>
      <c r="NSO173" s="2"/>
      <c r="NSP173" s="2"/>
      <c r="NSQ173" s="2"/>
      <c r="NSR173" s="2"/>
      <c r="NSS173" s="2"/>
      <c r="NST173" s="2"/>
      <c r="NSU173" s="2"/>
      <c r="NSV173" s="2"/>
      <c r="NSW173" s="2"/>
      <c r="NSX173" s="2"/>
      <c r="NSY173" s="2"/>
      <c r="NSZ173" s="2"/>
      <c r="NTA173" s="2"/>
      <c r="NTB173" s="2"/>
      <c r="NTC173" s="2"/>
      <c r="NTD173" s="2"/>
      <c r="NTE173" s="2"/>
      <c r="NTF173" s="2"/>
      <c r="NTG173" s="2"/>
      <c r="NTH173" s="2"/>
      <c r="NTI173" s="2"/>
      <c r="NTJ173" s="2"/>
      <c r="NTK173" s="2"/>
      <c r="NTL173" s="2"/>
      <c r="NTM173" s="2"/>
      <c r="NTN173" s="2"/>
      <c r="NTO173" s="2"/>
      <c r="NTP173" s="2"/>
      <c r="NTQ173" s="2"/>
      <c r="NTR173" s="2"/>
      <c r="NTS173" s="2"/>
      <c r="NTT173" s="2"/>
      <c r="NTU173" s="2"/>
      <c r="NTV173" s="2"/>
      <c r="NTW173" s="2"/>
      <c r="NTX173" s="2"/>
      <c r="NTY173" s="2"/>
      <c r="NTZ173" s="2"/>
      <c r="NUA173" s="2"/>
      <c r="NUB173" s="2"/>
      <c r="NUC173" s="2"/>
      <c r="NUD173" s="2"/>
      <c r="NUE173" s="2"/>
      <c r="NUF173" s="2"/>
      <c r="NUG173" s="2"/>
      <c r="NUH173" s="2"/>
      <c r="NUI173" s="2"/>
      <c r="NUJ173" s="2"/>
      <c r="NUK173" s="2"/>
      <c r="NUL173" s="2"/>
      <c r="NUM173" s="2"/>
      <c r="NUN173" s="2"/>
      <c r="NUO173" s="2"/>
      <c r="NUP173" s="2"/>
      <c r="NUQ173" s="2"/>
      <c r="NUR173" s="2"/>
      <c r="NUS173" s="2"/>
      <c r="NUT173" s="2"/>
      <c r="NUU173" s="2"/>
      <c r="NUV173" s="2"/>
      <c r="NUW173" s="2"/>
      <c r="NUX173" s="2"/>
      <c r="NUY173" s="2"/>
      <c r="NUZ173" s="2"/>
      <c r="NVA173" s="2"/>
      <c r="NVB173" s="2"/>
      <c r="NVC173" s="2"/>
      <c r="NVD173" s="2"/>
      <c r="NVE173" s="2"/>
      <c r="NVF173" s="2"/>
      <c r="NVG173" s="2"/>
      <c r="NVH173" s="2"/>
      <c r="NVI173" s="2"/>
      <c r="NVJ173" s="2"/>
      <c r="NVK173" s="2"/>
      <c r="NVL173" s="2"/>
      <c r="NVM173" s="2"/>
      <c r="NVN173" s="2"/>
      <c r="NVO173" s="2"/>
      <c r="NVP173" s="2"/>
      <c r="NVQ173" s="2"/>
      <c r="NVR173" s="2"/>
      <c r="NVS173" s="2"/>
      <c r="NVT173" s="2"/>
      <c r="NVU173" s="2"/>
      <c r="NVV173" s="2"/>
      <c r="NVW173" s="2"/>
      <c r="NVX173" s="2"/>
      <c r="NVY173" s="2"/>
      <c r="NVZ173" s="2"/>
      <c r="NWA173" s="2"/>
      <c r="NWB173" s="2"/>
      <c r="NWC173" s="2"/>
      <c r="NWD173" s="2"/>
      <c r="NWE173" s="2"/>
      <c r="NWF173" s="2"/>
      <c r="NWG173" s="2"/>
      <c r="NWH173" s="2"/>
      <c r="NWI173" s="2"/>
      <c r="NWJ173" s="2"/>
      <c r="NWK173" s="2"/>
      <c r="NWL173" s="2"/>
      <c r="NWM173" s="2"/>
      <c r="NWN173" s="2"/>
      <c r="NWO173" s="2"/>
      <c r="NWP173" s="2"/>
      <c r="NWQ173" s="2"/>
      <c r="NWR173" s="2"/>
      <c r="NWS173" s="2"/>
      <c r="NWT173" s="2"/>
      <c r="NWU173" s="2"/>
      <c r="NWV173" s="2"/>
      <c r="NWW173" s="2"/>
      <c r="NWX173" s="2"/>
      <c r="NWY173" s="2"/>
      <c r="NWZ173" s="2"/>
      <c r="NXA173" s="2"/>
      <c r="NXB173" s="2"/>
      <c r="NXC173" s="2"/>
      <c r="NXD173" s="2"/>
      <c r="NXE173" s="2"/>
      <c r="NXF173" s="2"/>
      <c r="NXG173" s="2"/>
      <c r="NXH173" s="2"/>
      <c r="NXI173" s="2"/>
      <c r="NXJ173" s="2"/>
      <c r="NXK173" s="2"/>
      <c r="NXL173" s="2"/>
      <c r="NXM173" s="2"/>
      <c r="NXN173" s="2"/>
      <c r="NXO173" s="2"/>
      <c r="NXP173" s="2"/>
      <c r="NXQ173" s="2"/>
      <c r="NXR173" s="2"/>
      <c r="NXS173" s="2"/>
      <c r="NXT173" s="2"/>
      <c r="NXU173" s="2"/>
      <c r="NXV173" s="2"/>
      <c r="NXW173" s="2"/>
      <c r="NXX173" s="2"/>
      <c r="NXY173" s="2"/>
      <c r="NXZ173" s="2"/>
      <c r="NYA173" s="2"/>
      <c r="NYB173" s="2"/>
      <c r="NYC173" s="2"/>
      <c r="NYD173" s="2"/>
      <c r="NYE173" s="2"/>
      <c r="NYF173" s="2"/>
      <c r="NYG173" s="2"/>
      <c r="NYH173" s="2"/>
      <c r="NYI173" s="2"/>
      <c r="NYJ173" s="2"/>
      <c r="NYK173" s="2"/>
      <c r="NYL173" s="2"/>
      <c r="NYM173" s="2"/>
      <c r="NYN173" s="2"/>
      <c r="NYO173" s="2"/>
      <c r="NYP173" s="2"/>
      <c r="NYQ173" s="2"/>
      <c r="NYR173" s="2"/>
      <c r="NYS173" s="2"/>
      <c r="NYT173" s="2"/>
      <c r="NYU173" s="2"/>
      <c r="NYV173" s="2"/>
      <c r="NYW173" s="2"/>
      <c r="NYX173" s="2"/>
      <c r="NYY173" s="2"/>
      <c r="NYZ173" s="2"/>
      <c r="NZA173" s="2"/>
      <c r="NZB173" s="2"/>
      <c r="NZC173" s="2"/>
      <c r="NZD173" s="2"/>
      <c r="NZE173" s="2"/>
      <c r="NZF173" s="2"/>
      <c r="NZG173" s="2"/>
      <c r="NZH173" s="2"/>
      <c r="NZI173" s="2"/>
      <c r="NZJ173" s="2"/>
      <c r="NZK173" s="2"/>
      <c r="NZL173" s="2"/>
      <c r="NZM173" s="2"/>
      <c r="NZN173" s="2"/>
      <c r="NZO173" s="2"/>
      <c r="NZP173" s="2"/>
      <c r="NZQ173" s="2"/>
      <c r="NZR173" s="2"/>
      <c r="NZS173" s="2"/>
      <c r="NZT173" s="2"/>
      <c r="NZU173" s="2"/>
      <c r="NZV173" s="2"/>
      <c r="NZW173" s="2"/>
      <c r="NZX173" s="2"/>
      <c r="NZY173" s="2"/>
      <c r="NZZ173" s="2"/>
      <c r="OAA173" s="2"/>
      <c r="OAB173" s="2"/>
      <c r="OAC173" s="2"/>
      <c r="OAD173" s="2"/>
      <c r="OAE173" s="2"/>
      <c r="OAF173" s="2"/>
      <c r="OAG173" s="2"/>
      <c r="OAH173" s="2"/>
      <c r="OAI173" s="2"/>
      <c r="OAJ173" s="2"/>
      <c r="OAK173" s="2"/>
      <c r="OAL173" s="2"/>
      <c r="OAM173" s="2"/>
      <c r="OAN173" s="2"/>
      <c r="OAO173" s="2"/>
      <c r="OAP173" s="2"/>
      <c r="OAQ173" s="2"/>
      <c r="OAR173" s="2"/>
      <c r="OAS173" s="2"/>
      <c r="OAT173" s="2"/>
      <c r="OAU173" s="2"/>
      <c r="OAV173" s="2"/>
      <c r="OAW173" s="2"/>
      <c r="OAX173" s="2"/>
      <c r="OAY173" s="2"/>
      <c r="OAZ173" s="2"/>
      <c r="OBA173" s="2"/>
      <c r="OBB173" s="2"/>
      <c r="OBC173" s="2"/>
      <c r="OBD173" s="2"/>
      <c r="OBE173" s="2"/>
      <c r="OBF173" s="2"/>
      <c r="OBG173" s="2"/>
      <c r="OBH173" s="2"/>
      <c r="OBI173" s="2"/>
      <c r="OBJ173" s="2"/>
      <c r="OBK173" s="2"/>
      <c r="OBL173" s="2"/>
      <c r="OBM173" s="2"/>
      <c r="OBN173" s="2"/>
      <c r="OBO173" s="2"/>
      <c r="OBP173" s="2"/>
      <c r="OBQ173" s="2"/>
      <c r="OBR173" s="2"/>
      <c r="OBS173" s="2"/>
      <c r="OBT173" s="2"/>
      <c r="OBU173" s="2"/>
      <c r="OBV173" s="2"/>
      <c r="OBW173" s="2"/>
      <c r="OBX173" s="2"/>
      <c r="OBY173" s="2"/>
      <c r="OBZ173" s="2"/>
      <c r="OCA173" s="2"/>
      <c r="OCB173" s="2"/>
      <c r="OCC173" s="2"/>
      <c r="OCD173" s="2"/>
      <c r="OCE173" s="2"/>
      <c r="OCF173" s="2"/>
      <c r="OCG173" s="2"/>
      <c r="OCH173" s="2"/>
      <c r="OCI173" s="2"/>
      <c r="OCJ173" s="2"/>
      <c r="OCK173" s="2"/>
      <c r="OCL173" s="2"/>
      <c r="OCM173" s="2"/>
      <c r="OCN173" s="2"/>
      <c r="OCO173" s="2"/>
      <c r="OCP173" s="2"/>
      <c r="OCQ173" s="2"/>
      <c r="OCR173" s="2"/>
      <c r="OCS173" s="2"/>
      <c r="OCT173" s="2"/>
      <c r="OCU173" s="2"/>
      <c r="OCV173" s="2"/>
      <c r="OCW173" s="2"/>
      <c r="OCX173" s="2"/>
      <c r="OCY173" s="2"/>
      <c r="OCZ173" s="2"/>
      <c r="ODA173" s="2"/>
      <c r="ODB173" s="2"/>
      <c r="ODC173" s="2"/>
      <c r="ODD173" s="2"/>
      <c r="ODE173" s="2"/>
      <c r="ODF173" s="2"/>
      <c r="ODG173" s="2"/>
      <c r="ODH173" s="2"/>
      <c r="ODI173" s="2"/>
      <c r="ODJ173" s="2"/>
      <c r="ODK173" s="2"/>
      <c r="ODL173" s="2"/>
      <c r="ODM173" s="2"/>
      <c r="ODN173" s="2"/>
      <c r="ODO173" s="2"/>
      <c r="ODP173" s="2"/>
      <c r="ODQ173" s="2"/>
      <c r="ODR173" s="2"/>
      <c r="ODS173" s="2"/>
      <c r="ODT173" s="2"/>
      <c r="ODU173" s="2"/>
      <c r="ODV173" s="2"/>
      <c r="ODW173" s="2"/>
      <c r="ODX173" s="2"/>
      <c r="ODY173" s="2"/>
      <c r="ODZ173" s="2"/>
      <c r="OEA173" s="2"/>
      <c r="OEB173" s="2"/>
      <c r="OEC173" s="2"/>
      <c r="OED173" s="2"/>
      <c r="OEE173" s="2"/>
      <c r="OEF173" s="2"/>
      <c r="OEG173" s="2"/>
      <c r="OEH173" s="2"/>
      <c r="OEI173" s="2"/>
      <c r="OEJ173" s="2"/>
      <c r="OEK173" s="2"/>
      <c r="OEL173" s="2"/>
      <c r="OEM173" s="2"/>
      <c r="OEN173" s="2"/>
      <c r="OEO173" s="2"/>
      <c r="OEP173" s="2"/>
      <c r="OEQ173" s="2"/>
      <c r="OER173" s="2"/>
      <c r="OES173" s="2"/>
      <c r="OET173" s="2"/>
      <c r="OEU173" s="2"/>
      <c r="OEV173" s="2"/>
      <c r="OEW173" s="2"/>
      <c r="OEX173" s="2"/>
      <c r="OEY173" s="2"/>
      <c r="OEZ173" s="2"/>
      <c r="OFA173" s="2"/>
      <c r="OFB173" s="2"/>
      <c r="OFC173" s="2"/>
      <c r="OFD173" s="2"/>
      <c r="OFE173" s="2"/>
      <c r="OFF173" s="2"/>
      <c r="OFG173" s="2"/>
      <c r="OFH173" s="2"/>
      <c r="OFI173" s="2"/>
      <c r="OFJ173" s="2"/>
      <c r="OFK173" s="2"/>
      <c r="OFL173" s="2"/>
      <c r="OFM173" s="2"/>
      <c r="OFN173" s="2"/>
      <c r="OFO173" s="2"/>
      <c r="OFP173" s="2"/>
      <c r="OFQ173" s="2"/>
      <c r="OFR173" s="2"/>
      <c r="OFS173" s="2"/>
      <c r="OFT173" s="2"/>
      <c r="OFU173" s="2"/>
      <c r="OFV173" s="2"/>
      <c r="OFW173" s="2"/>
      <c r="OFX173" s="2"/>
      <c r="OFY173" s="2"/>
      <c r="OFZ173" s="2"/>
      <c r="OGA173" s="2"/>
      <c r="OGB173" s="2"/>
      <c r="OGC173" s="2"/>
      <c r="OGD173" s="2"/>
      <c r="OGE173" s="2"/>
      <c r="OGF173" s="2"/>
      <c r="OGG173" s="2"/>
      <c r="OGH173" s="2"/>
      <c r="OGI173" s="2"/>
      <c r="OGJ173" s="2"/>
      <c r="OGK173" s="2"/>
      <c r="OGL173" s="2"/>
      <c r="OGM173" s="2"/>
      <c r="OGN173" s="2"/>
      <c r="OGO173" s="2"/>
      <c r="OGP173" s="2"/>
      <c r="OGQ173" s="2"/>
      <c r="OGR173" s="2"/>
      <c r="OGS173" s="2"/>
      <c r="OGT173" s="2"/>
      <c r="OGU173" s="2"/>
      <c r="OGV173" s="2"/>
      <c r="OGW173" s="2"/>
      <c r="OGX173" s="2"/>
      <c r="OGY173" s="2"/>
      <c r="OGZ173" s="2"/>
      <c r="OHA173" s="2"/>
      <c r="OHB173" s="2"/>
      <c r="OHC173" s="2"/>
      <c r="OHD173" s="2"/>
      <c r="OHE173" s="2"/>
      <c r="OHF173" s="2"/>
      <c r="OHG173" s="2"/>
      <c r="OHH173" s="2"/>
      <c r="OHI173" s="2"/>
      <c r="OHJ173" s="2"/>
      <c r="OHK173" s="2"/>
      <c r="OHL173" s="2"/>
      <c r="OHM173" s="2"/>
      <c r="OHN173" s="2"/>
      <c r="OHO173" s="2"/>
      <c r="OHP173" s="2"/>
      <c r="OHQ173" s="2"/>
      <c r="OHR173" s="2"/>
      <c r="OHS173" s="2"/>
      <c r="OHT173" s="2"/>
      <c r="OHU173" s="2"/>
      <c r="OHV173" s="2"/>
      <c r="OHW173" s="2"/>
      <c r="OHX173" s="2"/>
      <c r="OHY173" s="2"/>
      <c r="OHZ173" s="2"/>
      <c r="OIA173" s="2"/>
      <c r="OIB173" s="2"/>
      <c r="OIC173" s="2"/>
      <c r="OID173" s="2"/>
      <c r="OIE173" s="2"/>
      <c r="OIF173" s="2"/>
      <c r="OIG173" s="2"/>
      <c r="OIH173" s="2"/>
      <c r="OII173" s="2"/>
      <c r="OIJ173" s="2"/>
      <c r="OIK173" s="2"/>
      <c r="OIL173" s="2"/>
      <c r="OIM173" s="2"/>
      <c r="OIN173" s="2"/>
      <c r="OIO173" s="2"/>
      <c r="OIP173" s="2"/>
      <c r="OIQ173" s="2"/>
      <c r="OIR173" s="2"/>
      <c r="OIS173" s="2"/>
      <c r="OIT173" s="2"/>
      <c r="OIU173" s="2"/>
      <c r="OIV173" s="2"/>
      <c r="OIW173" s="2"/>
      <c r="OIX173" s="2"/>
      <c r="OIY173" s="2"/>
      <c r="OIZ173" s="2"/>
      <c r="OJA173" s="2"/>
      <c r="OJB173" s="2"/>
      <c r="OJC173" s="2"/>
      <c r="OJD173" s="2"/>
      <c r="OJE173" s="2"/>
      <c r="OJF173" s="2"/>
      <c r="OJG173" s="2"/>
      <c r="OJH173" s="2"/>
      <c r="OJI173" s="2"/>
      <c r="OJJ173" s="2"/>
      <c r="OJK173" s="2"/>
      <c r="OJL173" s="2"/>
      <c r="OJM173" s="2"/>
      <c r="OJN173" s="2"/>
      <c r="OJO173" s="2"/>
      <c r="OJP173" s="2"/>
      <c r="OJQ173" s="2"/>
      <c r="OJR173" s="2"/>
      <c r="OJS173" s="2"/>
      <c r="OJT173" s="2"/>
      <c r="OJU173" s="2"/>
      <c r="OJV173" s="2"/>
      <c r="OJW173" s="2"/>
      <c r="OJX173" s="2"/>
      <c r="OJY173" s="2"/>
      <c r="OJZ173" s="2"/>
      <c r="OKA173" s="2"/>
      <c r="OKB173" s="2"/>
      <c r="OKC173" s="2"/>
      <c r="OKD173" s="2"/>
      <c r="OKE173" s="2"/>
      <c r="OKF173" s="2"/>
      <c r="OKG173" s="2"/>
      <c r="OKH173" s="2"/>
      <c r="OKI173" s="2"/>
      <c r="OKJ173" s="2"/>
      <c r="OKK173" s="2"/>
      <c r="OKL173" s="2"/>
      <c r="OKM173" s="2"/>
      <c r="OKN173" s="2"/>
      <c r="OKO173" s="2"/>
      <c r="OKP173" s="2"/>
      <c r="OKQ173" s="2"/>
      <c r="OKR173" s="2"/>
      <c r="OKS173" s="2"/>
      <c r="OKT173" s="2"/>
      <c r="OKU173" s="2"/>
      <c r="OKV173" s="2"/>
      <c r="OKW173" s="2"/>
      <c r="OKX173" s="2"/>
      <c r="OKY173" s="2"/>
      <c r="OKZ173" s="2"/>
      <c r="OLA173" s="2"/>
      <c r="OLB173" s="2"/>
      <c r="OLC173" s="2"/>
      <c r="OLD173" s="2"/>
      <c r="OLE173" s="2"/>
      <c r="OLF173" s="2"/>
      <c r="OLG173" s="2"/>
      <c r="OLH173" s="2"/>
      <c r="OLI173" s="2"/>
      <c r="OLJ173" s="2"/>
      <c r="OLK173" s="2"/>
      <c r="OLL173" s="2"/>
      <c r="OLM173" s="2"/>
      <c r="OLN173" s="2"/>
      <c r="OLO173" s="2"/>
      <c r="OLP173" s="2"/>
      <c r="OLQ173" s="2"/>
      <c r="OLR173" s="2"/>
      <c r="OLS173" s="2"/>
      <c r="OLT173" s="2"/>
      <c r="OLU173" s="2"/>
      <c r="OLV173" s="2"/>
      <c r="OLW173" s="2"/>
      <c r="OLX173" s="2"/>
      <c r="OLY173" s="2"/>
      <c r="OLZ173" s="2"/>
      <c r="OMA173" s="2"/>
      <c r="OMB173" s="2"/>
      <c r="OMC173" s="2"/>
      <c r="OMD173" s="2"/>
      <c r="OME173" s="2"/>
      <c r="OMF173" s="2"/>
      <c r="OMG173" s="2"/>
      <c r="OMH173" s="2"/>
      <c r="OMI173" s="2"/>
      <c r="OMJ173" s="2"/>
      <c r="OMK173" s="2"/>
      <c r="OML173" s="2"/>
      <c r="OMM173" s="2"/>
      <c r="OMN173" s="2"/>
      <c r="OMO173" s="2"/>
      <c r="OMP173" s="2"/>
      <c r="OMQ173" s="2"/>
      <c r="OMR173" s="2"/>
      <c r="OMS173" s="2"/>
      <c r="OMT173" s="2"/>
      <c r="OMU173" s="2"/>
      <c r="OMV173" s="2"/>
      <c r="OMW173" s="2"/>
      <c r="OMX173" s="2"/>
      <c r="OMY173" s="2"/>
      <c r="OMZ173" s="2"/>
      <c r="ONA173" s="2"/>
      <c r="ONB173" s="2"/>
      <c r="ONC173" s="2"/>
      <c r="OND173" s="2"/>
      <c r="ONE173" s="2"/>
      <c r="ONF173" s="2"/>
      <c r="ONG173" s="2"/>
      <c r="ONH173" s="2"/>
      <c r="ONI173" s="2"/>
      <c r="ONJ173" s="2"/>
      <c r="ONK173" s="2"/>
      <c r="ONL173" s="2"/>
      <c r="ONM173" s="2"/>
      <c r="ONN173" s="2"/>
      <c r="ONO173" s="2"/>
      <c r="ONP173" s="2"/>
      <c r="ONQ173" s="2"/>
      <c r="ONR173" s="2"/>
      <c r="ONS173" s="2"/>
      <c r="ONT173" s="2"/>
      <c r="ONU173" s="2"/>
      <c r="ONV173" s="2"/>
      <c r="ONW173" s="2"/>
      <c r="ONX173" s="2"/>
      <c r="ONY173" s="2"/>
      <c r="ONZ173" s="2"/>
      <c r="OOA173" s="2"/>
      <c r="OOB173" s="2"/>
      <c r="OOC173" s="2"/>
      <c r="OOD173" s="2"/>
      <c r="OOE173" s="2"/>
      <c r="OOF173" s="2"/>
      <c r="OOG173" s="2"/>
      <c r="OOH173" s="2"/>
      <c r="OOI173" s="2"/>
      <c r="OOJ173" s="2"/>
      <c r="OOK173" s="2"/>
      <c r="OOL173" s="2"/>
      <c r="OOM173" s="2"/>
      <c r="OON173" s="2"/>
      <c r="OOO173" s="2"/>
      <c r="OOP173" s="2"/>
      <c r="OOQ173" s="2"/>
      <c r="OOR173" s="2"/>
      <c r="OOS173" s="2"/>
      <c r="OOT173" s="2"/>
      <c r="OOU173" s="2"/>
      <c r="OOV173" s="2"/>
      <c r="OOW173" s="2"/>
      <c r="OOX173" s="2"/>
      <c r="OOY173" s="2"/>
      <c r="OOZ173" s="2"/>
      <c r="OPA173" s="2"/>
      <c r="OPB173" s="2"/>
      <c r="OPC173" s="2"/>
      <c r="OPD173" s="2"/>
      <c r="OPE173" s="2"/>
      <c r="OPF173" s="2"/>
      <c r="OPG173" s="2"/>
      <c r="OPH173" s="2"/>
      <c r="OPI173" s="2"/>
      <c r="OPJ173" s="2"/>
      <c r="OPK173" s="2"/>
      <c r="OPL173" s="2"/>
      <c r="OPM173" s="2"/>
      <c r="OPN173" s="2"/>
      <c r="OPO173" s="2"/>
      <c r="OPP173" s="2"/>
      <c r="OPQ173" s="2"/>
      <c r="OPR173" s="2"/>
      <c r="OPS173" s="2"/>
      <c r="OPT173" s="2"/>
      <c r="OPU173" s="2"/>
      <c r="OPV173" s="2"/>
      <c r="OPW173" s="2"/>
      <c r="OPX173" s="2"/>
      <c r="OPY173" s="2"/>
      <c r="OPZ173" s="2"/>
      <c r="OQA173" s="2"/>
      <c r="OQB173" s="2"/>
      <c r="OQC173" s="2"/>
      <c r="OQD173" s="2"/>
      <c r="OQE173" s="2"/>
      <c r="OQF173" s="2"/>
      <c r="OQG173" s="2"/>
      <c r="OQH173" s="2"/>
      <c r="OQI173" s="2"/>
      <c r="OQJ173" s="2"/>
      <c r="OQK173" s="2"/>
      <c r="OQL173" s="2"/>
      <c r="OQM173" s="2"/>
      <c r="OQN173" s="2"/>
      <c r="OQO173" s="2"/>
      <c r="OQP173" s="2"/>
      <c r="OQQ173" s="2"/>
      <c r="OQR173" s="2"/>
      <c r="OQS173" s="2"/>
      <c r="OQT173" s="2"/>
      <c r="OQU173" s="2"/>
      <c r="OQV173" s="2"/>
      <c r="OQW173" s="2"/>
      <c r="OQX173" s="2"/>
      <c r="OQY173" s="2"/>
      <c r="OQZ173" s="2"/>
      <c r="ORA173" s="2"/>
      <c r="ORB173" s="2"/>
      <c r="ORC173" s="2"/>
      <c r="ORD173" s="2"/>
      <c r="ORE173" s="2"/>
      <c r="ORF173" s="2"/>
      <c r="ORG173" s="2"/>
      <c r="ORH173" s="2"/>
      <c r="ORI173" s="2"/>
      <c r="ORJ173" s="2"/>
      <c r="ORK173" s="2"/>
      <c r="ORL173" s="2"/>
      <c r="ORM173" s="2"/>
      <c r="ORN173" s="2"/>
      <c r="ORO173" s="2"/>
      <c r="ORP173" s="2"/>
      <c r="ORQ173" s="2"/>
      <c r="ORR173" s="2"/>
      <c r="ORS173" s="2"/>
      <c r="ORT173" s="2"/>
      <c r="ORU173" s="2"/>
      <c r="ORV173" s="2"/>
      <c r="ORW173" s="2"/>
      <c r="ORX173" s="2"/>
      <c r="ORY173" s="2"/>
      <c r="ORZ173" s="2"/>
      <c r="OSA173" s="2"/>
      <c r="OSB173" s="2"/>
      <c r="OSC173" s="2"/>
      <c r="OSD173" s="2"/>
      <c r="OSE173" s="2"/>
      <c r="OSF173" s="2"/>
      <c r="OSG173" s="2"/>
      <c r="OSH173" s="2"/>
      <c r="OSI173" s="2"/>
      <c r="OSJ173" s="2"/>
      <c r="OSK173" s="2"/>
      <c r="OSL173" s="2"/>
      <c r="OSM173" s="2"/>
      <c r="OSN173" s="2"/>
      <c r="OSO173" s="2"/>
      <c r="OSP173" s="2"/>
      <c r="OSQ173" s="2"/>
      <c r="OSR173" s="2"/>
      <c r="OSS173" s="2"/>
      <c r="OST173" s="2"/>
      <c r="OSU173" s="2"/>
      <c r="OSV173" s="2"/>
      <c r="OSW173" s="2"/>
      <c r="OSX173" s="2"/>
      <c r="OSY173" s="2"/>
      <c r="OSZ173" s="2"/>
      <c r="OTA173" s="2"/>
      <c r="OTB173" s="2"/>
      <c r="OTC173" s="2"/>
      <c r="OTD173" s="2"/>
      <c r="OTE173" s="2"/>
      <c r="OTF173" s="2"/>
      <c r="OTG173" s="2"/>
      <c r="OTH173" s="2"/>
      <c r="OTI173" s="2"/>
      <c r="OTJ173" s="2"/>
      <c r="OTK173" s="2"/>
      <c r="OTL173" s="2"/>
      <c r="OTM173" s="2"/>
      <c r="OTN173" s="2"/>
      <c r="OTO173" s="2"/>
      <c r="OTP173" s="2"/>
      <c r="OTQ173" s="2"/>
      <c r="OTR173" s="2"/>
      <c r="OTS173" s="2"/>
      <c r="OTT173" s="2"/>
      <c r="OTU173" s="2"/>
      <c r="OTV173" s="2"/>
      <c r="OTW173" s="2"/>
      <c r="OTX173" s="2"/>
      <c r="OTY173" s="2"/>
      <c r="OTZ173" s="2"/>
      <c r="OUA173" s="2"/>
      <c r="OUB173" s="2"/>
      <c r="OUC173" s="2"/>
      <c r="OUD173" s="2"/>
      <c r="OUE173" s="2"/>
      <c r="OUF173" s="2"/>
      <c r="OUG173" s="2"/>
      <c r="OUH173" s="2"/>
      <c r="OUI173" s="2"/>
      <c r="OUJ173" s="2"/>
      <c r="OUK173" s="2"/>
      <c r="OUL173" s="2"/>
      <c r="OUM173" s="2"/>
      <c r="OUN173" s="2"/>
      <c r="OUO173" s="2"/>
      <c r="OUP173" s="2"/>
      <c r="OUQ173" s="2"/>
      <c r="OUR173" s="2"/>
      <c r="OUS173" s="2"/>
      <c r="OUT173" s="2"/>
      <c r="OUU173" s="2"/>
      <c r="OUV173" s="2"/>
      <c r="OUW173" s="2"/>
      <c r="OUX173" s="2"/>
      <c r="OUY173" s="2"/>
      <c r="OUZ173" s="2"/>
      <c r="OVA173" s="2"/>
      <c r="OVB173" s="2"/>
      <c r="OVC173" s="2"/>
      <c r="OVD173" s="2"/>
      <c r="OVE173" s="2"/>
      <c r="OVF173" s="2"/>
      <c r="OVG173" s="2"/>
      <c r="OVH173" s="2"/>
      <c r="OVI173" s="2"/>
      <c r="OVJ173" s="2"/>
      <c r="OVK173" s="2"/>
      <c r="OVL173" s="2"/>
      <c r="OVM173" s="2"/>
      <c r="OVN173" s="2"/>
      <c r="OVO173" s="2"/>
      <c r="OVP173" s="2"/>
      <c r="OVQ173" s="2"/>
      <c r="OVR173" s="2"/>
      <c r="OVS173" s="2"/>
      <c r="OVT173" s="2"/>
      <c r="OVU173" s="2"/>
      <c r="OVV173" s="2"/>
      <c r="OVW173" s="2"/>
      <c r="OVX173" s="2"/>
      <c r="OVY173" s="2"/>
      <c r="OVZ173" s="2"/>
      <c r="OWA173" s="2"/>
      <c r="OWB173" s="2"/>
      <c r="OWC173" s="2"/>
      <c r="OWD173" s="2"/>
      <c r="OWE173" s="2"/>
      <c r="OWF173" s="2"/>
      <c r="OWG173" s="2"/>
      <c r="OWH173" s="2"/>
      <c r="OWI173" s="2"/>
      <c r="OWJ173" s="2"/>
      <c r="OWK173" s="2"/>
      <c r="OWL173" s="2"/>
      <c r="OWM173" s="2"/>
      <c r="OWN173" s="2"/>
      <c r="OWO173" s="2"/>
      <c r="OWP173" s="2"/>
      <c r="OWQ173" s="2"/>
      <c r="OWR173" s="2"/>
      <c r="OWS173" s="2"/>
      <c r="OWT173" s="2"/>
      <c r="OWU173" s="2"/>
      <c r="OWV173" s="2"/>
      <c r="OWW173" s="2"/>
      <c r="OWX173" s="2"/>
      <c r="OWY173" s="2"/>
      <c r="OWZ173" s="2"/>
      <c r="OXA173" s="2"/>
      <c r="OXB173" s="2"/>
      <c r="OXC173" s="2"/>
      <c r="OXD173" s="2"/>
      <c r="OXE173" s="2"/>
      <c r="OXF173" s="2"/>
      <c r="OXG173" s="2"/>
      <c r="OXH173" s="2"/>
      <c r="OXI173" s="2"/>
      <c r="OXJ173" s="2"/>
      <c r="OXK173" s="2"/>
      <c r="OXL173" s="2"/>
      <c r="OXM173" s="2"/>
      <c r="OXN173" s="2"/>
      <c r="OXO173" s="2"/>
      <c r="OXP173" s="2"/>
      <c r="OXQ173" s="2"/>
      <c r="OXR173" s="2"/>
      <c r="OXS173" s="2"/>
      <c r="OXT173" s="2"/>
      <c r="OXU173" s="2"/>
      <c r="OXV173" s="2"/>
      <c r="OXW173" s="2"/>
      <c r="OXX173" s="2"/>
      <c r="OXY173" s="2"/>
      <c r="OXZ173" s="2"/>
      <c r="OYA173" s="2"/>
      <c r="OYB173" s="2"/>
      <c r="OYC173" s="2"/>
      <c r="OYD173" s="2"/>
      <c r="OYE173" s="2"/>
      <c r="OYF173" s="2"/>
      <c r="OYG173" s="2"/>
      <c r="OYH173" s="2"/>
      <c r="OYI173" s="2"/>
      <c r="OYJ173" s="2"/>
      <c r="OYK173" s="2"/>
      <c r="OYL173" s="2"/>
      <c r="OYM173" s="2"/>
      <c r="OYN173" s="2"/>
      <c r="OYO173" s="2"/>
      <c r="OYP173" s="2"/>
      <c r="OYQ173" s="2"/>
      <c r="OYR173" s="2"/>
      <c r="OYS173" s="2"/>
      <c r="OYT173" s="2"/>
      <c r="OYU173" s="2"/>
      <c r="OYV173" s="2"/>
      <c r="OYW173" s="2"/>
      <c r="OYX173" s="2"/>
      <c r="OYY173" s="2"/>
      <c r="OYZ173" s="2"/>
      <c r="OZA173" s="2"/>
      <c r="OZB173" s="2"/>
      <c r="OZC173" s="2"/>
      <c r="OZD173" s="2"/>
      <c r="OZE173" s="2"/>
      <c r="OZF173" s="2"/>
      <c r="OZG173" s="2"/>
      <c r="OZH173" s="2"/>
      <c r="OZI173" s="2"/>
      <c r="OZJ173" s="2"/>
      <c r="OZK173" s="2"/>
      <c r="OZL173" s="2"/>
      <c r="OZM173" s="2"/>
      <c r="OZN173" s="2"/>
      <c r="OZO173" s="2"/>
      <c r="OZP173" s="2"/>
      <c r="OZQ173" s="2"/>
      <c r="OZR173" s="2"/>
      <c r="OZS173" s="2"/>
      <c r="OZT173" s="2"/>
      <c r="OZU173" s="2"/>
      <c r="OZV173" s="2"/>
      <c r="OZW173" s="2"/>
      <c r="OZX173" s="2"/>
      <c r="OZY173" s="2"/>
      <c r="OZZ173" s="2"/>
      <c r="PAA173" s="2"/>
      <c r="PAB173" s="2"/>
      <c r="PAC173" s="2"/>
      <c r="PAD173" s="2"/>
      <c r="PAE173" s="2"/>
      <c r="PAF173" s="2"/>
      <c r="PAG173" s="2"/>
      <c r="PAH173" s="2"/>
      <c r="PAI173" s="2"/>
      <c r="PAJ173" s="2"/>
      <c r="PAK173" s="2"/>
      <c r="PAL173" s="2"/>
      <c r="PAM173" s="2"/>
      <c r="PAN173" s="2"/>
      <c r="PAO173" s="2"/>
      <c r="PAP173" s="2"/>
      <c r="PAQ173" s="2"/>
      <c r="PAR173" s="2"/>
      <c r="PAS173" s="2"/>
      <c r="PAT173" s="2"/>
      <c r="PAU173" s="2"/>
      <c r="PAV173" s="2"/>
      <c r="PAW173" s="2"/>
      <c r="PAX173" s="2"/>
      <c r="PAY173" s="2"/>
      <c r="PAZ173" s="2"/>
      <c r="PBA173" s="2"/>
      <c r="PBB173" s="2"/>
      <c r="PBC173" s="2"/>
      <c r="PBD173" s="2"/>
      <c r="PBE173" s="2"/>
      <c r="PBF173" s="2"/>
      <c r="PBG173" s="2"/>
      <c r="PBH173" s="2"/>
      <c r="PBI173" s="2"/>
      <c r="PBJ173" s="2"/>
      <c r="PBK173" s="2"/>
      <c r="PBL173" s="2"/>
      <c r="PBM173" s="2"/>
      <c r="PBN173" s="2"/>
      <c r="PBO173" s="2"/>
      <c r="PBP173" s="2"/>
      <c r="PBQ173" s="2"/>
      <c r="PBR173" s="2"/>
      <c r="PBS173" s="2"/>
      <c r="PBT173" s="2"/>
      <c r="PBU173" s="2"/>
      <c r="PBV173" s="2"/>
      <c r="PBW173" s="2"/>
      <c r="PBX173" s="2"/>
      <c r="PBY173" s="2"/>
      <c r="PBZ173" s="2"/>
      <c r="PCA173" s="2"/>
      <c r="PCB173" s="2"/>
      <c r="PCC173" s="2"/>
      <c r="PCD173" s="2"/>
      <c r="PCE173" s="2"/>
      <c r="PCF173" s="2"/>
      <c r="PCG173" s="2"/>
      <c r="PCH173" s="2"/>
      <c r="PCI173" s="2"/>
      <c r="PCJ173" s="2"/>
      <c r="PCK173" s="2"/>
      <c r="PCL173" s="2"/>
      <c r="PCM173" s="2"/>
      <c r="PCN173" s="2"/>
      <c r="PCO173" s="2"/>
      <c r="PCP173" s="2"/>
      <c r="PCQ173" s="2"/>
      <c r="PCR173" s="2"/>
      <c r="PCS173" s="2"/>
      <c r="PCT173" s="2"/>
      <c r="PCU173" s="2"/>
      <c r="PCV173" s="2"/>
      <c r="PCW173" s="2"/>
      <c r="PCX173" s="2"/>
      <c r="PCY173" s="2"/>
      <c r="PCZ173" s="2"/>
      <c r="PDA173" s="2"/>
      <c r="PDB173" s="2"/>
      <c r="PDC173" s="2"/>
      <c r="PDD173" s="2"/>
      <c r="PDE173" s="2"/>
      <c r="PDF173" s="2"/>
      <c r="PDG173" s="2"/>
      <c r="PDH173" s="2"/>
      <c r="PDI173" s="2"/>
      <c r="PDJ173" s="2"/>
      <c r="PDK173" s="2"/>
      <c r="PDL173" s="2"/>
      <c r="PDM173" s="2"/>
      <c r="PDN173" s="2"/>
      <c r="PDO173" s="2"/>
      <c r="PDP173" s="2"/>
      <c r="PDQ173" s="2"/>
      <c r="PDR173" s="2"/>
      <c r="PDS173" s="2"/>
      <c r="PDT173" s="2"/>
      <c r="PDU173" s="2"/>
      <c r="PDV173" s="2"/>
      <c r="PDW173" s="2"/>
      <c r="PDX173" s="2"/>
      <c r="PDY173" s="2"/>
      <c r="PDZ173" s="2"/>
      <c r="PEA173" s="2"/>
      <c r="PEB173" s="2"/>
      <c r="PEC173" s="2"/>
      <c r="PED173" s="2"/>
      <c r="PEE173" s="2"/>
      <c r="PEF173" s="2"/>
      <c r="PEG173" s="2"/>
      <c r="PEH173" s="2"/>
      <c r="PEI173" s="2"/>
      <c r="PEJ173" s="2"/>
      <c r="PEK173" s="2"/>
      <c r="PEL173" s="2"/>
      <c r="PEM173" s="2"/>
      <c r="PEN173" s="2"/>
      <c r="PEO173" s="2"/>
      <c r="PEP173" s="2"/>
      <c r="PEQ173" s="2"/>
      <c r="PER173" s="2"/>
      <c r="PES173" s="2"/>
      <c r="PET173" s="2"/>
      <c r="PEU173" s="2"/>
      <c r="PEV173" s="2"/>
      <c r="PEW173" s="2"/>
      <c r="PEX173" s="2"/>
      <c r="PEY173" s="2"/>
      <c r="PEZ173" s="2"/>
      <c r="PFA173" s="2"/>
      <c r="PFB173" s="2"/>
      <c r="PFC173" s="2"/>
      <c r="PFD173" s="2"/>
      <c r="PFE173" s="2"/>
      <c r="PFF173" s="2"/>
      <c r="PFG173" s="2"/>
      <c r="PFH173" s="2"/>
      <c r="PFI173" s="2"/>
      <c r="PFJ173" s="2"/>
      <c r="PFK173" s="2"/>
      <c r="PFL173" s="2"/>
      <c r="PFM173" s="2"/>
      <c r="PFN173" s="2"/>
      <c r="PFO173" s="2"/>
      <c r="PFP173" s="2"/>
      <c r="PFQ173" s="2"/>
      <c r="PFR173" s="2"/>
      <c r="PFS173" s="2"/>
      <c r="PFT173" s="2"/>
      <c r="PFU173" s="2"/>
      <c r="PFV173" s="2"/>
      <c r="PFW173" s="2"/>
      <c r="PFX173" s="2"/>
      <c r="PFY173" s="2"/>
      <c r="PFZ173" s="2"/>
      <c r="PGA173" s="2"/>
      <c r="PGB173" s="2"/>
      <c r="PGC173" s="2"/>
      <c r="PGD173" s="2"/>
      <c r="PGE173" s="2"/>
      <c r="PGF173" s="2"/>
      <c r="PGG173" s="2"/>
      <c r="PGH173" s="2"/>
      <c r="PGI173" s="2"/>
      <c r="PGJ173" s="2"/>
      <c r="PGK173" s="2"/>
      <c r="PGL173" s="2"/>
      <c r="PGM173" s="2"/>
      <c r="PGN173" s="2"/>
      <c r="PGO173" s="2"/>
      <c r="PGP173" s="2"/>
      <c r="PGQ173" s="2"/>
      <c r="PGR173" s="2"/>
      <c r="PGS173" s="2"/>
      <c r="PGT173" s="2"/>
      <c r="PGU173" s="2"/>
      <c r="PGV173" s="2"/>
      <c r="PGW173" s="2"/>
      <c r="PGX173" s="2"/>
      <c r="PGY173" s="2"/>
      <c r="PGZ173" s="2"/>
      <c r="PHA173" s="2"/>
      <c r="PHB173" s="2"/>
      <c r="PHC173" s="2"/>
      <c r="PHD173" s="2"/>
      <c r="PHE173" s="2"/>
      <c r="PHF173" s="2"/>
      <c r="PHG173" s="2"/>
      <c r="PHH173" s="2"/>
      <c r="PHI173" s="2"/>
      <c r="PHJ173" s="2"/>
      <c r="PHK173" s="2"/>
      <c r="PHL173" s="2"/>
      <c r="PHM173" s="2"/>
      <c r="PHN173" s="2"/>
      <c r="PHO173" s="2"/>
      <c r="PHP173" s="2"/>
      <c r="PHQ173" s="2"/>
      <c r="PHR173" s="2"/>
      <c r="PHS173" s="2"/>
      <c r="PHT173" s="2"/>
      <c r="PHU173" s="2"/>
      <c r="PHV173" s="2"/>
      <c r="PHW173" s="2"/>
      <c r="PHX173" s="2"/>
      <c r="PHY173" s="2"/>
      <c r="PHZ173" s="2"/>
      <c r="PIA173" s="2"/>
      <c r="PIB173" s="2"/>
      <c r="PIC173" s="2"/>
      <c r="PID173" s="2"/>
      <c r="PIE173" s="2"/>
      <c r="PIF173" s="2"/>
      <c r="PIG173" s="2"/>
      <c r="PIH173" s="2"/>
      <c r="PII173" s="2"/>
      <c r="PIJ173" s="2"/>
      <c r="PIK173" s="2"/>
      <c r="PIL173" s="2"/>
      <c r="PIM173" s="2"/>
      <c r="PIN173" s="2"/>
      <c r="PIO173" s="2"/>
      <c r="PIP173" s="2"/>
      <c r="PIQ173" s="2"/>
      <c r="PIR173" s="2"/>
      <c r="PIS173" s="2"/>
      <c r="PIT173" s="2"/>
      <c r="PIU173" s="2"/>
      <c r="PIV173" s="2"/>
      <c r="PIW173" s="2"/>
      <c r="PIX173" s="2"/>
      <c r="PIY173" s="2"/>
      <c r="PIZ173" s="2"/>
      <c r="PJA173" s="2"/>
      <c r="PJB173" s="2"/>
      <c r="PJC173" s="2"/>
      <c r="PJD173" s="2"/>
      <c r="PJE173" s="2"/>
      <c r="PJF173" s="2"/>
      <c r="PJG173" s="2"/>
      <c r="PJH173" s="2"/>
      <c r="PJI173" s="2"/>
      <c r="PJJ173" s="2"/>
      <c r="PJK173" s="2"/>
      <c r="PJL173" s="2"/>
      <c r="PJM173" s="2"/>
      <c r="PJN173" s="2"/>
      <c r="PJO173" s="2"/>
      <c r="PJP173" s="2"/>
      <c r="PJQ173" s="2"/>
      <c r="PJR173" s="2"/>
      <c r="PJS173" s="2"/>
      <c r="PJT173" s="2"/>
      <c r="PJU173" s="2"/>
      <c r="PJV173" s="2"/>
      <c r="PJW173" s="2"/>
      <c r="PJX173" s="2"/>
      <c r="PJY173" s="2"/>
      <c r="PJZ173" s="2"/>
      <c r="PKA173" s="2"/>
      <c r="PKB173" s="2"/>
      <c r="PKC173" s="2"/>
      <c r="PKD173" s="2"/>
      <c r="PKE173" s="2"/>
      <c r="PKF173" s="2"/>
      <c r="PKG173" s="2"/>
      <c r="PKH173" s="2"/>
      <c r="PKI173" s="2"/>
      <c r="PKJ173" s="2"/>
      <c r="PKK173" s="2"/>
      <c r="PKL173" s="2"/>
      <c r="PKM173" s="2"/>
      <c r="PKN173" s="2"/>
      <c r="PKO173" s="2"/>
      <c r="PKP173" s="2"/>
      <c r="PKQ173" s="2"/>
      <c r="PKR173" s="2"/>
      <c r="PKS173" s="2"/>
      <c r="PKT173" s="2"/>
      <c r="PKU173" s="2"/>
      <c r="PKV173" s="2"/>
      <c r="PKW173" s="2"/>
      <c r="PKX173" s="2"/>
      <c r="PKY173" s="2"/>
      <c r="PKZ173" s="2"/>
      <c r="PLA173" s="2"/>
      <c r="PLB173" s="2"/>
      <c r="PLC173" s="2"/>
      <c r="PLD173" s="2"/>
      <c r="PLE173" s="2"/>
      <c r="PLF173" s="2"/>
      <c r="PLG173" s="2"/>
      <c r="PLH173" s="2"/>
      <c r="PLI173" s="2"/>
      <c r="PLJ173" s="2"/>
      <c r="PLK173" s="2"/>
      <c r="PLL173" s="2"/>
      <c r="PLM173" s="2"/>
      <c r="PLN173" s="2"/>
      <c r="PLO173" s="2"/>
      <c r="PLP173" s="2"/>
      <c r="PLQ173" s="2"/>
      <c r="PLR173" s="2"/>
      <c r="PLS173" s="2"/>
      <c r="PLT173" s="2"/>
      <c r="PLU173" s="2"/>
      <c r="PLV173" s="2"/>
      <c r="PLW173" s="2"/>
      <c r="PLX173" s="2"/>
      <c r="PLY173" s="2"/>
      <c r="PLZ173" s="2"/>
      <c r="PMA173" s="2"/>
      <c r="PMB173" s="2"/>
      <c r="PMC173" s="2"/>
      <c r="PMD173" s="2"/>
      <c r="PME173" s="2"/>
      <c r="PMF173" s="2"/>
      <c r="PMG173" s="2"/>
      <c r="PMH173" s="2"/>
      <c r="PMI173" s="2"/>
      <c r="PMJ173" s="2"/>
      <c r="PMK173" s="2"/>
      <c r="PML173" s="2"/>
      <c r="PMM173" s="2"/>
      <c r="PMN173" s="2"/>
      <c r="PMO173" s="2"/>
      <c r="PMP173" s="2"/>
      <c r="PMQ173" s="2"/>
      <c r="PMR173" s="2"/>
      <c r="PMS173" s="2"/>
      <c r="PMT173" s="2"/>
      <c r="PMU173" s="2"/>
      <c r="PMV173" s="2"/>
      <c r="PMW173" s="2"/>
      <c r="PMX173" s="2"/>
      <c r="PMY173" s="2"/>
      <c r="PMZ173" s="2"/>
      <c r="PNA173" s="2"/>
      <c r="PNB173" s="2"/>
      <c r="PNC173" s="2"/>
      <c r="PND173" s="2"/>
      <c r="PNE173" s="2"/>
      <c r="PNF173" s="2"/>
      <c r="PNG173" s="2"/>
      <c r="PNH173" s="2"/>
      <c r="PNI173" s="2"/>
      <c r="PNJ173" s="2"/>
      <c r="PNK173" s="2"/>
      <c r="PNL173" s="2"/>
      <c r="PNM173" s="2"/>
      <c r="PNN173" s="2"/>
      <c r="PNO173" s="2"/>
      <c r="PNP173" s="2"/>
      <c r="PNQ173" s="2"/>
      <c r="PNR173" s="2"/>
      <c r="PNS173" s="2"/>
      <c r="PNT173" s="2"/>
      <c r="PNU173" s="2"/>
      <c r="PNV173" s="2"/>
      <c r="PNW173" s="2"/>
      <c r="PNX173" s="2"/>
      <c r="PNY173" s="2"/>
      <c r="PNZ173" s="2"/>
      <c r="POA173" s="2"/>
      <c r="POB173" s="2"/>
      <c r="POC173" s="2"/>
      <c r="POD173" s="2"/>
      <c r="POE173" s="2"/>
      <c r="POF173" s="2"/>
      <c r="POG173" s="2"/>
      <c r="POH173" s="2"/>
      <c r="POI173" s="2"/>
      <c r="POJ173" s="2"/>
      <c r="POK173" s="2"/>
      <c r="POL173" s="2"/>
      <c r="POM173" s="2"/>
      <c r="PON173" s="2"/>
      <c r="POO173" s="2"/>
      <c r="POP173" s="2"/>
      <c r="POQ173" s="2"/>
      <c r="POR173" s="2"/>
      <c r="POS173" s="2"/>
      <c r="POT173" s="2"/>
      <c r="POU173" s="2"/>
      <c r="POV173" s="2"/>
      <c r="POW173" s="2"/>
      <c r="POX173" s="2"/>
      <c r="POY173" s="2"/>
      <c r="POZ173" s="2"/>
      <c r="PPA173" s="2"/>
      <c r="PPB173" s="2"/>
      <c r="PPC173" s="2"/>
      <c r="PPD173" s="2"/>
      <c r="PPE173" s="2"/>
      <c r="PPF173" s="2"/>
      <c r="PPG173" s="2"/>
      <c r="PPH173" s="2"/>
      <c r="PPI173" s="2"/>
      <c r="PPJ173" s="2"/>
      <c r="PPK173" s="2"/>
      <c r="PPL173" s="2"/>
      <c r="PPM173" s="2"/>
      <c r="PPN173" s="2"/>
      <c r="PPO173" s="2"/>
      <c r="PPP173" s="2"/>
      <c r="PPQ173" s="2"/>
      <c r="PPR173" s="2"/>
      <c r="PPS173" s="2"/>
      <c r="PPT173" s="2"/>
      <c r="PPU173" s="2"/>
      <c r="PPV173" s="2"/>
      <c r="PPW173" s="2"/>
      <c r="PPX173" s="2"/>
      <c r="PPY173" s="2"/>
      <c r="PPZ173" s="2"/>
      <c r="PQA173" s="2"/>
      <c r="PQB173" s="2"/>
      <c r="PQC173" s="2"/>
      <c r="PQD173" s="2"/>
      <c r="PQE173" s="2"/>
      <c r="PQF173" s="2"/>
      <c r="PQG173" s="2"/>
      <c r="PQH173" s="2"/>
      <c r="PQI173" s="2"/>
      <c r="PQJ173" s="2"/>
      <c r="PQK173" s="2"/>
      <c r="PQL173" s="2"/>
      <c r="PQM173" s="2"/>
      <c r="PQN173" s="2"/>
      <c r="PQO173" s="2"/>
      <c r="PQP173" s="2"/>
      <c r="PQQ173" s="2"/>
      <c r="PQR173" s="2"/>
      <c r="PQS173" s="2"/>
      <c r="PQT173" s="2"/>
      <c r="PQU173" s="2"/>
      <c r="PQV173" s="2"/>
      <c r="PQW173" s="2"/>
      <c r="PQX173" s="2"/>
      <c r="PQY173" s="2"/>
      <c r="PQZ173" s="2"/>
      <c r="PRA173" s="2"/>
      <c r="PRB173" s="2"/>
      <c r="PRC173" s="2"/>
      <c r="PRD173" s="2"/>
      <c r="PRE173" s="2"/>
      <c r="PRF173" s="2"/>
      <c r="PRG173" s="2"/>
      <c r="PRH173" s="2"/>
      <c r="PRI173" s="2"/>
      <c r="PRJ173" s="2"/>
      <c r="PRK173" s="2"/>
      <c r="PRL173" s="2"/>
      <c r="PRM173" s="2"/>
      <c r="PRN173" s="2"/>
      <c r="PRO173" s="2"/>
      <c r="PRP173" s="2"/>
      <c r="PRQ173" s="2"/>
      <c r="PRR173" s="2"/>
      <c r="PRS173" s="2"/>
      <c r="PRT173" s="2"/>
      <c r="PRU173" s="2"/>
      <c r="PRV173" s="2"/>
      <c r="PRW173" s="2"/>
      <c r="PRX173" s="2"/>
      <c r="PRY173" s="2"/>
      <c r="PRZ173" s="2"/>
      <c r="PSA173" s="2"/>
      <c r="PSB173" s="2"/>
      <c r="PSC173" s="2"/>
      <c r="PSD173" s="2"/>
      <c r="PSE173" s="2"/>
      <c r="PSF173" s="2"/>
      <c r="PSG173" s="2"/>
      <c r="PSH173" s="2"/>
      <c r="PSI173" s="2"/>
      <c r="PSJ173" s="2"/>
      <c r="PSK173" s="2"/>
      <c r="PSL173" s="2"/>
      <c r="PSM173" s="2"/>
      <c r="PSN173" s="2"/>
      <c r="PSO173" s="2"/>
      <c r="PSP173" s="2"/>
      <c r="PSQ173" s="2"/>
      <c r="PSR173" s="2"/>
      <c r="PSS173" s="2"/>
      <c r="PST173" s="2"/>
      <c r="PSU173" s="2"/>
      <c r="PSV173" s="2"/>
      <c r="PSW173" s="2"/>
      <c r="PSX173" s="2"/>
      <c r="PSY173" s="2"/>
      <c r="PSZ173" s="2"/>
      <c r="PTA173" s="2"/>
      <c r="PTB173" s="2"/>
      <c r="PTC173" s="2"/>
      <c r="PTD173" s="2"/>
      <c r="PTE173" s="2"/>
      <c r="PTF173" s="2"/>
      <c r="PTG173" s="2"/>
      <c r="PTH173" s="2"/>
      <c r="PTI173" s="2"/>
      <c r="PTJ173" s="2"/>
      <c r="PTK173" s="2"/>
      <c r="PTL173" s="2"/>
      <c r="PTM173" s="2"/>
      <c r="PTN173" s="2"/>
      <c r="PTO173" s="2"/>
      <c r="PTP173" s="2"/>
      <c r="PTQ173" s="2"/>
      <c r="PTR173" s="2"/>
      <c r="PTS173" s="2"/>
      <c r="PTT173" s="2"/>
      <c r="PTU173" s="2"/>
      <c r="PTV173" s="2"/>
      <c r="PTW173" s="2"/>
      <c r="PTX173" s="2"/>
      <c r="PTY173" s="2"/>
      <c r="PTZ173" s="2"/>
      <c r="PUA173" s="2"/>
      <c r="PUB173" s="2"/>
      <c r="PUC173" s="2"/>
      <c r="PUD173" s="2"/>
      <c r="PUE173" s="2"/>
      <c r="PUF173" s="2"/>
      <c r="PUG173" s="2"/>
      <c r="PUH173" s="2"/>
      <c r="PUI173" s="2"/>
      <c r="PUJ173" s="2"/>
      <c r="PUK173" s="2"/>
      <c r="PUL173" s="2"/>
      <c r="PUM173" s="2"/>
      <c r="PUN173" s="2"/>
      <c r="PUO173" s="2"/>
      <c r="PUP173" s="2"/>
      <c r="PUQ173" s="2"/>
      <c r="PUR173" s="2"/>
      <c r="PUS173" s="2"/>
      <c r="PUT173" s="2"/>
      <c r="PUU173" s="2"/>
      <c r="PUV173" s="2"/>
      <c r="PUW173" s="2"/>
      <c r="PUX173" s="2"/>
      <c r="PUY173" s="2"/>
      <c r="PUZ173" s="2"/>
      <c r="PVA173" s="2"/>
      <c r="PVB173" s="2"/>
      <c r="PVC173" s="2"/>
      <c r="PVD173" s="2"/>
      <c r="PVE173" s="2"/>
      <c r="PVF173" s="2"/>
      <c r="PVG173" s="2"/>
      <c r="PVH173" s="2"/>
      <c r="PVI173" s="2"/>
      <c r="PVJ173" s="2"/>
      <c r="PVK173" s="2"/>
      <c r="PVL173" s="2"/>
      <c r="PVM173" s="2"/>
      <c r="PVN173" s="2"/>
      <c r="PVO173" s="2"/>
      <c r="PVP173" s="2"/>
      <c r="PVQ173" s="2"/>
      <c r="PVR173" s="2"/>
      <c r="PVS173" s="2"/>
      <c r="PVT173" s="2"/>
      <c r="PVU173" s="2"/>
      <c r="PVV173" s="2"/>
      <c r="PVW173" s="2"/>
      <c r="PVX173" s="2"/>
      <c r="PVY173" s="2"/>
      <c r="PVZ173" s="2"/>
      <c r="PWA173" s="2"/>
      <c r="PWB173" s="2"/>
      <c r="PWC173" s="2"/>
      <c r="PWD173" s="2"/>
      <c r="PWE173" s="2"/>
      <c r="PWF173" s="2"/>
      <c r="PWG173" s="2"/>
      <c r="PWH173" s="2"/>
      <c r="PWI173" s="2"/>
      <c r="PWJ173" s="2"/>
      <c r="PWK173" s="2"/>
      <c r="PWL173" s="2"/>
      <c r="PWM173" s="2"/>
      <c r="PWN173" s="2"/>
      <c r="PWO173" s="2"/>
      <c r="PWP173" s="2"/>
      <c r="PWQ173" s="2"/>
      <c r="PWR173" s="2"/>
      <c r="PWS173" s="2"/>
      <c r="PWT173" s="2"/>
      <c r="PWU173" s="2"/>
      <c r="PWV173" s="2"/>
      <c r="PWW173" s="2"/>
      <c r="PWX173" s="2"/>
      <c r="PWY173" s="2"/>
      <c r="PWZ173" s="2"/>
      <c r="PXA173" s="2"/>
      <c r="PXB173" s="2"/>
      <c r="PXC173" s="2"/>
      <c r="PXD173" s="2"/>
      <c r="PXE173" s="2"/>
      <c r="PXF173" s="2"/>
      <c r="PXG173" s="2"/>
      <c r="PXH173" s="2"/>
      <c r="PXI173" s="2"/>
      <c r="PXJ173" s="2"/>
      <c r="PXK173" s="2"/>
      <c r="PXL173" s="2"/>
      <c r="PXM173" s="2"/>
      <c r="PXN173" s="2"/>
      <c r="PXO173" s="2"/>
      <c r="PXP173" s="2"/>
      <c r="PXQ173" s="2"/>
      <c r="PXR173" s="2"/>
      <c r="PXS173" s="2"/>
      <c r="PXT173" s="2"/>
      <c r="PXU173" s="2"/>
      <c r="PXV173" s="2"/>
      <c r="PXW173" s="2"/>
      <c r="PXX173" s="2"/>
      <c r="PXY173" s="2"/>
      <c r="PXZ173" s="2"/>
      <c r="PYA173" s="2"/>
      <c r="PYB173" s="2"/>
      <c r="PYC173" s="2"/>
      <c r="PYD173" s="2"/>
      <c r="PYE173" s="2"/>
      <c r="PYF173" s="2"/>
      <c r="PYG173" s="2"/>
      <c r="PYH173" s="2"/>
      <c r="PYI173" s="2"/>
      <c r="PYJ173" s="2"/>
      <c r="PYK173" s="2"/>
      <c r="PYL173" s="2"/>
      <c r="PYM173" s="2"/>
      <c r="PYN173" s="2"/>
      <c r="PYO173" s="2"/>
      <c r="PYP173" s="2"/>
      <c r="PYQ173" s="2"/>
      <c r="PYR173" s="2"/>
      <c r="PYS173" s="2"/>
      <c r="PYT173" s="2"/>
      <c r="PYU173" s="2"/>
      <c r="PYV173" s="2"/>
      <c r="PYW173" s="2"/>
      <c r="PYX173" s="2"/>
      <c r="PYY173" s="2"/>
      <c r="PYZ173" s="2"/>
      <c r="PZA173" s="2"/>
      <c r="PZB173" s="2"/>
      <c r="PZC173" s="2"/>
      <c r="PZD173" s="2"/>
      <c r="PZE173" s="2"/>
      <c r="PZF173" s="2"/>
      <c r="PZG173" s="2"/>
      <c r="PZH173" s="2"/>
      <c r="PZI173" s="2"/>
      <c r="PZJ173" s="2"/>
      <c r="PZK173" s="2"/>
      <c r="PZL173" s="2"/>
      <c r="PZM173" s="2"/>
      <c r="PZN173" s="2"/>
      <c r="PZO173" s="2"/>
      <c r="PZP173" s="2"/>
      <c r="PZQ173" s="2"/>
      <c r="PZR173" s="2"/>
      <c r="PZS173" s="2"/>
      <c r="PZT173" s="2"/>
      <c r="PZU173" s="2"/>
      <c r="PZV173" s="2"/>
      <c r="PZW173" s="2"/>
      <c r="PZX173" s="2"/>
      <c r="PZY173" s="2"/>
      <c r="PZZ173" s="2"/>
      <c r="QAA173" s="2"/>
      <c r="QAB173" s="2"/>
      <c r="QAC173" s="2"/>
      <c r="QAD173" s="2"/>
      <c r="QAE173" s="2"/>
      <c r="QAF173" s="2"/>
      <c r="QAG173" s="2"/>
      <c r="QAH173" s="2"/>
      <c r="QAI173" s="2"/>
      <c r="QAJ173" s="2"/>
      <c r="QAK173" s="2"/>
      <c r="QAL173" s="2"/>
      <c r="QAM173" s="2"/>
      <c r="QAN173" s="2"/>
      <c r="QAO173" s="2"/>
      <c r="QAP173" s="2"/>
      <c r="QAQ173" s="2"/>
      <c r="QAR173" s="2"/>
      <c r="QAS173" s="2"/>
      <c r="QAT173" s="2"/>
      <c r="QAU173" s="2"/>
      <c r="QAV173" s="2"/>
      <c r="QAW173" s="2"/>
      <c r="QAX173" s="2"/>
      <c r="QAY173" s="2"/>
      <c r="QAZ173" s="2"/>
      <c r="QBA173" s="2"/>
      <c r="QBB173" s="2"/>
      <c r="QBC173" s="2"/>
      <c r="QBD173" s="2"/>
      <c r="QBE173" s="2"/>
      <c r="QBF173" s="2"/>
      <c r="QBG173" s="2"/>
      <c r="QBH173" s="2"/>
      <c r="QBI173" s="2"/>
      <c r="QBJ173" s="2"/>
      <c r="QBK173" s="2"/>
      <c r="QBL173" s="2"/>
      <c r="QBM173" s="2"/>
      <c r="QBN173" s="2"/>
      <c r="QBO173" s="2"/>
      <c r="QBP173" s="2"/>
      <c r="QBQ173" s="2"/>
      <c r="QBR173" s="2"/>
      <c r="QBS173" s="2"/>
      <c r="QBT173" s="2"/>
      <c r="QBU173" s="2"/>
      <c r="QBV173" s="2"/>
      <c r="QBW173" s="2"/>
      <c r="QBX173" s="2"/>
      <c r="QBY173" s="2"/>
      <c r="QBZ173" s="2"/>
      <c r="QCA173" s="2"/>
      <c r="QCB173" s="2"/>
      <c r="QCC173" s="2"/>
      <c r="QCD173" s="2"/>
      <c r="QCE173" s="2"/>
      <c r="QCF173" s="2"/>
      <c r="QCG173" s="2"/>
      <c r="QCH173" s="2"/>
      <c r="QCI173" s="2"/>
      <c r="QCJ173" s="2"/>
      <c r="QCK173" s="2"/>
      <c r="QCL173" s="2"/>
      <c r="QCM173" s="2"/>
      <c r="QCN173" s="2"/>
      <c r="QCO173" s="2"/>
      <c r="QCP173" s="2"/>
      <c r="QCQ173" s="2"/>
      <c r="QCR173" s="2"/>
      <c r="QCS173" s="2"/>
      <c r="QCT173" s="2"/>
      <c r="QCU173" s="2"/>
      <c r="QCV173" s="2"/>
      <c r="QCW173" s="2"/>
      <c r="QCX173" s="2"/>
      <c r="QCY173" s="2"/>
      <c r="QCZ173" s="2"/>
      <c r="QDA173" s="2"/>
      <c r="QDB173" s="2"/>
      <c r="QDC173" s="2"/>
      <c r="QDD173" s="2"/>
      <c r="QDE173" s="2"/>
      <c r="QDF173" s="2"/>
      <c r="QDG173" s="2"/>
      <c r="QDH173" s="2"/>
      <c r="QDI173" s="2"/>
      <c r="QDJ173" s="2"/>
      <c r="QDK173" s="2"/>
      <c r="QDL173" s="2"/>
      <c r="QDM173" s="2"/>
      <c r="QDN173" s="2"/>
      <c r="QDO173" s="2"/>
      <c r="QDP173" s="2"/>
      <c r="QDQ173" s="2"/>
      <c r="QDR173" s="2"/>
      <c r="QDS173" s="2"/>
      <c r="QDT173" s="2"/>
      <c r="QDU173" s="2"/>
      <c r="QDV173" s="2"/>
      <c r="QDW173" s="2"/>
      <c r="QDX173" s="2"/>
      <c r="QDY173" s="2"/>
      <c r="QDZ173" s="2"/>
      <c r="QEA173" s="2"/>
      <c r="QEB173" s="2"/>
      <c r="QEC173" s="2"/>
      <c r="QED173" s="2"/>
      <c r="QEE173" s="2"/>
      <c r="QEF173" s="2"/>
      <c r="QEG173" s="2"/>
      <c r="QEH173" s="2"/>
      <c r="QEI173" s="2"/>
      <c r="QEJ173" s="2"/>
      <c r="QEK173" s="2"/>
      <c r="QEL173" s="2"/>
      <c r="QEM173" s="2"/>
      <c r="QEN173" s="2"/>
      <c r="QEO173" s="2"/>
      <c r="QEP173" s="2"/>
      <c r="QEQ173" s="2"/>
      <c r="QER173" s="2"/>
      <c r="QES173" s="2"/>
      <c r="QET173" s="2"/>
      <c r="QEU173" s="2"/>
      <c r="QEV173" s="2"/>
      <c r="QEW173" s="2"/>
      <c r="QEX173" s="2"/>
      <c r="QEY173" s="2"/>
      <c r="QEZ173" s="2"/>
      <c r="QFA173" s="2"/>
      <c r="QFB173" s="2"/>
      <c r="QFC173" s="2"/>
      <c r="QFD173" s="2"/>
      <c r="QFE173" s="2"/>
      <c r="QFF173" s="2"/>
      <c r="QFG173" s="2"/>
      <c r="QFH173" s="2"/>
      <c r="QFI173" s="2"/>
      <c r="QFJ173" s="2"/>
      <c r="QFK173" s="2"/>
      <c r="QFL173" s="2"/>
      <c r="QFM173" s="2"/>
      <c r="QFN173" s="2"/>
      <c r="QFO173" s="2"/>
      <c r="QFP173" s="2"/>
      <c r="QFQ173" s="2"/>
      <c r="QFR173" s="2"/>
      <c r="QFS173" s="2"/>
      <c r="QFT173" s="2"/>
      <c r="QFU173" s="2"/>
      <c r="QFV173" s="2"/>
      <c r="QFW173" s="2"/>
      <c r="QFX173" s="2"/>
      <c r="QFY173" s="2"/>
      <c r="QFZ173" s="2"/>
      <c r="QGA173" s="2"/>
      <c r="QGB173" s="2"/>
      <c r="QGC173" s="2"/>
      <c r="QGD173" s="2"/>
      <c r="QGE173" s="2"/>
      <c r="QGF173" s="2"/>
      <c r="QGG173" s="2"/>
      <c r="QGH173" s="2"/>
      <c r="QGI173" s="2"/>
      <c r="QGJ173" s="2"/>
      <c r="QGK173" s="2"/>
      <c r="QGL173" s="2"/>
      <c r="QGM173" s="2"/>
      <c r="QGN173" s="2"/>
      <c r="QGO173" s="2"/>
      <c r="QGP173" s="2"/>
      <c r="QGQ173" s="2"/>
      <c r="QGR173" s="2"/>
      <c r="QGS173" s="2"/>
      <c r="QGT173" s="2"/>
      <c r="QGU173" s="2"/>
      <c r="QGV173" s="2"/>
      <c r="QGW173" s="2"/>
      <c r="QGX173" s="2"/>
      <c r="QGY173" s="2"/>
      <c r="QGZ173" s="2"/>
      <c r="QHA173" s="2"/>
      <c r="QHB173" s="2"/>
      <c r="QHC173" s="2"/>
      <c r="QHD173" s="2"/>
      <c r="QHE173" s="2"/>
      <c r="QHF173" s="2"/>
      <c r="QHG173" s="2"/>
      <c r="QHH173" s="2"/>
      <c r="QHI173" s="2"/>
      <c r="QHJ173" s="2"/>
      <c r="QHK173" s="2"/>
      <c r="QHL173" s="2"/>
      <c r="QHM173" s="2"/>
      <c r="QHN173" s="2"/>
      <c r="QHO173" s="2"/>
      <c r="QHP173" s="2"/>
      <c r="QHQ173" s="2"/>
      <c r="QHR173" s="2"/>
      <c r="QHS173" s="2"/>
      <c r="QHT173" s="2"/>
      <c r="QHU173" s="2"/>
      <c r="QHV173" s="2"/>
      <c r="QHW173" s="2"/>
      <c r="QHX173" s="2"/>
      <c r="QHY173" s="2"/>
      <c r="QHZ173" s="2"/>
      <c r="QIA173" s="2"/>
      <c r="QIB173" s="2"/>
      <c r="QIC173" s="2"/>
      <c r="QID173" s="2"/>
      <c r="QIE173" s="2"/>
      <c r="QIF173" s="2"/>
      <c r="QIG173" s="2"/>
      <c r="QIH173" s="2"/>
      <c r="QII173" s="2"/>
      <c r="QIJ173" s="2"/>
      <c r="QIK173" s="2"/>
      <c r="QIL173" s="2"/>
      <c r="QIM173" s="2"/>
      <c r="QIN173" s="2"/>
      <c r="QIO173" s="2"/>
      <c r="QIP173" s="2"/>
      <c r="QIQ173" s="2"/>
      <c r="QIR173" s="2"/>
      <c r="QIS173" s="2"/>
      <c r="QIT173" s="2"/>
      <c r="QIU173" s="2"/>
      <c r="QIV173" s="2"/>
      <c r="QIW173" s="2"/>
      <c r="QIX173" s="2"/>
      <c r="QIY173" s="2"/>
      <c r="QIZ173" s="2"/>
      <c r="QJA173" s="2"/>
      <c r="QJB173" s="2"/>
      <c r="QJC173" s="2"/>
      <c r="QJD173" s="2"/>
      <c r="QJE173" s="2"/>
      <c r="QJF173" s="2"/>
      <c r="QJG173" s="2"/>
      <c r="QJH173" s="2"/>
      <c r="QJI173" s="2"/>
      <c r="QJJ173" s="2"/>
      <c r="QJK173" s="2"/>
      <c r="QJL173" s="2"/>
      <c r="QJM173" s="2"/>
      <c r="QJN173" s="2"/>
      <c r="QJO173" s="2"/>
      <c r="QJP173" s="2"/>
      <c r="QJQ173" s="2"/>
      <c r="QJR173" s="2"/>
      <c r="QJS173" s="2"/>
      <c r="QJT173" s="2"/>
      <c r="QJU173" s="2"/>
      <c r="QJV173" s="2"/>
      <c r="QJW173" s="2"/>
      <c r="QJX173" s="2"/>
      <c r="QJY173" s="2"/>
      <c r="QJZ173" s="2"/>
      <c r="QKA173" s="2"/>
      <c r="QKB173" s="2"/>
      <c r="QKC173" s="2"/>
      <c r="QKD173" s="2"/>
      <c r="QKE173" s="2"/>
      <c r="QKF173" s="2"/>
      <c r="QKG173" s="2"/>
      <c r="QKH173" s="2"/>
      <c r="QKI173" s="2"/>
      <c r="QKJ173" s="2"/>
      <c r="QKK173" s="2"/>
      <c r="QKL173" s="2"/>
      <c r="QKM173" s="2"/>
      <c r="QKN173" s="2"/>
      <c r="QKO173" s="2"/>
      <c r="QKP173" s="2"/>
      <c r="QKQ173" s="2"/>
      <c r="QKR173" s="2"/>
      <c r="QKS173" s="2"/>
      <c r="QKT173" s="2"/>
      <c r="QKU173" s="2"/>
      <c r="QKV173" s="2"/>
      <c r="QKW173" s="2"/>
      <c r="QKX173" s="2"/>
      <c r="QKY173" s="2"/>
      <c r="QKZ173" s="2"/>
      <c r="QLA173" s="2"/>
      <c r="QLB173" s="2"/>
      <c r="QLC173" s="2"/>
      <c r="QLD173" s="2"/>
      <c r="QLE173" s="2"/>
      <c r="QLF173" s="2"/>
      <c r="QLG173" s="2"/>
      <c r="QLH173" s="2"/>
      <c r="QLI173" s="2"/>
      <c r="QLJ173" s="2"/>
      <c r="QLK173" s="2"/>
      <c r="QLL173" s="2"/>
      <c r="QLM173" s="2"/>
      <c r="QLN173" s="2"/>
      <c r="QLO173" s="2"/>
      <c r="QLP173" s="2"/>
      <c r="QLQ173" s="2"/>
      <c r="QLR173" s="2"/>
      <c r="QLS173" s="2"/>
      <c r="QLT173" s="2"/>
      <c r="QLU173" s="2"/>
      <c r="QLV173" s="2"/>
      <c r="QLW173" s="2"/>
      <c r="QLX173" s="2"/>
      <c r="QLY173" s="2"/>
      <c r="QLZ173" s="2"/>
      <c r="QMA173" s="2"/>
      <c r="QMB173" s="2"/>
      <c r="QMC173" s="2"/>
      <c r="QMD173" s="2"/>
      <c r="QME173" s="2"/>
      <c r="QMF173" s="2"/>
      <c r="QMG173" s="2"/>
      <c r="QMH173" s="2"/>
      <c r="QMI173" s="2"/>
      <c r="QMJ173" s="2"/>
      <c r="QMK173" s="2"/>
      <c r="QML173" s="2"/>
      <c r="QMM173" s="2"/>
      <c r="QMN173" s="2"/>
      <c r="QMO173" s="2"/>
      <c r="QMP173" s="2"/>
      <c r="QMQ173" s="2"/>
      <c r="QMR173" s="2"/>
      <c r="QMS173" s="2"/>
      <c r="QMT173" s="2"/>
      <c r="QMU173" s="2"/>
      <c r="QMV173" s="2"/>
      <c r="QMW173" s="2"/>
      <c r="QMX173" s="2"/>
      <c r="QMY173" s="2"/>
      <c r="QMZ173" s="2"/>
      <c r="QNA173" s="2"/>
      <c r="QNB173" s="2"/>
      <c r="QNC173" s="2"/>
      <c r="QND173" s="2"/>
      <c r="QNE173" s="2"/>
      <c r="QNF173" s="2"/>
      <c r="QNG173" s="2"/>
      <c r="QNH173" s="2"/>
      <c r="QNI173" s="2"/>
      <c r="QNJ173" s="2"/>
      <c r="QNK173" s="2"/>
      <c r="QNL173" s="2"/>
      <c r="QNM173" s="2"/>
      <c r="QNN173" s="2"/>
      <c r="QNO173" s="2"/>
      <c r="QNP173" s="2"/>
      <c r="QNQ173" s="2"/>
      <c r="QNR173" s="2"/>
      <c r="QNS173" s="2"/>
      <c r="QNT173" s="2"/>
      <c r="QNU173" s="2"/>
      <c r="QNV173" s="2"/>
      <c r="QNW173" s="2"/>
      <c r="QNX173" s="2"/>
      <c r="QNY173" s="2"/>
      <c r="QNZ173" s="2"/>
      <c r="QOA173" s="2"/>
      <c r="QOB173" s="2"/>
      <c r="QOC173" s="2"/>
      <c r="QOD173" s="2"/>
      <c r="QOE173" s="2"/>
      <c r="QOF173" s="2"/>
      <c r="QOG173" s="2"/>
      <c r="QOH173" s="2"/>
      <c r="QOI173" s="2"/>
      <c r="QOJ173" s="2"/>
      <c r="QOK173" s="2"/>
      <c r="QOL173" s="2"/>
      <c r="QOM173" s="2"/>
      <c r="QON173" s="2"/>
      <c r="QOO173" s="2"/>
      <c r="QOP173" s="2"/>
      <c r="QOQ173" s="2"/>
      <c r="QOR173" s="2"/>
      <c r="QOS173" s="2"/>
      <c r="QOT173" s="2"/>
      <c r="QOU173" s="2"/>
      <c r="QOV173" s="2"/>
      <c r="QOW173" s="2"/>
      <c r="QOX173" s="2"/>
      <c r="QOY173" s="2"/>
      <c r="QOZ173" s="2"/>
      <c r="QPA173" s="2"/>
      <c r="QPB173" s="2"/>
      <c r="QPC173" s="2"/>
      <c r="QPD173" s="2"/>
      <c r="QPE173" s="2"/>
      <c r="QPF173" s="2"/>
      <c r="QPG173" s="2"/>
      <c r="QPH173" s="2"/>
      <c r="QPI173" s="2"/>
      <c r="QPJ173" s="2"/>
      <c r="QPK173" s="2"/>
      <c r="QPL173" s="2"/>
      <c r="QPM173" s="2"/>
      <c r="QPN173" s="2"/>
      <c r="QPO173" s="2"/>
      <c r="QPP173" s="2"/>
      <c r="QPQ173" s="2"/>
      <c r="QPR173" s="2"/>
      <c r="QPS173" s="2"/>
      <c r="QPT173" s="2"/>
      <c r="QPU173" s="2"/>
      <c r="QPV173" s="2"/>
      <c r="QPW173" s="2"/>
      <c r="QPX173" s="2"/>
      <c r="QPY173" s="2"/>
      <c r="QPZ173" s="2"/>
      <c r="QQA173" s="2"/>
      <c r="QQB173" s="2"/>
      <c r="QQC173" s="2"/>
      <c r="QQD173" s="2"/>
      <c r="QQE173" s="2"/>
      <c r="QQF173" s="2"/>
      <c r="QQG173" s="2"/>
      <c r="QQH173" s="2"/>
      <c r="QQI173" s="2"/>
      <c r="QQJ173" s="2"/>
      <c r="QQK173" s="2"/>
      <c r="QQL173" s="2"/>
      <c r="QQM173" s="2"/>
      <c r="QQN173" s="2"/>
      <c r="QQO173" s="2"/>
      <c r="QQP173" s="2"/>
      <c r="QQQ173" s="2"/>
      <c r="QQR173" s="2"/>
      <c r="QQS173" s="2"/>
      <c r="QQT173" s="2"/>
      <c r="QQU173" s="2"/>
      <c r="QQV173" s="2"/>
      <c r="QQW173" s="2"/>
      <c r="QQX173" s="2"/>
      <c r="QQY173" s="2"/>
      <c r="QQZ173" s="2"/>
      <c r="QRA173" s="2"/>
      <c r="QRB173" s="2"/>
      <c r="QRC173" s="2"/>
      <c r="QRD173" s="2"/>
      <c r="QRE173" s="2"/>
      <c r="QRF173" s="2"/>
      <c r="QRG173" s="2"/>
      <c r="QRH173" s="2"/>
      <c r="QRI173" s="2"/>
      <c r="QRJ173" s="2"/>
      <c r="QRK173" s="2"/>
      <c r="QRL173" s="2"/>
      <c r="QRM173" s="2"/>
      <c r="QRN173" s="2"/>
      <c r="QRO173" s="2"/>
      <c r="QRP173" s="2"/>
      <c r="QRQ173" s="2"/>
      <c r="QRR173" s="2"/>
      <c r="QRS173" s="2"/>
      <c r="QRT173" s="2"/>
      <c r="QRU173" s="2"/>
      <c r="QRV173" s="2"/>
      <c r="QRW173" s="2"/>
      <c r="QRX173" s="2"/>
      <c r="QRY173" s="2"/>
      <c r="QRZ173" s="2"/>
      <c r="QSA173" s="2"/>
      <c r="QSB173" s="2"/>
      <c r="QSC173" s="2"/>
      <c r="QSD173" s="2"/>
      <c r="QSE173" s="2"/>
      <c r="QSF173" s="2"/>
      <c r="QSG173" s="2"/>
      <c r="QSH173" s="2"/>
      <c r="QSI173" s="2"/>
      <c r="QSJ173" s="2"/>
      <c r="QSK173" s="2"/>
      <c r="QSL173" s="2"/>
      <c r="QSM173" s="2"/>
      <c r="QSN173" s="2"/>
      <c r="QSO173" s="2"/>
      <c r="QSP173" s="2"/>
      <c r="QSQ173" s="2"/>
      <c r="QSR173" s="2"/>
      <c r="QSS173" s="2"/>
      <c r="QST173" s="2"/>
      <c r="QSU173" s="2"/>
      <c r="QSV173" s="2"/>
      <c r="QSW173" s="2"/>
      <c r="QSX173" s="2"/>
      <c r="QSY173" s="2"/>
      <c r="QSZ173" s="2"/>
      <c r="QTA173" s="2"/>
      <c r="QTB173" s="2"/>
      <c r="QTC173" s="2"/>
      <c r="QTD173" s="2"/>
      <c r="QTE173" s="2"/>
      <c r="QTF173" s="2"/>
      <c r="QTG173" s="2"/>
      <c r="QTH173" s="2"/>
      <c r="QTI173" s="2"/>
      <c r="QTJ173" s="2"/>
      <c r="QTK173" s="2"/>
      <c r="QTL173" s="2"/>
      <c r="QTM173" s="2"/>
      <c r="QTN173" s="2"/>
      <c r="QTO173" s="2"/>
      <c r="QTP173" s="2"/>
      <c r="QTQ173" s="2"/>
      <c r="QTR173" s="2"/>
      <c r="QTS173" s="2"/>
      <c r="QTT173" s="2"/>
      <c r="QTU173" s="2"/>
      <c r="QTV173" s="2"/>
      <c r="QTW173" s="2"/>
      <c r="QTX173" s="2"/>
      <c r="QTY173" s="2"/>
      <c r="QTZ173" s="2"/>
      <c r="QUA173" s="2"/>
      <c r="QUB173" s="2"/>
      <c r="QUC173" s="2"/>
      <c r="QUD173" s="2"/>
      <c r="QUE173" s="2"/>
      <c r="QUF173" s="2"/>
      <c r="QUG173" s="2"/>
      <c r="QUH173" s="2"/>
      <c r="QUI173" s="2"/>
      <c r="QUJ173" s="2"/>
      <c r="QUK173" s="2"/>
      <c r="QUL173" s="2"/>
      <c r="QUM173" s="2"/>
      <c r="QUN173" s="2"/>
      <c r="QUO173" s="2"/>
      <c r="QUP173" s="2"/>
      <c r="QUQ173" s="2"/>
      <c r="QUR173" s="2"/>
      <c r="QUS173" s="2"/>
      <c r="QUT173" s="2"/>
      <c r="QUU173" s="2"/>
      <c r="QUV173" s="2"/>
      <c r="QUW173" s="2"/>
      <c r="QUX173" s="2"/>
      <c r="QUY173" s="2"/>
      <c r="QUZ173" s="2"/>
      <c r="QVA173" s="2"/>
      <c r="QVB173" s="2"/>
      <c r="QVC173" s="2"/>
      <c r="QVD173" s="2"/>
      <c r="QVE173" s="2"/>
      <c r="QVF173" s="2"/>
      <c r="QVG173" s="2"/>
      <c r="QVH173" s="2"/>
      <c r="QVI173" s="2"/>
      <c r="QVJ173" s="2"/>
      <c r="QVK173" s="2"/>
      <c r="QVL173" s="2"/>
      <c r="QVM173" s="2"/>
      <c r="QVN173" s="2"/>
      <c r="QVO173" s="2"/>
      <c r="QVP173" s="2"/>
      <c r="QVQ173" s="2"/>
      <c r="QVR173" s="2"/>
      <c r="QVS173" s="2"/>
      <c r="QVT173" s="2"/>
      <c r="QVU173" s="2"/>
      <c r="QVV173" s="2"/>
      <c r="QVW173" s="2"/>
      <c r="QVX173" s="2"/>
      <c r="QVY173" s="2"/>
      <c r="QVZ173" s="2"/>
      <c r="QWA173" s="2"/>
      <c r="QWB173" s="2"/>
      <c r="QWC173" s="2"/>
      <c r="QWD173" s="2"/>
      <c r="QWE173" s="2"/>
      <c r="QWF173" s="2"/>
      <c r="QWG173" s="2"/>
      <c r="QWH173" s="2"/>
      <c r="QWI173" s="2"/>
      <c r="QWJ173" s="2"/>
      <c r="QWK173" s="2"/>
      <c r="QWL173" s="2"/>
      <c r="QWM173" s="2"/>
      <c r="QWN173" s="2"/>
      <c r="QWO173" s="2"/>
      <c r="QWP173" s="2"/>
      <c r="QWQ173" s="2"/>
      <c r="QWR173" s="2"/>
      <c r="QWS173" s="2"/>
      <c r="QWT173" s="2"/>
      <c r="QWU173" s="2"/>
      <c r="QWV173" s="2"/>
      <c r="QWW173" s="2"/>
      <c r="QWX173" s="2"/>
      <c r="QWY173" s="2"/>
      <c r="QWZ173" s="2"/>
      <c r="QXA173" s="2"/>
      <c r="QXB173" s="2"/>
      <c r="QXC173" s="2"/>
      <c r="QXD173" s="2"/>
      <c r="QXE173" s="2"/>
      <c r="QXF173" s="2"/>
      <c r="QXG173" s="2"/>
      <c r="QXH173" s="2"/>
      <c r="QXI173" s="2"/>
      <c r="QXJ173" s="2"/>
      <c r="QXK173" s="2"/>
      <c r="QXL173" s="2"/>
      <c r="QXM173" s="2"/>
      <c r="QXN173" s="2"/>
      <c r="QXO173" s="2"/>
      <c r="QXP173" s="2"/>
      <c r="QXQ173" s="2"/>
      <c r="QXR173" s="2"/>
      <c r="QXS173" s="2"/>
      <c r="QXT173" s="2"/>
      <c r="QXU173" s="2"/>
      <c r="QXV173" s="2"/>
      <c r="QXW173" s="2"/>
      <c r="QXX173" s="2"/>
      <c r="QXY173" s="2"/>
      <c r="QXZ173" s="2"/>
      <c r="QYA173" s="2"/>
      <c r="QYB173" s="2"/>
      <c r="QYC173" s="2"/>
      <c r="QYD173" s="2"/>
      <c r="QYE173" s="2"/>
      <c r="QYF173" s="2"/>
      <c r="QYG173" s="2"/>
      <c r="QYH173" s="2"/>
      <c r="QYI173" s="2"/>
      <c r="QYJ173" s="2"/>
      <c r="QYK173" s="2"/>
      <c r="QYL173" s="2"/>
      <c r="QYM173" s="2"/>
      <c r="QYN173" s="2"/>
      <c r="QYO173" s="2"/>
      <c r="QYP173" s="2"/>
      <c r="QYQ173" s="2"/>
      <c r="QYR173" s="2"/>
      <c r="QYS173" s="2"/>
      <c r="QYT173" s="2"/>
      <c r="QYU173" s="2"/>
      <c r="QYV173" s="2"/>
      <c r="QYW173" s="2"/>
      <c r="QYX173" s="2"/>
      <c r="QYY173" s="2"/>
      <c r="QYZ173" s="2"/>
      <c r="QZA173" s="2"/>
      <c r="QZB173" s="2"/>
      <c r="QZC173" s="2"/>
      <c r="QZD173" s="2"/>
      <c r="QZE173" s="2"/>
      <c r="QZF173" s="2"/>
      <c r="QZG173" s="2"/>
      <c r="QZH173" s="2"/>
      <c r="QZI173" s="2"/>
      <c r="QZJ173" s="2"/>
      <c r="QZK173" s="2"/>
      <c r="QZL173" s="2"/>
      <c r="QZM173" s="2"/>
      <c r="QZN173" s="2"/>
      <c r="QZO173" s="2"/>
      <c r="QZP173" s="2"/>
      <c r="QZQ173" s="2"/>
      <c r="QZR173" s="2"/>
      <c r="QZS173" s="2"/>
      <c r="QZT173" s="2"/>
      <c r="QZU173" s="2"/>
      <c r="QZV173" s="2"/>
      <c r="QZW173" s="2"/>
      <c r="QZX173" s="2"/>
      <c r="QZY173" s="2"/>
      <c r="QZZ173" s="2"/>
      <c r="RAA173" s="2"/>
      <c r="RAB173" s="2"/>
      <c r="RAC173" s="2"/>
      <c r="RAD173" s="2"/>
      <c r="RAE173" s="2"/>
      <c r="RAF173" s="2"/>
      <c r="RAG173" s="2"/>
      <c r="RAH173" s="2"/>
      <c r="RAI173" s="2"/>
      <c r="RAJ173" s="2"/>
      <c r="RAK173" s="2"/>
      <c r="RAL173" s="2"/>
      <c r="RAM173" s="2"/>
      <c r="RAN173" s="2"/>
      <c r="RAO173" s="2"/>
      <c r="RAP173" s="2"/>
      <c r="RAQ173" s="2"/>
      <c r="RAR173" s="2"/>
      <c r="RAS173" s="2"/>
      <c r="RAT173" s="2"/>
      <c r="RAU173" s="2"/>
      <c r="RAV173" s="2"/>
      <c r="RAW173" s="2"/>
      <c r="RAX173" s="2"/>
      <c r="RAY173" s="2"/>
      <c r="RAZ173" s="2"/>
      <c r="RBA173" s="2"/>
      <c r="RBB173" s="2"/>
      <c r="RBC173" s="2"/>
      <c r="RBD173" s="2"/>
      <c r="RBE173" s="2"/>
      <c r="RBF173" s="2"/>
      <c r="RBG173" s="2"/>
      <c r="RBH173" s="2"/>
      <c r="RBI173" s="2"/>
      <c r="RBJ173" s="2"/>
      <c r="RBK173" s="2"/>
      <c r="RBL173" s="2"/>
      <c r="RBM173" s="2"/>
      <c r="RBN173" s="2"/>
      <c r="RBO173" s="2"/>
      <c r="RBP173" s="2"/>
      <c r="RBQ173" s="2"/>
      <c r="RBR173" s="2"/>
      <c r="RBS173" s="2"/>
      <c r="RBT173" s="2"/>
      <c r="RBU173" s="2"/>
      <c r="RBV173" s="2"/>
      <c r="RBW173" s="2"/>
      <c r="RBX173" s="2"/>
      <c r="RBY173" s="2"/>
      <c r="RBZ173" s="2"/>
      <c r="RCA173" s="2"/>
      <c r="RCB173" s="2"/>
      <c r="RCC173" s="2"/>
      <c r="RCD173" s="2"/>
      <c r="RCE173" s="2"/>
      <c r="RCF173" s="2"/>
      <c r="RCG173" s="2"/>
      <c r="RCH173" s="2"/>
      <c r="RCI173" s="2"/>
      <c r="RCJ173" s="2"/>
      <c r="RCK173" s="2"/>
      <c r="RCL173" s="2"/>
      <c r="RCM173" s="2"/>
      <c r="RCN173" s="2"/>
      <c r="RCO173" s="2"/>
      <c r="RCP173" s="2"/>
      <c r="RCQ173" s="2"/>
      <c r="RCR173" s="2"/>
      <c r="RCS173" s="2"/>
      <c r="RCT173" s="2"/>
      <c r="RCU173" s="2"/>
      <c r="RCV173" s="2"/>
      <c r="RCW173" s="2"/>
      <c r="RCX173" s="2"/>
      <c r="RCY173" s="2"/>
      <c r="RCZ173" s="2"/>
      <c r="RDA173" s="2"/>
      <c r="RDB173" s="2"/>
      <c r="RDC173" s="2"/>
      <c r="RDD173" s="2"/>
      <c r="RDE173" s="2"/>
      <c r="RDF173" s="2"/>
      <c r="RDG173" s="2"/>
      <c r="RDH173" s="2"/>
      <c r="RDI173" s="2"/>
      <c r="RDJ173" s="2"/>
      <c r="RDK173" s="2"/>
      <c r="RDL173" s="2"/>
      <c r="RDM173" s="2"/>
      <c r="RDN173" s="2"/>
      <c r="RDO173" s="2"/>
      <c r="RDP173" s="2"/>
      <c r="RDQ173" s="2"/>
      <c r="RDR173" s="2"/>
      <c r="RDS173" s="2"/>
      <c r="RDT173" s="2"/>
      <c r="RDU173" s="2"/>
      <c r="RDV173" s="2"/>
      <c r="RDW173" s="2"/>
      <c r="RDX173" s="2"/>
      <c r="RDY173" s="2"/>
      <c r="RDZ173" s="2"/>
      <c r="REA173" s="2"/>
      <c r="REB173" s="2"/>
      <c r="REC173" s="2"/>
      <c r="RED173" s="2"/>
      <c r="REE173" s="2"/>
      <c r="REF173" s="2"/>
      <c r="REG173" s="2"/>
      <c r="REH173" s="2"/>
      <c r="REI173" s="2"/>
      <c r="REJ173" s="2"/>
      <c r="REK173" s="2"/>
      <c r="REL173" s="2"/>
      <c r="REM173" s="2"/>
      <c r="REN173" s="2"/>
      <c r="REO173" s="2"/>
      <c r="REP173" s="2"/>
      <c r="REQ173" s="2"/>
      <c r="RER173" s="2"/>
      <c r="RES173" s="2"/>
      <c r="RET173" s="2"/>
      <c r="REU173" s="2"/>
      <c r="REV173" s="2"/>
      <c r="REW173" s="2"/>
      <c r="REX173" s="2"/>
      <c r="REY173" s="2"/>
      <c r="REZ173" s="2"/>
      <c r="RFA173" s="2"/>
      <c r="RFB173" s="2"/>
      <c r="RFC173" s="2"/>
      <c r="RFD173" s="2"/>
      <c r="RFE173" s="2"/>
      <c r="RFF173" s="2"/>
      <c r="RFG173" s="2"/>
      <c r="RFH173" s="2"/>
      <c r="RFI173" s="2"/>
      <c r="RFJ173" s="2"/>
      <c r="RFK173" s="2"/>
      <c r="RFL173" s="2"/>
      <c r="RFM173" s="2"/>
      <c r="RFN173" s="2"/>
      <c r="RFO173" s="2"/>
      <c r="RFP173" s="2"/>
      <c r="RFQ173" s="2"/>
      <c r="RFR173" s="2"/>
      <c r="RFS173" s="2"/>
      <c r="RFT173" s="2"/>
      <c r="RFU173" s="2"/>
      <c r="RFV173" s="2"/>
      <c r="RFW173" s="2"/>
      <c r="RFX173" s="2"/>
      <c r="RFY173" s="2"/>
      <c r="RFZ173" s="2"/>
      <c r="RGA173" s="2"/>
      <c r="RGB173" s="2"/>
      <c r="RGC173" s="2"/>
      <c r="RGD173" s="2"/>
      <c r="RGE173" s="2"/>
      <c r="RGF173" s="2"/>
      <c r="RGG173" s="2"/>
      <c r="RGH173" s="2"/>
      <c r="RGI173" s="2"/>
      <c r="RGJ173" s="2"/>
      <c r="RGK173" s="2"/>
      <c r="RGL173" s="2"/>
      <c r="RGM173" s="2"/>
      <c r="RGN173" s="2"/>
      <c r="RGO173" s="2"/>
      <c r="RGP173" s="2"/>
      <c r="RGQ173" s="2"/>
      <c r="RGR173" s="2"/>
      <c r="RGS173" s="2"/>
      <c r="RGT173" s="2"/>
      <c r="RGU173" s="2"/>
      <c r="RGV173" s="2"/>
      <c r="RGW173" s="2"/>
      <c r="RGX173" s="2"/>
      <c r="RGY173" s="2"/>
      <c r="RGZ173" s="2"/>
      <c r="RHA173" s="2"/>
      <c r="RHB173" s="2"/>
      <c r="RHC173" s="2"/>
      <c r="RHD173" s="2"/>
      <c r="RHE173" s="2"/>
      <c r="RHF173" s="2"/>
      <c r="RHG173" s="2"/>
      <c r="RHH173" s="2"/>
      <c r="RHI173" s="2"/>
      <c r="RHJ173" s="2"/>
      <c r="RHK173" s="2"/>
      <c r="RHL173" s="2"/>
      <c r="RHM173" s="2"/>
      <c r="RHN173" s="2"/>
      <c r="RHO173" s="2"/>
      <c r="RHP173" s="2"/>
      <c r="RHQ173" s="2"/>
      <c r="RHR173" s="2"/>
      <c r="RHS173" s="2"/>
      <c r="RHT173" s="2"/>
      <c r="RHU173" s="2"/>
      <c r="RHV173" s="2"/>
      <c r="RHW173" s="2"/>
      <c r="RHX173" s="2"/>
      <c r="RHY173" s="2"/>
      <c r="RHZ173" s="2"/>
      <c r="RIA173" s="2"/>
      <c r="RIB173" s="2"/>
      <c r="RIC173" s="2"/>
      <c r="RID173" s="2"/>
      <c r="RIE173" s="2"/>
      <c r="RIF173" s="2"/>
      <c r="RIG173" s="2"/>
      <c r="RIH173" s="2"/>
      <c r="RII173" s="2"/>
      <c r="RIJ173" s="2"/>
      <c r="RIK173" s="2"/>
      <c r="RIL173" s="2"/>
      <c r="RIM173" s="2"/>
      <c r="RIN173" s="2"/>
      <c r="RIO173" s="2"/>
      <c r="RIP173" s="2"/>
      <c r="RIQ173" s="2"/>
      <c r="RIR173" s="2"/>
      <c r="RIS173" s="2"/>
      <c r="RIT173" s="2"/>
      <c r="RIU173" s="2"/>
      <c r="RIV173" s="2"/>
      <c r="RIW173" s="2"/>
      <c r="RIX173" s="2"/>
      <c r="RIY173" s="2"/>
      <c r="RIZ173" s="2"/>
      <c r="RJA173" s="2"/>
      <c r="RJB173" s="2"/>
      <c r="RJC173" s="2"/>
      <c r="RJD173" s="2"/>
      <c r="RJE173" s="2"/>
      <c r="RJF173" s="2"/>
      <c r="RJG173" s="2"/>
      <c r="RJH173" s="2"/>
      <c r="RJI173" s="2"/>
      <c r="RJJ173" s="2"/>
      <c r="RJK173" s="2"/>
      <c r="RJL173" s="2"/>
      <c r="RJM173" s="2"/>
      <c r="RJN173" s="2"/>
      <c r="RJO173" s="2"/>
      <c r="RJP173" s="2"/>
      <c r="RJQ173" s="2"/>
      <c r="RJR173" s="2"/>
      <c r="RJS173" s="2"/>
      <c r="RJT173" s="2"/>
      <c r="RJU173" s="2"/>
      <c r="RJV173" s="2"/>
      <c r="RJW173" s="2"/>
      <c r="RJX173" s="2"/>
      <c r="RJY173" s="2"/>
      <c r="RJZ173" s="2"/>
      <c r="RKA173" s="2"/>
      <c r="RKB173" s="2"/>
      <c r="RKC173" s="2"/>
      <c r="RKD173" s="2"/>
      <c r="RKE173" s="2"/>
      <c r="RKF173" s="2"/>
      <c r="RKG173" s="2"/>
      <c r="RKH173" s="2"/>
      <c r="RKI173" s="2"/>
      <c r="RKJ173" s="2"/>
      <c r="RKK173" s="2"/>
      <c r="RKL173" s="2"/>
      <c r="RKM173" s="2"/>
      <c r="RKN173" s="2"/>
      <c r="RKO173" s="2"/>
      <c r="RKP173" s="2"/>
      <c r="RKQ173" s="2"/>
      <c r="RKR173" s="2"/>
      <c r="RKS173" s="2"/>
      <c r="RKT173" s="2"/>
      <c r="RKU173" s="2"/>
      <c r="RKV173" s="2"/>
      <c r="RKW173" s="2"/>
      <c r="RKX173" s="2"/>
      <c r="RKY173" s="2"/>
      <c r="RKZ173" s="2"/>
      <c r="RLA173" s="2"/>
      <c r="RLB173" s="2"/>
      <c r="RLC173" s="2"/>
      <c r="RLD173" s="2"/>
      <c r="RLE173" s="2"/>
      <c r="RLF173" s="2"/>
      <c r="RLG173" s="2"/>
      <c r="RLH173" s="2"/>
      <c r="RLI173" s="2"/>
      <c r="RLJ173" s="2"/>
      <c r="RLK173" s="2"/>
      <c r="RLL173" s="2"/>
      <c r="RLM173" s="2"/>
      <c r="RLN173" s="2"/>
      <c r="RLO173" s="2"/>
      <c r="RLP173" s="2"/>
      <c r="RLQ173" s="2"/>
      <c r="RLR173" s="2"/>
      <c r="RLS173" s="2"/>
      <c r="RLT173" s="2"/>
      <c r="RLU173" s="2"/>
      <c r="RLV173" s="2"/>
      <c r="RLW173" s="2"/>
      <c r="RLX173" s="2"/>
      <c r="RLY173" s="2"/>
      <c r="RLZ173" s="2"/>
      <c r="RMA173" s="2"/>
      <c r="RMB173" s="2"/>
      <c r="RMC173" s="2"/>
      <c r="RMD173" s="2"/>
      <c r="RME173" s="2"/>
      <c r="RMF173" s="2"/>
      <c r="RMG173" s="2"/>
      <c r="RMH173" s="2"/>
      <c r="RMI173" s="2"/>
      <c r="RMJ173" s="2"/>
      <c r="RMK173" s="2"/>
      <c r="RML173" s="2"/>
      <c r="RMM173" s="2"/>
      <c r="RMN173" s="2"/>
      <c r="RMO173" s="2"/>
      <c r="RMP173" s="2"/>
      <c r="RMQ173" s="2"/>
      <c r="RMR173" s="2"/>
      <c r="RMS173" s="2"/>
      <c r="RMT173" s="2"/>
      <c r="RMU173" s="2"/>
      <c r="RMV173" s="2"/>
      <c r="RMW173" s="2"/>
      <c r="RMX173" s="2"/>
      <c r="RMY173" s="2"/>
      <c r="RMZ173" s="2"/>
      <c r="RNA173" s="2"/>
      <c r="RNB173" s="2"/>
      <c r="RNC173" s="2"/>
      <c r="RND173" s="2"/>
      <c r="RNE173" s="2"/>
      <c r="RNF173" s="2"/>
      <c r="RNG173" s="2"/>
      <c r="RNH173" s="2"/>
      <c r="RNI173" s="2"/>
      <c r="RNJ173" s="2"/>
      <c r="RNK173" s="2"/>
      <c r="RNL173" s="2"/>
      <c r="RNM173" s="2"/>
      <c r="RNN173" s="2"/>
      <c r="RNO173" s="2"/>
      <c r="RNP173" s="2"/>
      <c r="RNQ173" s="2"/>
      <c r="RNR173" s="2"/>
      <c r="RNS173" s="2"/>
      <c r="RNT173" s="2"/>
      <c r="RNU173" s="2"/>
      <c r="RNV173" s="2"/>
      <c r="RNW173" s="2"/>
      <c r="RNX173" s="2"/>
      <c r="RNY173" s="2"/>
      <c r="RNZ173" s="2"/>
      <c r="ROA173" s="2"/>
      <c r="ROB173" s="2"/>
      <c r="ROC173" s="2"/>
      <c r="ROD173" s="2"/>
      <c r="ROE173" s="2"/>
      <c r="ROF173" s="2"/>
      <c r="ROG173" s="2"/>
      <c r="ROH173" s="2"/>
      <c r="ROI173" s="2"/>
      <c r="ROJ173" s="2"/>
      <c r="ROK173" s="2"/>
      <c r="ROL173" s="2"/>
      <c r="ROM173" s="2"/>
      <c r="RON173" s="2"/>
      <c r="ROO173" s="2"/>
      <c r="ROP173" s="2"/>
      <c r="ROQ173" s="2"/>
      <c r="ROR173" s="2"/>
      <c r="ROS173" s="2"/>
      <c r="ROT173" s="2"/>
      <c r="ROU173" s="2"/>
      <c r="ROV173" s="2"/>
      <c r="ROW173" s="2"/>
      <c r="ROX173" s="2"/>
      <c r="ROY173" s="2"/>
      <c r="ROZ173" s="2"/>
      <c r="RPA173" s="2"/>
      <c r="RPB173" s="2"/>
      <c r="RPC173" s="2"/>
      <c r="RPD173" s="2"/>
      <c r="RPE173" s="2"/>
      <c r="RPF173" s="2"/>
      <c r="RPG173" s="2"/>
      <c r="RPH173" s="2"/>
      <c r="RPI173" s="2"/>
      <c r="RPJ173" s="2"/>
      <c r="RPK173" s="2"/>
      <c r="RPL173" s="2"/>
      <c r="RPM173" s="2"/>
      <c r="RPN173" s="2"/>
      <c r="RPO173" s="2"/>
      <c r="RPP173" s="2"/>
      <c r="RPQ173" s="2"/>
      <c r="RPR173" s="2"/>
      <c r="RPS173" s="2"/>
      <c r="RPT173" s="2"/>
      <c r="RPU173" s="2"/>
      <c r="RPV173" s="2"/>
      <c r="RPW173" s="2"/>
      <c r="RPX173" s="2"/>
      <c r="RPY173" s="2"/>
      <c r="RPZ173" s="2"/>
      <c r="RQA173" s="2"/>
      <c r="RQB173" s="2"/>
      <c r="RQC173" s="2"/>
      <c r="RQD173" s="2"/>
      <c r="RQE173" s="2"/>
      <c r="RQF173" s="2"/>
      <c r="RQG173" s="2"/>
      <c r="RQH173" s="2"/>
      <c r="RQI173" s="2"/>
      <c r="RQJ173" s="2"/>
      <c r="RQK173" s="2"/>
      <c r="RQL173" s="2"/>
      <c r="RQM173" s="2"/>
      <c r="RQN173" s="2"/>
      <c r="RQO173" s="2"/>
      <c r="RQP173" s="2"/>
      <c r="RQQ173" s="2"/>
      <c r="RQR173" s="2"/>
      <c r="RQS173" s="2"/>
      <c r="RQT173" s="2"/>
      <c r="RQU173" s="2"/>
      <c r="RQV173" s="2"/>
      <c r="RQW173" s="2"/>
      <c r="RQX173" s="2"/>
      <c r="RQY173" s="2"/>
      <c r="RQZ173" s="2"/>
      <c r="RRA173" s="2"/>
      <c r="RRB173" s="2"/>
      <c r="RRC173" s="2"/>
      <c r="RRD173" s="2"/>
      <c r="RRE173" s="2"/>
      <c r="RRF173" s="2"/>
      <c r="RRG173" s="2"/>
      <c r="RRH173" s="2"/>
      <c r="RRI173" s="2"/>
      <c r="RRJ173" s="2"/>
      <c r="RRK173" s="2"/>
      <c r="RRL173" s="2"/>
      <c r="RRM173" s="2"/>
      <c r="RRN173" s="2"/>
      <c r="RRO173" s="2"/>
      <c r="RRP173" s="2"/>
      <c r="RRQ173" s="2"/>
      <c r="RRR173" s="2"/>
      <c r="RRS173" s="2"/>
      <c r="RRT173" s="2"/>
      <c r="RRU173" s="2"/>
      <c r="RRV173" s="2"/>
      <c r="RRW173" s="2"/>
      <c r="RRX173" s="2"/>
      <c r="RRY173" s="2"/>
      <c r="RRZ173" s="2"/>
      <c r="RSA173" s="2"/>
      <c r="RSB173" s="2"/>
      <c r="RSC173" s="2"/>
      <c r="RSD173" s="2"/>
      <c r="RSE173" s="2"/>
      <c r="RSF173" s="2"/>
      <c r="RSG173" s="2"/>
      <c r="RSH173" s="2"/>
      <c r="RSI173" s="2"/>
      <c r="RSJ173" s="2"/>
      <c r="RSK173" s="2"/>
      <c r="RSL173" s="2"/>
      <c r="RSM173" s="2"/>
      <c r="RSN173" s="2"/>
      <c r="RSO173" s="2"/>
      <c r="RSP173" s="2"/>
      <c r="RSQ173" s="2"/>
      <c r="RSR173" s="2"/>
      <c r="RSS173" s="2"/>
      <c r="RST173" s="2"/>
      <c r="RSU173" s="2"/>
      <c r="RSV173" s="2"/>
      <c r="RSW173" s="2"/>
      <c r="RSX173" s="2"/>
      <c r="RSY173" s="2"/>
      <c r="RSZ173" s="2"/>
      <c r="RTA173" s="2"/>
      <c r="RTB173" s="2"/>
      <c r="RTC173" s="2"/>
      <c r="RTD173" s="2"/>
      <c r="RTE173" s="2"/>
      <c r="RTF173" s="2"/>
      <c r="RTG173" s="2"/>
      <c r="RTH173" s="2"/>
      <c r="RTI173" s="2"/>
      <c r="RTJ173" s="2"/>
      <c r="RTK173" s="2"/>
      <c r="RTL173" s="2"/>
      <c r="RTM173" s="2"/>
      <c r="RTN173" s="2"/>
      <c r="RTO173" s="2"/>
      <c r="RTP173" s="2"/>
      <c r="RTQ173" s="2"/>
      <c r="RTR173" s="2"/>
      <c r="RTS173" s="2"/>
      <c r="RTT173" s="2"/>
      <c r="RTU173" s="2"/>
      <c r="RTV173" s="2"/>
      <c r="RTW173" s="2"/>
      <c r="RTX173" s="2"/>
      <c r="RTY173" s="2"/>
      <c r="RTZ173" s="2"/>
      <c r="RUA173" s="2"/>
      <c r="RUB173" s="2"/>
      <c r="RUC173" s="2"/>
      <c r="RUD173" s="2"/>
      <c r="RUE173" s="2"/>
      <c r="RUF173" s="2"/>
      <c r="RUG173" s="2"/>
      <c r="RUH173" s="2"/>
      <c r="RUI173" s="2"/>
      <c r="RUJ173" s="2"/>
      <c r="RUK173" s="2"/>
      <c r="RUL173" s="2"/>
      <c r="RUM173" s="2"/>
      <c r="RUN173" s="2"/>
      <c r="RUO173" s="2"/>
      <c r="RUP173" s="2"/>
      <c r="RUQ173" s="2"/>
      <c r="RUR173" s="2"/>
      <c r="RUS173" s="2"/>
      <c r="RUT173" s="2"/>
      <c r="RUU173" s="2"/>
      <c r="RUV173" s="2"/>
      <c r="RUW173" s="2"/>
      <c r="RUX173" s="2"/>
      <c r="RUY173" s="2"/>
      <c r="RUZ173" s="2"/>
      <c r="RVA173" s="2"/>
      <c r="RVB173" s="2"/>
      <c r="RVC173" s="2"/>
      <c r="RVD173" s="2"/>
      <c r="RVE173" s="2"/>
      <c r="RVF173" s="2"/>
      <c r="RVG173" s="2"/>
      <c r="RVH173" s="2"/>
      <c r="RVI173" s="2"/>
      <c r="RVJ173" s="2"/>
      <c r="RVK173" s="2"/>
      <c r="RVL173" s="2"/>
      <c r="RVM173" s="2"/>
      <c r="RVN173" s="2"/>
      <c r="RVO173" s="2"/>
      <c r="RVP173" s="2"/>
      <c r="RVQ173" s="2"/>
      <c r="RVR173" s="2"/>
      <c r="RVS173" s="2"/>
      <c r="RVT173" s="2"/>
      <c r="RVU173" s="2"/>
      <c r="RVV173" s="2"/>
      <c r="RVW173" s="2"/>
      <c r="RVX173" s="2"/>
      <c r="RVY173" s="2"/>
      <c r="RVZ173" s="2"/>
      <c r="RWA173" s="2"/>
      <c r="RWB173" s="2"/>
      <c r="RWC173" s="2"/>
      <c r="RWD173" s="2"/>
      <c r="RWE173" s="2"/>
      <c r="RWF173" s="2"/>
      <c r="RWG173" s="2"/>
      <c r="RWH173" s="2"/>
      <c r="RWI173" s="2"/>
      <c r="RWJ173" s="2"/>
      <c r="RWK173" s="2"/>
      <c r="RWL173" s="2"/>
      <c r="RWM173" s="2"/>
      <c r="RWN173" s="2"/>
      <c r="RWO173" s="2"/>
      <c r="RWP173" s="2"/>
      <c r="RWQ173" s="2"/>
      <c r="RWR173" s="2"/>
      <c r="RWS173" s="2"/>
      <c r="RWT173" s="2"/>
      <c r="RWU173" s="2"/>
      <c r="RWV173" s="2"/>
      <c r="RWW173" s="2"/>
      <c r="RWX173" s="2"/>
      <c r="RWY173" s="2"/>
      <c r="RWZ173" s="2"/>
      <c r="RXA173" s="2"/>
      <c r="RXB173" s="2"/>
      <c r="RXC173" s="2"/>
      <c r="RXD173" s="2"/>
      <c r="RXE173" s="2"/>
      <c r="RXF173" s="2"/>
      <c r="RXG173" s="2"/>
      <c r="RXH173" s="2"/>
      <c r="RXI173" s="2"/>
      <c r="RXJ173" s="2"/>
      <c r="RXK173" s="2"/>
      <c r="RXL173" s="2"/>
      <c r="RXM173" s="2"/>
      <c r="RXN173" s="2"/>
      <c r="RXO173" s="2"/>
      <c r="RXP173" s="2"/>
      <c r="RXQ173" s="2"/>
      <c r="RXR173" s="2"/>
      <c r="RXS173" s="2"/>
      <c r="RXT173" s="2"/>
      <c r="RXU173" s="2"/>
      <c r="RXV173" s="2"/>
      <c r="RXW173" s="2"/>
      <c r="RXX173" s="2"/>
      <c r="RXY173" s="2"/>
      <c r="RXZ173" s="2"/>
      <c r="RYA173" s="2"/>
      <c r="RYB173" s="2"/>
      <c r="RYC173" s="2"/>
      <c r="RYD173" s="2"/>
      <c r="RYE173" s="2"/>
      <c r="RYF173" s="2"/>
      <c r="RYG173" s="2"/>
      <c r="RYH173" s="2"/>
      <c r="RYI173" s="2"/>
      <c r="RYJ173" s="2"/>
      <c r="RYK173" s="2"/>
      <c r="RYL173" s="2"/>
      <c r="RYM173" s="2"/>
      <c r="RYN173" s="2"/>
      <c r="RYO173" s="2"/>
      <c r="RYP173" s="2"/>
      <c r="RYQ173" s="2"/>
      <c r="RYR173" s="2"/>
      <c r="RYS173" s="2"/>
      <c r="RYT173" s="2"/>
      <c r="RYU173" s="2"/>
      <c r="RYV173" s="2"/>
      <c r="RYW173" s="2"/>
      <c r="RYX173" s="2"/>
      <c r="RYY173" s="2"/>
      <c r="RYZ173" s="2"/>
      <c r="RZA173" s="2"/>
      <c r="RZB173" s="2"/>
      <c r="RZC173" s="2"/>
      <c r="RZD173" s="2"/>
      <c r="RZE173" s="2"/>
      <c r="RZF173" s="2"/>
      <c r="RZG173" s="2"/>
      <c r="RZH173" s="2"/>
      <c r="RZI173" s="2"/>
      <c r="RZJ173" s="2"/>
      <c r="RZK173" s="2"/>
      <c r="RZL173" s="2"/>
      <c r="RZM173" s="2"/>
      <c r="RZN173" s="2"/>
      <c r="RZO173" s="2"/>
      <c r="RZP173" s="2"/>
      <c r="RZQ173" s="2"/>
      <c r="RZR173" s="2"/>
      <c r="RZS173" s="2"/>
      <c r="RZT173" s="2"/>
      <c r="RZU173" s="2"/>
      <c r="RZV173" s="2"/>
      <c r="RZW173" s="2"/>
      <c r="RZX173" s="2"/>
      <c r="RZY173" s="2"/>
      <c r="RZZ173" s="2"/>
      <c r="SAA173" s="2"/>
      <c r="SAB173" s="2"/>
      <c r="SAC173" s="2"/>
      <c r="SAD173" s="2"/>
      <c r="SAE173" s="2"/>
      <c r="SAF173" s="2"/>
      <c r="SAG173" s="2"/>
      <c r="SAH173" s="2"/>
      <c r="SAI173" s="2"/>
      <c r="SAJ173" s="2"/>
      <c r="SAK173" s="2"/>
      <c r="SAL173" s="2"/>
      <c r="SAM173" s="2"/>
      <c r="SAN173" s="2"/>
      <c r="SAO173" s="2"/>
      <c r="SAP173" s="2"/>
      <c r="SAQ173" s="2"/>
      <c r="SAR173" s="2"/>
      <c r="SAS173" s="2"/>
      <c r="SAT173" s="2"/>
      <c r="SAU173" s="2"/>
      <c r="SAV173" s="2"/>
      <c r="SAW173" s="2"/>
      <c r="SAX173" s="2"/>
      <c r="SAY173" s="2"/>
      <c r="SAZ173" s="2"/>
      <c r="SBA173" s="2"/>
      <c r="SBB173" s="2"/>
      <c r="SBC173" s="2"/>
      <c r="SBD173" s="2"/>
      <c r="SBE173" s="2"/>
      <c r="SBF173" s="2"/>
      <c r="SBG173" s="2"/>
      <c r="SBH173" s="2"/>
      <c r="SBI173" s="2"/>
      <c r="SBJ173" s="2"/>
      <c r="SBK173" s="2"/>
      <c r="SBL173" s="2"/>
      <c r="SBM173" s="2"/>
      <c r="SBN173" s="2"/>
      <c r="SBO173" s="2"/>
      <c r="SBP173" s="2"/>
      <c r="SBQ173" s="2"/>
      <c r="SBR173" s="2"/>
      <c r="SBS173" s="2"/>
      <c r="SBT173" s="2"/>
      <c r="SBU173" s="2"/>
      <c r="SBV173" s="2"/>
      <c r="SBW173" s="2"/>
      <c r="SBX173" s="2"/>
      <c r="SBY173" s="2"/>
      <c r="SBZ173" s="2"/>
      <c r="SCA173" s="2"/>
      <c r="SCB173" s="2"/>
      <c r="SCC173" s="2"/>
      <c r="SCD173" s="2"/>
      <c r="SCE173" s="2"/>
      <c r="SCF173" s="2"/>
      <c r="SCG173" s="2"/>
      <c r="SCH173" s="2"/>
      <c r="SCI173" s="2"/>
      <c r="SCJ173" s="2"/>
      <c r="SCK173" s="2"/>
      <c r="SCL173" s="2"/>
      <c r="SCM173" s="2"/>
      <c r="SCN173" s="2"/>
      <c r="SCO173" s="2"/>
      <c r="SCP173" s="2"/>
      <c r="SCQ173" s="2"/>
      <c r="SCR173" s="2"/>
      <c r="SCS173" s="2"/>
      <c r="SCT173" s="2"/>
      <c r="SCU173" s="2"/>
      <c r="SCV173" s="2"/>
      <c r="SCW173" s="2"/>
      <c r="SCX173" s="2"/>
      <c r="SCY173" s="2"/>
      <c r="SCZ173" s="2"/>
      <c r="SDA173" s="2"/>
      <c r="SDB173" s="2"/>
      <c r="SDC173" s="2"/>
      <c r="SDD173" s="2"/>
      <c r="SDE173" s="2"/>
      <c r="SDF173" s="2"/>
      <c r="SDG173" s="2"/>
      <c r="SDH173" s="2"/>
      <c r="SDI173" s="2"/>
      <c r="SDJ173" s="2"/>
      <c r="SDK173" s="2"/>
      <c r="SDL173" s="2"/>
      <c r="SDM173" s="2"/>
      <c r="SDN173" s="2"/>
      <c r="SDO173" s="2"/>
      <c r="SDP173" s="2"/>
      <c r="SDQ173" s="2"/>
      <c r="SDR173" s="2"/>
      <c r="SDS173" s="2"/>
      <c r="SDT173" s="2"/>
      <c r="SDU173" s="2"/>
      <c r="SDV173" s="2"/>
      <c r="SDW173" s="2"/>
      <c r="SDX173" s="2"/>
      <c r="SDY173" s="2"/>
      <c r="SDZ173" s="2"/>
      <c r="SEA173" s="2"/>
      <c r="SEB173" s="2"/>
      <c r="SEC173" s="2"/>
      <c r="SED173" s="2"/>
      <c r="SEE173" s="2"/>
      <c r="SEF173" s="2"/>
      <c r="SEG173" s="2"/>
      <c r="SEH173" s="2"/>
      <c r="SEI173" s="2"/>
      <c r="SEJ173" s="2"/>
      <c r="SEK173" s="2"/>
      <c r="SEL173" s="2"/>
      <c r="SEM173" s="2"/>
      <c r="SEN173" s="2"/>
      <c r="SEO173" s="2"/>
      <c r="SEP173" s="2"/>
      <c r="SEQ173" s="2"/>
      <c r="SER173" s="2"/>
      <c r="SES173" s="2"/>
      <c r="SET173" s="2"/>
      <c r="SEU173" s="2"/>
      <c r="SEV173" s="2"/>
      <c r="SEW173" s="2"/>
      <c r="SEX173" s="2"/>
      <c r="SEY173" s="2"/>
      <c r="SEZ173" s="2"/>
      <c r="SFA173" s="2"/>
      <c r="SFB173" s="2"/>
      <c r="SFC173" s="2"/>
      <c r="SFD173" s="2"/>
      <c r="SFE173" s="2"/>
      <c r="SFF173" s="2"/>
      <c r="SFG173" s="2"/>
      <c r="SFH173" s="2"/>
      <c r="SFI173" s="2"/>
      <c r="SFJ173" s="2"/>
      <c r="SFK173" s="2"/>
      <c r="SFL173" s="2"/>
      <c r="SFM173" s="2"/>
      <c r="SFN173" s="2"/>
      <c r="SFO173" s="2"/>
      <c r="SFP173" s="2"/>
      <c r="SFQ173" s="2"/>
      <c r="SFR173" s="2"/>
      <c r="SFS173" s="2"/>
      <c r="SFT173" s="2"/>
      <c r="SFU173" s="2"/>
      <c r="SFV173" s="2"/>
      <c r="SFW173" s="2"/>
      <c r="SFX173" s="2"/>
      <c r="SFY173" s="2"/>
      <c r="SFZ173" s="2"/>
      <c r="SGA173" s="2"/>
      <c r="SGB173" s="2"/>
      <c r="SGC173" s="2"/>
      <c r="SGD173" s="2"/>
      <c r="SGE173" s="2"/>
      <c r="SGF173" s="2"/>
      <c r="SGG173" s="2"/>
      <c r="SGH173" s="2"/>
      <c r="SGI173" s="2"/>
      <c r="SGJ173" s="2"/>
      <c r="SGK173" s="2"/>
      <c r="SGL173" s="2"/>
      <c r="SGM173" s="2"/>
      <c r="SGN173" s="2"/>
      <c r="SGO173" s="2"/>
      <c r="SGP173" s="2"/>
      <c r="SGQ173" s="2"/>
      <c r="SGR173" s="2"/>
      <c r="SGS173" s="2"/>
      <c r="SGT173" s="2"/>
      <c r="SGU173" s="2"/>
      <c r="SGV173" s="2"/>
      <c r="SGW173" s="2"/>
      <c r="SGX173" s="2"/>
      <c r="SGY173" s="2"/>
      <c r="SGZ173" s="2"/>
      <c r="SHA173" s="2"/>
      <c r="SHB173" s="2"/>
      <c r="SHC173" s="2"/>
      <c r="SHD173" s="2"/>
      <c r="SHE173" s="2"/>
      <c r="SHF173" s="2"/>
      <c r="SHG173" s="2"/>
      <c r="SHH173" s="2"/>
      <c r="SHI173" s="2"/>
      <c r="SHJ173" s="2"/>
      <c r="SHK173" s="2"/>
      <c r="SHL173" s="2"/>
      <c r="SHM173" s="2"/>
      <c r="SHN173" s="2"/>
      <c r="SHO173" s="2"/>
      <c r="SHP173" s="2"/>
      <c r="SHQ173" s="2"/>
      <c r="SHR173" s="2"/>
      <c r="SHS173" s="2"/>
      <c r="SHT173" s="2"/>
      <c r="SHU173" s="2"/>
      <c r="SHV173" s="2"/>
      <c r="SHW173" s="2"/>
      <c r="SHX173" s="2"/>
      <c r="SHY173" s="2"/>
      <c r="SHZ173" s="2"/>
      <c r="SIA173" s="2"/>
      <c r="SIB173" s="2"/>
      <c r="SIC173" s="2"/>
      <c r="SID173" s="2"/>
      <c r="SIE173" s="2"/>
      <c r="SIF173" s="2"/>
      <c r="SIG173" s="2"/>
      <c r="SIH173" s="2"/>
      <c r="SII173" s="2"/>
      <c r="SIJ173" s="2"/>
      <c r="SIK173" s="2"/>
      <c r="SIL173" s="2"/>
      <c r="SIM173" s="2"/>
      <c r="SIN173" s="2"/>
      <c r="SIO173" s="2"/>
      <c r="SIP173" s="2"/>
      <c r="SIQ173" s="2"/>
      <c r="SIR173" s="2"/>
      <c r="SIS173" s="2"/>
      <c r="SIT173" s="2"/>
      <c r="SIU173" s="2"/>
      <c r="SIV173" s="2"/>
      <c r="SIW173" s="2"/>
      <c r="SIX173" s="2"/>
      <c r="SIY173" s="2"/>
      <c r="SIZ173" s="2"/>
      <c r="SJA173" s="2"/>
      <c r="SJB173" s="2"/>
      <c r="SJC173" s="2"/>
      <c r="SJD173" s="2"/>
      <c r="SJE173" s="2"/>
      <c r="SJF173" s="2"/>
      <c r="SJG173" s="2"/>
      <c r="SJH173" s="2"/>
      <c r="SJI173" s="2"/>
      <c r="SJJ173" s="2"/>
      <c r="SJK173" s="2"/>
      <c r="SJL173" s="2"/>
      <c r="SJM173" s="2"/>
      <c r="SJN173" s="2"/>
      <c r="SJO173" s="2"/>
      <c r="SJP173" s="2"/>
      <c r="SJQ173" s="2"/>
      <c r="SJR173" s="2"/>
      <c r="SJS173" s="2"/>
      <c r="SJT173" s="2"/>
      <c r="SJU173" s="2"/>
      <c r="SJV173" s="2"/>
      <c r="SJW173" s="2"/>
      <c r="SJX173" s="2"/>
      <c r="SJY173" s="2"/>
      <c r="SJZ173" s="2"/>
      <c r="SKA173" s="2"/>
      <c r="SKB173" s="2"/>
      <c r="SKC173" s="2"/>
      <c r="SKD173" s="2"/>
      <c r="SKE173" s="2"/>
      <c r="SKF173" s="2"/>
      <c r="SKG173" s="2"/>
      <c r="SKH173" s="2"/>
      <c r="SKI173" s="2"/>
      <c r="SKJ173" s="2"/>
      <c r="SKK173" s="2"/>
      <c r="SKL173" s="2"/>
      <c r="SKM173" s="2"/>
      <c r="SKN173" s="2"/>
      <c r="SKO173" s="2"/>
      <c r="SKP173" s="2"/>
      <c r="SKQ173" s="2"/>
      <c r="SKR173" s="2"/>
      <c r="SKS173" s="2"/>
      <c r="SKT173" s="2"/>
      <c r="SKU173" s="2"/>
      <c r="SKV173" s="2"/>
      <c r="SKW173" s="2"/>
      <c r="SKX173" s="2"/>
      <c r="SKY173" s="2"/>
      <c r="SKZ173" s="2"/>
      <c r="SLA173" s="2"/>
      <c r="SLB173" s="2"/>
      <c r="SLC173" s="2"/>
      <c r="SLD173" s="2"/>
      <c r="SLE173" s="2"/>
      <c r="SLF173" s="2"/>
      <c r="SLG173" s="2"/>
      <c r="SLH173" s="2"/>
      <c r="SLI173" s="2"/>
      <c r="SLJ173" s="2"/>
      <c r="SLK173" s="2"/>
      <c r="SLL173" s="2"/>
      <c r="SLM173" s="2"/>
      <c r="SLN173" s="2"/>
      <c r="SLO173" s="2"/>
      <c r="SLP173" s="2"/>
      <c r="SLQ173" s="2"/>
      <c r="SLR173" s="2"/>
      <c r="SLS173" s="2"/>
      <c r="SLT173" s="2"/>
      <c r="SLU173" s="2"/>
      <c r="SLV173" s="2"/>
      <c r="SLW173" s="2"/>
      <c r="SLX173" s="2"/>
      <c r="SLY173" s="2"/>
      <c r="SLZ173" s="2"/>
      <c r="SMA173" s="2"/>
      <c r="SMB173" s="2"/>
      <c r="SMC173" s="2"/>
      <c r="SMD173" s="2"/>
      <c r="SME173" s="2"/>
      <c r="SMF173" s="2"/>
      <c r="SMG173" s="2"/>
      <c r="SMH173" s="2"/>
      <c r="SMI173" s="2"/>
      <c r="SMJ173" s="2"/>
      <c r="SMK173" s="2"/>
      <c r="SML173" s="2"/>
      <c r="SMM173" s="2"/>
      <c r="SMN173" s="2"/>
      <c r="SMO173" s="2"/>
      <c r="SMP173" s="2"/>
      <c r="SMQ173" s="2"/>
      <c r="SMR173" s="2"/>
      <c r="SMS173" s="2"/>
      <c r="SMT173" s="2"/>
      <c r="SMU173" s="2"/>
      <c r="SMV173" s="2"/>
      <c r="SMW173" s="2"/>
      <c r="SMX173" s="2"/>
      <c r="SMY173" s="2"/>
      <c r="SMZ173" s="2"/>
      <c r="SNA173" s="2"/>
      <c r="SNB173" s="2"/>
      <c r="SNC173" s="2"/>
      <c r="SND173" s="2"/>
      <c r="SNE173" s="2"/>
      <c r="SNF173" s="2"/>
      <c r="SNG173" s="2"/>
      <c r="SNH173" s="2"/>
      <c r="SNI173" s="2"/>
      <c r="SNJ173" s="2"/>
      <c r="SNK173" s="2"/>
      <c r="SNL173" s="2"/>
      <c r="SNM173" s="2"/>
      <c r="SNN173" s="2"/>
      <c r="SNO173" s="2"/>
      <c r="SNP173" s="2"/>
      <c r="SNQ173" s="2"/>
      <c r="SNR173" s="2"/>
      <c r="SNS173" s="2"/>
      <c r="SNT173" s="2"/>
      <c r="SNU173" s="2"/>
      <c r="SNV173" s="2"/>
      <c r="SNW173" s="2"/>
      <c r="SNX173" s="2"/>
      <c r="SNY173" s="2"/>
      <c r="SNZ173" s="2"/>
      <c r="SOA173" s="2"/>
      <c r="SOB173" s="2"/>
      <c r="SOC173" s="2"/>
      <c r="SOD173" s="2"/>
      <c r="SOE173" s="2"/>
      <c r="SOF173" s="2"/>
      <c r="SOG173" s="2"/>
      <c r="SOH173" s="2"/>
      <c r="SOI173" s="2"/>
      <c r="SOJ173" s="2"/>
      <c r="SOK173" s="2"/>
      <c r="SOL173" s="2"/>
      <c r="SOM173" s="2"/>
      <c r="SON173" s="2"/>
      <c r="SOO173" s="2"/>
      <c r="SOP173" s="2"/>
      <c r="SOQ173" s="2"/>
      <c r="SOR173" s="2"/>
      <c r="SOS173" s="2"/>
      <c r="SOT173" s="2"/>
      <c r="SOU173" s="2"/>
      <c r="SOV173" s="2"/>
      <c r="SOW173" s="2"/>
      <c r="SOX173" s="2"/>
      <c r="SOY173" s="2"/>
      <c r="SOZ173" s="2"/>
      <c r="SPA173" s="2"/>
      <c r="SPB173" s="2"/>
      <c r="SPC173" s="2"/>
      <c r="SPD173" s="2"/>
      <c r="SPE173" s="2"/>
      <c r="SPF173" s="2"/>
      <c r="SPG173" s="2"/>
      <c r="SPH173" s="2"/>
      <c r="SPI173" s="2"/>
      <c r="SPJ173" s="2"/>
      <c r="SPK173" s="2"/>
      <c r="SPL173" s="2"/>
      <c r="SPM173" s="2"/>
      <c r="SPN173" s="2"/>
      <c r="SPO173" s="2"/>
      <c r="SPP173" s="2"/>
      <c r="SPQ173" s="2"/>
      <c r="SPR173" s="2"/>
      <c r="SPS173" s="2"/>
      <c r="SPT173" s="2"/>
      <c r="SPU173" s="2"/>
      <c r="SPV173" s="2"/>
      <c r="SPW173" s="2"/>
      <c r="SPX173" s="2"/>
      <c r="SPY173" s="2"/>
      <c r="SPZ173" s="2"/>
      <c r="SQA173" s="2"/>
      <c r="SQB173" s="2"/>
      <c r="SQC173" s="2"/>
      <c r="SQD173" s="2"/>
      <c r="SQE173" s="2"/>
      <c r="SQF173" s="2"/>
      <c r="SQG173" s="2"/>
      <c r="SQH173" s="2"/>
      <c r="SQI173" s="2"/>
      <c r="SQJ173" s="2"/>
      <c r="SQK173" s="2"/>
      <c r="SQL173" s="2"/>
      <c r="SQM173" s="2"/>
      <c r="SQN173" s="2"/>
      <c r="SQO173" s="2"/>
      <c r="SQP173" s="2"/>
      <c r="SQQ173" s="2"/>
      <c r="SQR173" s="2"/>
      <c r="SQS173" s="2"/>
      <c r="SQT173" s="2"/>
      <c r="SQU173" s="2"/>
      <c r="SQV173" s="2"/>
      <c r="SQW173" s="2"/>
      <c r="SQX173" s="2"/>
      <c r="SQY173" s="2"/>
      <c r="SQZ173" s="2"/>
      <c r="SRA173" s="2"/>
      <c r="SRB173" s="2"/>
      <c r="SRC173" s="2"/>
      <c r="SRD173" s="2"/>
      <c r="SRE173" s="2"/>
      <c r="SRF173" s="2"/>
      <c r="SRG173" s="2"/>
      <c r="SRH173" s="2"/>
      <c r="SRI173" s="2"/>
      <c r="SRJ173" s="2"/>
      <c r="SRK173" s="2"/>
      <c r="SRL173" s="2"/>
      <c r="SRM173" s="2"/>
      <c r="SRN173" s="2"/>
      <c r="SRO173" s="2"/>
      <c r="SRP173" s="2"/>
      <c r="SRQ173" s="2"/>
      <c r="SRR173" s="2"/>
      <c r="SRS173" s="2"/>
      <c r="SRT173" s="2"/>
      <c r="SRU173" s="2"/>
      <c r="SRV173" s="2"/>
      <c r="SRW173" s="2"/>
      <c r="SRX173" s="2"/>
      <c r="SRY173" s="2"/>
      <c r="SRZ173" s="2"/>
      <c r="SSA173" s="2"/>
      <c r="SSB173" s="2"/>
      <c r="SSC173" s="2"/>
      <c r="SSD173" s="2"/>
      <c r="SSE173" s="2"/>
      <c r="SSF173" s="2"/>
      <c r="SSG173" s="2"/>
      <c r="SSH173" s="2"/>
      <c r="SSI173" s="2"/>
      <c r="SSJ173" s="2"/>
      <c r="SSK173" s="2"/>
      <c r="SSL173" s="2"/>
      <c r="SSM173" s="2"/>
      <c r="SSN173" s="2"/>
      <c r="SSO173" s="2"/>
      <c r="SSP173" s="2"/>
      <c r="SSQ173" s="2"/>
      <c r="SSR173" s="2"/>
      <c r="SSS173" s="2"/>
      <c r="SST173" s="2"/>
      <c r="SSU173" s="2"/>
      <c r="SSV173" s="2"/>
      <c r="SSW173" s="2"/>
      <c r="SSX173" s="2"/>
      <c r="SSY173" s="2"/>
      <c r="SSZ173" s="2"/>
      <c r="STA173" s="2"/>
      <c r="STB173" s="2"/>
      <c r="STC173" s="2"/>
      <c r="STD173" s="2"/>
      <c r="STE173" s="2"/>
      <c r="STF173" s="2"/>
      <c r="STG173" s="2"/>
      <c r="STH173" s="2"/>
      <c r="STI173" s="2"/>
      <c r="STJ173" s="2"/>
      <c r="STK173" s="2"/>
      <c r="STL173" s="2"/>
      <c r="STM173" s="2"/>
      <c r="STN173" s="2"/>
      <c r="STO173" s="2"/>
      <c r="STP173" s="2"/>
      <c r="STQ173" s="2"/>
      <c r="STR173" s="2"/>
      <c r="STS173" s="2"/>
      <c r="STT173" s="2"/>
      <c r="STU173" s="2"/>
      <c r="STV173" s="2"/>
      <c r="STW173" s="2"/>
      <c r="STX173" s="2"/>
      <c r="STY173" s="2"/>
      <c r="STZ173" s="2"/>
      <c r="SUA173" s="2"/>
      <c r="SUB173" s="2"/>
      <c r="SUC173" s="2"/>
      <c r="SUD173" s="2"/>
      <c r="SUE173" s="2"/>
      <c r="SUF173" s="2"/>
      <c r="SUG173" s="2"/>
      <c r="SUH173" s="2"/>
      <c r="SUI173" s="2"/>
      <c r="SUJ173" s="2"/>
      <c r="SUK173" s="2"/>
      <c r="SUL173" s="2"/>
      <c r="SUM173" s="2"/>
      <c r="SUN173" s="2"/>
      <c r="SUO173" s="2"/>
      <c r="SUP173" s="2"/>
      <c r="SUQ173" s="2"/>
      <c r="SUR173" s="2"/>
      <c r="SUS173" s="2"/>
      <c r="SUT173" s="2"/>
      <c r="SUU173" s="2"/>
      <c r="SUV173" s="2"/>
      <c r="SUW173" s="2"/>
      <c r="SUX173" s="2"/>
      <c r="SUY173" s="2"/>
      <c r="SUZ173" s="2"/>
      <c r="SVA173" s="2"/>
      <c r="SVB173" s="2"/>
      <c r="SVC173" s="2"/>
      <c r="SVD173" s="2"/>
      <c r="SVE173" s="2"/>
      <c r="SVF173" s="2"/>
      <c r="SVG173" s="2"/>
      <c r="SVH173" s="2"/>
      <c r="SVI173" s="2"/>
      <c r="SVJ173" s="2"/>
      <c r="SVK173" s="2"/>
      <c r="SVL173" s="2"/>
      <c r="SVM173" s="2"/>
      <c r="SVN173" s="2"/>
      <c r="SVO173" s="2"/>
      <c r="SVP173" s="2"/>
      <c r="SVQ173" s="2"/>
      <c r="SVR173" s="2"/>
      <c r="SVS173" s="2"/>
      <c r="SVT173" s="2"/>
      <c r="SVU173" s="2"/>
      <c r="SVV173" s="2"/>
      <c r="SVW173" s="2"/>
      <c r="SVX173" s="2"/>
      <c r="SVY173" s="2"/>
      <c r="SVZ173" s="2"/>
      <c r="SWA173" s="2"/>
      <c r="SWB173" s="2"/>
      <c r="SWC173" s="2"/>
      <c r="SWD173" s="2"/>
      <c r="SWE173" s="2"/>
      <c r="SWF173" s="2"/>
      <c r="SWG173" s="2"/>
      <c r="SWH173" s="2"/>
      <c r="SWI173" s="2"/>
      <c r="SWJ173" s="2"/>
      <c r="SWK173" s="2"/>
      <c r="SWL173" s="2"/>
      <c r="SWM173" s="2"/>
      <c r="SWN173" s="2"/>
      <c r="SWO173" s="2"/>
      <c r="SWP173" s="2"/>
      <c r="SWQ173" s="2"/>
      <c r="SWR173" s="2"/>
      <c r="SWS173" s="2"/>
      <c r="SWT173" s="2"/>
      <c r="SWU173" s="2"/>
      <c r="SWV173" s="2"/>
      <c r="SWW173" s="2"/>
      <c r="SWX173" s="2"/>
      <c r="SWY173" s="2"/>
      <c r="SWZ173" s="2"/>
      <c r="SXA173" s="2"/>
      <c r="SXB173" s="2"/>
      <c r="SXC173" s="2"/>
      <c r="SXD173" s="2"/>
      <c r="SXE173" s="2"/>
      <c r="SXF173" s="2"/>
      <c r="SXG173" s="2"/>
      <c r="SXH173" s="2"/>
      <c r="SXI173" s="2"/>
      <c r="SXJ173" s="2"/>
      <c r="SXK173" s="2"/>
      <c r="SXL173" s="2"/>
      <c r="SXM173" s="2"/>
      <c r="SXN173" s="2"/>
      <c r="SXO173" s="2"/>
      <c r="SXP173" s="2"/>
      <c r="SXQ173" s="2"/>
      <c r="SXR173" s="2"/>
      <c r="SXS173" s="2"/>
      <c r="SXT173" s="2"/>
      <c r="SXU173" s="2"/>
      <c r="SXV173" s="2"/>
      <c r="SXW173" s="2"/>
      <c r="SXX173" s="2"/>
      <c r="SXY173" s="2"/>
      <c r="SXZ173" s="2"/>
      <c r="SYA173" s="2"/>
      <c r="SYB173" s="2"/>
      <c r="SYC173" s="2"/>
      <c r="SYD173" s="2"/>
      <c r="SYE173" s="2"/>
      <c r="SYF173" s="2"/>
      <c r="SYG173" s="2"/>
      <c r="SYH173" s="2"/>
      <c r="SYI173" s="2"/>
      <c r="SYJ173" s="2"/>
      <c r="SYK173" s="2"/>
      <c r="SYL173" s="2"/>
      <c r="SYM173" s="2"/>
      <c r="SYN173" s="2"/>
      <c r="SYO173" s="2"/>
      <c r="SYP173" s="2"/>
      <c r="SYQ173" s="2"/>
      <c r="SYR173" s="2"/>
      <c r="SYS173" s="2"/>
      <c r="SYT173" s="2"/>
      <c r="SYU173" s="2"/>
      <c r="SYV173" s="2"/>
      <c r="SYW173" s="2"/>
      <c r="SYX173" s="2"/>
      <c r="SYY173" s="2"/>
      <c r="SYZ173" s="2"/>
      <c r="SZA173" s="2"/>
      <c r="SZB173" s="2"/>
      <c r="SZC173" s="2"/>
      <c r="SZD173" s="2"/>
      <c r="SZE173" s="2"/>
      <c r="SZF173" s="2"/>
      <c r="SZG173" s="2"/>
      <c r="SZH173" s="2"/>
      <c r="SZI173" s="2"/>
      <c r="SZJ173" s="2"/>
      <c r="SZK173" s="2"/>
      <c r="SZL173" s="2"/>
      <c r="SZM173" s="2"/>
      <c r="SZN173" s="2"/>
      <c r="SZO173" s="2"/>
      <c r="SZP173" s="2"/>
      <c r="SZQ173" s="2"/>
      <c r="SZR173" s="2"/>
      <c r="SZS173" s="2"/>
      <c r="SZT173" s="2"/>
      <c r="SZU173" s="2"/>
      <c r="SZV173" s="2"/>
      <c r="SZW173" s="2"/>
      <c r="SZX173" s="2"/>
      <c r="SZY173" s="2"/>
      <c r="SZZ173" s="2"/>
      <c r="TAA173" s="2"/>
      <c r="TAB173" s="2"/>
      <c r="TAC173" s="2"/>
      <c r="TAD173" s="2"/>
      <c r="TAE173" s="2"/>
      <c r="TAF173" s="2"/>
      <c r="TAG173" s="2"/>
      <c r="TAH173" s="2"/>
      <c r="TAI173" s="2"/>
      <c r="TAJ173" s="2"/>
      <c r="TAK173" s="2"/>
      <c r="TAL173" s="2"/>
      <c r="TAM173" s="2"/>
      <c r="TAN173" s="2"/>
      <c r="TAO173" s="2"/>
      <c r="TAP173" s="2"/>
      <c r="TAQ173" s="2"/>
      <c r="TAR173" s="2"/>
      <c r="TAS173" s="2"/>
      <c r="TAT173" s="2"/>
      <c r="TAU173" s="2"/>
      <c r="TAV173" s="2"/>
      <c r="TAW173" s="2"/>
      <c r="TAX173" s="2"/>
      <c r="TAY173" s="2"/>
      <c r="TAZ173" s="2"/>
      <c r="TBA173" s="2"/>
      <c r="TBB173" s="2"/>
      <c r="TBC173" s="2"/>
      <c r="TBD173" s="2"/>
      <c r="TBE173" s="2"/>
      <c r="TBF173" s="2"/>
      <c r="TBG173" s="2"/>
      <c r="TBH173" s="2"/>
      <c r="TBI173" s="2"/>
      <c r="TBJ173" s="2"/>
      <c r="TBK173" s="2"/>
      <c r="TBL173" s="2"/>
      <c r="TBM173" s="2"/>
      <c r="TBN173" s="2"/>
      <c r="TBO173" s="2"/>
      <c r="TBP173" s="2"/>
      <c r="TBQ173" s="2"/>
      <c r="TBR173" s="2"/>
      <c r="TBS173" s="2"/>
      <c r="TBT173" s="2"/>
      <c r="TBU173" s="2"/>
      <c r="TBV173" s="2"/>
      <c r="TBW173" s="2"/>
      <c r="TBX173" s="2"/>
      <c r="TBY173" s="2"/>
      <c r="TBZ173" s="2"/>
      <c r="TCA173" s="2"/>
      <c r="TCB173" s="2"/>
      <c r="TCC173" s="2"/>
      <c r="TCD173" s="2"/>
      <c r="TCE173" s="2"/>
      <c r="TCF173" s="2"/>
      <c r="TCG173" s="2"/>
      <c r="TCH173" s="2"/>
      <c r="TCI173" s="2"/>
      <c r="TCJ173" s="2"/>
      <c r="TCK173" s="2"/>
      <c r="TCL173" s="2"/>
      <c r="TCM173" s="2"/>
      <c r="TCN173" s="2"/>
      <c r="TCO173" s="2"/>
      <c r="TCP173" s="2"/>
      <c r="TCQ173" s="2"/>
      <c r="TCR173" s="2"/>
      <c r="TCS173" s="2"/>
      <c r="TCT173" s="2"/>
      <c r="TCU173" s="2"/>
      <c r="TCV173" s="2"/>
      <c r="TCW173" s="2"/>
      <c r="TCX173" s="2"/>
      <c r="TCY173" s="2"/>
      <c r="TCZ173" s="2"/>
      <c r="TDA173" s="2"/>
      <c r="TDB173" s="2"/>
      <c r="TDC173" s="2"/>
      <c r="TDD173" s="2"/>
      <c r="TDE173" s="2"/>
      <c r="TDF173" s="2"/>
      <c r="TDG173" s="2"/>
      <c r="TDH173" s="2"/>
      <c r="TDI173" s="2"/>
      <c r="TDJ173" s="2"/>
      <c r="TDK173" s="2"/>
      <c r="TDL173" s="2"/>
      <c r="TDM173" s="2"/>
      <c r="TDN173" s="2"/>
      <c r="TDO173" s="2"/>
      <c r="TDP173" s="2"/>
      <c r="TDQ173" s="2"/>
      <c r="TDR173" s="2"/>
      <c r="TDS173" s="2"/>
      <c r="TDT173" s="2"/>
      <c r="TDU173" s="2"/>
      <c r="TDV173" s="2"/>
      <c r="TDW173" s="2"/>
      <c r="TDX173" s="2"/>
      <c r="TDY173" s="2"/>
      <c r="TDZ173" s="2"/>
      <c r="TEA173" s="2"/>
      <c r="TEB173" s="2"/>
      <c r="TEC173" s="2"/>
      <c r="TED173" s="2"/>
      <c r="TEE173" s="2"/>
      <c r="TEF173" s="2"/>
      <c r="TEG173" s="2"/>
      <c r="TEH173" s="2"/>
      <c r="TEI173" s="2"/>
      <c r="TEJ173" s="2"/>
      <c r="TEK173" s="2"/>
      <c r="TEL173" s="2"/>
      <c r="TEM173" s="2"/>
      <c r="TEN173" s="2"/>
      <c r="TEO173" s="2"/>
      <c r="TEP173" s="2"/>
      <c r="TEQ173" s="2"/>
      <c r="TER173" s="2"/>
      <c r="TES173" s="2"/>
      <c r="TET173" s="2"/>
      <c r="TEU173" s="2"/>
      <c r="TEV173" s="2"/>
      <c r="TEW173" s="2"/>
      <c r="TEX173" s="2"/>
      <c r="TEY173" s="2"/>
      <c r="TEZ173" s="2"/>
      <c r="TFA173" s="2"/>
      <c r="TFB173" s="2"/>
      <c r="TFC173" s="2"/>
      <c r="TFD173" s="2"/>
      <c r="TFE173" s="2"/>
      <c r="TFF173" s="2"/>
      <c r="TFG173" s="2"/>
      <c r="TFH173" s="2"/>
      <c r="TFI173" s="2"/>
      <c r="TFJ173" s="2"/>
      <c r="TFK173" s="2"/>
      <c r="TFL173" s="2"/>
      <c r="TFM173" s="2"/>
      <c r="TFN173" s="2"/>
      <c r="TFO173" s="2"/>
      <c r="TFP173" s="2"/>
      <c r="TFQ173" s="2"/>
      <c r="TFR173" s="2"/>
      <c r="TFS173" s="2"/>
      <c r="TFT173" s="2"/>
      <c r="TFU173" s="2"/>
      <c r="TFV173" s="2"/>
      <c r="TFW173" s="2"/>
      <c r="TFX173" s="2"/>
      <c r="TFY173" s="2"/>
      <c r="TFZ173" s="2"/>
      <c r="TGA173" s="2"/>
      <c r="TGB173" s="2"/>
      <c r="TGC173" s="2"/>
      <c r="TGD173" s="2"/>
      <c r="TGE173" s="2"/>
      <c r="TGF173" s="2"/>
      <c r="TGG173" s="2"/>
      <c r="TGH173" s="2"/>
      <c r="TGI173" s="2"/>
      <c r="TGJ173" s="2"/>
      <c r="TGK173" s="2"/>
      <c r="TGL173" s="2"/>
      <c r="TGM173" s="2"/>
      <c r="TGN173" s="2"/>
      <c r="TGO173" s="2"/>
      <c r="TGP173" s="2"/>
      <c r="TGQ173" s="2"/>
      <c r="TGR173" s="2"/>
      <c r="TGS173" s="2"/>
      <c r="TGT173" s="2"/>
      <c r="TGU173" s="2"/>
      <c r="TGV173" s="2"/>
      <c r="TGW173" s="2"/>
      <c r="TGX173" s="2"/>
      <c r="TGY173" s="2"/>
      <c r="TGZ173" s="2"/>
      <c r="THA173" s="2"/>
      <c r="THB173" s="2"/>
      <c r="THC173" s="2"/>
      <c r="THD173" s="2"/>
      <c r="THE173" s="2"/>
      <c r="THF173" s="2"/>
      <c r="THG173" s="2"/>
      <c r="THH173" s="2"/>
      <c r="THI173" s="2"/>
      <c r="THJ173" s="2"/>
      <c r="THK173" s="2"/>
      <c r="THL173" s="2"/>
      <c r="THM173" s="2"/>
      <c r="THN173" s="2"/>
      <c r="THO173" s="2"/>
      <c r="THP173" s="2"/>
      <c r="THQ173" s="2"/>
      <c r="THR173" s="2"/>
      <c r="THS173" s="2"/>
      <c r="THT173" s="2"/>
      <c r="THU173" s="2"/>
      <c r="THV173" s="2"/>
      <c r="THW173" s="2"/>
      <c r="THX173" s="2"/>
      <c r="THY173" s="2"/>
      <c r="THZ173" s="2"/>
      <c r="TIA173" s="2"/>
      <c r="TIB173" s="2"/>
      <c r="TIC173" s="2"/>
      <c r="TID173" s="2"/>
      <c r="TIE173" s="2"/>
      <c r="TIF173" s="2"/>
      <c r="TIG173" s="2"/>
      <c r="TIH173" s="2"/>
      <c r="TII173" s="2"/>
      <c r="TIJ173" s="2"/>
      <c r="TIK173" s="2"/>
      <c r="TIL173" s="2"/>
      <c r="TIM173" s="2"/>
      <c r="TIN173" s="2"/>
      <c r="TIO173" s="2"/>
      <c r="TIP173" s="2"/>
      <c r="TIQ173" s="2"/>
      <c r="TIR173" s="2"/>
      <c r="TIS173" s="2"/>
      <c r="TIT173" s="2"/>
      <c r="TIU173" s="2"/>
      <c r="TIV173" s="2"/>
      <c r="TIW173" s="2"/>
      <c r="TIX173" s="2"/>
      <c r="TIY173" s="2"/>
      <c r="TIZ173" s="2"/>
      <c r="TJA173" s="2"/>
      <c r="TJB173" s="2"/>
      <c r="TJC173" s="2"/>
      <c r="TJD173" s="2"/>
      <c r="TJE173" s="2"/>
      <c r="TJF173" s="2"/>
      <c r="TJG173" s="2"/>
      <c r="TJH173" s="2"/>
      <c r="TJI173" s="2"/>
      <c r="TJJ173" s="2"/>
      <c r="TJK173" s="2"/>
      <c r="TJL173" s="2"/>
      <c r="TJM173" s="2"/>
      <c r="TJN173" s="2"/>
      <c r="TJO173" s="2"/>
      <c r="TJP173" s="2"/>
      <c r="TJQ173" s="2"/>
      <c r="TJR173" s="2"/>
      <c r="TJS173" s="2"/>
      <c r="TJT173" s="2"/>
      <c r="TJU173" s="2"/>
      <c r="TJV173" s="2"/>
      <c r="TJW173" s="2"/>
      <c r="TJX173" s="2"/>
      <c r="TJY173" s="2"/>
      <c r="TJZ173" s="2"/>
      <c r="TKA173" s="2"/>
      <c r="TKB173" s="2"/>
      <c r="TKC173" s="2"/>
      <c r="TKD173" s="2"/>
      <c r="TKE173" s="2"/>
      <c r="TKF173" s="2"/>
      <c r="TKG173" s="2"/>
      <c r="TKH173" s="2"/>
      <c r="TKI173" s="2"/>
      <c r="TKJ173" s="2"/>
      <c r="TKK173" s="2"/>
      <c r="TKL173" s="2"/>
      <c r="TKM173" s="2"/>
      <c r="TKN173" s="2"/>
      <c r="TKO173" s="2"/>
      <c r="TKP173" s="2"/>
      <c r="TKQ173" s="2"/>
      <c r="TKR173" s="2"/>
      <c r="TKS173" s="2"/>
      <c r="TKT173" s="2"/>
      <c r="TKU173" s="2"/>
      <c r="TKV173" s="2"/>
      <c r="TKW173" s="2"/>
      <c r="TKX173" s="2"/>
      <c r="TKY173" s="2"/>
      <c r="TKZ173" s="2"/>
      <c r="TLA173" s="2"/>
      <c r="TLB173" s="2"/>
      <c r="TLC173" s="2"/>
      <c r="TLD173" s="2"/>
      <c r="TLE173" s="2"/>
      <c r="TLF173" s="2"/>
      <c r="TLG173" s="2"/>
      <c r="TLH173" s="2"/>
      <c r="TLI173" s="2"/>
      <c r="TLJ173" s="2"/>
      <c r="TLK173" s="2"/>
      <c r="TLL173" s="2"/>
      <c r="TLM173" s="2"/>
      <c r="TLN173" s="2"/>
      <c r="TLO173" s="2"/>
      <c r="TLP173" s="2"/>
      <c r="TLQ173" s="2"/>
      <c r="TLR173" s="2"/>
      <c r="TLS173" s="2"/>
      <c r="TLT173" s="2"/>
      <c r="TLU173" s="2"/>
      <c r="TLV173" s="2"/>
      <c r="TLW173" s="2"/>
      <c r="TLX173" s="2"/>
      <c r="TLY173" s="2"/>
      <c r="TLZ173" s="2"/>
      <c r="TMA173" s="2"/>
      <c r="TMB173" s="2"/>
      <c r="TMC173" s="2"/>
      <c r="TMD173" s="2"/>
      <c r="TME173" s="2"/>
      <c r="TMF173" s="2"/>
      <c r="TMG173" s="2"/>
      <c r="TMH173" s="2"/>
      <c r="TMI173" s="2"/>
      <c r="TMJ173" s="2"/>
      <c r="TMK173" s="2"/>
      <c r="TML173" s="2"/>
      <c r="TMM173" s="2"/>
      <c r="TMN173" s="2"/>
      <c r="TMO173" s="2"/>
      <c r="TMP173" s="2"/>
      <c r="TMQ173" s="2"/>
      <c r="TMR173" s="2"/>
      <c r="TMS173" s="2"/>
      <c r="TMT173" s="2"/>
      <c r="TMU173" s="2"/>
      <c r="TMV173" s="2"/>
      <c r="TMW173" s="2"/>
      <c r="TMX173" s="2"/>
      <c r="TMY173" s="2"/>
      <c r="TMZ173" s="2"/>
      <c r="TNA173" s="2"/>
      <c r="TNB173" s="2"/>
      <c r="TNC173" s="2"/>
      <c r="TND173" s="2"/>
      <c r="TNE173" s="2"/>
      <c r="TNF173" s="2"/>
      <c r="TNG173" s="2"/>
      <c r="TNH173" s="2"/>
      <c r="TNI173" s="2"/>
      <c r="TNJ173" s="2"/>
      <c r="TNK173" s="2"/>
      <c r="TNL173" s="2"/>
      <c r="TNM173" s="2"/>
      <c r="TNN173" s="2"/>
      <c r="TNO173" s="2"/>
      <c r="TNP173" s="2"/>
      <c r="TNQ173" s="2"/>
      <c r="TNR173" s="2"/>
      <c r="TNS173" s="2"/>
      <c r="TNT173" s="2"/>
      <c r="TNU173" s="2"/>
      <c r="TNV173" s="2"/>
      <c r="TNW173" s="2"/>
      <c r="TNX173" s="2"/>
      <c r="TNY173" s="2"/>
      <c r="TNZ173" s="2"/>
      <c r="TOA173" s="2"/>
      <c r="TOB173" s="2"/>
      <c r="TOC173" s="2"/>
      <c r="TOD173" s="2"/>
      <c r="TOE173" s="2"/>
      <c r="TOF173" s="2"/>
      <c r="TOG173" s="2"/>
      <c r="TOH173" s="2"/>
      <c r="TOI173" s="2"/>
      <c r="TOJ173" s="2"/>
      <c r="TOK173" s="2"/>
      <c r="TOL173" s="2"/>
      <c r="TOM173" s="2"/>
      <c r="TON173" s="2"/>
      <c r="TOO173" s="2"/>
      <c r="TOP173" s="2"/>
      <c r="TOQ173" s="2"/>
      <c r="TOR173" s="2"/>
      <c r="TOS173" s="2"/>
      <c r="TOT173" s="2"/>
      <c r="TOU173" s="2"/>
      <c r="TOV173" s="2"/>
      <c r="TOW173" s="2"/>
      <c r="TOX173" s="2"/>
      <c r="TOY173" s="2"/>
      <c r="TOZ173" s="2"/>
      <c r="TPA173" s="2"/>
      <c r="TPB173" s="2"/>
      <c r="TPC173" s="2"/>
      <c r="TPD173" s="2"/>
      <c r="TPE173" s="2"/>
      <c r="TPF173" s="2"/>
      <c r="TPG173" s="2"/>
      <c r="TPH173" s="2"/>
      <c r="TPI173" s="2"/>
      <c r="TPJ173" s="2"/>
      <c r="TPK173" s="2"/>
      <c r="TPL173" s="2"/>
      <c r="TPM173" s="2"/>
      <c r="TPN173" s="2"/>
      <c r="TPO173" s="2"/>
      <c r="TPP173" s="2"/>
      <c r="TPQ173" s="2"/>
      <c r="TPR173" s="2"/>
      <c r="TPS173" s="2"/>
      <c r="TPT173" s="2"/>
      <c r="TPU173" s="2"/>
      <c r="TPV173" s="2"/>
      <c r="TPW173" s="2"/>
      <c r="TPX173" s="2"/>
      <c r="TPY173" s="2"/>
      <c r="TPZ173" s="2"/>
      <c r="TQA173" s="2"/>
      <c r="TQB173" s="2"/>
      <c r="TQC173" s="2"/>
      <c r="TQD173" s="2"/>
      <c r="TQE173" s="2"/>
      <c r="TQF173" s="2"/>
      <c r="TQG173" s="2"/>
      <c r="TQH173" s="2"/>
      <c r="TQI173" s="2"/>
      <c r="TQJ173" s="2"/>
      <c r="TQK173" s="2"/>
      <c r="TQL173" s="2"/>
      <c r="TQM173" s="2"/>
      <c r="TQN173" s="2"/>
      <c r="TQO173" s="2"/>
      <c r="TQP173" s="2"/>
      <c r="TQQ173" s="2"/>
      <c r="TQR173" s="2"/>
      <c r="TQS173" s="2"/>
      <c r="TQT173" s="2"/>
      <c r="TQU173" s="2"/>
      <c r="TQV173" s="2"/>
      <c r="TQW173" s="2"/>
      <c r="TQX173" s="2"/>
      <c r="TQY173" s="2"/>
      <c r="TQZ173" s="2"/>
      <c r="TRA173" s="2"/>
      <c r="TRB173" s="2"/>
      <c r="TRC173" s="2"/>
      <c r="TRD173" s="2"/>
      <c r="TRE173" s="2"/>
      <c r="TRF173" s="2"/>
      <c r="TRG173" s="2"/>
      <c r="TRH173" s="2"/>
      <c r="TRI173" s="2"/>
      <c r="TRJ173" s="2"/>
      <c r="TRK173" s="2"/>
      <c r="TRL173" s="2"/>
      <c r="TRM173" s="2"/>
      <c r="TRN173" s="2"/>
      <c r="TRO173" s="2"/>
      <c r="TRP173" s="2"/>
      <c r="TRQ173" s="2"/>
      <c r="TRR173" s="2"/>
      <c r="TRS173" s="2"/>
      <c r="TRT173" s="2"/>
      <c r="TRU173" s="2"/>
      <c r="TRV173" s="2"/>
      <c r="TRW173" s="2"/>
      <c r="TRX173" s="2"/>
      <c r="TRY173" s="2"/>
      <c r="TRZ173" s="2"/>
      <c r="TSA173" s="2"/>
      <c r="TSB173" s="2"/>
      <c r="TSC173" s="2"/>
      <c r="TSD173" s="2"/>
      <c r="TSE173" s="2"/>
      <c r="TSF173" s="2"/>
      <c r="TSG173" s="2"/>
      <c r="TSH173" s="2"/>
      <c r="TSI173" s="2"/>
      <c r="TSJ173" s="2"/>
      <c r="TSK173" s="2"/>
      <c r="TSL173" s="2"/>
      <c r="TSM173" s="2"/>
      <c r="TSN173" s="2"/>
      <c r="TSO173" s="2"/>
      <c r="TSP173" s="2"/>
      <c r="TSQ173" s="2"/>
      <c r="TSR173" s="2"/>
      <c r="TSS173" s="2"/>
      <c r="TST173" s="2"/>
      <c r="TSU173" s="2"/>
      <c r="TSV173" s="2"/>
      <c r="TSW173" s="2"/>
      <c r="TSX173" s="2"/>
      <c r="TSY173" s="2"/>
      <c r="TSZ173" s="2"/>
      <c r="TTA173" s="2"/>
      <c r="TTB173" s="2"/>
      <c r="TTC173" s="2"/>
      <c r="TTD173" s="2"/>
      <c r="TTE173" s="2"/>
      <c r="TTF173" s="2"/>
      <c r="TTG173" s="2"/>
      <c r="TTH173" s="2"/>
      <c r="TTI173" s="2"/>
      <c r="TTJ173" s="2"/>
      <c r="TTK173" s="2"/>
      <c r="TTL173" s="2"/>
      <c r="TTM173" s="2"/>
      <c r="TTN173" s="2"/>
      <c r="TTO173" s="2"/>
      <c r="TTP173" s="2"/>
      <c r="TTQ173" s="2"/>
      <c r="TTR173" s="2"/>
      <c r="TTS173" s="2"/>
      <c r="TTT173" s="2"/>
      <c r="TTU173" s="2"/>
      <c r="TTV173" s="2"/>
      <c r="TTW173" s="2"/>
      <c r="TTX173" s="2"/>
      <c r="TTY173" s="2"/>
      <c r="TTZ173" s="2"/>
      <c r="TUA173" s="2"/>
      <c r="TUB173" s="2"/>
      <c r="TUC173" s="2"/>
      <c r="TUD173" s="2"/>
      <c r="TUE173" s="2"/>
      <c r="TUF173" s="2"/>
      <c r="TUG173" s="2"/>
      <c r="TUH173" s="2"/>
      <c r="TUI173" s="2"/>
      <c r="TUJ173" s="2"/>
      <c r="TUK173" s="2"/>
      <c r="TUL173" s="2"/>
      <c r="TUM173" s="2"/>
      <c r="TUN173" s="2"/>
      <c r="TUO173" s="2"/>
      <c r="TUP173" s="2"/>
      <c r="TUQ173" s="2"/>
      <c r="TUR173" s="2"/>
      <c r="TUS173" s="2"/>
      <c r="TUT173" s="2"/>
      <c r="TUU173" s="2"/>
      <c r="TUV173" s="2"/>
      <c r="TUW173" s="2"/>
      <c r="TUX173" s="2"/>
      <c r="TUY173" s="2"/>
      <c r="TUZ173" s="2"/>
      <c r="TVA173" s="2"/>
      <c r="TVB173" s="2"/>
      <c r="TVC173" s="2"/>
      <c r="TVD173" s="2"/>
      <c r="TVE173" s="2"/>
      <c r="TVF173" s="2"/>
      <c r="TVG173" s="2"/>
      <c r="TVH173" s="2"/>
      <c r="TVI173" s="2"/>
      <c r="TVJ173" s="2"/>
      <c r="TVK173" s="2"/>
      <c r="TVL173" s="2"/>
      <c r="TVM173" s="2"/>
      <c r="TVN173" s="2"/>
      <c r="TVO173" s="2"/>
      <c r="TVP173" s="2"/>
      <c r="TVQ173" s="2"/>
      <c r="TVR173" s="2"/>
      <c r="TVS173" s="2"/>
      <c r="TVT173" s="2"/>
      <c r="TVU173" s="2"/>
      <c r="TVV173" s="2"/>
      <c r="TVW173" s="2"/>
      <c r="TVX173" s="2"/>
      <c r="TVY173" s="2"/>
      <c r="TVZ173" s="2"/>
      <c r="TWA173" s="2"/>
      <c r="TWB173" s="2"/>
      <c r="TWC173" s="2"/>
      <c r="TWD173" s="2"/>
      <c r="TWE173" s="2"/>
      <c r="TWF173" s="2"/>
      <c r="TWG173" s="2"/>
      <c r="TWH173" s="2"/>
      <c r="TWI173" s="2"/>
      <c r="TWJ173" s="2"/>
      <c r="TWK173" s="2"/>
      <c r="TWL173" s="2"/>
      <c r="TWM173" s="2"/>
      <c r="TWN173" s="2"/>
      <c r="TWO173" s="2"/>
      <c r="TWP173" s="2"/>
      <c r="TWQ173" s="2"/>
      <c r="TWR173" s="2"/>
      <c r="TWS173" s="2"/>
      <c r="TWT173" s="2"/>
      <c r="TWU173" s="2"/>
      <c r="TWV173" s="2"/>
      <c r="TWW173" s="2"/>
      <c r="TWX173" s="2"/>
      <c r="TWY173" s="2"/>
      <c r="TWZ173" s="2"/>
      <c r="TXA173" s="2"/>
      <c r="TXB173" s="2"/>
      <c r="TXC173" s="2"/>
      <c r="TXD173" s="2"/>
      <c r="TXE173" s="2"/>
      <c r="TXF173" s="2"/>
      <c r="TXG173" s="2"/>
      <c r="TXH173" s="2"/>
      <c r="TXI173" s="2"/>
      <c r="TXJ173" s="2"/>
      <c r="TXK173" s="2"/>
      <c r="TXL173" s="2"/>
      <c r="TXM173" s="2"/>
      <c r="TXN173" s="2"/>
      <c r="TXO173" s="2"/>
      <c r="TXP173" s="2"/>
      <c r="TXQ173" s="2"/>
      <c r="TXR173" s="2"/>
      <c r="TXS173" s="2"/>
      <c r="TXT173" s="2"/>
      <c r="TXU173" s="2"/>
      <c r="TXV173" s="2"/>
      <c r="TXW173" s="2"/>
      <c r="TXX173" s="2"/>
      <c r="TXY173" s="2"/>
      <c r="TXZ173" s="2"/>
      <c r="TYA173" s="2"/>
      <c r="TYB173" s="2"/>
      <c r="TYC173" s="2"/>
      <c r="TYD173" s="2"/>
      <c r="TYE173" s="2"/>
      <c r="TYF173" s="2"/>
      <c r="TYG173" s="2"/>
      <c r="TYH173" s="2"/>
      <c r="TYI173" s="2"/>
      <c r="TYJ173" s="2"/>
      <c r="TYK173" s="2"/>
      <c r="TYL173" s="2"/>
      <c r="TYM173" s="2"/>
      <c r="TYN173" s="2"/>
      <c r="TYO173" s="2"/>
      <c r="TYP173" s="2"/>
      <c r="TYQ173" s="2"/>
      <c r="TYR173" s="2"/>
      <c r="TYS173" s="2"/>
      <c r="TYT173" s="2"/>
      <c r="TYU173" s="2"/>
      <c r="TYV173" s="2"/>
      <c r="TYW173" s="2"/>
      <c r="TYX173" s="2"/>
      <c r="TYY173" s="2"/>
      <c r="TYZ173" s="2"/>
      <c r="TZA173" s="2"/>
      <c r="TZB173" s="2"/>
      <c r="TZC173" s="2"/>
      <c r="TZD173" s="2"/>
      <c r="TZE173" s="2"/>
      <c r="TZF173" s="2"/>
      <c r="TZG173" s="2"/>
      <c r="TZH173" s="2"/>
      <c r="TZI173" s="2"/>
      <c r="TZJ173" s="2"/>
      <c r="TZK173" s="2"/>
      <c r="TZL173" s="2"/>
      <c r="TZM173" s="2"/>
      <c r="TZN173" s="2"/>
      <c r="TZO173" s="2"/>
      <c r="TZP173" s="2"/>
      <c r="TZQ173" s="2"/>
      <c r="TZR173" s="2"/>
      <c r="TZS173" s="2"/>
      <c r="TZT173" s="2"/>
      <c r="TZU173" s="2"/>
      <c r="TZV173" s="2"/>
      <c r="TZW173" s="2"/>
      <c r="TZX173" s="2"/>
      <c r="TZY173" s="2"/>
      <c r="TZZ173" s="2"/>
      <c r="UAA173" s="2"/>
      <c r="UAB173" s="2"/>
      <c r="UAC173" s="2"/>
      <c r="UAD173" s="2"/>
      <c r="UAE173" s="2"/>
      <c r="UAF173" s="2"/>
      <c r="UAG173" s="2"/>
      <c r="UAH173" s="2"/>
      <c r="UAI173" s="2"/>
      <c r="UAJ173" s="2"/>
      <c r="UAK173" s="2"/>
      <c r="UAL173" s="2"/>
      <c r="UAM173" s="2"/>
      <c r="UAN173" s="2"/>
      <c r="UAO173" s="2"/>
      <c r="UAP173" s="2"/>
      <c r="UAQ173" s="2"/>
      <c r="UAR173" s="2"/>
      <c r="UAS173" s="2"/>
      <c r="UAT173" s="2"/>
      <c r="UAU173" s="2"/>
      <c r="UAV173" s="2"/>
      <c r="UAW173" s="2"/>
      <c r="UAX173" s="2"/>
      <c r="UAY173" s="2"/>
      <c r="UAZ173" s="2"/>
      <c r="UBA173" s="2"/>
      <c r="UBB173" s="2"/>
      <c r="UBC173" s="2"/>
      <c r="UBD173" s="2"/>
      <c r="UBE173" s="2"/>
      <c r="UBF173" s="2"/>
      <c r="UBG173" s="2"/>
      <c r="UBH173" s="2"/>
      <c r="UBI173" s="2"/>
      <c r="UBJ173" s="2"/>
      <c r="UBK173" s="2"/>
      <c r="UBL173" s="2"/>
      <c r="UBM173" s="2"/>
      <c r="UBN173" s="2"/>
      <c r="UBO173" s="2"/>
      <c r="UBP173" s="2"/>
      <c r="UBQ173" s="2"/>
      <c r="UBR173" s="2"/>
      <c r="UBS173" s="2"/>
      <c r="UBT173" s="2"/>
      <c r="UBU173" s="2"/>
      <c r="UBV173" s="2"/>
      <c r="UBW173" s="2"/>
      <c r="UBX173" s="2"/>
      <c r="UBY173" s="2"/>
      <c r="UBZ173" s="2"/>
      <c r="UCA173" s="2"/>
      <c r="UCB173" s="2"/>
      <c r="UCC173" s="2"/>
      <c r="UCD173" s="2"/>
      <c r="UCE173" s="2"/>
      <c r="UCF173" s="2"/>
      <c r="UCG173" s="2"/>
      <c r="UCH173" s="2"/>
      <c r="UCI173" s="2"/>
      <c r="UCJ173" s="2"/>
      <c r="UCK173" s="2"/>
      <c r="UCL173" s="2"/>
      <c r="UCM173" s="2"/>
      <c r="UCN173" s="2"/>
      <c r="UCO173" s="2"/>
      <c r="UCP173" s="2"/>
      <c r="UCQ173" s="2"/>
      <c r="UCR173" s="2"/>
      <c r="UCS173" s="2"/>
      <c r="UCT173" s="2"/>
      <c r="UCU173" s="2"/>
      <c r="UCV173" s="2"/>
      <c r="UCW173" s="2"/>
      <c r="UCX173" s="2"/>
      <c r="UCY173" s="2"/>
      <c r="UCZ173" s="2"/>
      <c r="UDA173" s="2"/>
      <c r="UDB173" s="2"/>
      <c r="UDC173" s="2"/>
      <c r="UDD173" s="2"/>
      <c r="UDE173" s="2"/>
      <c r="UDF173" s="2"/>
      <c r="UDG173" s="2"/>
      <c r="UDH173" s="2"/>
      <c r="UDI173" s="2"/>
      <c r="UDJ173" s="2"/>
      <c r="UDK173" s="2"/>
      <c r="UDL173" s="2"/>
      <c r="UDM173" s="2"/>
      <c r="UDN173" s="2"/>
      <c r="UDO173" s="2"/>
      <c r="UDP173" s="2"/>
      <c r="UDQ173" s="2"/>
      <c r="UDR173" s="2"/>
      <c r="UDS173" s="2"/>
      <c r="UDT173" s="2"/>
      <c r="UDU173" s="2"/>
      <c r="UDV173" s="2"/>
      <c r="UDW173" s="2"/>
      <c r="UDX173" s="2"/>
      <c r="UDY173" s="2"/>
      <c r="UDZ173" s="2"/>
      <c r="UEA173" s="2"/>
      <c r="UEB173" s="2"/>
      <c r="UEC173" s="2"/>
      <c r="UED173" s="2"/>
      <c r="UEE173" s="2"/>
      <c r="UEF173" s="2"/>
      <c r="UEG173" s="2"/>
      <c r="UEH173" s="2"/>
      <c r="UEI173" s="2"/>
      <c r="UEJ173" s="2"/>
      <c r="UEK173" s="2"/>
      <c r="UEL173" s="2"/>
      <c r="UEM173" s="2"/>
      <c r="UEN173" s="2"/>
      <c r="UEO173" s="2"/>
      <c r="UEP173" s="2"/>
      <c r="UEQ173" s="2"/>
      <c r="UER173" s="2"/>
      <c r="UES173" s="2"/>
      <c r="UET173" s="2"/>
      <c r="UEU173" s="2"/>
      <c r="UEV173" s="2"/>
      <c r="UEW173" s="2"/>
      <c r="UEX173" s="2"/>
      <c r="UEY173" s="2"/>
      <c r="UEZ173" s="2"/>
      <c r="UFA173" s="2"/>
      <c r="UFB173" s="2"/>
      <c r="UFC173" s="2"/>
      <c r="UFD173" s="2"/>
      <c r="UFE173" s="2"/>
      <c r="UFF173" s="2"/>
      <c r="UFG173" s="2"/>
      <c r="UFH173" s="2"/>
      <c r="UFI173" s="2"/>
      <c r="UFJ173" s="2"/>
      <c r="UFK173" s="2"/>
      <c r="UFL173" s="2"/>
      <c r="UFM173" s="2"/>
      <c r="UFN173" s="2"/>
      <c r="UFO173" s="2"/>
      <c r="UFP173" s="2"/>
      <c r="UFQ173" s="2"/>
      <c r="UFR173" s="2"/>
      <c r="UFS173" s="2"/>
      <c r="UFT173" s="2"/>
      <c r="UFU173" s="2"/>
      <c r="UFV173" s="2"/>
      <c r="UFW173" s="2"/>
      <c r="UFX173" s="2"/>
      <c r="UFY173" s="2"/>
      <c r="UFZ173" s="2"/>
      <c r="UGA173" s="2"/>
      <c r="UGB173" s="2"/>
      <c r="UGC173" s="2"/>
      <c r="UGD173" s="2"/>
      <c r="UGE173" s="2"/>
      <c r="UGF173" s="2"/>
      <c r="UGG173" s="2"/>
      <c r="UGH173" s="2"/>
      <c r="UGI173" s="2"/>
      <c r="UGJ173" s="2"/>
      <c r="UGK173" s="2"/>
      <c r="UGL173" s="2"/>
      <c r="UGM173" s="2"/>
      <c r="UGN173" s="2"/>
      <c r="UGO173" s="2"/>
      <c r="UGP173" s="2"/>
      <c r="UGQ173" s="2"/>
      <c r="UGR173" s="2"/>
      <c r="UGS173" s="2"/>
      <c r="UGT173" s="2"/>
      <c r="UGU173" s="2"/>
      <c r="UGV173" s="2"/>
      <c r="UGW173" s="2"/>
      <c r="UGX173" s="2"/>
      <c r="UGY173" s="2"/>
      <c r="UGZ173" s="2"/>
      <c r="UHA173" s="2"/>
      <c r="UHB173" s="2"/>
      <c r="UHC173" s="2"/>
      <c r="UHD173" s="2"/>
      <c r="UHE173" s="2"/>
      <c r="UHF173" s="2"/>
      <c r="UHG173" s="2"/>
      <c r="UHH173" s="2"/>
      <c r="UHI173" s="2"/>
      <c r="UHJ173" s="2"/>
      <c r="UHK173" s="2"/>
      <c r="UHL173" s="2"/>
      <c r="UHM173" s="2"/>
      <c r="UHN173" s="2"/>
      <c r="UHO173" s="2"/>
      <c r="UHP173" s="2"/>
      <c r="UHQ173" s="2"/>
      <c r="UHR173" s="2"/>
      <c r="UHS173" s="2"/>
      <c r="UHT173" s="2"/>
      <c r="UHU173" s="2"/>
      <c r="UHV173" s="2"/>
      <c r="UHW173" s="2"/>
      <c r="UHX173" s="2"/>
      <c r="UHY173" s="2"/>
      <c r="UHZ173" s="2"/>
      <c r="UIA173" s="2"/>
      <c r="UIB173" s="2"/>
      <c r="UIC173" s="2"/>
      <c r="UID173" s="2"/>
      <c r="UIE173" s="2"/>
      <c r="UIF173" s="2"/>
      <c r="UIG173" s="2"/>
      <c r="UIH173" s="2"/>
      <c r="UII173" s="2"/>
      <c r="UIJ173" s="2"/>
      <c r="UIK173" s="2"/>
      <c r="UIL173" s="2"/>
      <c r="UIM173" s="2"/>
      <c r="UIN173" s="2"/>
      <c r="UIO173" s="2"/>
      <c r="UIP173" s="2"/>
      <c r="UIQ173" s="2"/>
      <c r="UIR173" s="2"/>
      <c r="UIS173" s="2"/>
      <c r="UIT173" s="2"/>
      <c r="UIU173" s="2"/>
      <c r="UIV173" s="2"/>
      <c r="UIW173" s="2"/>
      <c r="UIX173" s="2"/>
      <c r="UIY173" s="2"/>
      <c r="UIZ173" s="2"/>
      <c r="UJA173" s="2"/>
      <c r="UJB173" s="2"/>
      <c r="UJC173" s="2"/>
      <c r="UJD173" s="2"/>
      <c r="UJE173" s="2"/>
      <c r="UJF173" s="2"/>
      <c r="UJG173" s="2"/>
      <c r="UJH173" s="2"/>
      <c r="UJI173" s="2"/>
      <c r="UJJ173" s="2"/>
      <c r="UJK173" s="2"/>
      <c r="UJL173" s="2"/>
      <c r="UJM173" s="2"/>
      <c r="UJN173" s="2"/>
      <c r="UJO173" s="2"/>
      <c r="UJP173" s="2"/>
      <c r="UJQ173" s="2"/>
      <c r="UJR173" s="2"/>
      <c r="UJS173" s="2"/>
      <c r="UJT173" s="2"/>
      <c r="UJU173" s="2"/>
      <c r="UJV173" s="2"/>
      <c r="UJW173" s="2"/>
      <c r="UJX173" s="2"/>
      <c r="UJY173" s="2"/>
      <c r="UJZ173" s="2"/>
      <c r="UKA173" s="2"/>
      <c r="UKB173" s="2"/>
      <c r="UKC173" s="2"/>
      <c r="UKD173" s="2"/>
      <c r="UKE173" s="2"/>
      <c r="UKF173" s="2"/>
      <c r="UKG173" s="2"/>
      <c r="UKH173" s="2"/>
      <c r="UKI173" s="2"/>
      <c r="UKJ173" s="2"/>
      <c r="UKK173" s="2"/>
      <c r="UKL173" s="2"/>
      <c r="UKM173" s="2"/>
      <c r="UKN173" s="2"/>
      <c r="UKO173" s="2"/>
      <c r="UKP173" s="2"/>
      <c r="UKQ173" s="2"/>
      <c r="UKR173" s="2"/>
      <c r="UKS173" s="2"/>
      <c r="UKT173" s="2"/>
      <c r="UKU173" s="2"/>
      <c r="UKV173" s="2"/>
      <c r="UKW173" s="2"/>
      <c r="UKX173" s="2"/>
      <c r="UKY173" s="2"/>
      <c r="UKZ173" s="2"/>
      <c r="ULA173" s="2"/>
      <c r="ULB173" s="2"/>
      <c r="ULC173" s="2"/>
      <c r="ULD173" s="2"/>
      <c r="ULE173" s="2"/>
      <c r="ULF173" s="2"/>
      <c r="ULG173" s="2"/>
      <c r="ULH173" s="2"/>
      <c r="ULI173" s="2"/>
      <c r="ULJ173" s="2"/>
      <c r="ULK173" s="2"/>
      <c r="ULL173" s="2"/>
      <c r="ULM173" s="2"/>
      <c r="ULN173" s="2"/>
      <c r="ULO173" s="2"/>
      <c r="ULP173" s="2"/>
      <c r="ULQ173" s="2"/>
      <c r="ULR173" s="2"/>
      <c r="ULS173" s="2"/>
      <c r="ULT173" s="2"/>
      <c r="ULU173" s="2"/>
      <c r="ULV173" s="2"/>
      <c r="ULW173" s="2"/>
      <c r="ULX173" s="2"/>
      <c r="ULY173" s="2"/>
      <c r="ULZ173" s="2"/>
      <c r="UMA173" s="2"/>
      <c r="UMB173" s="2"/>
      <c r="UMC173" s="2"/>
      <c r="UMD173" s="2"/>
      <c r="UME173" s="2"/>
      <c r="UMF173" s="2"/>
      <c r="UMG173" s="2"/>
      <c r="UMH173" s="2"/>
      <c r="UMI173" s="2"/>
      <c r="UMJ173" s="2"/>
      <c r="UMK173" s="2"/>
      <c r="UML173" s="2"/>
      <c r="UMM173" s="2"/>
      <c r="UMN173" s="2"/>
      <c r="UMO173" s="2"/>
      <c r="UMP173" s="2"/>
      <c r="UMQ173" s="2"/>
      <c r="UMR173" s="2"/>
      <c r="UMS173" s="2"/>
      <c r="UMT173" s="2"/>
      <c r="UMU173" s="2"/>
      <c r="UMV173" s="2"/>
      <c r="UMW173" s="2"/>
      <c r="UMX173" s="2"/>
      <c r="UMY173" s="2"/>
      <c r="UMZ173" s="2"/>
      <c r="UNA173" s="2"/>
      <c r="UNB173" s="2"/>
      <c r="UNC173" s="2"/>
      <c r="UND173" s="2"/>
      <c r="UNE173" s="2"/>
      <c r="UNF173" s="2"/>
      <c r="UNG173" s="2"/>
      <c r="UNH173" s="2"/>
      <c r="UNI173" s="2"/>
      <c r="UNJ173" s="2"/>
      <c r="UNK173" s="2"/>
      <c r="UNL173" s="2"/>
      <c r="UNM173" s="2"/>
      <c r="UNN173" s="2"/>
      <c r="UNO173" s="2"/>
      <c r="UNP173" s="2"/>
      <c r="UNQ173" s="2"/>
      <c r="UNR173" s="2"/>
      <c r="UNS173" s="2"/>
      <c r="UNT173" s="2"/>
      <c r="UNU173" s="2"/>
      <c r="UNV173" s="2"/>
      <c r="UNW173" s="2"/>
      <c r="UNX173" s="2"/>
      <c r="UNY173" s="2"/>
      <c r="UNZ173" s="2"/>
      <c r="UOA173" s="2"/>
      <c r="UOB173" s="2"/>
      <c r="UOC173" s="2"/>
      <c r="UOD173" s="2"/>
      <c r="UOE173" s="2"/>
      <c r="UOF173" s="2"/>
      <c r="UOG173" s="2"/>
      <c r="UOH173" s="2"/>
      <c r="UOI173" s="2"/>
      <c r="UOJ173" s="2"/>
      <c r="UOK173" s="2"/>
      <c r="UOL173" s="2"/>
      <c r="UOM173" s="2"/>
      <c r="UON173" s="2"/>
      <c r="UOO173" s="2"/>
      <c r="UOP173" s="2"/>
      <c r="UOQ173" s="2"/>
      <c r="UOR173" s="2"/>
      <c r="UOS173" s="2"/>
      <c r="UOT173" s="2"/>
      <c r="UOU173" s="2"/>
      <c r="UOV173" s="2"/>
      <c r="UOW173" s="2"/>
      <c r="UOX173" s="2"/>
      <c r="UOY173" s="2"/>
      <c r="UOZ173" s="2"/>
      <c r="UPA173" s="2"/>
      <c r="UPB173" s="2"/>
      <c r="UPC173" s="2"/>
      <c r="UPD173" s="2"/>
      <c r="UPE173" s="2"/>
      <c r="UPF173" s="2"/>
      <c r="UPG173" s="2"/>
      <c r="UPH173" s="2"/>
      <c r="UPI173" s="2"/>
      <c r="UPJ173" s="2"/>
      <c r="UPK173" s="2"/>
      <c r="UPL173" s="2"/>
      <c r="UPM173" s="2"/>
      <c r="UPN173" s="2"/>
      <c r="UPO173" s="2"/>
      <c r="UPP173" s="2"/>
      <c r="UPQ173" s="2"/>
      <c r="UPR173" s="2"/>
      <c r="UPS173" s="2"/>
      <c r="UPT173" s="2"/>
      <c r="UPU173" s="2"/>
      <c r="UPV173" s="2"/>
      <c r="UPW173" s="2"/>
      <c r="UPX173" s="2"/>
      <c r="UPY173" s="2"/>
      <c r="UPZ173" s="2"/>
      <c r="UQA173" s="2"/>
      <c r="UQB173" s="2"/>
      <c r="UQC173" s="2"/>
      <c r="UQD173" s="2"/>
      <c r="UQE173" s="2"/>
      <c r="UQF173" s="2"/>
      <c r="UQG173" s="2"/>
      <c r="UQH173" s="2"/>
      <c r="UQI173" s="2"/>
      <c r="UQJ173" s="2"/>
      <c r="UQK173" s="2"/>
      <c r="UQL173" s="2"/>
      <c r="UQM173" s="2"/>
      <c r="UQN173" s="2"/>
      <c r="UQO173" s="2"/>
      <c r="UQP173" s="2"/>
      <c r="UQQ173" s="2"/>
      <c r="UQR173" s="2"/>
      <c r="UQS173" s="2"/>
      <c r="UQT173" s="2"/>
      <c r="UQU173" s="2"/>
      <c r="UQV173" s="2"/>
      <c r="UQW173" s="2"/>
      <c r="UQX173" s="2"/>
      <c r="UQY173" s="2"/>
      <c r="UQZ173" s="2"/>
      <c r="URA173" s="2"/>
      <c r="URB173" s="2"/>
      <c r="URC173" s="2"/>
      <c r="URD173" s="2"/>
      <c r="URE173" s="2"/>
      <c r="URF173" s="2"/>
      <c r="URG173" s="2"/>
      <c r="URH173" s="2"/>
      <c r="URI173" s="2"/>
      <c r="URJ173" s="2"/>
      <c r="URK173" s="2"/>
      <c r="URL173" s="2"/>
      <c r="URM173" s="2"/>
      <c r="URN173" s="2"/>
      <c r="URO173" s="2"/>
      <c r="URP173" s="2"/>
      <c r="URQ173" s="2"/>
      <c r="URR173" s="2"/>
      <c r="URS173" s="2"/>
      <c r="URT173" s="2"/>
      <c r="URU173" s="2"/>
      <c r="URV173" s="2"/>
      <c r="URW173" s="2"/>
      <c r="URX173" s="2"/>
      <c r="URY173" s="2"/>
      <c r="URZ173" s="2"/>
      <c r="USA173" s="2"/>
      <c r="USB173" s="2"/>
      <c r="USC173" s="2"/>
      <c r="USD173" s="2"/>
      <c r="USE173" s="2"/>
      <c r="USF173" s="2"/>
      <c r="USG173" s="2"/>
      <c r="USH173" s="2"/>
      <c r="USI173" s="2"/>
      <c r="USJ173" s="2"/>
      <c r="USK173" s="2"/>
      <c r="USL173" s="2"/>
      <c r="USM173" s="2"/>
      <c r="USN173" s="2"/>
      <c r="USO173" s="2"/>
      <c r="USP173" s="2"/>
      <c r="USQ173" s="2"/>
      <c r="USR173" s="2"/>
      <c r="USS173" s="2"/>
      <c r="UST173" s="2"/>
      <c r="USU173" s="2"/>
      <c r="USV173" s="2"/>
      <c r="USW173" s="2"/>
      <c r="USX173" s="2"/>
      <c r="USY173" s="2"/>
      <c r="USZ173" s="2"/>
      <c r="UTA173" s="2"/>
      <c r="UTB173" s="2"/>
      <c r="UTC173" s="2"/>
      <c r="UTD173" s="2"/>
      <c r="UTE173" s="2"/>
      <c r="UTF173" s="2"/>
      <c r="UTG173" s="2"/>
      <c r="UTH173" s="2"/>
      <c r="UTI173" s="2"/>
      <c r="UTJ173" s="2"/>
      <c r="UTK173" s="2"/>
      <c r="UTL173" s="2"/>
      <c r="UTM173" s="2"/>
      <c r="UTN173" s="2"/>
      <c r="UTO173" s="2"/>
      <c r="UTP173" s="2"/>
      <c r="UTQ173" s="2"/>
      <c r="UTR173" s="2"/>
      <c r="UTS173" s="2"/>
      <c r="UTT173" s="2"/>
      <c r="UTU173" s="2"/>
      <c r="UTV173" s="2"/>
      <c r="UTW173" s="2"/>
      <c r="UTX173" s="2"/>
      <c r="UTY173" s="2"/>
      <c r="UTZ173" s="2"/>
      <c r="UUA173" s="2"/>
      <c r="UUB173" s="2"/>
      <c r="UUC173" s="2"/>
      <c r="UUD173" s="2"/>
      <c r="UUE173" s="2"/>
      <c r="UUF173" s="2"/>
      <c r="UUG173" s="2"/>
      <c r="UUH173" s="2"/>
      <c r="UUI173" s="2"/>
      <c r="UUJ173" s="2"/>
      <c r="UUK173" s="2"/>
      <c r="UUL173" s="2"/>
      <c r="UUM173" s="2"/>
      <c r="UUN173" s="2"/>
      <c r="UUO173" s="2"/>
      <c r="UUP173" s="2"/>
      <c r="UUQ173" s="2"/>
      <c r="UUR173" s="2"/>
      <c r="UUS173" s="2"/>
      <c r="UUT173" s="2"/>
      <c r="UUU173" s="2"/>
      <c r="UUV173" s="2"/>
      <c r="UUW173" s="2"/>
      <c r="UUX173" s="2"/>
      <c r="UUY173" s="2"/>
      <c r="UUZ173" s="2"/>
      <c r="UVA173" s="2"/>
      <c r="UVB173" s="2"/>
      <c r="UVC173" s="2"/>
      <c r="UVD173" s="2"/>
      <c r="UVE173" s="2"/>
      <c r="UVF173" s="2"/>
      <c r="UVG173" s="2"/>
      <c r="UVH173" s="2"/>
      <c r="UVI173" s="2"/>
      <c r="UVJ173" s="2"/>
      <c r="UVK173" s="2"/>
      <c r="UVL173" s="2"/>
      <c r="UVM173" s="2"/>
      <c r="UVN173" s="2"/>
      <c r="UVO173" s="2"/>
      <c r="UVP173" s="2"/>
      <c r="UVQ173" s="2"/>
      <c r="UVR173" s="2"/>
      <c r="UVS173" s="2"/>
      <c r="UVT173" s="2"/>
      <c r="UVU173" s="2"/>
      <c r="UVV173" s="2"/>
      <c r="UVW173" s="2"/>
      <c r="UVX173" s="2"/>
      <c r="UVY173" s="2"/>
      <c r="UVZ173" s="2"/>
      <c r="UWA173" s="2"/>
      <c r="UWB173" s="2"/>
      <c r="UWC173" s="2"/>
      <c r="UWD173" s="2"/>
      <c r="UWE173" s="2"/>
      <c r="UWF173" s="2"/>
      <c r="UWG173" s="2"/>
      <c r="UWH173" s="2"/>
      <c r="UWI173" s="2"/>
      <c r="UWJ173" s="2"/>
      <c r="UWK173" s="2"/>
      <c r="UWL173" s="2"/>
      <c r="UWM173" s="2"/>
      <c r="UWN173" s="2"/>
      <c r="UWO173" s="2"/>
      <c r="UWP173" s="2"/>
      <c r="UWQ173" s="2"/>
      <c r="UWR173" s="2"/>
      <c r="UWS173" s="2"/>
      <c r="UWT173" s="2"/>
      <c r="UWU173" s="2"/>
      <c r="UWV173" s="2"/>
      <c r="UWW173" s="2"/>
      <c r="UWX173" s="2"/>
      <c r="UWY173" s="2"/>
      <c r="UWZ173" s="2"/>
      <c r="UXA173" s="2"/>
      <c r="UXB173" s="2"/>
      <c r="UXC173" s="2"/>
      <c r="UXD173" s="2"/>
      <c r="UXE173" s="2"/>
      <c r="UXF173" s="2"/>
      <c r="UXG173" s="2"/>
      <c r="UXH173" s="2"/>
      <c r="UXI173" s="2"/>
      <c r="UXJ173" s="2"/>
      <c r="UXK173" s="2"/>
      <c r="UXL173" s="2"/>
      <c r="UXM173" s="2"/>
      <c r="UXN173" s="2"/>
      <c r="UXO173" s="2"/>
      <c r="UXP173" s="2"/>
      <c r="UXQ173" s="2"/>
      <c r="UXR173" s="2"/>
      <c r="UXS173" s="2"/>
      <c r="UXT173" s="2"/>
      <c r="UXU173" s="2"/>
      <c r="UXV173" s="2"/>
      <c r="UXW173" s="2"/>
      <c r="UXX173" s="2"/>
      <c r="UXY173" s="2"/>
      <c r="UXZ173" s="2"/>
      <c r="UYA173" s="2"/>
      <c r="UYB173" s="2"/>
      <c r="UYC173" s="2"/>
      <c r="UYD173" s="2"/>
      <c r="UYE173" s="2"/>
      <c r="UYF173" s="2"/>
      <c r="UYG173" s="2"/>
      <c r="UYH173" s="2"/>
      <c r="UYI173" s="2"/>
      <c r="UYJ173" s="2"/>
      <c r="UYK173" s="2"/>
      <c r="UYL173" s="2"/>
      <c r="UYM173" s="2"/>
      <c r="UYN173" s="2"/>
      <c r="UYO173" s="2"/>
      <c r="UYP173" s="2"/>
      <c r="UYQ173" s="2"/>
      <c r="UYR173" s="2"/>
      <c r="UYS173" s="2"/>
      <c r="UYT173" s="2"/>
      <c r="UYU173" s="2"/>
      <c r="UYV173" s="2"/>
      <c r="UYW173" s="2"/>
      <c r="UYX173" s="2"/>
      <c r="UYY173" s="2"/>
      <c r="UYZ173" s="2"/>
      <c r="UZA173" s="2"/>
      <c r="UZB173" s="2"/>
      <c r="UZC173" s="2"/>
      <c r="UZD173" s="2"/>
      <c r="UZE173" s="2"/>
      <c r="UZF173" s="2"/>
      <c r="UZG173" s="2"/>
      <c r="UZH173" s="2"/>
      <c r="UZI173" s="2"/>
      <c r="UZJ173" s="2"/>
      <c r="UZK173" s="2"/>
      <c r="UZL173" s="2"/>
      <c r="UZM173" s="2"/>
      <c r="UZN173" s="2"/>
      <c r="UZO173" s="2"/>
      <c r="UZP173" s="2"/>
      <c r="UZQ173" s="2"/>
      <c r="UZR173" s="2"/>
      <c r="UZS173" s="2"/>
      <c r="UZT173" s="2"/>
      <c r="UZU173" s="2"/>
      <c r="UZV173" s="2"/>
      <c r="UZW173" s="2"/>
      <c r="UZX173" s="2"/>
      <c r="UZY173" s="2"/>
      <c r="UZZ173" s="2"/>
      <c r="VAA173" s="2"/>
      <c r="VAB173" s="2"/>
      <c r="VAC173" s="2"/>
      <c r="VAD173" s="2"/>
      <c r="VAE173" s="2"/>
      <c r="VAF173" s="2"/>
      <c r="VAG173" s="2"/>
      <c r="VAH173" s="2"/>
      <c r="VAI173" s="2"/>
      <c r="VAJ173" s="2"/>
      <c r="VAK173" s="2"/>
      <c r="VAL173" s="2"/>
      <c r="VAM173" s="2"/>
      <c r="VAN173" s="2"/>
      <c r="VAO173" s="2"/>
      <c r="VAP173" s="2"/>
      <c r="VAQ173" s="2"/>
      <c r="VAR173" s="2"/>
      <c r="VAS173" s="2"/>
      <c r="VAT173" s="2"/>
      <c r="VAU173" s="2"/>
      <c r="VAV173" s="2"/>
      <c r="VAW173" s="2"/>
      <c r="VAX173" s="2"/>
      <c r="VAY173" s="2"/>
      <c r="VAZ173" s="2"/>
      <c r="VBA173" s="2"/>
      <c r="VBB173" s="2"/>
      <c r="VBC173" s="2"/>
      <c r="VBD173" s="2"/>
      <c r="VBE173" s="2"/>
      <c r="VBF173" s="2"/>
      <c r="VBG173" s="2"/>
      <c r="VBH173" s="2"/>
      <c r="VBI173" s="2"/>
      <c r="VBJ173" s="2"/>
      <c r="VBK173" s="2"/>
      <c r="VBL173" s="2"/>
      <c r="VBM173" s="2"/>
      <c r="VBN173" s="2"/>
      <c r="VBO173" s="2"/>
      <c r="VBP173" s="2"/>
      <c r="VBQ173" s="2"/>
      <c r="VBR173" s="2"/>
      <c r="VBS173" s="2"/>
      <c r="VBT173" s="2"/>
      <c r="VBU173" s="2"/>
      <c r="VBV173" s="2"/>
      <c r="VBW173" s="2"/>
      <c r="VBX173" s="2"/>
      <c r="VBY173" s="2"/>
      <c r="VBZ173" s="2"/>
      <c r="VCA173" s="2"/>
      <c r="VCB173" s="2"/>
      <c r="VCC173" s="2"/>
      <c r="VCD173" s="2"/>
      <c r="VCE173" s="2"/>
      <c r="VCF173" s="2"/>
      <c r="VCG173" s="2"/>
      <c r="VCH173" s="2"/>
      <c r="VCI173" s="2"/>
      <c r="VCJ173" s="2"/>
      <c r="VCK173" s="2"/>
      <c r="VCL173" s="2"/>
      <c r="VCM173" s="2"/>
      <c r="VCN173" s="2"/>
      <c r="VCO173" s="2"/>
      <c r="VCP173" s="2"/>
      <c r="VCQ173" s="2"/>
      <c r="VCR173" s="2"/>
      <c r="VCS173" s="2"/>
      <c r="VCT173" s="2"/>
      <c r="VCU173" s="2"/>
      <c r="VCV173" s="2"/>
      <c r="VCW173" s="2"/>
      <c r="VCX173" s="2"/>
      <c r="VCY173" s="2"/>
      <c r="VCZ173" s="2"/>
      <c r="VDA173" s="2"/>
      <c r="VDB173" s="2"/>
      <c r="VDC173" s="2"/>
      <c r="VDD173" s="2"/>
      <c r="VDE173" s="2"/>
      <c r="VDF173" s="2"/>
      <c r="VDG173" s="2"/>
      <c r="VDH173" s="2"/>
      <c r="VDI173" s="2"/>
      <c r="VDJ173" s="2"/>
      <c r="VDK173" s="2"/>
      <c r="VDL173" s="2"/>
      <c r="VDM173" s="2"/>
      <c r="VDN173" s="2"/>
      <c r="VDO173" s="2"/>
      <c r="VDP173" s="2"/>
      <c r="VDQ173" s="2"/>
      <c r="VDR173" s="2"/>
      <c r="VDS173" s="2"/>
      <c r="VDT173" s="2"/>
      <c r="VDU173" s="2"/>
      <c r="VDV173" s="2"/>
      <c r="VDW173" s="2"/>
      <c r="VDX173" s="2"/>
      <c r="VDY173" s="2"/>
      <c r="VDZ173" s="2"/>
      <c r="VEA173" s="2"/>
      <c r="VEB173" s="2"/>
      <c r="VEC173" s="2"/>
      <c r="VED173" s="2"/>
      <c r="VEE173" s="2"/>
      <c r="VEF173" s="2"/>
      <c r="VEG173" s="2"/>
      <c r="VEH173" s="2"/>
      <c r="VEI173" s="2"/>
      <c r="VEJ173" s="2"/>
      <c r="VEK173" s="2"/>
      <c r="VEL173" s="2"/>
      <c r="VEM173" s="2"/>
      <c r="VEN173" s="2"/>
      <c r="VEO173" s="2"/>
      <c r="VEP173" s="2"/>
      <c r="VEQ173" s="2"/>
      <c r="VER173" s="2"/>
      <c r="VES173" s="2"/>
      <c r="VET173" s="2"/>
      <c r="VEU173" s="2"/>
      <c r="VEV173" s="2"/>
      <c r="VEW173" s="2"/>
      <c r="VEX173" s="2"/>
      <c r="VEY173" s="2"/>
      <c r="VEZ173" s="2"/>
      <c r="VFA173" s="2"/>
      <c r="VFB173" s="2"/>
      <c r="VFC173" s="2"/>
      <c r="VFD173" s="2"/>
      <c r="VFE173" s="2"/>
      <c r="VFF173" s="2"/>
      <c r="VFG173" s="2"/>
      <c r="VFH173" s="2"/>
      <c r="VFI173" s="2"/>
      <c r="VFJ173" s="2"/>
      <c r="VFK173" s="2"/>
      <c r="VFL173" s="2"/>
      <c r="VFM173" s="2"/>
      <c r="VFN173" s="2"/>
      <c r="VFO173" s="2"/>
      <c r="VFP173" s="2"/>
      <c r="VFQ173" s="2"/>
      <c r="VFR173" s="2"/>
      <c r="VFS173" s="2"/>
      <c r="VFT173" s="2"/>
      <c r="VFU173" s="2"/>
      <c r="VFV173" s="2"/>
      <c r="VFW173" s="2"/>
      <c r="VFX173" s="2"/>
      <c r="VFY173" s="2"/>
      <c r="VFZ173" s="2"/>
      <c r="VGA173" s="2"/>
      <c r="VGB173" s="2"/>
      <c r="VGC173" s="2"/>
      <c r="VGD173" s="2"/>
      <c r="VGE173" s="2"/>
      <c r="VGF173" s="2"/>
      <c r="VGG173" s="2"/>
      <c r="VGH173" s="2"/>
      <c r="VGI173" s="2"/>
      <c r="VGJ173" s="2"/>
      <c r="VGK173" s="2"/>
      <c r="VGL173" s="2"/>
      <c r="VGM173" s="2"/>
      <c r="VGN173" s="2"/>
      <c r="VGO173" s="2"/>
      <c r="VGP173" s="2"/>
      <c r="VGQ173" s="2"/>
      <c r="VGR173" s="2"/>
      <c r="VGS173" s="2"/>
      <c r="VGT173" s="2"/>
      <c r="VGU173" s="2"/>
      <c r="VGV173" s="2"/>
      <c r="VGW173" s="2"/>
      <c r="VGX173" s="2"/>
      <c r="VGY173" s="2"/>
      <c r="VGZ173" s="2"/>
      <c r="VHA173" s="2"/>
      <c r="VHB173" s="2"/>
      <c r="VHC173" s="2"/>
      <c r="VHD173" s="2"/>
      <c r="VHE173" s="2"/>
      <c r="VHF173" s="2"/>
      <c r="VHG173" s="2"/>
      <c r="VHH173" s="2"/>
      <c r="VHI173" s="2"/>
      <c r="VHJ173" s="2"/>
      <c r="VHK173" s="2"/>
      <c r="VHL173" s="2"/>
      <c r="VHM173" s="2"/>
      <c r="VHN173" s="2"/>
      <c r="VHO173" s="2"/>
      <c r="VHP173" s="2"/>
      <c r="VHQ173" s="2"/>
      <c r="VHR173" s="2"/>
      <c r="VHS173" s="2"/>
      <c r="VHT173" s="2"/>
      <c r="VHU173" s="2"/>
      <c r="VHV173" s="2"/>
      <c r="VHW173" s="2"/>
      <c r="VHX173" s="2"/>
      <c r="VHY173" s="2"/>
      <c r="VHZ173" s="2"/>
      <c r="VIA173" s="2"/>
      <c r="VIB173" s="2"/>
      <c r="VIC173" s="2"/>
      <c r="VID173" s="2"/>
      <c r="VIE173" s="2"/>
      <c r="VIF173" s="2"/>
      <c r="VIG173" s="2"/>
      <c r="VIH173" s="2"/>
      <c r="VII173" s="2"/>
      <c r="VIJ173" s="2"/>
      <c r="VIK173" s="2"/>
      <c r="VIL173" s="2"/>
      <c r="VIM173" s="2"/>
      <c r="VIN173" s="2"/>
      <c r="VIO173" s="2"/>
      <c r="VIP173" s="2"/>
      <c r="VIQ173" s="2"/>
      <c r="VIR173" s="2"/>
      <c r="VIS173" s="2"/>
      <c r="VIT173" s="2"/>
      <c r="VIU173" s="2"/>
      <c r="VIV173" s="2"/>
      <c r="VIW173" s="2"/>
      <c r="VIX173" s="2"/>
      <c r="VIY173" s="2"/>
      <c r="VIZ173" s="2"/>
      <c r="VJA173" s="2"/>
      <c r="VJB173" s="2"/>
      <c r="VJC173" s="2"/>
      <c r="VJD173" s="2"/>
      <c r="VJE173" s="2"/>
      <c r="VJF173" s="2"/>
      <c r="VJG173" s="2"/>
      <c r="VJH173" s="2"/>
      <c r="VJI173" s="2"/>
      <c r="VJJ173" s="2"/>
      <c r="VJK173" s="2"/>
      <c r="VJL173" s="2"/>
      <c r="VJM173" s="2"/>
      <c r="VJN173" s="2"/>
      <c r="VJO173" s="2"/>
      <c r="VJP173" s="2"/>
      <c r="VJQ173" s="2"/>
      <c r="VJR173" s="2"/>
      <c r="VJS173" s="2"/>
      <c r="VJT173" s="2"/>
      <c r="VJU173" s="2"/>
      <c r="VJV173" s="2"/>
      <c r="VJW173" s="2"/>
      <c r="VJX173" s="2"/>
      <c r="VJY173" s="2"/>
      <c r="VJZ173" s="2"/>
      <c r="VKA173" s="2"/>
      <c r="VKB173" s="2"/>
      <c r="VKC173" s="2"/>
      <c r="VKD173" s="2"/>
      <c r="VKE173" s="2"/>
      <c r="VKF173" s="2"/>
      <c r="VKG173" s="2"/>
      <c r="VKH173" s="2"/>
      <c r="VKI173" s="2"/>
      <c r="VKJ173" s="2"/>
      <c r="VKK173" s="2"/>
      <c r="VKL173" s="2"/>
      <c r="VKM173" s="2"/>
      <c r="VKN173" s="2"/>
      <c r="VKO173" s="2"/>
      <c r="VKP173" s="2"/>
      <c r="VKQ173" s="2"/>
      <c r="VKR173" s="2"/>
      <c r="VKS173" s="2"/>
      <c r="VKT173" s="2"/>
      <c r="VKU173" s="2"/>
      <c r="VKV173" s="2"/>
      <c r="VKW173" s="2"/>
      <c r="VKX173" s="2"/>
      <c r="VKY173" s="2"/>
      <c r="VKZ173" s="2"/>
      <c r="VLA173" s="2"/>
      <c r="VLB173" s="2"/>
      <c r="VLC173" s="2"/>
      <c r="VLD173" s="2"/>
      <c r="VLE173" s="2"/>
      <c r="VLF173" s="2"/>
      <c r="VLG173" s="2"/>
      <c r="VLH173" s="2"/>
      <c r="VLI173" s="2"/>
      <c r="VLJ173" s="2"/>
      <c r="VLK173" s="2"/>
      <c r="VLL173" s="2"/>
      <c r="VLM173" s="2"/>
      <c r="VLN173" s="2"/>
      <c r="VLO173" s="2"/>
      <c r="VLP173" s="2"/>
      <c r="VLQ173" s="2"/>
      <c r="VLR173" s="2"/>
      <c r="VLS173" s="2"/>
      <c r="VLT173" s="2"/>
      <c r="VLU173" s="2"/>
      <c r="VLV173" s="2"/>
      <c r="VLW173" s="2"/>
      <c r="VLX173" s="2"/>
      <c r="VLY173" s="2"/>
      <c r="VLZ173" s="2"/>
      <c r="VMA173" s="2"/>
      <c r="VMB173" s="2"/>
      <c r="VMC173" s="2"/>
      <c r="VMD173" s="2"/>
      <c r="VME173" s="2"/>
      <c r="VMF173" s="2"/>
      <c r="VMG173" s="2"/>
      <c r="VMH173" s="2"/>
      <c r="VMI173" s="2"/>
      <c r="VMJ173" s="2"/>
      <c r="VMK173" s="2"/>
      <c r="VML173" s="2"/>
      <c r="VMM173" s="2"/>
      <c r="VMN173" s="2"/>
      <c r="VMO173" s="2"/>
      <c r="VMP173" s="2"/>
      <c r="VMQ173" s="2"/>
      <c r="VMR173" s="2"/>
      <c r="VMS173" s="2"/>
      <c r="VMT173" s="2"/>
      <c r="VMU173" s="2"/>
      <c r="VMV173" s="2"/>
      <c r="VMW173" s="2"/>
      <c r="VMX173" s="2"/>
      <c r="VMY173" s="2"/>
      <c r="VMZ173" s="2"/>
      <c r="VNA173" s="2"/>
      <c r="VNB173" s="2"/>
      <c r="VNC173" s="2"/>
      <c r="VND173" s="2"/>
      <c r="VNE173" s="2"/>
      <c r="VNF173" s="2"/>
      <c r="VNG173" s="2"/>
      <c r="VNH173" s="2"/>
      <c r="VNI173" s="2"/>
      <c r="VNJ173" s="2"/>
      <c r="VNK173" s="2"/>
      <c r="VNL173" s="2"/>
      <c r="VNM173" s="2"/>
      <c r="VNN173" s="2"/>
      <c r="VNO173" s="2"/>
      <c r="VNP173" s="2"/>
      <c r="VNQ173" s="2"/>
      <c r="VNR173" s="2"/>
      <c r="VNS173" s="2"/>
      <c r="VNT173" s="2"/>
      <c r="VNU173" s="2"/>
      <c r="VNV173" s="2"/>
      <c r="VNW173" s="2"/>
      <c r="VNX173" s="2"/>
      <c r="VNY173" s="2"/>
      <c r="VNZ173" s="2"/>
      <c r="VOA173" s="2"/>
      <c r="VOB173" s="2"/>
      <c r="VOC173" s="2"/>
      <c r="VOD173" s="2"/>
      <c r="VOE173" s="2"/>
      <c r="VOF173" s="2"/>
      <c r="VOG173" s="2"/>
      <c r="VOH173" s="2"/>
      <c r="VOI173" s="2"/>
      <c r="VOJ173" s="2"/>
      <c r="VOK173" s="2"/>
      <c r="VOL173" s="2"/>
      <c r="VOM173" s="2"/>
      <c r="VON173" s="2"/>
      <c r="VOO173" s="2"/>
      <c r="VOP173" s="2"/>
      <c r="VOQ173" s="2"/>
      <c r="VOR173" s="2"/>
      <c r="VOS173" s="2"/>
      <c r="VOT173" s="2"/>
      <c r="VOU173" s="2"/>
      <c r="VOV173" s="2"/>
      <c r="VOW173" s="2"/>
      <c r="VOX173" s="2"/>
      <c r="VOY173" s="2"/>
      <c r="VOZ173" s="2"/>
      <c r="VPA173" s="2"/>
      <c r="VPB173" s="2"/>
      <c r="VPC173" s="2"/>
      <c r="VPD173" s="2"/>
      <c r="VPE173" s="2"/>
      <c r="VPF173" s="2"/>
      <c r="VPG173" s="2"/>
      <c r="VPH173" s="2"/>
      <c r="VPI173" s="2"/>
      <c r="VPJ173" s="2"/>
      <c r="VPK173" s="2"/>
      <c r="VPL173" s="2"/>
      <c r="VPM173" s="2"/>
      <c r="VPN173" s="2"/>
      <c r="VPO173" s="2"/>
      <c r="VPP173" s="2"/>
      <c r="VPQ173" s="2"/>
      <c r="VPR173" s="2"/>
      <c r="VPS173" s="2"/>
      <c r="VPT173" s="2"/>
      <c r="VPU173" s="2"/>
      <c r="VPV173" s="2"/>
      <c r="VPW173" s="2"/>
      <c r="VPX173" s="2"/>
      <c r="VPY173" s="2"/>
      <c r="VPZ173" s="2"/>
      <c r="VQA173" s="2"/>
      <c r="VQB173" s="2"/>
      <c r="VQC173" s="2"/>
      <c r="VQD173" s="2"/>
      <c r="VQE173" s="2"/>
      <c r="VQF173" s="2"/>
      <c r="VQG173" s="2"/>
      <c r="VQH173" s="2"/>
      <c r="VQI173" s="2"/>
      <c r="VQJ173" s="2"/>
      <c r="VQK173" s="2"/>
      <c r="VQL173" s="2"/>
      <c r="VQM173" s="2"/>
      <c r="VQN173" s="2"/>
      <c r="VQO173" s="2"/>
      <c r="VQP173" s="2"/>
      <c r="VQQ173" s="2"/>
      <c r="VQR173" s="2"/>
      <c r="VQS173" s="2"/>
      <c r="VQT173" s="2"/>
      <c r="VQU173" s="2"/>
      <c r="VQV173" s="2"/>
      <c r="VQW173" s="2"/>
      <c r="VQX173" s="2"/>
      <c r="VQY173" s="2"/>
      <c r="VQZ173" s="2"/>
      <c r="VRA173" s="2"/>
      <c r="VRB173" s="2"/>
      <c r="VRC173" s="2"/>
      <c r="VRD173" s="2"/>
      <c r="VRE173" s="2"/>
      <c r="VRF173" s="2"/>
      <c r="VRG173" s="2"/>
      <c r="VRH173" s="2"/>
      <c r="VRI173" s="2"/>
      <c r="VRJ173" s="2"/>
      <c r="VRK173" s="2"/>
      <c r="VRL173" s="2"/>
      <c r="VRM173" s="2"/>
      <c r="VRN173" s="2"/>
      <c r="VRO173" s="2"/>
      <c r="VRP173" s="2"/>
      <c r="VRQ173" s="2"/>
      <c r="VRR173" s="2"/>
      <c r="VRS173" s="2"/>
      <c r="VRT173" s="2"/>
      <c r="VRU173" s="2"/>
      <c r="VRV173" s="2"/>
      <c r="VRW173" s="2"/>
      <c r="VRX173" s="2"/>
      <c r="VRY173" s="2"/>
      <c r="VRZ173" s="2"/>
      <c r="VSA173" s="2"/>
      <c r="VSB173" s="2"/>
      <c r="VSC173" s="2"/>
      <c r="VSD173" s="2"/>
      <c r="VSE173" s="2"/>
      <c r="VSF173" s="2"/>
      <c r="VSG173" s="2"/>
      <c r="VSH173" s="2"/>
      <c r="VSI173" s="2"/>
      <c r="VSJ173" s="2"/>
      <c r="VSK173" s="2"/>
      <c r="VSL173" s="2"/>
      <c r="VSM173" s="2"/>
      <c r="VSN173" s="2"/>
      <c r="VSO173" s="2"/>
      <c r="VSP173" s="2"/>
      <c r="VSQ173" s="2"/>
      <c r="VSR173" s="2"/>
      <c r="VSS173" s="2"/>
      <c r="VST173" s="2"/>
      <c r="VSU173" s="2"/>
      <c r="VSV173" s="2"/>
      <c r="VSW173" s="2"/>
      <c r="VSX173" s="2"/>
      <c r="VSY173" s="2"/>
      <c r="VSZ173" s="2"/>
      <c r="VTA173" s="2"/>
      <c r="VTB173" s="2"/>
      <c r="VTC173" s="2"/>
      <c r="VTD173" s="2"/>
      <c r="VTE173" s="2"/>
      <c r="VTF173" s="2"/>
      <c r="VTG173" s="2"/>
      <c r="VTH173" s="2"/>
      <c r="VTI173" s="2"/>
      <c r="VTJ173" s="2"/>
      <c r="VTK173" s="2"/>
      <c r="VTL173" s="2"/>
      <c r="VTM173" s="2"/>
      <c r="VTN173" s="2"/>
      <c r="VTO173" s="2"/>
      <c r="VTP173" s="2"/>
      <c r="VTQ173" s="2"/>
      <c r="VTR173" s="2"/>
      <c r="VTS173" s="2"/>
      <c r="VTT173" s="2"/>
      <c r="VTU173" s="2"/>
      <c r="VTV173" s="2"/>
      <c r="VTW173" s="2"/>
      <c r="VTX173" s="2"/>
      <c r="VTY173" s="2"/>
      <c r="VTZ173" s="2"/>
      <c r="VUA173" s="2"/>
      <c r="VUB173" s="2"/>
      <c r="VUC173" s="2"/>
      <c r="VUD173" s="2"/>
      <c r="VUE173" s="2"/>
      <c r="VUF173" s="2"/>
      <c r="VUG173" s="2"/>
      <c r="VUH173" s="2"/>
      <c r="VUI173" s="2"/>
      <c r="VUJ173" s="2"/>
      <c r="VUK173" s="2"/>
      <c r="VUL173" s="2"/>
      <c r="VUM173" s="2"/>
      <c r="VUN173" s="2"/>
      <c r="VUO173" s="2"/>
      <c r="VUP173" s="2"/>
      <c r="VUQ173" s="2"/>
      <c r="VUR173" s="2"/>
      <c r="VUS173" s="2"/>
      <c r="VUT173" s="2"/>
      <c r="VUU173" s="2"/>
      <c r="VUV173" s="2"/>
      <c r="VUW173" s="2"/>
      <c r="VUX173" s="2"/>
      <c r="VUY173" s="2"/>
      <c r="VUZ173" s="2"/>
      <c r="VVA173" s="2"/>
      <c r="VVB173" s="2"/>
      <c r="VVC173" s="2"/>
      <c r="VVD173" s="2"/>
      <c r="VVE173" s="2"/>
      <c r="VVF173" s="2"/>
      <c r="VVG173" s="2"/>
      <c r="VVH173" s="2"/>
      <c r="VVI173" s="2"/>
      <c r="VVJ173" s="2"/>
      <c r="VVK173" s="2"/>
      <c r="VVL173" s="2"/>
      <c r="VVM173" s="2"/>
      <c r="VVN173" s="2"/>
      <c r="VVO173" s="2"/>
      <c r="VVP173" s="2"/>
      <c r="VVQ173" s="2"/>
      <c r="VVR173" s="2"/>
      <c r="VVS173" s="2"/>
      <c r="VVT173" s="2"/>
      <c r="VVU173" s="2"/>
      <c r="VVV173" s="2"/>
      <c r="VVW173" s="2"/>
      <c r="VVX173" s="2"/>
      <c r="VVY173" s="2"/>
      <c r="VVZ173" s="2"/>
      <c r="VWA173" s="2"/>
      <c r="VWB173" s="2"/>
      <c r="VWC173" s="2"/>
      <c r="VWD173" s="2"/>
      <c r="VWE173" s="2"/>
      <c r="VWF173" s="2"/>
      <c r="VWG173" s="2"/>
      <c r="VWH173" s="2"/>
      <c r="VWI173" s="2"/>
      <c r="VWJ173" s="2"/>
      <c r="VWK173" s="2"/>
      <c r="VWL173" s="2"/>
      <c r="VWM173" s="2"/>
      <c r="VWN173" s="2"/>
      <c r="VWO173" s="2"/>
      <c r="VWP173" s="2"/>
      <c r="VWQ173" s="2"/>
      <c r="VWR173" s="2"/>
      <c r="VWS173" s="2"/>
      <c r="VWT173" s="2"/>
      <c r="VWU173" s="2"/>
      <c r="VWV173" s="2"/>
      <c r="VWW173" s="2"/>
      <c r="VWX173" s="2"/>
      <c r="VWY173" s="2"/>
      <c r="VWZ173" s="2"/>
      <c r="VXA173" s="2"/>
      <c r="VXB173" s="2"/>
      <c r="VXC173" s="2"/>
      <c r="VXD173" s="2"/>
      <c r="VXE173" s="2"/>
      <c r="VXF173" s="2"/>
      <c r="VXG173" s="2"/>
      <c r="VXH173" s="2"/>
      <c r="VXI173" s="2"/>
      <c r="VXJ173" s="2"/>
      <c r="VXK173" s="2"/>
      <c r="VXL173" s="2"/>
      <c r="VXM173" s="2"/>
      <c r="VXN173" s="2"/>
      <c r="VXO173" s="2"/>
      <c r="VXP173" s="2"/>
      <c r="VXQ173" s="2"/>
      <c r="VXR173" s="2"/>
      <c r="VXS173" s="2"/>
      <c r="VXT173" s="2"/>
      <c r="VXU173" s="2"/>
      <c r="VXV173" s="2"/>
      <c r="VXW173" s="2"/>
      <c r="VXX173" s="2"/>
      <c r="VXY173" s="2"/>
      <c r="VXZ173" s="2"/>
      <c r="VYA173" s="2"/>
      <c r="VYB173" s="2"/>
      <c r="VYC173" s="2"/>
      <c r="VYD173" s="2"/>
      <c r="VYE173" s="2"/>
      <c r="VYF173" s="2"/>
      <c r="VYG173" s="2"/>
      <c r="VYH173" s="2"/>
      <c r="VYI173" s="2"/>
      <c r="VYJ173" s="2"/>
      <c r="VYK173" s="2"/>
      <c r="VYL173" s="2"/>
      <c r="VYM173" s="2"/>
      <c r="VYN173" s="2"/>
      <c r="VYO173" s="2"/>
      <c r="VYP173" s="2"/>
      <c r="VYQ173" s="2"/>
      <c r="VYR173" s="2"/>
      <c r="VYS173" s="2"/>
      <c r="VYT173" s="2"/>
      <c r="VYU173" s="2"/>
      <c r="VYV173" s="2"/>
      <c r="VYW173" s="2"/>
      <c r="VYX173" s="2"/>
      <c r="VYY173" s="2"/>
      <c r="VYZ173" s="2"/>
      <c r="VZA173" s="2"/>
      <c r="VZB173" s="2"/>
      <c r="VZC173" s="2"/>
      <c r="VZD173" s="2"/>
      <c r="VZE173" s="2"/>
      <c r="VZF173" s="2"/>
      <c r="VZG173" s="2"/>
      <c r="VZH173" s="2"/>
      <c r="VZI173" s="2"/>
      <c r="VZJ173" s="2"/>
      <c r="VZK173" s="2"/>
      <c r="VZL173" s="2"/>
      <c r="VZM173" s="2"/>
      <c r="VZN173" s="2"/>
      <c r="VZO173" s="2"/>
      <c r="VZP173" s="2"/>
      <c r="VZQ173" s="2"/>
      <c r="VZR173" s="2"/>
      <c r="VZS173" s="2"/>
      <c r="VZT173" s="2"/>
      <c r="VZU173" s="2"/>
      <c r="VZV173" s="2"/>
      <c r="VZW173" s="2"/>
      <c r="VZX173" s="2"/>
      <c r="VZY173" s="2"/>
      <c r="VZZ173" s="2"/>
      <c r="WAA173" s="2"/>
      <c r="WAB173" s="2"/>
      <c r="WAC173" s="2"/>
      <c r="WAD173" s="2"/>
      <c r="WAE173" s="2"/>
      <c r="WAF173" s="2"/>
      <c r="WAG173" s="2"/>
      <c r="WAH173" s="2"/>
      <c r="WAI173" s="2"/>
      <c r="WAJ173" s="2"/>
      <c r="WAK173" s="2"/>
      <c r="WAL173" s="2"/>
      <c r="WAM173" s="2"/>
      <c r="WAN173" s="2"/>
      <c r="WAO173" s="2"/>
      <c r="WAP173" s="2"/>
      <c r="WAQ173" s="2"/>
      <c r="WAR173" s="2"/>
      <c r="WAS173" s="2"/>
      <c r="WAT173" s="2"/>
      <c r="WAU173" s="2"/>
      <c r="WAV173" s="2"/>
      <c r="WAW173" s="2"/>
      <c r="WAX173" s="2"/>
      <c r="WAY173" s="2"/>
      <c r="WAZ173" s="2"/>
      <c r="WBA173" s="2"/>
      <c r="WBB173" s="2"/>
      <c r="WBC173" s="2"/>
      <c r="WBD173" s="2"/>
      <c r="WBE173" s="2"/>
      <c r="WBF173" s="2"/>
      <c r="WBG173" s="2"/>
      <c r="WBH173" s="2"/>
      <c r="WBI173" s="2"/>
      <c r="WBJ173" s="2"/>
      <c r="WBK173" s="2"/>
      <c r="WBL173" s="2"/>
      <c r="WBM173" s="2"/>
      <c r="WBN173" s="2"/>
      <c r="WBO173" s="2"/>
      <c r="WBP173" s="2"/>
      <c r="WBQ173" s="2"/>
      <c r="WBR173" s="2"/>
      <c r="WBS173" s="2"/>
      <c r="WBT173" s="2"/>
      <c r="WBU173" s="2"/>
      <c r="WBV173" s="2"/>
      <c r="WBW173" s="2"/>
      <c r="WBX173" s="2"/>
      <c r="WBY173" s="2"/>
      <c r="WBZ173" s="2"/>
      <c r="WCA173" s="2"/>
      <c r="WCB173" s="2"/>
      <c r="WCC173" s="2"/>
      <c r="WCD173" s="2"/>
      <c r="WCE173" s="2"/>
      <c r="WCF173" s="2"/>
      <c r="WCG173" s="2"/>
      <c r="WCH173" s="2"/>
      <c r="WCI173" s="2"/>
      <c r="WCJ173" s="2"/>
      <c r="WCK173" s="2"/>
      <c r="WCL173" s="2"/>
      <c r="WCM173" s="2"/>
      <c r="WCN173" s="2"/>
      <c r="WCO173" s="2"/>
      <c r="WCP173" s="2"/>
      <c r="WCQ173" s="2"/>
      <c r="WCR173" s="2"/>
      <c r="WCS173" s="2"/>
      <c r="WCT173" s="2"/>
      <c r="WCU173" s="2"/>
      <c r="WCV173" s="2"/>
      <c r="WCW173" s="2"/>
      <c r="WCX173" s="2"/>
      <c r="WCY173" s="2"/>
      <c r="WCZ173" s="2"/>
      <c r="WDA173" s="2"/>
      <c r="WDB173" s="2"/>
      <c r="WDC173" s="2"/>
      <c r="WDD173" s="2"/>
      <c r="WDE173" s="2"/>
      <c r="WDF173" s="2"/>
      <c r="WDG173" s="2"/>
      <c r="WDH173" s="2"/>
      <c r="WDI173" s="2"/>
      <c r="WDJ173" s="2"/>
      <c r="WDK173" s="2"/>
      <c r="WDL173" s="2"/>
      <c r="WDM173" s="2"/>
      <c r="WDN173" s="2"/>
      <c r="WDO173" s="2"/>
      <c r="WDP173" s="2"/>
      <c r="WDQ173" s="2"/>
      <c r="WDR173" s="2"/>
      <c r="WDS173" s="2"/>
      <c r="WDT173" s="2"/>
      <c r="WDU173" s="2"/>
      <c r="WDV173" s="2"/>
      <c r="WDW173" s="2"/>
      <c r="WDX173" s="2"/>
      <c r="WDY173" s="2"/>
      <c r="WDZ173" s="2"/>
      <c r="WEA173" s="2"/>
      <c r="WEB173" s="2"/>
      <c r="WEC173" s="2"/>
      <c r="WED173" s="2"/>
      <c r="WEE173" s="2"/>
      <c r="WEF173" s="2"/>
      <c r="WEG173" s="2"/>
      <c r="WEH173" s="2"/>
      <c r="WEI173" s="2"/>
      <c r="WEJ173" s="2"/>
      <c r="WEK173" s="2"/>
      <c r="WEL173" s="2"/>
      <c r="WEM173" s="2"/>
      <c r="WEN173" s="2"/>
      <c r="WEO173" s="2"/>
      <c r="WEP173" s="2"/>
      <c r="WEQ173" s="2"/>
      <c r="WER173" s="2"/>
      <c r="WES173" s="2"/>
      <c r="WET173" s="2"/>
      <c r="WEU173" s="2"/>
      <c r="WEV173" s="2"/>
      <c r="WEW173" s="2"/>
      <c r="WEX173" s="2"/>
      <c r="WEY173" s="2"/>
      <c r="WEZ173" s="2"/>
      <c r="WFA173" s="2"/>
      <c r="WFB173" s="2"/>
      <c r="WFC173" s="2"/>
      <c r="WFD173" s="2"/>
      <c r="WFE173" s="2"/>
      <c r="WFF173" s="2"/>
      <c r="WFG173" s="2"/>
      <c r="WFH173" s="2"/>
      <c r="WFI173" s="2"/>
      <c r="WFJ173" s="2"/>
      <c r="WFK173" s="2"/>
      <c r="WFL173" s="2"/>
      <c r="WFM173" s="2"/>
      <c r="WFN173" s="2"/>
      <c r="WFO173" s="2"/>
      <c r="WFP173" s="2"/>
      <c r="WFQ173" s="2"/>
      <c r="WFR173" s="2"/>
      <c r="WFS173" s="2"/>
      <c r="WFT173" s="2"/>
      <c r="WFU173" s="2"/>
      <c r="WFV173" s="2"/>
      <c r="WFW173" s="2"/>
      <c r="WFX173" s="2"/>
      <c r="WFY173" s="2"/>
      <c r="WFZ173" s="2"/>
      <c r="WGA173" s="2"/>
      <c r="WGB173" s="2"/>
      <c r="WGC173" s="2"/>
      <c r="WGD173" s="2"/>
      <c r="WGE173" s="2"/>
      <c r="WGF173" s="2"/>
      <c r="WGG173" s="2"/>
      <c r="WGH173" s="2"/>
      <c r="WGI173" s="2"/>
      <c r="WGJ173" s="2"/>
      <c r="WGK173" s="2"/>
      <c r="WGL173" s="2"/>
      <c r="WGM173" s="2"/>
      <c r="WGN173" s="2"/>
      <c r="WGO173" s="2"/>
      <c r="WGP173" s="2"/>
      <c r="WGQ173" s="2"/>
      <c r="WGR173" s="2"/>
      <c r="WGS173" s="2"/>
      <c r="WGT173" s="2"/>
      <c r="WGU173" s="2"/>
      <c r="WGV173" s="2"/>
      <c r="WGW173" s="2"/>
      <c r="WGX173" s="2"/>
      <c r="WGY173" s="2"/>
      <c r="WGZ173" s="2"/>
      <c r="WHA173" s="2"/>
      <c r="WHB173" s="2"/>
      <c r="WHC173" s="2"/>
      <c r="WHD173" s="2"/>
      <c r="WHE173" s="2"/>
      <c r="WHF173" s="2"/>
      <c r="WHG173" s="2"/>
      <c r="WHH173" s="2"/>
      <c r="WHI173" s="2"/>
      <c r="WHJ173" s="2"/>
      <c r="WHK173" s="2"/>
      <c r="WHL173" s="2"/>
      <c r="WHM173" s="2"/>
      <c r="WHN173" s="2"/>
      <c r="WHO173" s="2"/>
      <c r="WHP173" s="2"/>
      <c r="WHQ173" s="2"/>
      <c r="WHR173" s="2"/>
      <c r="WHS173" s="2"/>
      <c r="WHT173" s="2"/>
      <c r="WHU173" s="2"/>
      <c r="WHV173" s="2"/>
      <c r="WHW173" s="2"/>
      <c r="WHX173" s="2"/>
      <c r="WHY173" s="2"/>
      <c r="WHZ173" s="2"/>
      <c r="WIA173" s="2"/>
      <c r="WIB173" s="2"/>
      <c r="WIC173" s="2"/>
      <c r="WID173" s="2"/>
      <c r="WIE173" s="2"/>
      <c r="WIF173" s="2"/>
      <c r="WIG173" s="2"/>
      <c r="WIH173" s="2"/>
      <c r="WII173" s="2"/>
      <c r="WIJ173" s="2"/>
      <c r="WIK173" s="2"/>
      <c r="WIL173" s="2"/>
      <c r="WIM173" s="2"/>
      <c r="WIN173" s="2"/>
      <c r="WIO173" s="2"/>
      <c r="WIP173" s="2"/>
      <c r="WIQ173" s="2"/>
      <c r="WIR173" s="2"/>
      <c r="WIS173" s="2"/>
      <c r="WIT173" s="2"/>
      <c r="WIU173" s="2"/>
      <c r="WIV173" s="2"/>
      <c r="WIW173" s="2"/>
      <c r="WIX173" s="2"/>
      <c r="WIY173" s="2"/>
      <c r="WIZ173" s="2"/>
      <c r="WJA173" s="2"/>
      <c r="WJB173" s="2"/>
      <c r="WJC173" s="2"/>
      <c r="WJD173" s="2"/>
      <c r="WJE173" s="2"/>
      <c r="WJF173" s="2"/>
      <c r="WJG173" s="2"/>
      <c r="WJH173" s="2"/>
      <c r="WJI173" s="2"/>
      <c r="WJJ173" s="2"/>
      <c r="WJK173" s="2"/>
      <c r="WJL173" s="2"/>
      <c r="WJM173" s="2"/>
      <c r="WJN173" s="2"/>
      <c r="WJO173" s="2"/>
      <c r="WJP173" s="2"/>
      <c r="WJQ173" s="2"/>
      <c r="WJR173" s="2"/>
      <c r="WJS173" s="2"/>
      <c r="WJT173" s="2"/>
      <c r="WJU173" s="2"/>
      <c r="WJV173" s="2"/>
      <c r="WJW173" s="2"/>
      <c r="WJX173" s="2"/>
      <c r="WJY173" s="2"/>
      <c r="WJZ173" s="2"/>
      <c r="WKA173" s="2"/>
      <c r="WKB173" s="2"/>
      <c r="WKC173" s="2"/>
      <c r="WKD173" s="2"/>
      <c r="WKE173" s="2"/>
      <c r="WKF173" s="2"/>
      <c r="WKG173" s="2"/>
      <c r="WKH173" s="2"/>
      <c r="WKI173" s="2"/>
      <c r="WKJ173" s="2"/>
      <c r="WKK173" s="2"/>
      <c r="WKL173" s="2"/>
      <c r="WKM173" s="2"/>
      <c r="WKN173" s="2"/>
      <c r="WKO173" s="2"/>
      <c r="WKP173" s="2"/>
      <c r="WKQ173" s="2"/>
      <c r="WKR173" s="2"/>
      <c r="WKS173" s="2"/>
      <c r="WKT173" s="2"/>
      <c r="WKU173" s="2"/>
      <c r="WKV173" s="2"/>
      <c r="WKW173" s="2"/>
      <c r="WKX173" s="2"/>
      <c r="WKY173" s="2"/>
      <c r="WKZ173" s="2"/>
      <c r="WLA173" s="2"/>
      <c r="WLB173" s="2"/>
      <c r="WLC173" s="2"/>
      <c r="WLD173" s="2"/>
      <c r="WLE173" s="2"/>
      <c r="WLF173" s="2"/>
      <c r="WLG173" s="2"/>
      <c r="WLH173" s="2"/>
      <c r="WLI173" s="2"/>
      <c r="WLJ173" s="2"/>
      <c r="WLK173" s="2"/>
      <c r="WLL173" s="2"/>
      <c r="WLM173" s="2"/>
      <c r="WLN173" s="2"/>
      <c r="WLO173" s="2"/>
      <c r="WLP173" s="2"/>
      <c r="WLQ173" s="2"/>
      <c r="WLR173" s="2"/>
      <c r="WLS173" s="2"/>
      <c r="WLT173" s="2"/>
      <c r="WLU173" s="2"/>
      <c r="WLV173" s="2"/>
      <c r="WLW173" s="2"/>
      <c r="WLX173" s="2"/>
      <c r="WLY173" s="2"/>
      <c r="WLZ173" s="2"/>
      <c r="WMA173" s="2"/>
      <c r="WMB173" s="2"/>
      <c r="WMC173" s="2"/>
      <c r="WMD173" s="2"/>
      <c r="WME173" s="2"/>
      <c r="WMF173" s="2"/>
      <c r="WMG173" s="2"/>
      <c r="WMH173" s="2"/>
      <c r="WMI173" s="2"/>
      <c r="WMJ173" s="2"/>
      <c r="WMK173" s="2"/>
      <c r="WML173" s="2"/>
      <c r="WMM173" s="2"/>
      <c r="WMN173" s="2"/>
      <c r="WMO173" s="2"/>
      <c r="WMP173" s="2"/>
      <c r="WMQ173" s="2"/>
      <c r="WMR173" s="2"/>
      <c r="WMS173" s="2"/>
      <c r="WMT173" s="2"/>
      <c r="WMU173" s="2"/>
      <c r="WMV173" s="2"/>
      <c r="WMW173" s="2"/>
      <c r="WMX173" s="2"/>
      <c r="WMY173" s="2"/>
      <c r="WMZ173" s="2"/>
      <c r="WNA173" s="2"/>
      <c r="WNB173" s="2"/>
      <c r="WNC173" s="2"/>
      <c r="WND173" s="2"/>
      <c r="WNE173" s="2"/>
      <c r="WNF173" s="2"/>
      <c r="WNG173" s="2"/>
      <c r="WNH173" s="2"/>
      <c r="WNI173" s="2"/>
      <c r="WNJ173" s="2"/>
      <c r="WNK173" s="2"/>
      <c r="WNL173" s="2"/>
      <c r="WNM173" s="2"/>
      <c r="WNN173" s="2"/>
      <c r="WNO173" s="2"/>
      <c r="WNP173" s="2"/>
      <c r="WNQ173" s="2"/>
      <c r="WNR173" s="2"/>
      <c r="WNS173" s="2"/>
      <c r="WNT173" s="2"/>
      <c r="WNU173" s="2"/>
      <c r="WNV173" s="2"/>
      <c r="WNW173" s="2"/>
      <c r="WNX173" s="2"/>
      <c r="WNY173" s="2"/>
      <c r="WNZ173" s="2"/>
      <c r="WOA173" s="2"/>
      <c r="WOB173" s="2"/>
      <c r="WOC173" s="2"/>
      <c r="WOD173" s="2"/>
      <c r="WOE173" s="2"/>
      <c r="WOF173" s="2"/>
      <c r="WOG173" s="2"/>
      <c r="WOH173" s="2"/>
      <c r="WOI173" s="2"/>
      <c r="WOJ173" s="2"/>
      <c r="WOK173" s="2"/>
      <c r="WOL173" s="2"/>
      <c r="WOM173" s="2"/>
      <c r="WON173" s="2"/>
      <c r="WOO173" s="2"/>
      <c r="WOP173" s="2"/>
      <c r="WOQ173" s="2"/>
      <c r="WOR173" s="2"/>
      <c r="WOS173" s="2"/>
      <c r="WOT173" s="2"/>
      <c r="WOU173" s="2"/>
      <c r="WOV173" s="2"/>
      <c r="WOW173" s="2"/>
      <c r="WOX173" s="2"/>
      <c r="WOY173" s="2"/>
      <c r="WOZ173" s="2"/>
      <c r="WPA173" s="2"/>
      <c r="WPB173" s="2"/>
      <c r="WPC173" s="2"/>
      <c r="WPD173" s="2"/>
      <c r="WPE173" s="2"/>
      <c r="WPF173" s="2"/>
      <c r="WPG173" s="2"/>
      <c r="WPH173" s="2"/>
      <c r="WPI173" s="2"/>
      <c r="WPJ173" s="2"/>
      <c r="WPK173" s="2"/>
      <c r="WPL173" s="2"/>
      <c r="WPM173" s="2"/>
      <c r="WPN173" s="2"/>
      <c r="WPO173" s="2"/>
      <c r="WPP173" s="2"/>
      <c r="WPQ173" s="2"/>
      <c r="WPR173" s="2"/>
      <c r="WPS173" s="2"/>
      <c r="WPT173" s="2"/>
      <c r="WPU173" s="2"/>
      <c r="WPV173" s="2"/>
      <c r="WPW173" s="2"/>
      <c r="WPX173" s="2"/>
      <c r="WPY173" s="2"/>
      <c r="WPZ173" s="2"/>
      <c r="WQA173" s="2"/>
      <c r="WQB173" s="2"/>
      <c r="WQC173" s="2"/>
      <c r="WQD173" s="2"/>
      <c r="WQE173" s="2"/>
      <c r="WQF173" s="2"/>
      <c r="WQG173" s="2"/>
      <c r="WQH173" s="2"/>
      <c r="WQI173" s="2"/>
      <c r="WQJ173" s="2"/>
      <c r="WQK173" s="2"/>
      <c r="WQL173" s="2"/>
      <c r="WQM173" s="2"/>
      <c r="WQN173" s="2"/>
      <c r="WQO173" s="2"/>
      <c r="WQP173" s="2"/>
      <c r="WQQ173" s="2"/>
      <c r="WQR173" s="2"/>
      <c r="WQS173" s="2"/>
      <c r="WQT173" s="2"/>
      <c r="WQU173" s="2"/>
      <c r="WQV173" s="2"/>
      <c r="WQW173" s="2"/>
      <c r="WQX173" s="2"/>
      <c r="WQY173" s="2"/>
      <c r="WQZ173" s="2"/>
      <c r="WRA173" s="2"/>
      <c r="WRB173" s="2"/>
      <c r="WRC173" s="2"/>
      <c r="WRD173" s="2"/>
      <c r="WRE173" s="2"/>
      <c r="WRF173" s="2"/>
      <c r="WRG173" s="2"/>
      <c r="WRH173" s="2"/>
      <c r="WRI173" s="2"/>
      <c r="WRJ173" s="2"/>
      <c r="WRK173" s="2"/>
      <c r="WRL173" s="2"/>
      <c r="WRM173" s="2"/>
      <c r="WRN173" s="2"/>
      <c r="WRO173" s="2"/>
      <c r="WRP173" s="2"/>
      <c r="WRQ173" s="2"/>
      <c r="WRR173" s="2"/>
      <c r="WRS173" s="2"/>
      <c r="WRT173" s="2"/>
      <c r="WRU173" s="2"/>
      <c r="WRV173" s="2"/>
      <c r="WRW173" s="2"/>
      <c r="WRX173" s="2"/>
      <c r="WRY173" s="2"/>
      <c r="WRZ173" s="2"/>
      <c r="WSA173" s="2"/>
      <c r="WSB173" s="2"/>
      <c r="WSC173" s="2"/>
      <c r="WSD173" s="2"/>
      <c r="WSE173" s="2"/>
      <c r="WSF173" s="2"/>
      <c r="WSG173" s="2"/>
      <c r="WSH173" s="2"/>
      <c r="WSI173" s="2"/>
      <c r="WSJ173" s="2"/>
      <c r="WSK173" s="2"/>
      <c r="WSL173" s="2"/>
      <c r="WSM173" s="2"/>
      <c r="WSN173" s="2"/>
      <c r="WSO173" s="2"/>
      <c r="WSP173" s="2"/>
      <c r="WSQ173" s="2"/>
      <c r="WSR173" s="2"/>
      <c r="WSS173" s="2"/>
      <c r="WST173" s="2"/>
      <c r="WSU173" s="2"/>
      <c r="WSV173" s="2"/>
      <c r="WSW173" s="2"/>
      <c r="WSX173" s="2"/>
      <c r="WSY173" s="2"/>
      <c r="WSZ173" s="2"/>
      <c r="WTA173" s="2"/>
      <c r="WTB173" s="2"/>
      <c r="WTC173" s="2"/>
      <c r="WTD173" s="2"/>
      <c r="WTE173" s="2"/>
      <c r="WTF173" s="2"/>
      <c r="WTG173" s="2"/>
      <c r="WTH173" s="2"/>
      <c r="WTI173" s="2"/>
      <c r="WTJ173" s="2"/>
      <c r="WTK173" s="2"/>
      <c r="WTL173" s="2"/>
      <c r="WTM173" s="2"/>
      <c r="WTN173" s="2"/>
      <c r="WTO173" s="2"/>
      <c r="WTP173" s="2"/>
      <c r="WTQ173" s="2"/>
      <c r="WTR173" s="2"/>
      <c r="WTS173" s="2"/>
      <c r="WTT173" s="2"/>
      <c r="WTU173" s="2"/>
      <c r="WTV173" s="2"/>
      <c r="WTW173" s="2"/>
      <c r="WTX173" s="2"/>
      <c r="WTY173" s="2"/>
      <c r="WTZ173" s="2"/>
      <c r="WUA173" s="2"/>
      <c r="WUB173" s="2"/>
      <c r="WUC173" s="2"/>
      <c r="WUD173" s="2"/>
      <c r="WUE173" s="2"/>
      <c r="WUF173" s="2"/>
      <c r="WUG173" s="2"/>
      <c r="WUH173" s="2"/>
      <c r="WUI173" s="2"/>
      <c r="WUJ173" s="2"/>
      <c r="WUK173" s="2"/>
      <c r="WUL173" s="2"/>
      <c r="WUM173" s="2"/>
      <c r="WUN173" s="2"/>
      <c r="WUO173" s="2"/>
      <c r="WUP173" s="2"/>
      <c r="WUQ173" s="2"/>
      <c r="WUR173" s="2"/>
      <c r="WUS173" s="2"/>
      <c r="WUT173" s="2"/>
      <c r="WUU173" s="2"/>
      <c r="WUV173" s="2"/>
      <c r="WUW173" s="2"/>
      <c r="WUX173" s="2"/>
      <c r="WUY173" s="2"/>
      <c r="WUZ173" s="2"/>
      <c r="WVA173" s="2"/>
      <c r="WVB173" s="2"/>
      <c r="WVC173" s="2"/>
      <c r="WVD173" s="2"/>
      <c r="WVE173" s="2"/>
      <c r="WVF173" s="2"/>
      <c r="WVG173" s="2"/>
      <c r="WVH173" s="2"/>
      <c r="WVI173" s="2"/>
      <c r="WVJ173" s="2"/>
      <c r="WVK173" s="2"/>
      <c r="WVL173" s="2"/>
      <c r="WVM173" s="2"/>
      <c r="WVN173" s="2"/>
      <c r="WVO173" s="2"/>
      <c r="WVP173" s="2"/>
      <c r="WVQ173" s="2"/>
      <c r="WVR173" s="2"/>
      <c r="WVS173" s="2"/>
      <c r="WVT173" s="2"/>
      <c r="WVU173" s="2"/>
      <c r="WVV173" s="2"/>
      <c r="WVW173" s="2"/>
      <c r="WVX173" s="2"/>
      <c r="WVY173" s="2"/>
      <c r="WVZ173" s="2"/>
      <c r="WWA173" s="2"/>
      <c r="WWB173" s="2"/>
      <c r="WWC173" s="2"/>
      <c r="WWD173" s="2"/>
      <c r="WWE173" s="2"/>
      <c r="WWF173" s="2"/>
      <c r="WWG173" s="2"/>
      <c r="WWH173" s="2"/>
      <c r="WWI173" s="2"/>
      <c r="WWJ173" s="2"/>
      <c r="WWK173" s="2"/>
      <c r="WWL173" s="2"/>
      <c r="WWM173" s="2"/>
      <c r="WWN173" s="2"/>
      <c r="WWO173" s="2"/>
      <c r="WWP173" s="2"/>
      <c r="WWQ173" s="2"/>
      <c r="WWR173" s="2"/>
      <c r="WWS173" s="2"/>
      <c r="WWT173" s="2"/>
      <c r="WWU173" s="2"/>
      <c r="WWV173" s="2"/>
      <c r="WWW173" s="2"/>
      <c r="WWX173" s="2"/>
      <c r="WWY173" s="2"/>
      <c r="WWZ173" s="2"/>
      <c r="WXA173" s="2"/>
      <c r="WXB173" s="2"/>
      <c r="WXC173" s="2"/>
      <c r="WXD173" s="2"/>
      <c r="WXE173" s="2"/>
      <c r="WXF173" s="2"/>
      <c r="WXG173" s="2"/>
      <c r="WXH173" s="2"/>
      <c r="WXI173" s="2"/>
      <c r="WXJ173" s="2"/>
      <c r="WXK173" s="2"/>
      <c r="WXL173" s="2"/>
      <c r="WXM173" s="2"/>
      <c r="WXN173" s="2"/>
      <c r="WXO173" s="2"/>
      <c r="WXP173" s="2"/>
      <c r="WXQ173" s="2"/>
      <c r="WXR173" s="2"/>
      <c r="WXS173" s="2"/>
      <c r="WXT173" s="2"/>
      <c r="WXU173" s="2"/>
      <c r="WXV173" s="2"/>
      <c r="WXW173" s="2"/>
      <c r="WXX173" s="2"/>
      <c r="WXY173" s="2"/>
      <c r="WXZ173" s="2"/>
      <c r="WYA173" s="2"/>
      <c r="WYB173" s="2"/>
      <c r="WYC173" s="2"/>
      <c r="WYD173" s="2"/>
      <c r="WYE173" s="2"/>
      <c r="WYF173" s="2"/>
      <c r="WYG173" s="2"/>
      <c r="WYH173" s="2"/>
      <c r="WYI173" s="2"/>
      <c r="WYJ173" s="2"/>
      <c r="WYK173" s="2"/>
      <c r="WYL173" s="2"/>
      <c r="WYM173" s="2"/>
      <c r="WYN173" s="2"/>
      <c r="WYO173" s="2"/>
      <c r="WYP173" s="2"/>
      <c r="WYQ173" s="2"/>
      <c r="WYR173" s="2"/>
      <c r="WYS173" s="2"/>
      <c r="WYT173" s="2"/>
      <c r="WYU173" s="2"/>
      <c r="WYV173" s="2"/>
      <c r="WYW173" s="2"/>
      <c r="WYX173" s="2"/>
      <c r="WYY173" s="2"/>
      <c r="WYZ173" s="2"/>
      <c r="WZA173" s="2"/>
      <c r="WZB173" s="2"/>
      <c r="WZC173" s="2"/>
      <c r="WZD173" s="2"/>
      <c r="WZE173" s="2"/>
      <c r="WZF173" s="2"/>
      <c r="WZG173" s="2"/>
      <c r="WZH173" s="2"/>
      <c r="WZI173" s="2"/>
      <c r="WZJ173" s="2"/>
      <c r="WZK173" s="2"/>
      <c r="WZL173" s="2"/>
      <c r="WZM173" s="2"/>
      <c r="WZN173" s="2"/>
      <c r="WZO173" s="2"/>
      <c r="WZP173" s="2"/>
      <c r="WZQ173" s="2"/>
      <c r="WZR173" s="2"/>
      <c r="WZS173" s="2"/>
      <c r="WZT173" s="2"/>
      <c r="WZU173" s="2"/>
      <c r="WZV173" s="2"/>
      <c r="WZW173" s="2"/>
      <c r="WZX173" s="2"/>
      <c r="WZY173" s="2"/>
      <c r="WZZ173" s="2"/>
      <c r="XAA173" s="2"/>
      <c r="XAB173" s="2"/>
      <c r="XAC173" s="2"/>
      <c r="XAD173" s="2"/>
      <c r="XAE173" s="2"/>
      <c r="XAF173" s="2"/>
      <c r="XAG173" s="2"/>
      <c r="XAH173" s="2"/>
      <c r="XAI173" s="2"/>
      <c r="XAJ173" s="2"/>
      <c r="XAK173" s="2"/>
      <c r="XAL173" s="2"/>
      <c r="XAM173" s="2"/>
      <c r="XAN173" s="2"/>
      <c r="XAO173" s="2"/>
      <c r="XAP173" s="2"/>
      <c r="XAQ173" s="2"/>
      <c r="XAR173" s="2"/>
      <c r="XAS173" s="2"/>
      <c r="XAT173" s="2"/>
      <c r="XAU173" s="2"/>
      <c r="XAV173" s="2"/>
      <c r="XAW173" s="2"/>
      <c r="XAX173" s="2"/>
      <c r="XAY173" s="2"/>
      <c r="XAZ173" s="2"/>
      <c r="XBA173" s="2"/>
      <c r="XBB173" s="2"/>
      <c r="XBC173" s="2"/>
      <c r="XBD173" s="2"/>
      <c r="XBE173" s="2"/>
      <c r="XBF173" s="2"/>
      <c r="XBG173" s="2"/>
      <c r="XBH173" s="2"/>
      <c r="XBI173" s="2"/>
      <c r="XBJ173" s="2"/>
      <c r="XBK173" s="2"/>
      <c r="XBL173" s="2"/>
      <c r="XBM173" s="2"/>
      <c r="XBN173" s="2"/>
      <c r="XBO173" s="2"/>
      <c r="XBP173" s="2"/>
      <c r="XBQ173" s="2"/>
      <c r="XBR173" s="2"/>
      <c r="XBS173" s="2"/>
      <c r="XBT173" s="2"/>
      <c r="XBU173" s="2"/>
      <c r="XBV173" s="2"/>
      <c r="XBW173" s="2"/>
      <c r="XBX173" s="2"/>
      <c r="XBY173" s="2"/>
      <c r="XBZ173" s="2"/>
      <c r="XCA173" s="2"/>
      <c r="XCB173" s="2"/>
      <c r="XCC173" s="2"/>
      <c r="XCD173" s="2"/>
      <c r="XCE173" s="2"/>
      <c r="XCF173" s="2"/>
      <c r="XCG173" s="2"/>
      <c r="XCH173" s="2"/>
      <c r="XCI173" s="2"/>
      <c r="XCJ173" s="2"/>
      <c r="XCK173" s="2"/>
      <c r="XCL173" s="2"/>
      <c r="XCM173" s="2"/>
      <c r="XCN173" s="2"/>
      <c r="XCO173" s="2"/>
      <c r="XCP173" s="2"/>
      <c r="XCQ173" s="2"/>
      <c r="XCR173" s="2"/>
      <c r="XCS173" s="2"/>
      <c r="XCT173" s="2"/>
      <c r="XCU173" s="2"/>
      <c r="XCV173" s="2"/>
      <c r="XCW173" s="2"/>
      <c r="XCX173" s="2"/>
      <c r="XCY173" s="2"/>
      <c r="XCZ173" s="2"/>
      <c r="XDA173" s="2"/>
      <c r="XDB173" s="2"/>
      <c r="XDC173" s="2"/>
      <c r="XDD173" s="2"/>
      <c r="XDE173" s="2"/>
      <c r="XDF173" s="2"/>
      <c r="XDG173" s="2"/>
      <c r="XDH173" s="2"/>
      <c r="XDI173" s="2"/>
      <c r="XDJ173" s="2"/>
      <c r="XDK173" s="2"/>
      <c r="XDL173" s="2"/>
      <c r="XDM173" s="2"/>
      <c r="XDN173" s="2"/>
      <c r="XDO173" s="2"/>
      <c r="XDP173" s="2"/>
      <c r="XDQ173" s="2"/>
      <c r="XDR173" s="2"/>
      <c r="XDS173" s="2"/>
      <c r="XDT173" s="2"/>
      <c r="XDU173" s="2"/>
      <c r="XDV173" s="2"/>
      <c r="XDW173" s="2"/>
      <c r="XDX173" s="2"/>
      <c r="XDY173" s="2"/>
      <c r="XDZ173" s="2"/>
      <c r="XEA173" s="2"/>
      <c r="XEB173" s="2"/>
      <c r="XEC173" s="2"/>
      <c r="XED173" s="2"/>
      <c r="XEE173" s="2"/>
      <c r="XEF173" s="2"/>
      <c r="XEG173" s="2"/>
      <c r="XEH173" s="2"/>
      <c r="XEI173" s="2"/>
      <c r="XEJ173" s="2"/>
      <c r="XEK173" s="2"/>
      <c r="XEL173" s="2"/>
      <c r="XEM173" s="2"/>
      <c r="XEN173" s="2"/>
      <c r="XEO173" s="2"/>
      <c r="XEP173" s="2"/>
      <c r="XEQ173" s="2"/>
      <c r="XER173" s="2"/>
      <c r="XES173" s="2"/>
      <c r="XET173" s="2"/>
      <c r="XEU173" s="2"/>
      <c r="XEV173" s="2"/>
      <c r="XEW173" s="2"/>
      <c r="XEX173" s="2"/>
      <c r="XEY173" s="2"/>
      <c r="XEZ173" s="2"/>
      <c r="XFA173" s="2"/>
    </row>
    <row r="174" spans="1:16381" ht="13.5" customHeight="1" x14ac:dyDescent="0.2">
      <c r="A174" s="35">
        <v>33</v>
      </c>
      <c r="B174" s="46">
        <v>35587</v>
      </c>
      <c r="C174" s="47" t="s">
        <v>13</v>
      </c>
      <c r="D174" s="48" t="s">
        <v>6</v>
      </c>
      <c r="E174" s="48" t="s">
        <v>279</v>
      </c>
      <c r="F174" s="49" t="s">
        <v>299</v>
      </c>
      <c r="G174" s="48" t="s">
        <v>103</v>
      </c>
      <c r="H174" s="50" t="s">
        <v>2</v>
      </c>
      <c r="I174" s="51" t="s">
        <v>68</v>
      </c>
      <c r="J174" s="75">
        <v>8</v>
      </c>
      <c r="K174" s="50" t="s">
        <v>2</v>
      </c>
      <c r="L174" s="50" t="s">
        <v>2</v>
      </c>
      <c r="M174" s="50" t="s">
        <v>2</v>
      </c>
      <c r="N174" s="50" t="s">
        <v>2</v>
      </c>
      <c r="O174" s="50" t="s">
        <v>2</v>
      </c>
      <c r="P174" s="51" t="s">
        <v>345</v>
      </c>
    </row>
    <row r="175" spans="1:16381" s="8" customFormat="1" ht="16.5" thickBot="1" x14ac:dyDescent="0.25">
      <c r="A175" s="110"/>
      <c r="B175" s="111">
        <v>35639</v>
      </c>
      <c r="C175" s="112" t="s">
        <v>360</v>
      </c>
      <c r="D175" s="113" t="s">
        <v>6</v>
      </c>
      <c r="E175" s="113" t="s">
        <v>279</v>
      </c>
      <c r="F175" s="114" t="s">
        <v>299</v>
      </c>
      <c r="G175" s="113" t="s">
        <v>111</v>
      </c>
      <c r="H175" s="115" t="s">
        <v>2</v>
      </c>
      <c r="I175" s="116">
        <v>2115</v>
      </c>
      <c r="J175" s="116">
        <v>48</v>
      </c>
      <c r="K175" s="116">
        <v>5700</v>
      </c>
      <c r="L175" s="116">
        <v>35.625</v>
      </c>
      <c r="M175" s="115" t="s">
        <v>2</v>
      </c>
      <c r="N175" s="115" t="s">
        <v>2</v>
      </c>
      <c r="O175" s="113" t="s">
        <v>356</v>
      </c>
      <c r="P175" s="136">
        <v>22.75</v>
      </c>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c r="JK175" s="2"/>
      <c r="JL175" s="2"/>
      <c r="JM175" s="2"/>
      <c r="JN175" s="2"/>
      <c r="JO175" s="2"/>
      <c r="JP175" s="2"/>
      <c r="JQ175" s="2"/>
      <c r="JR175" s="2"/>
      <c r="JS175" s="2"/>
      <c r="JT175" s="2"/>
      <c r="JU175" s="2"/>
      <c r="JV175" s="2"/>
      <c r="JW175" s="2"/>
      <c r="JX175" s="2"/>
      <c r="JY175" s="2"/>
      <c r="JZ175" s="2"/>
      <c r="KA175" s="2"/>
      <c r="KB175" s="2"/>
      <c r="KC175" s="2"/>
      <c r="KD175" s="2"/>
      <c r="KE175" s="2"/>
      <c r="KF175" s="2"/>
      <c r="KG175" s="2"/>
      <c r="KH175" s="2"/>
      <c r="KI175" s="2"/>
      <c r="KJ175" s="2"/>
      <c r="KK175" s="2"/>
      <c r="KL175" s="2"/>
      <c r="KM175" s="2"/>
      <c r="KN175" s="2"/>
      <c r="KO175" s="2"/>
      <c r="KP175" s="2"/>
      <c r="KQ175" s="2"/>
      <c r="KR175" s="2"/>
      <c r="KS175" s="2"/>
      <c r="KT175" s="2"/>
      <c r="KU175" s="2"/>
      <c r="KV175" s="2"/>
      <c r="KW175" s="2"/>
      <c r="KX175" s="2"/>
      <c r="KY175" s="2"/>
      <c r="KZ175" s="2"/>
      <c r="LA175" s="2"/>
      <c r="LB175" s="2"/>
      <c r="LC175" s="2"/>
      <c r="LD175" s="2"/>
      <c r="LE175" s="2"/>
      <c r="LF175" s="2"/>
      <c r="LG175" s="2"/>
      <c r="LH175" s="2"/>
      <c r="LI175" s="2"/>
      <c r="LJ175" s="2"/>
      <c r="LK175" s="2"/>
      <c r="LL175" s="2"/>
      <c r="LM175" s="2"/>
      <c r="LN175" s="2"/>
      <c r="LO175" s="2"/>
      <c r="LP175" s="2"/>
      <c r="LQ175" s="2"/>
      <c r="LR175" s="2"/>
      <c r="LS175" s="2"/>
      <c r="LT175" s="2"/>
      <c r="LU175" s="2"/>
      <c r="LV175" s="2"/>
      <c r="LW175" s="2"/>
      <c r="LX175" s="2"/>
      <c r="LY175" s="2"/>
      <c r="LZ175" s="2"/>
      <c r="MA175" s="2"/>
      <c r="MB175" s="2"/>
      <c r="MC175" s="2"/>
      <c r="MD175" s="2"/>
      <c r="ME175" s="2"/>
      <c r="MF175" s="2"/>
      <c r="MG175" s="2"/>
      <c r="MH175" s="2"/>
      <c r="MI175" s="2"/>
      <c r="MJ175" s="2"/>
      <c r="MK175" s="2"/>
      <c r="ML175" s="2"/>
      <c r="MM175" s="2"/>
      <c r="MN175" s="2"/>
      <c r="MO175" s="2"/>
      <c r="MP175" s="2"/>
      <c r="MQ175" s="2"/>
      <c r="MR175" s="2"/>
      <c r="MS175" s="2"/>
      <c r="MT175" s="2"/>
      <c r="MU175" s="2"/>
      <c r="MV175" s="2"/>
      <c r="MW175" s="2"/>
      <c r="MX175" s="2"/>
      <c r="MY175" s="2"/>
      <c r="MZ175" s="2"/>
      <c r="NA175" s="2"/>
      <c r="NB175" s="2"/>
      <c r="NC175" s="2"/>
      <c r="ND175" s="2"/>
      <c r="NE175" s="2"/>
      <c r="NF175" s="2"/>
      <c r="NG175" s="2"/>
      <c r="NH175" s="2"/>
      <c r="NI175" s="2"/>
      <c r="NJ175" s="2"/>
      <c r="NK175" s="2"/>
      <c r="NL175" s="2"/>
      <c r="NM175" s="2"/>
      <c r="NN175" s="2"/>
      <c r="NO175" s="2"/>
      <c r="NP175" s="2"/>
      <c r="NQ175" s="2"/>
      <c r="NR175" s="2"/>
      <c r="NS175" s="2"/>
      <c r="NT175" s="2"/>
      <c r="NU175" s="2"/>
      <c r="NV175" s="2"/>
      <c r="NW175" s="2"/>
      <c r="NX175" s="2"/>
      <c r="NY175" s="2"/>
      <c r="NZ175" s="2"/>
      <c r="OA175" s="2"/>
      <c r="OB175" s="2"/>
      <c r="OC175" s="2"/>
      <c r="OD175" s="2"/>
      <c r="OE175" s="2"/>
      <c r="OF175" s="2"/>
      <c r="OG175" s="2"/>
      <c r="OH175" s="2"/>
      <c r="OI175" s="2"/>
      <c r="OJ175" s="2"/>
      <c r="OK175" s="2"/>
      <c r="OL175" s="2"/>
      <c r="OM175" s="2"/>
      <c r="ON175" s="2"/>
      <c r="OO175" s="2"/>
      <c r="OP175" s="2"/>
      <c r="OQ175" s="2"/>
      <c r="OR175" s="2"/>
      <c r="OS175" s="2"/>
      <c r="OT175" s="2"/>
      <c r="OU175" s="2"/>
      <c r="OV175" s="2"/>
      <c r="OW175" s="2"/>
      <c r="OX175" s="2"/>
      <c r="OY175" s="2"/>
      <c r="OZ175" s="2"/>
      <c r="PA175" s="2"/>
      <c r="PB175" s="2"/>
      <c r="PC175" s="2"/>
      <c r="PD175" s="2"/>
      <c r="PE175" s="2"/>
      <c r="PF175" s="2"/>
      <c r="PG175" s="2"/>
      <c r="PH175" s="2"/>
      <c r="PI175" s="2"/>
      <c r="PJ175" s="2"/>
      <c r="PK175" s="2"/>
      <c r="PL175" s="2"/>
      <c r="PM175" s="2"/>
      <c r="PN175" s="2"/>
      <c r="PO175" s="2"/>
      <c r="PP175" s="2"/>
      <c r="PQ175" s="2"/>
      <c r="PR175" s="2"/>
      <c r="PS175" s="2"/>
      <c r="PT175" s="2"/>
      <c r="PU175" s="2"/>
      <c r="PV175" s="2"/>
      <c r="PW175" s="2"/>
      <c r="PX175" s="2"/>
      <c r="PY175" s="2"/>
      <c r="PZ175" s="2"/>
      <c r="QA175" s="2"/>
      <c r="QB175" s="2"/>
      <c r="QC175" s="2"/>
      <c r="QD175" s="2"/>
      <c r="QE175" s="2"/>
      <c r="QF175" s="2"/>
      <c r="QG175" s="2"/>
      <c r="QH175" s="2"/>
      <c r="QI175" s="2"/>
      <c r="QJ175" s="2"/>
      <c r="QK175" s="2"/>
      <c r="QL175" s="2"/>
      <c r="QM175" s="2"/>
      <c r="QN175" s="2"/>
      <c r="QO175" s="2"/>
      <c r="QP175" s="2"/>
      <c r="QQ175" s="2"/>
      <c r="QR175" s="2"/>
      <c r="QS175" s="2"/>
      <c r="QT175" s="2"/>
      <c r="QU175" s="2"/>
      <c r="QV175" s="2"/>
      <c r="QW175" s="2"/>
      <c r="QX175" s="2"/>
      <c r="QY175" s="2"/>
      <c r="QZ175" s="2"/>
      <c r="RA175" s="2"/>
      <c r="RB175" s="2"/>
      <c r="RC175" s="2"/>
      <c r="RD175" s="2"/>
      <c r="RE175" s="2"/>
      <c r="RF175" s="2"/>
      <c r="RG175" s="2"/>
      <c r="RH175" s="2"/>
      <c r="RI175" s="2"/>
      <c r="RJ175" s="2"/>
      <c r="RK175" s="2"/>
      <c r="RL175" s="2"/>
      <c r="RM175" s="2"/>
      <c r="RN175" s="2"/>
      <c r="RO175" s="2"/>
      <c r="RP175" s="2"/>
      <c r="RQ175" s="2"/>
      <c r="RR175" s="2"/>
      <c r="RS175" s="2"/>
      <c r="RT175" s="2"/>
      <c r="RU175" s="2"/>
      <c r="RV175" s="2"/>
      <c r="RW175" s="2"/>
      <c r="RX175" s="2"/>
      <c r="RY175" s="2"/>
      <c r="RZ175" s="2"/>
      <c r="SA175" s="2"/>
      <c r="SB175" s="2"/>
      <c r="SC175" s="2"/>
      <c r="SD175" s="2"/>
      <c r="SE175" s="2"/>
      <c r="SF175" s="2"/>
      <c r="SG175" s="2"/>
      <c r="SH175" s="2"/>
      <c r="SI175" s="2"/>
      <c r="SJ175" s="2"/>
      <c r="SK175" s="2"/>
      <c r="SL175" s="2"/>
      <c r="SM175" s="2"/>
      <c r="SN175" s="2"/>
      <c r="SO175" s="2"/>
      <c r="SP175" s="2"/>
      <c r="SQ175" s="2"/>
      <c r="SR175" s="2"/>
      <c r="SS175" s="2"/>
      <c r="ST175" s="2"/>
      <c r="SU175" s="2"/>
      <c r="SV175" s="2"/>
      <c r="SW175" s="2"/>
      <c r="SX175" s="2"/>
      <c r="SY175" s="2"/>
      <c r="SZ175" s="2"/>
      <c r="TA175" s="2"/>
      <c r="TB175" s="2"/>
      <c r="TC175" s="2"/>
      <c r="TD175" s="2"/>
      <c r="TE175" s="2"/>
      <c r="TF175" s="2"/>
      <c r="TG175" s="2"/>
      <c r="TH175" s="2"/>
      <c r="TI175" s="2"/>
      <c r="TJ175" s="2"/>
      <c r="TK175" s="2"/>
      <c r="TL175" s="2"/>
      <c r="TM175" s="2"/>
      <c r="TN175" s="2"/>
      <c r="TO175" s="2"/>
      <c r="TP175" s="2"/>
      <c r="TQ175" s="2"/>
      <c r="TR175" s="2"/>
      <c r="TS175" s="2"/>
      <c r="TT175" s="2"/>
      <c r="TU175" s="2"/>
      <c r="TV175" s="2"/>
      <c r="TW175" s="2"/>
      <c r="TX175" s="2"/>
      <c r="TY175" s="2"/>
      <c r="TZ175" s="2"/>
      <c r="UA175" s="2"/>
      <c r="UB175" s="2"/>
      <c r="UC175" s="2"/>
      <c r="UD175" s="2"/>
      <c r="UE175" s="2"/>
      <c r="UF175" s="2"/>
      <c r="UG175" s="2"/>
      <c r="UH175" s="2"/>
      <c r="UI175" s="2"/>
      <c r="UJ175" s="2"/>
      <c r="UK175" s="2"/>
      <c r="UL175" s="2"/>
      <c r="UM175" s="2"/>
      <c r="UN175" s="2"/>
      <c r="UO175" s="2"/>
      <c r="UP175" s="2"/>
      <c r="UQ175" s="2"/>
      <c r="UR175" s="2"/>
      <c r="US175" s="2"/>
      <c r="UT175" s="2"/>
      <c r="UU175" s="2"/>
      <c r="UV175" s="2"/>
      <c r="UW175" s="2"/>
      <c r="UX175" s="2"/>
      <c r="UY175" s="2"/>
      <c r="UZ175" s="2"/>
      <c r="VA175" s="2"/>
      <c r="VB175" s="2"/>
      <c r="VC175" s="2"/>
      <c r="VD175" s="2"/>
      <c r="VE175" s="2"/>
      <c r="VF175" s="2"/>
      <c r="VG175" s="2"/>
      <c r="VH175" s="2"/>
      <c r="VI175" s="2"/>
      <c r="VJ175" s="2"/>
      <c r="VK175" s="2"/>
      <c r="VL175" s="2"/>
      <c r="VM175" s="2"/>
      <c r="VN175" s="2"/>
      <c r="VO175" s="2"/>
      <c r="VP175" s="2"/>
      <c r="VQ175" s="2"/>
      <c r="VR175" s="2"/>
      <c r="VS175" s="2"/>
      <c r="VT175" s="2"/>
      <c r="VU175" s="2"/>
      <c r="VV175" s="2"/>
      <c r="VW175" s="2"/>
      <c r="VX175" s="2"/>
      <c r="VY175" s="2"/>
      <c r="VZ175" s="2"/>
      <c r="WA175" s="2"/>
      <c r="WB175" s="2"/>
      <c r="WC175" s="2"/>
      <c r="WD175" s="2"/>
      <c r="WE175" s="2"/>
      <c r="WF175" s="2"/>
      <c r="WG175" s="2"/>
      <c r="WH175" s="2"/>
      <c r="WI175" s="2"/>
      <c r="WJ175" s="2"/>
      <c r="WK175" s="2"/>
      <c r="WL175" s="2"/>
      <c r="WM175" s="2"/>
      <c r="WN175" s="2"/>
      <c r="WO175" s="2"/>
      <c r="WP175" s="2"/>
      <c r="WQ175" s="2"/>
      <c r="WR175" s="2"/>
      <c r="WS175" s="2"/>
      <c r="WT175" s="2"/>
      <c r="WU175" s="2"/>
      <c r="WV175" s="2"/>
      <c r="WW175" s="2"/>
      <c r="WX175" s="2"/>
      <c r="WY175" s="2"/>
      <c r="WZ175" s="2"/>
      <c r="XA175" s="2"/>
      <c r="XB175" s="2"/>
      <c r="XC175" s="2"/>
      <c r="XD175" s="2"/>
      <c r="XE175" s="2"/>
      <c r="XF175" s="2"/>
      <c r="XG175" s="2"/>
      <c r="XH175" s="2"/>
      <c r="XI175" s="2"/>
      <c r="XJ175" s="2"/>
      <c r="XK175" s="2"/>
      <c r="XL175" s="2"/>
      <c r="XM175" s="2"/>
      <c r="XN175" s="2"/>
      <c r="XO175" s="2"/>
      <c r="XP175" s="2"/>
      <c r="XQ175" s="2"/>
      <c r="XR175" s="2"/>
      <c r="XS175" s="2"/>
      <c r="XT175" s="2"/>
      <c r="XU175" s="2"/>
      <c r="XV175" s="2"/>
      <c r="XW175" s="2"/>
      <c r="XX175" s="2"/>
      <c r="XY175" s="2"/>
      <c r="XZ175" s="2"/>
      <c r="YA175" s="2"/>
      <c r="YB175" s="2"/>
      <c r="YC175" s="2"/>
      <c r="YD175" s="2"/>
      <c r="YE175" s="2"/>
      <c r="YF175" s="2"/>
      <c r="YG175" s="2"/>
      <c r="YH175" s="2"/>
      <c r="YI175" s="2"/>
      <c r="YJ175" s="2"/>
      <c r="YK175" s="2"/>
      <c r="YL175" s="2"/>
      <c r="YM175" s="2"/>
      <c r="YN175" s="2"/>
      <c r="YO175" s="2"/>
      <c r="YP175" s="2"/>
      <c r="YQ175" s="2"/>
      <c r="YR175" s="2"/>
      <c r="YS175" s="2"/>
      <c r="YT175" s="2"/>
      <c r="YU175" s="2"/>
      <c r="YV175" s="2"/>
      <c r="YW175" s="2"/>
      <c r="YX175" s="2"/>
      <c r="YY175" s="2"/>
      <c r="YZ175" s="2"/>
      <c r="ZA175" s="2"/>
      <c r="ZB175" s="2"/>
      <c r="ZC175" s="2"/>
      <c r="ZD175" s="2"/>
      <c r="ZE175" s="2"/>
      <c r="ZF175" s="2"/>
      <c r="ZG175" s="2"/>
      <c r="ZH175" s="2"/>
      <c r="ZI175" s="2"/>
      <c r="ZJ175" s="2"/>
      <c r="ZK175" s="2"/>
      <c r="ZL175" s="2"/>
      <c r="ZM175" s="2"/>
      <c r="ZN175" s="2"/>
      <c r="ZO175" s="2"/>
      <c r="ZP175" s="2"/>
      <c r="ZQ175" s="2"/>
      <c r="ZR175" s="2"/>
      <c r="ZS175" s="2"/>
      <c r="ZT175" s="2"/>
      <c r="ZU175" s="2"/>
      <c r="ZV175" s="2"/>
      <c r="ZW175" s="2"/>
      <c r="ZX175" s="2"/>
      <c r="ZY175" s="2"/>
      <c r="ZZ175" s="2"/>
      <c r="AAA175" s="2"/>
      <c r="AAB175" s="2"/>
      <c r="AAC175" s="2"/>
      <c r="AAD175" s="2"/>
      <c r="AAE175" s="2"/>
      <c r="AAF175" s="2"/>
      <c r="AAG175" s="2"/>
      <c r="AAH175" s="2"/>
      <c r="AAI175" s="2"/>
      <c r="AAJ175" s="2"/>
      <c r="AAK175" s="2"/>
      <c r="AAL175" s="2"/>
      <c r="AAM175" s="2"/>
      <c r="AAN175" s="2"/>
      <c r="AAO175" s="2"/>
      <c r="AAP175" s="2"/>
      <c r="AAQ175" s="2"/>
      <c r="AAR175" s="2"/>
      <c r="AAS175" s="2"/>
      <c r="AAT175" s="2"/>
      <c r="AAU175" s="2"/>
      <c r="AAV175" s="2"/>
      <c r="AAW175" s="2"/>
      <c r="AAX175" s="2"/>
      <c r="AAY175" s="2"/>
      <c r="AAZ175" s="2"/>
      <c r="ABA175" s="2"/>
      <c r="ABB175" s="2"/>
      <c r="ABC175" s="2"/>
      <c r="ABD175" s="2"/>
      <c r="ABE175" s="2"/>
      <c r="ABF175" s="2"/>
      <c r="ABG175" s="2"/>
      <c r="ABH175" s="2"/>
      <c r="ABI175" s="2"/>
      <c r="ABJ175" s="2"/>
      <c r="ABK175" s="2"/>
      <c r="ABL175" s="2"/>
      <c r="ABM175" s="2"/>
      <c r="ABN175" s="2"/>
      <c r="ABO175" s="2"/>
      <c r="ABP175" s="2"/>
      <c r="ABQ175" s="2"/>
      <c r="ABR175" s="2"/>
      <c r="ABS175" s="2"/>
      <c r="ABT175" s="2"/>
      <c r="ABU175" s="2"/>
      <c r="ABV175" s="2"/>
      <c r="ABW175" s="2"/>
      <c r="ABX175" s="2"/>
      <c r="ABY175" s="2"/>
      <c r="ABZ175" s="2"/>
      <c r="ACA175" s="2"/>
      <c r="ACB175" s="2"/>
      <c r="ACC175" s="2"/>
      <c r="ACD175" s="2"/>
      <c r="ACE175" s="2"/>
      <c r="ACF175" s="2"/>
      <c r="ACG175" s="2"/>
      <c r="ACH175" s="2"/>
      <c r="ACI175" s="2"/>
      <c r="ACJ175" s="2"/>
      <c r="ACK175" s="2"/>
      <c r="ACL175" s="2"/>
      <c r="ACM175" s="2"/>
      <c r="ACN175" s="2"/>
      <c r="ACO175" s="2"/>
      <c r="ACP175" s="2"/>
      <c r="ACQ175" s="2"/>
      <c r="ACR175" s="2"/>
      <c r="ACS175" s="2"/>
      <c r="ACT175" s="2"/>
      <c r="ACU175" s="2"/>
      <c r="ACV175" s="2"/>
      <c r="ACW175" s="2"/>
      <c r="ACX175" s="2"/>
      <c r="ACY175" s="2"/>
      <c r="ACZ175" s="2"/>
      <c r="ADA175" s="2"/>
      <c r="ADB175" s="2"/>
      <c r="ADC175" s="2"/>
      <c r="ADD175" s="2"/>
      <c r="ADE175" s="2"/>
      <c r="ADF175" s="2"/>
      <c r="ADG175" s="2"/>
      <c r="ADH175" s="2"/>
      <c r="ADI175" s="2"/>
      <c r="ADJ175" s="2"/>
      <c r="ADK175" s="2"/>
      <c r="ADL175" s="2"/>
      <c r="ADM175" s="2"/>
      <c r="ADN175" s="2"/>
      <c r="ADO175" s="2"/>
      <c r="ADP175" s="2"/>
      <c r="ADQ175" s="2"/>
      <c r="ADR175" s="2"/>
      <c r="ADS175" s="2"/>
      <c r="ADT175" s="2"/>
      <c r="ADU175" s="2"/>
      <c r="ADV175" s="2"/>
      <c r="ADW175" s="2"/>
      <c r="ADX175" s="2"/>
      <c r="ADY175" s="2"/>
      <c r="ADZ175" s="2"/>
      <c r="AEA175" s="2"/>
      <c r="AEB175" s="2"/>
      <c r="AEC175" s="2"/>
      <c r="AED175" s="2"/>
      <c r="AEE175" s="2"/>
      <c r="AEF175" s="2"/>
      <c r="AEG175" s="2"/>
      <c r="AEH175" s="2"/>
      <c r="AEI175" s="2"/>
      <c r="AEJ175" s="2"/>
      <c r="AEK175" s="2"/>
      <c r="AEL175" s="2"/>
      <c r="AEM175" s="2"/>
      <c r="AEN175" s="2"/>
      <c r="AEO175" s="2"/>
      <c r="AEP175" s="2"/>
      <c r="AEQ175" s="2"/>
      <c r="AER175" s="2"/>
      <c r="AES175" s="2"/>
      <c r="AET175" s="2"/>
      <c r="AEU175" s="2"/>
      <c r="AEV175" s="2"/>
      <c r="AEW175" s="2"/>
      <c r="AEX175" s="2"/>
      <c r="AEY175" s="2"/>
      <c r="AEZ175" s="2"/>
      <c r="AFA175" s="2"/>
      <c r="AFB175" s="2"/>
      <c r="AFC175" s="2"/>
      <c r="AFD175" s="2"/>
      <c r="AFE175" s="2"/>
      <c r="AFF175" s="2"/>
      <c r="AFG175" s="2"/>
      <c r="AFH175" s="2"/>
      <c r="AFI175" s="2"/>
      <c r="AFJ175" s="2"/>
      <c r="AFK175" s="2"/>
      <c r="AFL175" s="2"/>
      <c r="AFM175" s="2"/>
      <c r="AFN175" s="2"/>
      <c r="AFO175" s="2"/>
      <c r="AFP175" s="2"/>
      <c r="AFQ175" s="2"/>
      <c r="AFR175" s="2"/>
      <c r="AFS175" s="2"/>
      <c r="AFT175" s="2"/>
      <c r="AFU175" s="2"/>
      <c r="AFV175" s="2"/>
      <c r="AFW175" s="2"/>
      <c r="AFX175" s="2"/>
      <c r="AFY175" s="2"/>
      <c r="AFZ175" s="2"/>
      <c r="AGA175" s="2"/>
      <c r="AGB175" s="2"/>
      <c r="AGC175" s="2"/>
      <c r="AGD175" s="2"/>
      <c r="AGE175" s="2"/>
      <c r="AGF175" s="2"/>
      <c r="AGG175" s="2"/>
      <c r="AGH175" s="2"/>
      <c r="AGI175" s="2"/>
      <c r="AGJ175" s="2"/>
      <c r="AGK175" s="2"/>
      <c r="AGL175" s="2"/>
      <c r="AGM175" s="2"/>
      <c r="AGN175" s="2"/>
      <c r="AGO175" s="2"/>
      <c r="AGP175" s="2"/>
      <c r="AGQ175" s="2"/>
      <c r="AGR175" s="2"/>
      <c r="AGS175" s="2"/>
      <c r="AGT175" s="2"/>
      <c r="AGU175" s="2"/>
      <c r="AGV175" s="2"/>
      <c r="AGW175" s="2"/>
      <c r="AGX175" s="2"/>
      <c r="AGY175" s="2"/>
      <c r="AGZ175" s="2"/>
      <c r="AHA175" s="2"/>
      <c r="AHB175" s="2"/>
      <c r="AHC175" s="2"/>
      <c r="AHD175" s="2"/>
      <c r="AHE175" s="2"/>
      <c r="AHF175" s="2"/>
      <c r="AHG175" s="2"/>
      <c r="AHH175" s="2"/>
      <c r="AHI175" s="2"/>
      <c r="AHJ175" s="2"/>
      <c r="AHK175" s="2"/>
      <c r="AHL175" s="2"/>
      <c r="AHM175" s="2"/>
      <c r="AHN175" s="2"/>
      <c r="AHO175" s="2"/>
      <c r="AHP175" s="2"/>
      <c r="AHQ175" s="2"/>
      <c r="AHR175" s="2"/>
      <c r="AHS175" s="2"/>
      <c r="AHT175" s="2"/>
      <c r="AHU175" s="2"/>
      <c r="AHV175" s="2"/>
      <c r="AHW175" s="2"/>
      <c r="AHX175" s="2"/>
      <c r="AHY175" s="2"/>
      <c r="AHZ175" s="2"/>
      <c r="AIA175" s="2"/>
      <c r="AIB175" s="2"/>
      <c r="AIC175" s="2"/>
      <c r="AID175" s="2"/>
      <c r="AIE175" s="2"/>
      <c r="AIF175" s="2"/>
      <c r="AIG175" s="2"/>
      <c r="AIH175" s="2"/>
      <c r="AII175" s="2"/>
      <c r="AIJ175" s="2"/>
      <c r="AIK175" s="2"/>
      <c r="AIL175" s="2"/>
      <c r="AIM175" s="2"/>
      <c r="AIN175" s="2"/>
      <c r="AIO175" s="2"/>
      <c r="AIP175" s="2"/>
      <c r="AIQ175" s="2"/>
      <c r="AIR175" s="2"/>
      <c r="AIS175" s="2"/>
      <c r="AIT175" s="2"/>
      <c r="AIU175" s="2"/>
      <c r="AIV175" s="2"/>
      <c r="AIW175" s="2"/>
      <c r="AIX175" s="2"/>
      <c r="AIY175" s="2"/>
      <c r="AIZ175" s="2"/>
      <c r="AJA175" s="2"/>
      <c r="AJB175" s="2"/>
      <c r="AJC175" s="2"/>
      <c r="AJD175" s="2"/>
      <c r="AJE175" s="2"/>
      <c r="AJF175" s="2"/>
      <c r="AJG175" s="2"/>
      <c r="AJH175" s="2"/>
      <c r="AJI175" s="2"/>
      <c r="AJJ175" s="2"/>
      <c r="AJK175" s="2"/>
      <c r="AJL175" s="2"/>
      <c r="AJM175" s="2"/>
      <c r="AJN175" s="2"/>
      <c r="AJO175" s="2"/>
      <c r="AJP175" s="2"/>
      <c r="AJQ175" s="2"/>
      <c r="AJR175" s="2"/>
      <c r="AJS175" s="2"/>
      <c r="AJT175" s="2"/>
      <c r="AJU175" s="2"/>
      <c r="AJV175" s="2"/>
      <c r="AJW175" s="2"/>
      <c r="AJX175" s="2"/>
      <c r="AJY175" s="2"/>
      <c r="AJZ175" s="2"/>
      <c r="AKA175" s="2"/>
      <c r="AKB175" s="2"/>
      <c r="AKC175" s="2"/>
      <c r="AKD175" s="2"/>
      <c r="AKE175" s="2"/>
      <c r="AKF175" s="2"/>
      <c r="AKG175" s="2"/>
      <c r="AKH175" s="2"/>
      <c r="AKI175" s="2"/>
      <c r="AKJ175" s="2"/>
      <c r="AKK175" s="2"/>
      <c r="AKL175" s="2"/>
      <c r="AKM175" s="2"/>
      <c r="AKN175" s="2"/>
      <c r="AKO175" s="2"/>
      <c r="AKP175" s="2"/>
      <c r="AKQ175" s="2"/>
      <c r="AKR175" s="2"/>
      <c r="AKS175" s="2"/>
      <c r="AKT175" s="2"/>
      <c r="AKU175" s="2"/>
      <c r="AKV175" s="2"/>
      <c r="AKW175" s="2"/>
      <c r="AKX175" s="2"/>
      <c r="AKY175" s="2"/>
      <c r="AKZ175" s="2"/>
      <c r="ALA175" s="2"/>
      <c r="ALB175" s="2"/>
      <c r="ALC175" s="2"/>
      <c r="ALD175" s="2"/>
      <c r="ALE175" s="2"/>
      <c r="ALF175" s="2"/>
      <c r="ALG175" s="2"/>
      <c r="ALH175" s="2"/>
      <c r="ALI175" s="2"/>
      <c r="ALJ175" s="2"/>
      <c r="ALK175" s="2"/>
      <c r="ALL175" s="2"/>
      <c r="ALM175" s="2"/>
      <c r="ALN175" s="2"/>
      <c r="ALO175" s="2"/>
      <c r="ALP175" s="2"/>
      <c r="ALQ175" s="2"/>
      <c r="ALR175" s="2"/>
      <c r="ALS175" s="2"/>
      <c r="ALT175" s="2"/>
      <c r="ALU175" s="2"/>
      <c r="ALV175" s="2"/>
      <c r="ALW175" s="2"/>
      <c r="ALX175" s="2"/>
      <c r="ALY175" s="2"/>
      <c r="ALZ175" s="2"/>
      <c r="AMA175" s="2"/>
      <c r="AMB175" s="2"/>
      <c r="AMC175" s="2"/>
      <c r="AMD175" s="2"/>
      <c r="AME175" s="2"/>
      <c r="AMF175" s="2"/>
      <c r="AMG175" s="2"/>
      <c r="AMH175" s="2"/>
      <c r="AMI175" s="2"/>
      <c r="AMJ175" s="2"/>
      <c r="AMK175" s="2"/>
      <c r="AML175" s="2"/>
      <c r="AMM175" s="2"/>
      <c r="AMN175" s="2"/>
      <c r="AMO175" s="2"/>
      <c r="AMP175" s="2"/>
      <c r="AMQ175" s="2"/>
      <c r="AMR175" s="2"/>
      <c r="AMS175" s="2"/>
      <c r="AMT175" s="2"/>
      <c r="AMU175" s="2"/>
      <c r="AMV175" s="2"/>
      <c r="AMW175" s="2"/>
      <c r="AMX175" s="2"/>
      <c r="AMY175" s="2"/>
      <c r="AMZ175" s="2"/>
      <c r="ANA175" s="2"/>
      <c r="ANB175" s="2"/>
      <c r="ANC175" s="2"/>
      <c r="AND175" s="2"/>
      <c r="ANE175" s="2"/>
      <c r="ANF175" s="2"/>
      <c r="ANG175" s="2"/>
      <c r="ANH175" s="2"/>
      <c r="ANI175" s="2"/>
      <c r="ANJ175" s="2"/>
      <c r="ANK175" s="2"/>
      <c r="ANL175" s="2"/>
      <c r="ANM175" s="2"/>
      <c r="ANN175" s="2"/>
      <c r="ANO175" s="2"/>
      <c r="ANP175" s="2"/>
      <c r="ANQ175" s="2"/>
      <c r="ANR175" s="2"/>
      <c r="ANS175" s="2"/>
      <c r="ANT175" s="2"/>
      <c r="ANU175" s="2"/>
      <c r="ANV175" s="2"/>
      <c r="ANW175" s="2"/>
      <c r="ANX175" s="2"/>
      <c r="ANY175" s="2"/>
      <c r="ANZ175" s="2"/>
      <c r="AOA175" s="2"/>
      <c r="AOB175" s="2"/>
      <c r="AOC175" s="2"/>
      <c r="AOD175" s="2"/>
      <c r="AOE175" s="2"/>
      <c r="AOF175" s="2"/>
      <c r="AOG175" s="2"/>
      <c r="AOH175" s="2"/>
      <c r="AOI175" s="2"/>
      <c r="AOJ175" s="2"/>
      <c r="AOK175" s="2"/>
      <c r="AOL175" s="2"/>
      <c r="AOM175" s="2"/>
      <c r="AON175" s="2"/>
      <c r="AOO175" s="2"/>
      <c r="AOP175" s="2"/>
      <c r="AOQ175" s="2"/>
      <c r="AOR175" s="2"/>
      <c r="AOS175" s="2"/>
      <c r="AOT175" s="2"/>
      <c r="AOU175" s="2"/>
      <c r="AOV175" s="2"/>
      <c r="AOW175" s="2"/>
      <c r="AOX175" s="2"/>
      <c r="AOY175" s="2"/>
      <c r="AOZ175" s="2"/>
      <c r="APA175" s="2"/>
      <c r="APB175" s="2"/>
      <c r="APC175" s="2"/>
      <c r="APD175" s="2"/>
      <c r="APE175" s="2"/>
      <c r="APF175" s="2"/>
      <c r="APG175" s="2"/>
      <c r="APH175" s="2"/>
      <c r="API175" s="2"/>
      <c r="APJ175" s="2"/>
      <c r="APK175" s="2"/>
      <c r="APL175" s="2"/>
      <c r="APM175" s="2"/>
      <c r="APN175" s="2"/>
      <c r="APO175" s="2"/>
      <c r="APP175" s="2"/>
      <c r="APQ175" s="2"/>
      <c r="APR175" s="2"/>
      <c r="APS175" s="2"/>
      <c r="APT175" s="2"/>
      <c r="APU175" s="2"/>
      <c r="APV175" s="2"/>
      <c r="APW175" s="2"/>
      <c r="APX175" s="2"/>
      <c r="APY175" s="2"/>
      <c r="APZ175" s="2"/>
      <c r="AQA175" s="2"/>
      <c r="AQB175" s="2"/>
      <c r="AQC175" s="2"/>
      <c r="AQD175" s="2"/>
      <c r="AQE175" s="2"/>
      <c r="AQF175" s="2"/>
      <c r="AQG175" s="2"/>
      <c r="AQH175" s="2"/>
      <c r="AQI175" s="2"/>
      <c r="AQJ175" s="2"/>
      <c r="AQK175" s="2"/>
      <c r="AQL175" s="2"/>
      <c r="AQM175" s="2"/>
      <c r="AQN175" s="2"/>
      <c r="AQO175" s="2"/>
      <c r="AQP175" s="2"/>
      <c r="AQQ175" s="2"/>
      <c r="AQR175" s="2"/>
      <c r="AQS175" s="2"/>
      <c r="AQT175" s="2"/>
      <c r="AQU175" s="2"/>
      <c r="AQV175" s="2"/>
      <c r="AQW175" s="2"/>
      <c r="AQX175" s="2"/>
      <c r="AQY175" s="2"/>
      <c r="AQZ175" s="2"/>
      <c r="ARA175" s="2"/>
      <c r="ARB175" s="2"/>
      <c r="ARC175" s="2"/>
      <c r="ARD175" s="2"/>
      <c r="ARE175" s="2"/>
      <c r="ARF175" s="2"/>
      <c r="ARG175" s="2"/>
      <c r="ARH175" s="2"/>
      <c r="ARI175" s="2"/>
      <c r="ARJ175" s="2"/>
      <c r="ARK175" s="2"/>
      <c r="ARL175" s="2"/>
      <c r="ARM175" s="2"/>
      <c r="ARN175" s="2"/>
      <c r="ARO175" s="2"/>
      <c r="ARP175" s="2"/>
      <c r="ARQ175" s="2"/>
      <c r="ARR175" s="2"/>
      <c r="ARS175" s="2"/>
      <c r="ART175" s="2"/>
      <c r="ARU175" s="2"/>
      <c r="ARV175" s="2"/>
      <c r="ARW175" s="2"/>
      <c r="ARX175" s="2"/>
      <c r="ARY175" s="2"/>
      <c r="ARZ175" s="2"/>
      <c r="ASA175" s="2"/>
      <c r="ASB175" s="2"/>
      <c r="ASC175" s="2"/>
      <c r="ASD175" s="2"/>
      <c r="ASE175" s="2"/>
      <c r="ASF175" s="2"/>
      <c r="ASG175" s="2"/>
      <c r="ASH175" s="2"/>
      <c r="ASI175" s="2"/>
      <c r="ASJ175" s="2"/>
      <c r="ASK175" s="2"/>
      <c r="ASL175" s="2"/>
      <c r="ASM175" s="2"/>
      <c r="ASN175" s="2"/>
      <c r="ASO175" s="2"/>
      <c r="ASP175" s="2"/>
      <c r="ASQ175" s="2"/>
      <c r="ASR175" s="2"/>
      <c r="ASS175" s="2"/>
      <c r="AST175" s="2"/>
      <c r="ASU175" s="2"/>
      <c r="ASV175" s="2"/>
      <c r="ASW175" s="2"/>
      <c r="ASX175" s="2"/>
      <c r="ASY175" s="2"/>
      <c r="ASZ175" s="2"/>
      <c r="ATA175" s="2"/>
      <c r="ATB175" s="2"/>
      <c r="ATC175" s="2"/>
      <c r="ATD175" s="2"/>
      <c r="ATE175" s="2"/>
      <c r="ATF175" s="2"/>
      <c r="ATG175" s="2"/>
      <c r="ATH175" s="2"/>
      <c r="ATI175" s="2"/>
      <c r="ATJ175" s="2"/>
      <c r="ATK175" s="2"/>
      <c r="ATL175" s="2"/>
      <c r="ATM175" s="2"/>
      <c r="ATN175" s="2"/>
      <c r="ATO175" s="2"/>
      <c r="ATP175" s="2"/>
      <c r="ATQ175" s="2"/>
      <c r="ATR175" s="2"/>
      <c r="ATS175" s="2"/>
      <c r="ATT175" s="2"/>
      <c r="ATU175" s="2"/>
      <c r="ATV175" s="2"/>
      <c r="ATW175" s="2"/>
      <c r="ATX175" s="2"/>
      <c r="ATY175" s="2"/>
      <c r="ATZ175" s="2"/>
      <c r="AUA175" s="2"/>
      <c r="AUB175" s="2"/>
      <c r="AUC175" s="2"/>
      <c r="AUD175" s="2"/>
      <c r="AUE175" s="2"/>
      <c r="AUF175" s="2"/>
      <c r="AUG175" s="2"/>
      <c r="AUH175" s="2"/>
      <c r="AUI175" s="2"/>
      <c r="AUJ175" s="2"/>
      <c r="AUK175" s="2"/>
      <c r="AUL175" s="2"/>
      <c r="AUM175" s="2"/>
      <c r="AUN175" s="2"/>
      <c r="AUO175" s="2"/>
      <c r="AUP175" s="2"/>
      <c r="AUQ175" s="2"/>
      <c r="AUR175" s="2"/>
      <c r="AUS175" s="2"/>
      <c r="AUT175" s="2"/>
      <c r="AUU175" s="2"/>
      <c r="AUV175" s="2"/>
      <c r="AUW175" s="2"/>
      <c r="AUX175" s="2"/>
      <c r="AUY175" s="2"/>
      <c r="AUZ175" s="2"/>
      <c r="AVA175" s="2"/>
      <c r="AVB175" s="2"/>
      <c r="AVC175" s="2"/>
      <c r="AVD175" s="2"/>
      <c r="AVE175" s="2"/>
      <c r="AVF175" s="2"/>
      <c r="AVG175" s="2"/>
      <c r="AVH175" s="2"/>
      <c r="AVI175" s="2"/>
      <c r="AVJ175" s="2"/>
      <c r="AVK175" s="2"/>
      <c r="AVL175" s="2"/>
      <c r="AVM175" s="2"/>
      <c r="AVN175" s="2"/>
      <c r="AVO175" s="2"/>
      <c r="AVP175" s="2"/>
      <c r="AVQ175" s="2"/>
      <c r="AVR175" s="2"/>
      <c r="AVS175" s="2"/>
      <c r="AVT175" s="2"/>
      <c r="AVU175" s="2"/>
      <c r="AVV175" s="2"/>
      <c r="AVW175" s="2"/>
      <c r="AVX175" s="2"/>
      <c r="AVY175" s="2"/>
      <c r="AVZ175" s="2"/>
      <c r="AWA175" s="2"/>
      <c r="AWB175" s="2"/>
      <c r="AWC175" s="2"/>
      <c r="AWD175" s="2"/>
      <c r="AWE175" s="2"/>
      <c r="AWF175" s="2"/>
      <c r="AWG175" s="2"/>
      <c r="AWH175" s="2"/>
      <c r="AWI175" s="2"/>
      <c r="AWJ175" s="2"/>
      <c r="AWK175" s="2"/>
      <c r="AWL175" s="2"/>
      <c r="AWM175" s="2"/>
      <c r="AWN175" s="2"/>
      <c r="AWO175" s="2"/>
      <c r="AWP175" s="2"/>
      <c r="AWQ175" s="2"/>
      <c r="AWR175" s="2"/>
      <c r="AWS175" s="2"/>
      <c r="AWT175" s="2"/>
      <c r="AWU175" s="2"/>
      <c r="AWV175" s="2"/>
      <c r="AWW175" s="2"/>
      <c r="AWX175" s="2"/>
      <c r="AWY175" s="2"/>
      <c r="AWZ175" s="2"/>
      <c r="AXA175" s="2"/>
      <c r="AXB175" s="2"/>
      <c r="AXC175" s="2"/>
      <c r="AXD175" s="2"/>
      <c r="AXE175" s="2"/>
      <c r="AXF175" s="2"/>
      <c r="AXG175" s="2"/>
      <c r="AXH175" s="2"/>
      <c r="AXI175" s="2"/>
      <c r="AXJ175" s="2"/>
      <c r="AXK175" s="2"/>
      <c r="AXL175" s="2"/>
      <c r="AXM175" s="2"/>
      <c r="AXN175" s="2"/>
      <c r="AXO175" s="2"/>
      <c r="AXP175" s="2"/>
      <c r="AXQ175" s="2"/>
      <c r="AXR175" s="2"/>
      <c r="AXS175" s="2"/>
      <c r="AXT175" s="2"/>
      <c r="AXU175" s="2"/>
      <c r="AXV175" s="2"/>
      <c r="AXW175" s="2"/>
      <c r="AXX175" s="2"/>
      <c r="AXY175" s="2"/>
      <c r="AXZ175" s="2"/>
      <c r="AYA175" s="2"/>
      <c r="AYB175" s="2"/>
      <c r="AYC175" s="2"/>
      <c r="AYD175" s="2"/>
      <c r="AYE175" s="2"/>
      <c r="AYF175" s="2"/>
      <c r="AYG175" s="2"/>
      <c r="AYH175" s="2"/>
      <c r="AYI175" s="2"/>
      <c r="AYJ175" s="2"/>
      <c r="AYK175" s="2"/>
      <c r="AYL175" s="2"/>
      <c r="AYM175" s="2"/>
      <c r="AYN175" s="2"/>
      <c r="AYO175" s="2"/>
      <c r="AYP175" s="2"/>
      <c r="AYQ175" s="2"/>
      <c r="AYR175" s="2"/>
      <c r="AYS175" s="2"/>
      <c r="AYT175" s="2"/>
      <c r="AYU175" s="2"/>
      <c r="AYV175" s="2"/>
      <c r="AYW175" s="2"/>
      <c r="AYX175" s="2"/>
      <c r="AYY175" s="2"/>
      <c r="AYZ175" s="2"/>
      <c r="AZA175" s="2"/>
      <c r="AZB175" s="2"/>
      <c r="AZC175" s="2"/>
      <c r="AZD175" s="2"/>
      <c r="AZE175" s="2"/>
      <c r="AZF175" s="2"/>
      <c r="AZG175" s="2"/>
      <c r="AZH175" s="2"/>
      <c r="AZI175" s="2"/>
      <c r="AZJ175" s="2"/>
      <c r="AZK175" s="2"/>
      <c r="AZL175" s="2"/>
      <c r="AZM175" s="2"/>
      <c r="AZN175" s="2"/>
      <c r="AZO175" s="2"/>
      <c r="AZP175" s="2"/>
      <c r="AZQ175" s="2"/>
      <c r="AZR175" s="2"/>
      <c r="AZS175" s="2"/>
      <c r="AZT175" s="2"/>
      <c r="AZU175" s="2"/>
      <c r="AZV175" s="2"/>
      <c r="AZW175" s="2"/>
      <c r="AZX175" s="2"/>
      <c r="AZY175" s="2"/>
      <c r="AZZ175" s="2"/>
      <c r="BAA175" s="2"/>
      <c r="BAB175" s="2"/>
      <c r="BAC175" s="2"/>
      <c r="BAD175" s="2"/>
      <c r="BAE175" s="2"/>
      <c r="BAF175" s="2"/>
      <c r="BAG175" s="2"/>
      <c r="BAH175" s="2"/>
      <c r="BAI175" s="2"/>
      <c r="BAJ175" s="2"/>
      <c r="BAK175" s="2"/>
      <c r="BAL175" s="2"/>
      <c r="BAM175" s="2"/>
      <c r="BAN175" s="2"/>
      <c r="BAO175" s="2"/>
      <c r="BAP175" s="2"/>
      <c r="BAQ175" s="2"/>
      <c r="BAR175" s="2"/>
      <c r="BAS175" s="2"/>
      <c r="BAT175" s="2"/>
      <c r="BAU175" s="2"/>
      <c r="BAV175" s="2"/>
      <c r="BAW175" s="2"/>
      <c r="BAX175" s="2"/>
      <c r="BAY175" s="2"/>
      <c r="BAZ175" s="2"/>
      <c r="BBA175" s="2"/>
      <c r="BBB175" s="2"/>
      <c r="BBC175" s="2"/>
      <c r="BBD175" s="2"/>
      <c r="BBE175" s="2"/>
      <c r="BBF175" s="2"/>
      <c r="BBG175" s="2"/>
      <c r="BBH175" s="2"/>
      <c r="BBI175" s="2"/>
      <c r="BBJ175" s="2"/>
      <c r="BBK175" s="2"/>
      <c r="BBL175" s="2"/>
      <c r="BBM175" s="2"/>
      <c r="BBN175" s="2"/>
      <c r="BBO175" s="2"/>
      <c r="BBP175" s="2"/>
      <c r="BBQ175" s="2"/>
      <c r="BBR175" s="2"/>
      <c r="BBS175" s="2"/>
      <c r="BBT175" s="2"/>
      <c r="BBU175" s="2"/>
      <c r="BBV175" s="2"/>
      <c r="BBW175" s="2"/>
      <c r="BBX175" s="2"/>
      <c r="BBY175" s="2"/>
      <c r="BBZ175" s="2"/>
      <c r="BCA175" s="2"/>
      <c r="BCB175" s="2"/>
      <c r="BCC175" s="2"/>
      <c r="BCD175" s="2"/>
      <c r="BCE175" s="2"/>
      <c r="BCF175" s="2"/>
      <c r="BCG175" s="2"/>
      <c r="BCH175" s="2"/>
      <c r="BCI175" s="2"/>
      <c r="BCJ175" s="2"/>
      <c r="BCK175" s="2"/>
      <c r="BCL175" s="2"/>
      <c r="BCM175" s="2"/>
      <c r="BCN175" s="2"/>
      <c r="BCO175" s="2"/>
      <c r="BCP175" s="2"/>
      <c r="BCQ175" s="2"/>
      <c r="BCR175" s="2"/>
      <c r="BCS175" s="2"/>
      <c r="BCT175" s="2"/>
      <c r="BCU175" s="2"/>
      <c r="BCV175" s="2"/>
      <c r="BCW175" s="2"/>
      <c r="BCX175" s="2"/>
      <c r="BCY175" s="2"/>
      <c r="BCZ175" s="2"/>
      <c r="BDA175" s="2"/>
      <c r="BDB175" s="2"/>
      <c r="BDC175" s="2"/>
      <c r="BDD175" s="2"/>
      <c r="BDE175" s="2"/>
      <c r="BDF175" s="2"/>
      <c r="BDG175" s="2"/>
      <c r="BDH175" s="2"/>
      <c r="BDI175" s="2"/>
      <c r="BDJ175" s="2"/>
      <c r="BDK175" s="2"/>
      <c r="BDL175" s="2"/>
      <c r="BDM175" s="2"/>
      <c r="BDN175" s="2"/>
      <c r="BDO175" s="2"/>
      <c r="BDP175" s="2"/>
      <c r="BDQ175" s="2"/>
      <c r="BDR175" s="2"/>
      <c r="BDS175" s="2"/>
      <c r="BDT175" s="2"/>
      <c r="BDU175" s="2"/>
      <c r="BDV175" s="2"/>
      <c r="BDW175" s="2"/>
      <c r="BDX175" s="2"/>
      <c r="BDY175" s="2"/>
      <c r="BDZ175" s="2"/>
      <c r="BEA175" s="2"/>
      <c r="BEB175" s="2"/>
      <c r="BEC175" s="2"/>
      <c r="BED175" s="2"/>
      <c r="BEE175" s="2"/>
      <c r="BEF175" s="2"/>
      <c r="BEG175" s="2"/>
      <c r="BEH175" s="2"/>
      <c r="BEI175" s="2"/>
      <c r="BEJ175" s="2"/>
      <c r="BEK175" s="2"/>
      <c r="BEL175" s="2"/>
      <c r="BEM175" s="2"/>
      <c r="BEN175" s="2"/>
      <c r="BEO175" s="2"/>
      <c r="BEP175" s="2"/>
      <c r="BEQ175" s="2"/>
      <c r="BER175" s="2"/>
      <c r="BES175" s="2"/>
      <c r="BET175" s="2"/>
      <c r="BEU175" s="2"/>
      <c r="BEV175" s="2"/>
      <c r="BEW175" s="2"/>
      <c r="BEX175" s="2"/>
      <c r="BEY175" s="2"/>
      <c r="BEZ175" s="2"/>
      <c r="BFA175" s="2"/>
      <c r="BFB175" s="2"/>
      <c r="BFC175" s="2"/>
      <c r="BFD175" s="2"/>
      <c r="BFE175" s="2"/>
      <c r="BFF175" s="2"/>
      <c r="BFG175" s="2"/>
      <c r="BFH175" s="2"/>
      <c r="BFI175" s="2"/>
      <c r="BFJ175" s="2"/>
      <c r="BFK175" s="2"/>
      <c r="BFL175" s="2"/>
      <c r="BFM175" s="2"/>
      <c r="BFN175" s="2"/>
      <c r="BFO175" s="2"/>
      <c r="BFP175" s="2"/>
      <c r="BFQ175" s="2"/>
      <c r="BFR175" s="2"/>
      <c r="BFS175" s="2"/>
      <c r="BFT175" s="2"/>
      <c r="BFU175" s="2"/>
      <c r="BFV175" s="2"/>
      <c r="BFW175" s="2"/>
      <c r="BFX175" s="2"/>
      <c r="BFY175" s="2"/>
      <c r="BFZ175" s="2"/>
      <c r="BGA175" s="2"/>
      <c r="BGB175" s="2"/>
      <c r="BGC175" s="2"/>
      <c r="BGD175" s="2"/>
      <c r="BGE175" s="2"/>
      <c r="BGF175" s="2"/>
      <c r="BGG175" s="2"/>
      <c r="BGH175" s="2"/>
      <c r="BGI175" s="2"/>
      <c r="BGJ175" s="2"/>
      <c r="BGK175" s="2"/>
      <c r="BGL175" s="2"/>
      <c r="BGM175" s="2"/>
      <c r="BGN175" s="2"/>
      <c r="BGO175" s="2"/>
      <c r="BGP175" s="2"/>
      <c r="BGQ175" s="2"/>
      <c r="BGR175" s="2"/>
      <c r="BGS175" s="2"/>
      <c r="BGT175" s="2"/>
      <c r="BGU175" s="2"/>
      <c r="BGV175" s="2"/>
      <c r="BGW175" s="2"/>
      <c r="BGX175" s="2"/>
      <c r="BGY175" s="2"/>
      <c r="BGZ175" s="2"/>
      <c r="BHA175" s="2"/>
      <c r="BHB175" s="2"/>
      <c r="BHC175" s="2"/>
      <c r="BHD175" s="2"/>
      <c r="BHE175" s="2"/>
      <c r="BHF175" s="2"/>
      <c r="BHG175" s="2"/>
      <c r="BHH175" s="2"/>
      <c r="BHI175" s="2"/>
      <c r="BHJ175" s="2"/>
      <c r="BHK175" s="2"/>
      <c r="BHL175" s="2"/>
      <c r="BHM175" s="2"/>
      <c r="BHN175" s="2"/>
      <c r="BHO175" s="2"/>
      <c r="BHP175" s="2"/>
      <c r="BHQ175" s="2"/>
      <c r="BHR175" s="2"/>
      <c r="BHS175" s="2"/>
      <c r="BHT175" s="2"/>
      <c r="BHU175" s="2"/>
      <c r="BHV175" s="2"/>
      <c r="BHW175" s="2"/>
      <c r="BHX175" s="2"/>
      <c r="BHY175" s="2"/>
      <c r="BHZ175" s="2"/>
      <c r="BIA175" s="2"/>
      <c r="BIB175" s="2"/>
      <c r="BIC175" s="2"/>
      <c r="BID175" s="2"/>
      <c r="BIE175" s="2"/>
      <c r="BIF175" s="2"/>
      <c r="BIG175" s="2"/>
      <c r="BIH175" s="2"/>
      <c r="BII175" s="2"/>
      <c r="BIJ175" s="2"/>
      <c r="BIK175" s="2"/>
      <c r="BIL175" s="2"/>
      <c r="BIM175" s="2"/>
      <c r="BIN175" s="2"/>
      <c r="BIO175" s="2"/>
      <c r="BIP175" s="2"/>
      <c r="BIQ175" s="2"/>
      <c r="BIR175" s="2"/>
      <c r="BIS175" s="2"/>
      <c r="BIT175" s="2"/>
      <c r="BIU175" s="2"/>
      <c r="BIV175" s="2"/>
      <c r="BIW175" s="2"/>
      <c r="BIX175" s="2"/>
      <c r="BIY175" s="2"/>
      <c r="BIZ175" s="2"/>
      <c r="BJA175" s="2"/>
      <c r="BJB175" s="2"/>
      <c r="BJC175" s="2"/>
      <c r="BJD175" s="2"/>
      <c r="BJE175" s="2"/>
      <c r="BJF175" s="2"/>
      <c r="BJG175" s="2"/>
      <c r="BJH175" s="2"/>
      <c r="BJI175" s="2"/>
      <c r="BJJ175" s="2"/>
      <c r="BJK175" s="2"/>
      <c r="BJL175" s="2"/>
      <c r="BJM175" s="2"/>
      <c r="BJN175" s="2"/>
      <c r="BJO175" s="2"/>
      <c r="BJP175" s="2"/>
      <c r="BJQ175" s="2"/>
      <c r="BJR175" s="2"/>
      <c r="BJS175" s="2"/>
      <c r="BJT175" s="2"/>
      <c r="BJU175" s="2"/>
      <c r="BJV175" s="2"/>
      <c r="BJW175" s="2"/>
      <c r="BJX175" s="2"/>
      <c r="BJY175" s="2"/>
      <c r="BJZ175" s="2"/>
      <c r="BKA175" s="2"/>
      <c r="BKB175" s="2"/>
      <c r="BKC175" s="2"/>
      <c r="BKD175" s="2"/>
      <c r="BKE175" s="2"/>
      <c r="BKF175" s="2"/>
      <c r="BKG175" s="2"/>
      <c r="BKH175" s="2"/>
      <c r="BKI175" s="2"/>
      <c r="BKJ175" s="2"/>
      <c r="BKK175" s="2"/>
      <c r="BKL175" s="2"/>
      <c r="BKM175" s="2"/>
      <c r="BKN175" s="2"/>
      <c r="BKO175" s="2"/>
      <c r="BKP175" s="2"/>
      <c r="BKQ175" s="2"/>
      <c r="BKR175" s="2"/>
      <c r="BKS175" s="2"/>
      <c r="BKT175" s="2"/>
      <c r="BKU175" s="2"/>
      <c r="BKV175" s="2"/>
      <c r="BKW175" s="2"/>
      <c r="BKX175" s="2"/>
      <c r="BKY175" s="2"/>
      <c r="BKZ175" s="2"/>
      <c r="BLA175" s="2"/>
      <c r="BLB175" s="2"/>
      <c r="BLC175" s="2"/>
      <c r="BLD175" s="2"/>
      <c r="BLE175" s="2"/>
      <c r="BLF175" s="2"/>
      <c r="BLG175" s="2"/>
      <c r="BLH175" s="2"/>
      <c r="BLI175" s="2"/>
      <c r="BLJ175" s="2"/>
      <c r="BLK175" s="2"/>
      <c r="BLL175" s="2"/>
      <c r="BLM175" s="2"/>
      <c r="BLN175" s="2"/>
      <c r="BLO175" s="2"/>
      <c r="BLP175" s="2"/>
      <c r="BLQ175" s="2"/>
      <c r="BLR175" s="2"/>
      <c r="BLS175" s="2"/>
      <c r="BLT175" s="2"/>
      <c r="BLU175" s="2"/>
      <c r="BLV175" s="2"/>
      <c r="BLW175" s="2"/>
      <c r="BLX175" s="2"/>
      <c r="BLY175" s="2"/>
      <c r="BLZ175" s="2"/>
      <c r="BMA175" s="2"/>
      <c r="BMB175" s="2"/>
      <c r="BMC175" s="2"/>
      <c r="BMD175" s="2"/>
      <c r="BME175" s="2"/>
      <c r="BMF175" s="2"/>
      <c r="BMG175" s="2"/>
      <c r="BMH175" s="2"/>
      <c r="BMI175" s="2"/>
      <c r="BMJ175" s="2"/>
      <c r="BMK175" s="2"/>
      <c r="BML175" s="2"/>
      <c r="BMM175" s="2"/>
      <c r="BMN175" s="2"/>
      <c r="BMO175" s="2"/>
      <c r="BMP175" s="2"/>
      <c r="BMQ175" s="2"/>
      <c r="BMR175" s="2"/>
      <c r="BMS175" s="2"/>
      <c r="BMT175" s="2"/>
      <c r="BMU175" s="2"/>
      <c r="BMV175" s="2"/>
      <c r="BMW175" s="2"/>
      <c r="BMX175" s="2"/>
      <c r="BMY175" s="2"/>
      <c r="BMZ175" s="2"/>
      <c r="BNA175" s="2"/>
      <c r="BNB175" s="2"/>
      <c r="BNC175" s="2"/>
      <c r="BND175" s="2"/>
      <c r="BNE175" s="2"/>
      <c r="BNF175" s="2"/>
      <c r="BNG175" s="2"/>
      <c r="BNH175" s="2"/>
      <c r="BNI175" s="2"/>
      <c r="BNJ175" s="2"/>
      <c r="BNK175" s="2"/>
      <c r="BNL175" s="2"/>
      <c r="BNM175" s="2"/>
      <c r="BNN175" s="2"/>
      <c r="BNO175" s="2"/>
      <c r="BNP175" s="2"/>
      <c r="BNQ175" s="2"/>
      <c r="BNR175" s="2"/>
      <c r="BNS175" s="2"/>
      <c r="BNT175" s="2"/>
      <c r="BNU175" s="2"/>
      <c r="BNV175" s="2"/>
      <c r="BNW175" s="2"/>
      <c r="BNX175" s="2"/>
      <c r="BNY175" s="2"/>
      <c r="BNZ175" s="2"/>
      <c r="BOA175" s="2"/>
      <c r="BOB175" s="2"/>
      <c r="BOC175" s="2"/>
      <c r="BOD175" s="2"/>
      <c r="BOE175" s="2"/>
      <c r="BOF175" s="2"/>
      <c r="BOG175" s="2"/>
      <c r="BOH175" s="2"/>
      <c r="BOI175" s="2"/>
      <c r="BOJ175" s="2"/>
      <c r="BOK175" s="2"/>
      <c r="BOL175" s="2"/>
      <c r="BOM175" s="2"/>
      <c r="BON175" s="2"/>
      <c r="BOO175" s="2"/>
      <c r="BOP175" s="2"/>
      <c r="BOQ175" s="2"/>
      <c r="BOR175" s="2"/>
      <c r="BOS175" s="2"/>
      <c r="BOT175" s="2"/>
      <c r="BOU175" s="2"/>
      <c r="BOV175" s="2"/>
      <c r="BOW175" s="2"/>
      <c r="BOX175" s="2"/>
      <c r="BOY175" s="2"/>
      <c r="BOZ175" s="2"/>
      <c r="BPA175" s="2"/>
      <c r="BPB175" s="2"/>
      <c r="BPC175" s="2"/>
      <c r="BPD175" s="2"/>
      <c r="BPE175" s="2"/>
      <c r="BPF175" s="2"/>
      <c r="BPG175" s="2"/>
      <c r="BPH175" s="2"/>
      <c r="BPI175" s="2"/>
      <c r="BPJ175" s="2"/>
      <c r="BPK175" s="2"/>
      <c r="BPL175" s="2"/>
      <c r="BPM175" s="2"/>
      <c r="BPN175" s="2"/>
      <c r="BPO175" s="2"/>
      <c r="BPP175" s="2"/>
      <c r="BPQ175" s="2"/>
      <c r="BPR175" s="2"/>
      <c r="BPS175" s="2"/>
      <c r="BPT175" s="2"/>
      <c r="BPU175" s="2"/>
      <c r="BPV175" s="2"/>
      <c r="BPW175" s="2"/>
      <c r="BPX175" s="2"/>
      <c r="BPY175" s="2"/>
      <c r="BPZ175" s="2"/>
      <c r="BQA175" s="2"/>
      <c r="BQB175" s="2"/>
      <c r="BQC175" s="2"/>
      <c r="BQD175" s="2"/>
      <c r="BQE175" s="2"/>
      <c r="BQF175" s="2"/>
      <c r="BQG175" s="2"/>
      <c r="BQH175" s="2"/>
      <c r="BQI175" s="2"/>
      <c r="BQJ175" s="2"/>
      <c r="BQK175" s="2"/>
      <c r="BQL175" s="2"/>
      <c r="BQM175" s="2"/>
      <c r="BQN175" s="2"/>
      <c r="BQO175" s="2"/>
      <c r="BQP175" s="2"/>
      <c r="BQQ175" s="2"/>
      <c r="BQR175" s="2"/>
      <c r="BQS175" s="2"/>
      <c r="BQT175" s="2"/>
      <c r="BQU175" s="2"/>
      <c r="BQV175" s="2"/>
      <c r="BQW175" s="2"/>
      <c r="BQX175" s="2"/>
      <c r="BQY175" s="2"/>
      <c r="BQZ175" s="2"/>
      <c r="BRA175" s="2"/>
      <c r="BRB175" s="2"/>
      <c r="BRC175" s="2"/>
      <c r="BRD175" s="2"/>
      <c r="BRE175" s="2"/>
      <c r="BRF175" s="2"/>
      <c r="BRG175" s="2"/>
      <c r="BRH175" s="2"/>
      <c r="BRI175" s="2"/>
      <c r="BRJ175" s="2"/>
      <c r="BRK175" s="2"/>
      <c r="BRL175" s="2"/>
      <c r="BRM175" s="2"/>
      <c r="BRN175" s="2"/>
      <c r="BRO175" s="2"/>
      <c r="BRP175" s="2"/>
      <c r="BRQ175" s="2"/>
      <c r="BRR175" s="2"/>
      <c r="BRS175" s="2"/>
      <c r="BRT175" s="2"/>
      <c r="BRU175" s="2"/>
      <c r="BRV175" s="2"/>
      <c r="BRW175" s="2"/>
      <c r="BRX175" s="2"/>
      <c r="BRY175" s="2"/>
      <c r="BRZ175" s="2"/>
      <c r="BSA175" s="2"/>
      <c r="BSB175" s="2"/>
      <c r="BSC175" s="2"/>
      <c r="BSD175" s="2"/>
      <c r="BSE175" s="2"/>
      <c r="BSF175" s="2"/>
      <c r="BSG175" s="2"/>
      <c r="BSH175" s="2"/>
      <c r="BSI175" s="2"/>
      <c r="BSJ175" s="2"/>
      <c r="BSK175" s="2"/>
      <c r="BSL175" s="2"/>
      <c r="BSM175" s="2"/>
      <c r="BSN175" s="2"/>
      <c r="BSO175" s="2"/>
      <c r="BSP175" s="2"/>
      <c r="BSQ175" s="2"/>
      <c r="BSR175" s="2"/>
      <c r="BSS175" s="2"/>
      <c r="BST175" s="2"/>
      <c r="BSU175" s="2"/>
      <c r="BSV175" s="2"/>
      <c r="BSW175" s="2"/>
      <c r="BSX175" s="2"/>
      <c r="BSY175" s="2"/>
      <c r="BSZ175" s="2"/>
      <c r="BTA175" s="2"/>
      <c r="BTB175" s="2"/>
      <c r="BTC175" s="2"/>
      <c r="BTD175" s="2"/>
      <c r="BTE175" s="2"/>
      <c r="BTF175" s="2"/>
      <c r="BTG175" s="2"/>
      <c r="BTH175" s="2"/>
      <c r="BTI175" s="2"/>
      <c r="BTJ175" s="2"/>
      <c r="BTK175" s="2"/>
      <c r="BTL175" s="2"/>
      <c r="BTM175" s="2"/>
      <c r="BTN175" s="2"/>
      <c r="BTO175" s="2"/>
      <c r="BTP175" s="2"/>
      <c r="BTQ175" s="2"/>
      <c r="BTR175" s="2"/>
      <c r="BTS175" s="2"/>
      <c r="BTT175" s="2"/>
      <c r="BTU175" s="2"/>
      <c r="BTV175" s="2"/>
      <c r="BTW175" s="2"/>
      <c r="BTX175" s="2"/>
      <c r="BTY175" s="2"/>
      <c r="BTZ175" s="2"/>
      <c r="BUA175" s="2"/>
      <c r="BUB175" s="2"/>
      <c r="BUC175" s="2"/>
      <c r="BUD175" s="2"/>
      <c r="BUE175" s="2"/>
      <c r="BUF175" s="2"/>
      <c r="BUG175" s="2"/>
      <c r="BUH175" s="2"/>
      <c r="BUI175" s="2"/>
      <c r="BUJ175" s="2"/>
      <c r="BUK175" s="2"/>
      <c r="BUL175" s="2"/>
      <c r="BUM175" s="2"/>
      <c r="BUN175" s="2"/>
      <c r="BUO175" s="2"/>
      <c r="BUP175" s="2"/>
      <c r="BUQ175" s="2"/>
      <c r="BUR175" s="2"/>
      <c r="BUS175" s="2"/>
      <c r="BUT175" s="2"/>
      <c r="BUU175" s="2"/>
      <c r="BUV175" s="2"/>
      <c r="BUW175" s="2"/>
      <c r="BUX175" s="2"/>
      <c r="BUY175" s="2"/>
      <c r="BUZ175" s="2"/>
      <c r="BVA175" s="2"/>
      <c r="BVB175" s="2"/>
      <c r="BVC175" s="2"/>
      <c r="BVD175" s="2"/>
      <c r="BVE175" s="2"/>
      <c r="BVF175" s="2"/>
      <c r="BVG175" s="2"/>
      <c r="BVH175" s="2"/>
      <c r="BVI175" s="2"/>
      <c r="BVJ175" s="2"/>
      <c r="BVK175" s="2"/>
      <c r="BVL175" s="2"/>
      <c r="BVM175" s="2"/>
      <c r="BVN175" s="2"/>
      <c r="BVO175" s="2"/>
      <c r="BVP175" s="2"/>
      <c r="BVQ175" s="2"/>
      <c r="BVR175" s="2"/>
      <c r="BVS175" s="2"/>
      <c r="BVT175" s="2"/>
      <c r="BVU175" s="2"/>
      <c r="BVV175" s="2"/>
      <c r="BVW175" s="2"/>
      <c r="BVX175" s="2"/>
      <c r="BVY175" s="2"/>
      <c r="BVZ175" s="2"/>
      <c r="BWA175" s="2"/>
      <c r="BWB175" s="2"/>
      <c r="BWC175" s="2"/>
      <c r="BWD175" s="2"/>
      <c r="BWE175" s="2"/>
      <c r="BWF175" s="2"/>
      <c r="BWG175" s="2"/>
      <c r="BWH175" s="2"/>
      <c r="BWI175" s="2"/>
      <c r="BWJ175" s="2"/>
      <c r="BWK175" s="2"/>
      <c r="BWL175" s="2"/>
      <c r="BWM175" s="2"/>
      <c r="BWN175" s="2"/>
      <c r="BWO175" s="2"/>
      <c r="BWP175" s="2"/>
      <c r="BWQ175" s="2"/>
      <c r="BWR175" s="2"/>
      <c r="BWS175" s="2"/>
      <c r="BWT175" s="2"/>
      <c r="BWU175" s="2"/>
      <c r="BWV175" s="2"/>
      <c r="BWW175" s="2"/>
      <c r="BWX175" s="2"/>
      <c r="BWY175" s="2"/>
      <c r="BWZ175" s="2"/>
      <c r="BXA175" s="2"/>
      <c r="BXB175" s="2"/>
      <c r="BXC175" s="2"/>
      <c r="BXD175" s="2"/>
      <c r="BXE175" s="2"/>
      <c r="BXF175" s="2"/>
      <c r="BXG175" s="2"/>
      <c r="BXH175" s="2"/>
      <c r="BXI175" s="2"/>
      <c r="BXJ175" s="2"/>
      <c r="BXK175" s="2"/>
      <c r="BXL175" s="2"/>
      <c r="BXM175" s="2"/>
      <c r="BXN175" s="2"/>
      <c r="BXO175" s="2"/>
      <c r="BXP175" s="2"/>
      <c r="BXQ175" s="2"/>
      <c r="BXR175" s="2"/>
      <c r="BXS175" s="2"/>
      <c r="BXT175" s="2"/>
      <c r="BXU175" s="2"/>
      <c r="BXV175" s="2"/>
      <c r="BXW175" s="2"/>
      <c r="BXX175" s="2"/>
      <c r="BXY175" s="2"/>
      <c r="BXZ175" s="2"/>
      <c r="BYA175" s="2"/>
      <c r="BYB175" s="2"/>
      <c r="BYC175" s="2"/>
      <c r="BYD175" s="2"/>
      <c r="BYE175" s="2"/>
      <c r="BYF175" s="2"/>
      <c r="BYG175" s="2"/>
      <c r="BYH175" s="2"/>
      <c r="BYI175" s="2"/>
      <c r="BYJ175" s="2"/>
      <c r="BYK175" s="2"/>
      <c r="BYL175" s="2"/>
      <c r="BYM175" s="2"/>
      <c r="BYN175" s="2"/>
      <c r="BYO175" s="2"/>
      <c r="BYP175" s="2"/>
      <c r="BYQ175" s="2"/>
      <c r="BYR175" s="2"/>
      <c r="BYS175" s="2"/>
      <c r="BYT175" s="2"/>
      <c r="BYU175" s="2"/>
      <c r="BYV175" s="2"/>
      <c r="BYW175" s="2"/>
      <c r="BYX175" s="2"/>
      <c r="BYY175" s="2"/>
      <c r="BYZ175" s="2"/>
      <c r="BZA175" s="2"/>
      <c r="BZB175" s="2"/>
      <c r="BZC175" s="2"/>
      <c r="BZD175" s="2"/>
      <c r="BZE175" s="2"/>
      <c r="BZF175" s="2"/>
      <c r="BZG175" s="2"/>
      <c r="BZH175" s="2"/>
      <c r="BZI175" s="2"/>
      <c r="BZJ175" s="2"/>
      <c r="BZK175" s="2"/>
      <c r="BZL175" s="2"/>
      <c r="BZM175" s="2"/>
      <c r="BZN175" s="2"/>
      <c r="BZO175" s="2"/>
      <c r="BZP175" s="2"/>
      <c r="BZQ175" s="2"/>
      <c r="BZR175" s="2"/>
      <c r="BZS175" s="2"/>
      <c r="BZT175" s="2"/>
      <c r="BZU175" s="2"/>
      <c r="BZV175" s="2"/>
      <c r="BZW175" s="2"/>
      <c r="BZX175" s="2"/>
      <c r="BZY175" s="2"/>
      <c r="BZZ175" s="2"/>
      <c r="CAA175" s="2"/>
      <c r="CAB175" s="2"/>
      <c r="CAC175" s="2"/>
      <c r="CAD175" s="2"/>
      <c r="CAE175" s="2"/>
      <c r="CAF175" s="2"/>
      <c r="CAG175" s="2"/>
      <c r="CAH175" s="2"/>
      <c r="CAI175" s="2"/>
      <c r="CAJ175" s="2"/>
      <c r="CAK175" s="2"/>
      <c r="CAL175" s="2"/>
      <c r="CAM175" s="2"/>
      <c r="CAN175" s="2"/>
      <c r="CAO175" s="2"/>
      <c r="CAP175" s="2"/>
      <c r="CAQ175" s="2"/>
      <c r="CAR175" s="2"/>
      <c r="CAS175" s="2"/>
      <c r="CAT175" s="2"/>
      <c r="CAU175" s="2"/>
      <c r="CAV175" s="2"/>
      <c r="CAW175" s="2"/>
      <c r="CAX175" s="2"/>
      <c r="CAY175" s="2"/>
      <c r="CAZ175" s="2"/>
      <c r="CBA175" s="2"/>
      <c r="CBB175" s="2"/>
      <c r="CBC175" s="2"/>
      <c r="CBD175" s="2"/>
      <c r="CBE175" s="2"/>
      <c r="CBF175" s="2"/>
      <c r="CBG175" s="2"/>
      <c r="CBH175" s="2"/>
      <c r="CBI175" s="2"/>
      <c r="CBJ175" s="2"/>
      <c r="CBK175" s="2"/>
      <c r="CBL175" s="2"/>
      <c r="CBM175" s="2"/>
      <c r="CBN175" s="2"/>
      <c r="CBO175" s="2"/>
      <c r="CBP175" s="2"/>
      <c r="CBQ175" s="2"/>
      <c r="CBR175" s="2"/>
      <c r="CBS175" s="2"/>
      <c r="CBT175" s="2"/>
      <c r="CBU175" s="2"/>
      <c r="CBV175" s="2"/>
      <c r="CBW175" s="2"/>
      <c r="CBX175" s="2"/>
      <c r="CBY175" s="2"/>
      <c r="CBZ175" s="2"/>
      <c r="CCA175" s="2"/>
      <c r="CCB175" s="2"/>
      <c r="CCC175" s="2"/>
      <c r="CCD175" s="2"/>
      <c r="CCE175" s="2"/>
      <c r="CCF175" s="2"/>
      <c r="CCG175" s="2"/>
      <c r="CCH175" s="2"/>
      <c r="CCI175" s="2"/>
      <c r="CCJ175" s="2"/>
      <c r="CCK175" s="2"/>
      <c r="CCL175" s="2"/>
      <c r="CCM175" s="2"/>
      <c r="CCN175" s="2"/>
      <c r="CCO175" s="2"/>
      <c r="CCP175" s="2"/>
      <c r="CCQ175" s="2"/>
      <c r="CCR175" s="2"/>
      <c r="CCS175" s="2"/>
      <c r="CCT175" s="2"/>
      <c r="CCU175" s="2"/>
      <c r="CCV175" s="2"/>
      <c r="CCW175" s="2"/>
      <c r="CCX175" s="2"/>
      <c r="CCY175" s="2"/>
      <c r="CCZ175" s="2"/>
      <c r="CDA175" s="2"/>
      <c r="CDB175" s="2"/>
      <c r="CDC175" s="2"/>
      <c r="CDD175" s="2"/>
      <c r="CDE175" s="2"/>
      <c r="CDF175" s="2"/>
      <c r="CDG175" s="2"/>
      <c r="CDH175" s="2"/>
      <c r="CDI175" s="2"/>
      <c r="CDJ175" s="2"/>
      <c r="CDK175" s="2"/>
      <c r="CDL175" s="2"/>
      <c r="CDM175" s="2"/>
      <c r="CDN175" s="2"/>
      <c r="CDO175" s="2"/>
      <c r="CDP175" s="2"/>
      <c r="CDQ175" s="2"/>
      <c r="CDR175" s="2"/>
      <c r="CDS175" s="2"/>
      <c r="CDT175" s="2"/>
      <c r="CDU175" s="2"/>
      <c r="CDV175" s="2"/>
      <c r="CDW175" s="2"/>
      <c r="CDX175" s="2"/>
      <c r="CDY175" s="2"/>
      <c r="CDZ175" s="2"/>
      <c r="CEA175" s="2"/>
      <c r="CEB175" s="2"/>
      <c r="CEC175" s="2"/>
      <c r="CED175" s="2"/>
      <c r="CEE175" s="2"/>
      <c r="CEF175" s="2"/>
      <c r="CEG175" s="2"/>
      <c r="CEH175" s="2"/>
      <c r="CEI175" s="2"/>
      <c r="CEJ175" s="2"/>
      <c r="CEK175" s="2"/>
      <c r="CEL175" s="2"/>
      <c r="CEM175" s="2"/>
      <c r="CEN175" s="2"/>
      <c r="CEO175" s="2"/>
      <c r="CEP175" s="2"/>
      <c r="CEQ175" s="2"/>
      <c r="CER175" s="2"/>
      <c r="CES175" s="2"/>
      <c r="CET175" s="2"/>
      <c r="CEU175" s="2"/>
      <c r="CEV175" s="2"/>
      <c r="CEW175" s="2"/>
      <c r="CEX175" s="2"/>
      <c r="CEY175" s="2"/>
      <c r="CEZ175" s="2"/>
      <c r="CFA175" s="2"/>
      <c r="CFB175" s="2"/>
      <c r="CFC175" s="2"/>
      <c r="CFD175" s="2"/>
      <c r="CFE175" s="2"/>
      <c r="CFF175" s="2"/>
      <c r="CFG175" s="2"/>
      <c r="CFH175" s="2"/>
      <c r="CFI175" s="2"/>
      <c r="CFJ175" s="2"/>
      <c r="CFK175" s="2"/>
      <c r="CFL175" s="2"/>
      <c r="CFM175" s="2"/>
      <c r="CFN175" s="2"/>
      <c r="CFO175" s="2"/>
      <c r="CFP175" s="2"/>
      <c r="CFQ175" s="2"/>
      <c r="CFR175" s="2"/>
      <c r="CFS175" s="2"/>
      <c r="CFT175" s="2"/>
      <c r="CFU175" s="2"/>
      <c r="CFV175" s="2"/>
      <c r="CFW175" s="2"/>
      <c r="CFX175" s="2"/>
      <c r="CFY175" s="2"/>
      <c r="CFZ175" s="2"/>
      <c r="CGA175" s="2"/>
      <c r="CGB175" s="2"/>
      <c r="CGC175" s="2"/>
      <c r="CGD175" s="2"/>
      <c r="CGE175" s="2"/>
      <c r="CGF175" s="2"/>
      <c r="CGG175" s="2"/>
      <c r="CGH175" s="2"/>
      <c r="CGI175" s="2"/>
      <c r="CGJ175" s="2"/>
      <c r="CGK175" s="2"/>
      <c r="CGL175" s="2"/>
      <c r="CGM175" s="2"/>
      <c r="CGN175" s="2"/>
      <c r="CGO175" s="2"/>
      <c r="CGP175" s="2"/>
      <c r="CGQ175" s="2"/>
      <c r="CGR175" s="2"/>
      <c r="CGS175" s="2"/>
      <c r="CGT175" s="2"/>
      <c r="CGU175" s="2"/>
      <c r="CGV175" s="2"/>
      <c r="CGW175" s="2"/>
      <c r="CGX175" s="2"/>
      <c r="CGY175" s="2"/>
      <c r="CGZ175" s="2"/>
      <c r="CHA175" s="2"/>
      <c r="CHB175" s="2"/>
      <c r="CHC175" s="2"/>
      <c r="CHD175" s="2"/>
      <c r="CHE175" s="2"/>
      <c r="CHF175" s="2"/>
      <c r="CHG175" s="2"/>
      <c r="CHH175" s="2"/>
      <c r="CHI175" s="2"/>
      <c r="CHJ175" s="2"/>
      <c r="CHK175" s="2"/>
      <c r="CHL175" s="2"/>
      <c r="CHM175" s="2"/>
      <c r="CHN175" s="2"/>
      <c r="CHO175" s="2"/>
      <c r="CHP175" s="2"/>
      <c r="CHQ175" s="2"/>
      <c r="CHR175" s="2"/>
      <c r="CHS175" s="2"/>
      <c r="CHT175" s="2"/>
      <c r="CHU175" s="2"/>
      <c r="CHV175" s="2"/>
      <c r="CHW175" s="2"/>
      <c r="CHX175" s="2"/>
      <c r="CHY175" s="2"/>
      <c r="CHZ175" s="2"/>
      <c r="CIA175" s="2"/>
      <c r="CIB175" s="2"/>
      <c r="CIC175" s="2"/>
      <c r="CID175" s="2"/>
      <c r="CIE175" s="2"/>
      <c r="CIF175" s="2"/>
      <c r="CIG175" s="2"/>
      <c r="CIH175" s="2"/>
      <c r="CII175" s="2"/>
      <c r="CIJ175" s="2"/>
      <c r="CIK175" s="2"/>
      <c r="CIL175" s="2"/>
      <c r="CIM175" s="2"/>
      <c r="CIN175" s="2"/>
      <c r="CIO175" s="2"/>
      <c r="CIP175" s="2"/>
      <c r="CIQ175" s="2"/>
      <c r="CIR175" s="2"/>
      <c r="CIS175" s="2"/>
      <c r="CIT175" s="2"/>
      <c r="CIU175" s="2"/>
      <c r="CIV175" s="2"/>
      <c r="CIW175" s="2"/>
      <c r="CIX175" s="2"/>
      <c r="CIY175" s="2"/>
      <c r="CIZ175" s="2"/>
      <c r="CJA175" s="2"/>
      <c r="CJB175" s="2"/>
      <c r="CJC175" s="2"/>
      <c r="CJD175" s="2"/>
      <c r="CJE175" s="2"/>
      <c r="CJF175" s="2"/>
      <c r="CJG175" s="2"/>
      <c r="CJH175" s="2"/>
      <c r="CJI175" s="2"/>
      <c r="CJJ175" s="2"/>
      <c r="CJK175" s="2"/>
      <c r="CJL175" s="2"/>
      <c r="CJM175" s="2"/>
      <c r="CJN175" s="2"/>
      <c r="CJO175" s="2"/>
      <c r="CJP175" s="2"/>
      <c r="CJQ175" s="2"/>
      <c r="CJR175" s="2"/>
      <c r="CJS175" s="2"/>
      <c r="CJT175" s="2"/>
      <c r="CJU175" s="2"/>
      <c r="CJV175" s="2"/>
      <c r="CJW175" s="2"/>
      <c r="CJX175" s="2"/>
      <c r="CJY175" s="2"/>
      <c r="CJZ175" s="2"/>
      <c r="CKA175" s="2"/>
      <c r="CKB175" s="2"/>
      <c r="CKC175" s="2"/>
      <c r="CKD175" s="2"/>
      <c r="CKE175" s="2"/>
      <c r="CKF175" s="2"/>
      <c r="CKG175" s="2"/>
      <c r="CKH175" s="2"/>
      <c r="CKI175" s="2"/>
      <c r="CKJ175" s="2"/>
      <c r="CKK175" s="2"/>
      <c r="CKL175" s="2"/>
      <c r="CKM175" s="2"/>
      <c r="CKN175" s="2"/>
      <c r="CKO175" s="2"/>
      <c r="CKP175" s="2"/>
      <c r="CKQ175" s="2"/>
      <c r="CKR175" s="2"/>
      <c r="CKS175" s="2"/>
      <c r="CKT175" s="2"/>
      <c r="CKU175" s="2"/>
      <c r="CKV175" s="2"/>
      <c r="CKW175" s="2"/>
      <c r="CKX175" s="2"/>
      <c r="CKY175" s="2"/>
      <c r="CKZ175" s="2"/>
      <c r="CLA175" s="2"/>
      <c r="CLB175" s="2"/>
      <c r="CLC175" s="2"/>
      <c r="CLD175" s="2"/>
      <c r="CLE175" s="2"/>
      <c r="CLF175" s="2"/>
      <c r="CLG175" s="2"/>
      <c r="CLH175" s="2"/>
      <c r="CLI175" s="2"/>
      <c r="CLJ175" s="2"/>
      <c r="CLK175" s="2"/>
      <c r="CLL175" s="2"/>
      <c r="CLM175" s="2"/>
      <c r="CLN175" s="2"/>
      <c r="CLO175" s="2"/>
      <c r="CLP175" s="2"/>
      <c r="CLQ175" s="2"/>
      <c r="CLR175" s="2"/>
      <c r="CLS175" s="2"/>
      <c r="CLT175" s="2"/>
      <c r="CLU175" s="2"/>
      <c r="CLV175" s="2"/>
      <c r="CLW175" s="2"/>
      <c r="CLX175" s="2"/>
      <c r="CLY175" s="2"/>
      <c r="CLZ175" s="2"/>
      <c r="CMA175" s="2"/>
      <c r="CMB175" s="2"/>
      <c r="CMC175" s="2"/>
      <c r="CMD175" s="2"/>
      <c r="CME175" s="2"/>
      <c r="CMF175" s="2"/>
      <c r="CMG175" s="2"/>
      <c r="CMH175" s="2"/>
      <c r="CMI175" s="2"/>
      <c r="CMJ175" s="2"/>
      <c r="CMK175" s="2"/>
      <c r="CML175" s="2"/>
      <c r="CMM175" s="2"/>
      <c r="CMN175" s="2"/>
      <c r="CMO175" s="2"/>
      <c r="CMP175" s="2"/>
      <c r="CMQ175" s="2"/>
      <c r="CMR175" s="2"/>
      <c r="CMS175" s="2"/>
      <c r="CMT175" s="2"/>
      <c r="CMU175" s="2"/>
      <c r="CMV175" s="2"/>
      <c r="CMW175" s="2"/>
      <c r="CMX175" s="2"/>
      <c r="CMY175" s="2"/>
      <c r="CMZ175" s="2"/>
      <c r="CNA175" s="2"/>
      <c r="CNB175" s="2"/>
      <c r="CNC175" s="2"/>
      <c r="CND175" s="2"/>
      <c r="CNE175" s="2"/>
      <c r="CNF175" s="2"/>
      <c r="CNG175" s="2"/>
      <c r="CNH175" s="2"/>
      <c r="CNI175" s="2"/>
      <c r="CNJ175" s="2"/>
      <c r="CNK175" s="2"/>
      <c r="CNL175" s="2"/>
      <c r="CNM175" s="2"/>
      <c r="CNN175" s="2"/>
      <c r="CNO175" s="2"/>
      <c r="CNP175" s="2"/>
      <c r="CNQ175" s="2"/>
      <c r="CNR175" s="2"/>
      <c r="CNS175" s="2"/>
      <c r="CNT175" s="2"/>
      <c r="CNU175" s="2"/>
      <c r="CNV175" s="2"/>
      <c r="CNW175" s="2"/>
      <c r="CNX175" s="2"/>
      <c r="CNY175" s="2"/>
      <c r="CNZ175" s="2"/>
      <c r="COA175" s="2"/>
      <c r="COB175" s="2"/>
      <c r="COC175" s="2"/>
      <c r="COD175" s="2"/>
      <c r="COE175" s="2"/>
      <c r="COF175" s="2"/>
      <c r="COG175" s="2"/>
      <c r="COH175" s="2"/>
      <c r="COI175" s="2"/>
      <c r="COJ175" s="2"/>
      <c r="COK175" s="2"/>
      <c r="COL175" s="2"/>
      <c r="COM175" s="2"/>
      <c r="CON175" s="2"/>
      <c r="COO175" s="2"/>
      <c r="COP175" s="2"/>
      <c r="COQ175" s="2"/>
      <c r="COR175" s="2"/>
      <c r="COS175" s="2"/>
      <c r="COT175" s="2"/>
      <c r="COU175" s="2"/>
      <c r="COV175" s="2"/>
      <c r="COW175" s="2"/>
      <c r="COX175" s="2"/>
      <c r="COY175" s="2"/>
      <c r="COZ175" s="2"/>
      <c r="CPA175" s="2"/>
      <c r="CPB175" s="2"/>
      <c r="CPC175" s="2"/>
      <c r="CPD175" s="2"/>
      <c r="CPE175" s="2"/>
      <c r="CPF175" s="2"/>
      <c r="CPG175" s="2"/>
      <c r="CPH175" s="2"/>
      <c r="CPI175" s="2"/>
      <c r="CPJ175" s="2"/>
      <c r="CPK175" s="2"/>
      <c r="CPL175" s="2"/>
      <c r="CPM175" s="2"/>
      <c r="CPN175" s="2"/>
      <c r="CPO175" s="2"/>
      <c r="CPP175" s="2"/>
      <c r="CPQ175" s="2"/>
      <c r="CPR175" s="2"/>
      <c r="CPS175" s="2"/>
      <c r="CPT175" s="2"/>
      <c r="CPU175" s="2"/>
      <c r="CPV175" s="2"/>
      <c r="CPW175" s="2"/>
      <c r="CPX175" s="2"/>
      <c r="CPY175" s="2"/>
      <c r="CPZ175" s="2"/>
      <c r="CQA175" s="2"/>
      <c r="CQB175" s="2"/>
      <c r="CQC175" s="2"/>
      <c r="CQD175" s="2"/>
      <c r="CQE175" s="2"/>
      <c r="CQF175" s="2"/>
      <c r="CQG175" s="2"/>
      <c r="CQH175" s="2"/>
      <c r="CQI175" s="2"/>
      <c r="CQJ175" s="2"/>
      <c r="CQK175" s="2"/>
      <c r="CQL175" s="2"/>
      <c r="CQM175" s="2"/>
      <c r="CQN175" s="2"/>
      <c r="CQO175" s="2"/>
      <c r="CQP175" s="2"/>
      <c r="CQQ175" s="2"/>
      <c r="CQR175" s="2"/>
      <c r="CQS175" s="2"/>
      <c r="CQT175" s="2"/>
      <c r="CQU175" s="2"/>
      <c r="CQV175" s="2"/>
      <c r="CQW175" s="2"/>
      <c r="CQX175" s="2"/>
      <c r="CQY175" s="2"/>
      <c r="CQZ175" s="2"/>
      <c r="CRA175" s="2"/>
      <c r="CRB175" s="2"/>
      <c r="CRC175" s="2"/>
      <c r="CRD175" s="2"/>
      <c r="CRE175" s="2"/>
      <c r="CRF175" s="2"/>
      <c r="CRG175" s="2"/>
      <c r="CRH175" s="2"/>
      <c r="CRI175" s="2"/>
      <c r="CRJ175" s="2"/>
      <c r="CRK175" s="2"/>
      <c r="CRL175" s="2"/>
      <c r="CRM175" s="2"/>
      <c r="CRN175" s="2"/>
      <c r="CRO175" s="2"/>
      <c r="CRP175" s="2"/>
      <c r="CRQ175" s="2"/>
      <c r="CRR175" s="2"/>
      <c r="CRS175" s="2"/>
      <c r="CRT175" s="2"/>
      <c r="CRU175" s="2"/>
      <c r="CRV175" s="2"/>
      <c r="CRW175" s="2"/>
      <c r="CRX175" s="2"/>
      <c r="CRY175" s="2"/>
      <c r="CRZ175" s="2"/>
      <c r="CSA175" s="2"/>
      <c r="CSB175" s="2"/>
      <c r="CSC175" s="2"/>
      <c r="CSD175" s="2"/>
      <c r="CSE175" s="2"/>
      <c r="CSF175" s="2"/>
      <c r="CSG175" s="2"/>
      <c r="CSH175" s="2"/>
      <c r="CSI175" s="2"/>
      <c r="CSJ175" s="2"/>
      <c r="CSK175" s="2"/>
      <c r="CSL175" s="2"/>
      <c r="CSM175" s="2"/>
      <c r="CSN175" s="2"/>
      <c r="CSO175" s="2"/>
      <c r="CSP175" s="2"/>
      <c r="CSQ175" s="2"/>
      <c r="CSR175" s="2"/>
      <c r="CSS175" s="2"/>
      <c r="CST175" s="2"/>
      <c r="CSU175" s="2"/>
      <c r="CSV175" s="2"/>
      <c r="CSW175" s="2"/>
      <c r="CSX175" s="2"/>
      <c r="CSY175" s="2"/>
      <c r="CSZ175" s="2"/>
      <c r="CTA175" s="2"/>
      <c r="CTB175" s="2"/>
      <c r="CTC175" s="2"/>
      <c r="CTD175" s="2"/>
      <c r="CTE175" s="2"/>
      <c r="CTF175" s="2"/>
      <c r="CTG175" s="2"/>
      <c r="CTH175" s="2"/>
      <c r="CTI175" s="2"/>
      <c r="CTJ175" s="2"/>
      <c r="CTK175" s="2"/>
      <c r="CTL175" s="2"/>
      <c r="CTM175" s="2"/>
      <c r="CTN175" s="2"/>
      <c r="CTO175" s="2"/>
      <c r="CTP175" s="2"/>
      <c r="CTQ175" s="2"/>
      <c r="CTR175" s="2"/>
      <c r="CTS175" s="2"/>
      <c r="CTT175" s="2"/>
      <c r="CTU175" s="2"/>
      <c r="CTV175" s="2"/>
      <c r="CTW175" s="2"/>
      <c r="CTX175" s="2"/>
      <c r="CTY175" s="2"/>
      <c r="CTZ175" s="2"/>
      <c r="CUA175" s="2"/>
      <c r="CUB175" s="2"/>
      <c r="CUC175" s="2"/>
      <c r="CUD175" s="2"/>
      <c r="CUE175" s="2"/>
      <c r="CUF175" s="2"/>
      <c r="CUG175" s="2"/>
      <c r="CUH175" s="2"/>
      <c r="CUI175" s="2"/>
      <c r="CUJ175" s="2"/>
      <c r="CUK175" s="2"/>
      <c r="CUL175" s="2"/>
      <c r="CUM175" s="2"/>
      <c r="CUN175" s="2"/>
      <c r="CUO175" s="2"/>
      <c r="CUP175" s="2"/>
      <c r="CUQ175" s="2"/>
      <c r="CUR175" s="2"/>
      <c r="CUS175" s="2"/>
      <c r="CUT175" s="2"/>
      <c r="CUU175" s="2"/>
      <c r="CUV175" s="2"/>
      <c r="CUW175" s="2"/>
      <c r="CUX175" s="2"/>
      <c r="CUY175" s="2"/>
      <c r="CUZ175" s="2"/>
      <c r="CVA175" s="2"/>
      <c r="CVB175" s="2"/>
      <c r="CVC175" s="2"/>
      <c r="CVD175" s="2"/>
      <c r="CVE175" s="2"/>
      <c r="CVF175" s="2"/>
      <c r="CVG175" s="2"/>
      <c r="CVH175" s="2"/>
      <c r="CVI175" s="2"/>
      <c r="CVJ175" s="2"/>
      <c r="CVK175" s="2"/>
      <c r="CVL175" s="2"/>
      <c r="CVM175" s="2"/>
      <c r="CVN175" s="2"/>
      <c r="CVO175" s="2"/>
      <c r="CVP175" s="2"/>
      <c r="CVQ175" s="2"/>
      <c r="CVR175" s="2"/>
      <c r="CVS175" s="2"/>
      <c r="CVT175" s="2"/>
      <c r="CVU175" s="2"/>
      <c r="CVV175" s="2"/>
      <c r="CVW175" s="2"/>
      <c r="CVX175" s="2"/>
      <c r="CVY175" s="2"/>
      <c r="CVZ175" s="2"/>
      <c r="CWA175" s="2"/>
      <c r="CWB175" s="2"/>
      <c r="CWC175" s="2"/>
      <c r="CWD175" s="2"/>
      <c r="CWE175" s="2"/>
      <c r="CWF175" s="2"/>
      <c r="CWG175" s="2"/>
      <c r="CWH175" s="2"/>
      <c r="CWI175" s="2"/>
      <c r="CWJ175" s="2"/>
      <c r="CWK175" s="2"/>
      <c r="CWL175" s="2"/>
      <c r="CWM175" s="2"/>
      <c r="CWN175" s="2"/>
      <c r="CWO175" s="2"/>
      <c r="CWP175" s="2"/>
      <c r="CWQ175" s="2"/>
      <c r="CWR175" s="2"/>
      <c r="CWS175" s="2"/>
      <c r="CWT175" s="2"/>
      <c r="CWU175" s="2"/>
      <c r="CWV175" s="2"/>
      <c r="CWW175" s="2"/>
      <c r="CWX175" s="2"/>
      <c r="CWY175" s="2"/>
      <c r="CWZ175" s="2"/>
      <c r="CXA175" s="2"/>
      <c r="CXB175" s="2"/>
      <c r="CXC175" s="2"/>
      <c r="CXD175" s="2"/>
      <c r="CXE175" s="2"/>
      <c r="CXF175" s="2"/>
      <c r="CXG175" s="2"/>
      <c r="CXH175" s="2"/>
      <c r="CXI175" s="2"/>
      <c r="CXJ175" s="2"/>
      <c r="CXK175" s="2"/>
      <c r="CXL175" s="2"/>
      <c r="CXM175" s="2"/>
      <c r="CXN175" s="2"/>
      <c r="CXO175" s="2"/>
      <c r="CXP175" s="2"/>
      <c r="CXQ175" s="2"/>
      <c r="CXR175" s="2"/>
      <c r="CXS175" s="2"/>
      <c r="CXT175" s="2"/>
      <c r="CXU175" s="2"/>
      <c r="CXV175" s="2"/>
      <c r="CXW175" s="2"/>
      <c r="CXX175" s="2"/>
      <c r="CXY175" s="2"/>
      <c r="CXZ175" s="2"/>
      <c r="CYA175" s="2"/>
      <c r="CYB175" s="2"/>
      <c r="CYC175" s="2"/>
      <c r="CYD175" s="2"/>
      <c r="CYE175" s="2"/>
      <c r="CYF175" s="2"/>
      <c r="CYG175" s="2"/>
      <c r="CYH175" s="2"/>
      <c r="CYI175" s="2"/>
      <c r="CYJ175" s="2"/>
      <c r="CYK175" s="2"/>
      <c r="CYL175" s="2"/>
      <c r="CYM175" s="2"/>
      <c r="CYN175" s="2"/>
      <c r="CYO175" s="2"/>
      <c r="CYP175" s="2"/>
      <c r="CYQ175" s="2"/>
      <c r="CYR175" s="2"/>
      <c r="CYS175" s="2"/>
      <c r="CYT175" s="2"/>
      <c r="CYU175" s="2"/>
      <c r="CYV175" s="2"/>
      <c r="CYW175" s="2"/>
      <c r="CYX175" s="2"/>
      <c r="CYY175" s="2"/>
      <c r="CYZ175" s="2"/>
      <c r="CZA175" s="2"/>
      <c r="CZB175" s="2"/>
      <c r="CZC175" s="2"/>
      <c r="CZD175" s="2"/>
      <c r="CZE175" s="2"/>
      <c r="CZF175" s="2"/>
      <c r="CZG175" s="2"/>
      <c r="CZH175" s="2"/>
      <c r="CZI175" s="2"/>
      <c r="CZJ175" s="2"/>
      <c r="CZK175" s="2"/>
      <c r="CZL175" s="2"/>
      <c r="CZM175" s="2"/>
      <c r="CZN175" s="2"/>
      <c r="CZO175" s="2"/>
      <c r="CZP175" s="2"/>
      <c r="CZQ175" s="2"/>
      <c r="CZR175" s="2"/>
      <c r="CZS175" s="2"/>
      <c r="CZT175" s="2"/>
      <c r="CZU175" s="2"/>
      <c r="CZV175" s="2"/>
      <c r="CZW175" s="2"/>
      <c r="CZX175" s="2"/>
      <c r="CZY175" s="2"/>
      <c r="CZZ175" s="2"/>
      <c r="DAA175" s="2"/>
      <c r="DAB175" s="2"/>
      <c r="DAC175" s="2"/>
      <c r="DAD175" s="2"/>
      <c r="DAE175" s="2"/>
      <c r="DAF175" s="2"/>
      <c r="DAG175" s="2"/>
      <c r="DAH175" s="2"/>
      <c r="DAI175" s="2"/>
      <c r="DAJ175" s="2"/>
      <c r="DAK175" s="2"/>
      <c r="DAL175" s="2"/>
      <c r="DAM175" s="2"/>
      <c r="DAN175" s="2"/>
      <c r="DAO175" s="2"/>
      <c r="DAP175" s="2"/>
      <c r="DAQ175" s="2"/>
      <c r="DAR175" s="2"/>
      <c r="DAS175" s="2"/>
      <c r="DAT175" s="2"/>
      <c r="DAU175" s="2"/>
      <c r="DAV175" s="2"/>
      <c r="DAW175" s="2"/>
      <c r="DAX175" s="2"/>
      <c r="DAY175" s="2"/>
      <c r="DAZ175" s="2"/>
      <c r="DBA175" s="2"/>
      <c r="DBB175" s="2"/>
      <c r="DBC175" s="2"/>
      <c r="DBD175" s="2"/>
      <c r="DBE175" s="2"/>
      <c r="DBF175" s="2"/>
      <c r="DBG175" s="2"/>
      <c r="DBH175" s="2"/>
      <c r="DBI175" s="2"/>
      <c r="DBJ175" s="2"/>
      <c r="DBK175" s="2"/>
      <c r="DBL175" s="2"/>
      <c r="DBM175" s="2"/>
      <c r="DBN175" s="2"/>
      <c r="DBO175" s="2"/>
      <c r="DBP175" s="2"/>
      <c r="DBQ175" s="2"/>
      <c r="DBR175" s="2"/>
      <c r="DBS175" s="2"/>
      <c r="DBT175" s="2"/>
      <c r="DBU175" s="2"/>
      <c r="DBV175" s="2"/>
      <c r="DBW175" s="2"/>
      <c r="DBX175" s="2"/>
      <c r="DBY175" s="2"/>
      <c r="DBZ175" s="2"/>
      <c r="DCA175" s="2"/>
      <c r="DCB175" s="2"/>
      <c r="DCC175" s="2"/>
      <c r="DCD175" s="2"/>
      <c r="DCE175" s="2"/>
      <c r="DCF175" s="2"/>
      <c r="DCG175" s="2"/>
      <c r="DCH175" s="2"/>
      <c r="DCI175" s="2"/>
      <c r="DCJ175" s="2"/>
      <c r="DCK175" s="2"/>
      <c r="DCL175" s="2"/>
      <c r="DCM175" s="2"/>
      <c r="DCN175" s="2"/>
      <c r="DCO175" s="2"/>
      <c r="DCP175" s="2"/>
      <c r="DCQ175" s="2"/>
      <c r="DCR175" s="2"/>
      <c r="DCS175" s="2"/>
      <c r="DCT175" s="2"/>
      <c r="DCU175" s="2"/>
      <c r="DCV175" s="2"/>
      <c r="DCW175" s="2"/>
      <c r="DCX175" s="2"/>
      <c r="DCY175" s="2"/>
      <c r="DCZ175" s="2"/>
      <c r="DDA175" s="2"/>
      <c r="DDB175" s="2"/>
      <c r="DDC175" s="2"/>
      <c r="DDD175" s="2"/>
      <c r="DDE175" s="2"/>
      <c r="DDF175" s="2"/>
      <c r="DDG175" s="2"/>
      <c r="DDH175" s="2"/>
      <c r="DDI175" s="2"/>
      <c r="DDJ175" s="2"/>
      <c r="DDK175" s="2"/>
      <c r="DDL175" s="2"/>
      <c r="DDM175" s="2"/>
      <c r="DDN175" s="2"/>
      <c r="DDO175" s="2"/>
      <c r="DDP175" s="2"/>
      <c r="DDQ175" s="2"/>
      <c r="DDR175" s="2"/>
      <c r="DDS175" s="2"/>
      <c r="DDT175" s="2"/>
      <c r="DDU175" s="2"/>
      <c r="DDV175" s="2"/>
      <c r="DDW175" s="2"/>
      <c r="DDX175" s="2"/>
      <c r="DDY175" s="2"/>
      <c r="DDZ175" s="2"/>
      <c r="DEA175" s="2"/>
      <c r="DEB175" s="2"/>
      <c r="DEC175" s="2"/>
      <c r="DED175" s="2"/>
      <c r="DEE175" s="2"/>
      <c r="DEF175" s="2"/>
      <c r="DEG175" s="2"/>
      <c r="DEH175" s="2"/>
      <c r="DEI175" s="2"/>
      <c r="DEJ175" s="2"/>
      <c r="DEK175" s="2"/>
      <c r="DEL175" s="2"/>
      <c r="DEM175" s="2"/>
      <c r="DEN175" s="2"/>
      <c r="DEO175" s="2"/>
      <c r="DEP175" s="2"/>
      <c r="DEQ175" s="2"/>
      <c r="DER175" s="2"/>
      <c r="DES175" s="2"/>
      <c r="DET175" s="2"/>
      <c r="DEU175" s="2"/>
      <c r="DEV175" s="2"/>
      <c r="DEW175" s="2"/>
      <c r="DEX175" s="2"/>
      <c r="DEY175" s="2"/>
      <c r="DEZ175" s="2"/>
      <c r="DFA175" s="2"/>
      <c r="DFB175" s="2"/>
      <c r="DFC175" s="2"/>
      <c r="DFD175" s="2"/>
      <c r="DFE175" s="2"/>
      <c r="DFF175" s="2"/>
      <c r="DFG175" s="2"/>
      <c r="DFH175" s="2"/>
      <c r="DFI175" s="2"/>
      <c r="DFJ175" s="2"/>
      <c r="DFK175" s="2"/>
      <c r="DFL175" s="2"/>
      <c r="DFM175" s="2"/>
      <c r="DFN175" s="2"/>
      <c r="DFO175" s="2"/>
      <c r="DFP175" s="2"/>
      <c r="DFQ175" s="2"/>
      <c r="DFR175" s="2"/>
      <c r="DFS175" s="2"/>
      <c r="DFT175" s="2"/>
      <c r="DFU175" s="2"/>
      <c r="DFV175" s="2"/>
      <c r="DFW175" s="2"/>
      <c r="DFX175" s="2"/>
      <c r="DFY175" s="2"/>
      <c r="DFZ175" s="2"/>
      <c r="DGA175" s="2"/>
      <c r="DGB175" s="2"/>
      <c r="DGC175" s="2"/>
      <c r="DGD175" s="2"/>
      <c r="DGE175" s="2"/>
      <c r="DGF175" s="2"/>
      <c r="DGG175" s="2"/>
      <c r="DGH175" s="2"/>
      <c r="DGI175" s="2"/>
      <c r="DGJ175" s="2"/>
      <c r="DGK175" s="2"/>
      <c r="DGL175" s="2"/>
      <c r="DGM175" s="2"/>
      <c r="DGN175" s="2"/>
      <c r="DGO175" s="2"/>
      <c r="DGP175" s="2"/>
      <c r="DGQ175" s="2"/>
      <c r="DGR175" s="2"/>
      <c r="DGS175" s="2"/>
      <c r="DGT175" s="2"/>
      <c r="DGU175" s="2"/>
      <c r="DGV175" s="2"/>
      <c r="DGW175" s="2"/>
      <c r="DGX175" s="2"/>
      <c r="DGY175" s="2"/>
      <c r="DGZ175" s="2"/>
      <c r="DHA175" s="2"/>
      <c r="DHB175" s="2"/>
      <c r="DHC175" s="2"/>
      <c r="DHD175" s="2"/>
      <c r="DHE175" s="2"/>
      <c r="DHF175" s="2"/>
      <c r="DHG175" s="2"/>
      <c r="DHH175" s="2"/>
      <c r="DHI175" s="2"/>
      <c r="DHJ175" s="2"/>
      <c r="DHK175" s="2"/>
      <c r="DHL175" s="2"/>
      <c r="DHM175" s="2"/>
      <c r="DHN175" s="2"/>
      <c r="DHO175" s="2"/>
      <c r="DHP175" s="2"/>
      <c r="DHQ175" s="2"/>
      <c r="DHR175" s="2"/>
      <c r="DHS175" s="2"/>
      <c r="DHT175" s="2"/>
      <c r="DHU175" s="2"/>
      <c r="DHV175" s="2"/>
      <c r="DHW175" s="2"/>
      <c r="DHX175" s="2"/>
      <c r="DHY175" s="2"/>
      <c r="DHZ175" s="2"/>
      <c r="DIA175" s="2"/>
      <c r="DIB175" s="2"/>
      <c r="DIC175" s="2"/>
      <c r="DID175" s="2"/>
      <c r="DIE175" s="2"/>
      <c r="DIF175" s="2"/>
      <c r="DIG175" s="2"/>
      <c r="DIH175" s="2"/>
      <c r="DII175" s="2"/>
      <c r="DIJ175" s="2"/>
      <c r="DIK175" s="2"/>
      <c r="DIL175" s="2"/>
      <c r="DIM175" s="2"/>
      <c r="DIN175" s="2"/>
      <c r="DIO175" s="2"/>
      <c r="DIP175" s="2"/>
      <c r="DIQ175" s="2"/>
      <c r="DIR175" s="2"/>
      <c r="DIS175" s="2"/>
      <c r="DIT175" s="2"/>
      <c r="DIU175" s="2"/>
      <c r="DIV175" s="2"/>
      <c r="DIW175" s="2"/>
      <c r="DIX175" s="2"/>
      <c r="DIY175" s="2"/>
      <c r="DIZ175" s="2"/>
      <c r="DJA175" s="2"/>
      <c r="DJB175" s="2"/>
      <c r="DJC175" s="2"/>
      <c r="DJD175" s="2"/>
      <c r="DJE175" s="2"/>
      <c r="DJF175" s="2"/>
      <c r="DJG175" s="2"/>
      <c r="DJH175" s="2"/>
      <c r="DJI175" s="2"/>
      <c r="DJJ175" s="2"/>
      <c r="DJK175" s="2"/>
      <c r="DJL175" s="2"/>
      <c r="DJM175" s="2"/>
      <c r="DJN175" s="2"/>
      <c r="DJO175" s="2"/>
      <c r="DJP175" s="2"/>
      <c r="DJQ175" s="2"/>
      <c r="DJR175" s="2"/>
      <c r="DJS175" s="2"/>
      <c r="DJT175" s="2"/>
      <c r="DJU175" s="2"/>
      <c r="DJV175" s="2"/>
      <c r="DJW175" s="2"/>
      <c r="DJX175" s="2"/>
      <c r="DJY175" s="2"/>
      <c r="DJZ175" s="2"/>
      <c r="DKA175" s="2"/>
      <c r="DKB175" s="2"/>
      <c r="DKC175" s="2"/>
      <c r="DKD175" s="2"/>
      <c r="DKE175" s="2"/>
      <c r="DKF175" s="2"/>
      <c r="DKG175" s="2"/>
      <c r="DKH175" s="2"/>
      <c r="DKI175" s="2"/>
      <c r="DKJ175" s="2"/>
      <c r="DKK175" s="2"/>
      <c r="DKL175" s="2"/>
      <c r="DKM175" s="2"/>
      <c r="DKN175" s="2"/>
      <c r="DKO175" s="2"/>
      <c r="DKP175" s="2"/>
      <c r="DKQ175" s="2"/>
      <c r="DKR175" s="2"/>
      <c r="DKS175" s="2"/>
      <c r="DKT175" s="2"/>
      <c r="DKU175" s="2"/>
      <c r="DKV175" s="2"/>
      <c r="DKW175" s="2"/>
      <c r="DKX175" s="2"/>
      <c r="DKY175" s="2"/>
      <c r="DKZ175" s="2"/>
      <c r="DLA175" s="2"/>
      <c r="DLB175" s="2"/>
      <c r="DLC175" s="2"/>
      <c r="DLD175" s="2"/>
      <c r="DLE175" s="2"/>
      <c r="DLF175" s="2"/>
      <c r="DLG175" s="2"/>
      <c r="DLH175" s="2"/>
      <c r="DLI175" s="2"/>
      <c r="DLJ175" s="2"/>
      <c r="DLK175" s="2"/>
      <c r="DLL175" s="2"/>
      <c r="DLM175" s="2"/>
      <c r="DLN175" s="2"/>
      <c r="DLO175" s="2"/>
      <c r="DLP175" s="2"/>
      <c r="DLQ175" s="2"/>
      <c r="DLR175" s="2"/>
      <c r="DLS175" s="2"/>
      <c r="DLT175" s="2"/>
      <c r="DLU175" s="2"/>
      <c r="DLV175" s="2"/>
      <c r="DLW175" s="2"/>
      <c r="DLX175" s="2"/>
      <c r="DLY175" s="2"/>
      <c r="DLZ175" s="2"/>
      <c r="DMA175" s="2"/>
      <c r="DMB175" s="2"/>
      <c r="DMC175" s="2"/>
      <c r="DMD175" s="2"/>
      <c r="DME175" s="2"/>
      <c r="DMF175" s="2"/>
      <c r="DMG175" s="2"/>
      <c r="DMH175" s="2"/>
      <c r="DMI175" s="2"/>
      <c r="DMJ175" s="2"/>
      <c r="DMK175" s="2"/>
      <c r="DML175" s="2"/>
      <c r="DMM175" s="2"/>
      <c r="DMN175" s="2"/>
      <c r="DMO175" s="2"/>
      <c r="DMP175" s="2"/>
      <c r="DMQ175" s="2"/>
      <c r="DMR175" s="2"/>
      <c r="DMS175" s="2"/>
      <c r="DMT175" s="2"/>
      <c r="DMU175" s="2"/>
      <c r="DMV175" s="2"/>
      <c r="DMW175" s="2"/>
      <c r="DMX175" s="2"/>
      <c r="DMY175" s="2"/>
      <c r="DMZ175" s="2"/>
      <c r="DNA175" s="2"/>
      <c r="DNB175" s="2"/>
      <c r="DNC175" s="2"/>
      <c r="DND175" s="2"/>
      <c r="DNE175" s="2"/>
      <c r="DNF175" s="2"/>
      <c r="DNG175" s="2"/>
      <c r="DNH175" s="2"/>
      <c r="DNI175" s="2"/>
      <c r="DNJ175" s="2"/>
      <c r="DNK175" s="2"/>
      <c r="DNL175" s="2"/>
      <c r="DNM175" s="2"/>
      <c r="DNN175" s="2"/>
      <c r="DNO175" s="2"/>
      <c r="DNP175" s="2"/>
      <c r="DNQ175" s="2"/>
      <c r="DNR175" s="2"/>
      <c r="DNS175" s="2"/>
      <c r="DNT175" s="2"/>
      <c r="DNU175" s="2"/>
      <c r="DNV175" s="2"/>
      <c r="DNW175" s="2"/>
      <c r="DNX175" s="2"/>
      <c r="DNY175" s="2"/>
      <c r="DNZ175" s="2"/>
      <c r="DOA175" s="2"/>
      <c r="DOB175" s="2"/>
      <c r="DOC175" s="2"/>
      <c r="DOD175" s="2"/>
      <c r="DOE175" s="2"/>
      <c r="DOF175" s="2"/>
      <c r="DOG175" s="2"/>
      <c r="DOH175" s="2"/>
      <c r="DOI175" s="2"/>
      <c r="DOJ175" s="2"/>
      <c r="DOK175" s="2"/>
      <c r="DOL175" s="2"/>
      <c r="DOM175" s="2"/>
      <c r="DON175" s="2"/>
      <c r="DOO175" s="2"/>
      <c r="DOP175" s="2"/>
      <c r="DOQ175" s="2"/>
      <c r="DOR175" s="2"/>
      <c r="DOS175" s="2"/>
      <c r="DOT175" s="2"/>
      <c r="DOU175" s="2"/>
      <c r="DOV175" s="2"/>
      <c r="DOW175" s="2"/>
      <c r="DOX175" s="2"/>
      <c r="DOY175" s="2"/>
      <c r="DOZ175" s="2"/>
      <c r="DPA175" s="2"/>
      <c r="DPB175" s="2"/>
      <c r="DPC175" s="2"/>
      <c r="DPD175" s="2"/>
      <c r="DPE175" s="2"/>
      <c r="DPF175" s="2"/>
      <c r="DPG175" s="2"/>
      <c r="DPH175" s="2"/>
      <c r="DPI175" s="2"/>
      <c r="DPJ175" s="2"/>
      <c r="DPK175" s="2"/>
      <c r="DPL175" s="2"/>
      <c r="DPM175" s="2"/>
      <c r="DPN175" s="2"/>
      <c r="DPO175" s="2"/>
      <c r="DPP175" s="2"/>
      <c r="DPQ175" s="2"/>
      <c r="DPR175" s="2"/>
      <c r="DPS175" s="2"/>
      <c r="DPT175" s="2"/>
      <c r="DPU175" s="2"/>
      <c r="DPV175" s="2"/>
      <c r="DPW175" s="2"/>
      <c r="DPX175" s="2"/>
      <c r="DPY175" s="2"/>
      <c r="DPZ175" s="2"/>
      <c r="DQA175" s="2"/>
      <c r="DQB175" s="2"/>
      <c r="DQC175" s="2"/>
      <c r="DQD175" s="2"/>
      <c r="DQE175" s="2"/>
      <c r="DQF175" s="2"/>
      <c r="DQG175" s="2"/>
      <c r="DQH175" s="2"/>
      <c r="DQI175" s="2"/>
      <c r="DQJ175" s="2"/>
      <c r="DQK175" s="2"/>
      <c r="DQL175" s="2"/>
      <c r="DQM175" s="2"/>
      <c r="DQN175" s="2"/>
      <c r="DQO175" s="2"/>
      <c r="DQP175" s="2"/>
      <c r="DQQ175" s="2"/>
      <c r="DQR175" s="2"/>
      <c r="DQS175" s="2"/>
      <c r="DQT175" s="2"/>
      <c r="DQU175" s="2"/>
      <c r="DQV175" s="2"/>
      <c r="DQW175" s="2"/>
      <c r="DQX175" s="2"/>
      <c r="DQY175" s="2"/>
      <c r="DQZ175" s="2"/>
      <c r="DRA175" s="2"/>
      <c r="DRB175" s="2"/>
      <c r="DRC175" s="2"/>
      <c r="DRD175" s="2"/>
      <c r="DRE175" s="2"/>
      <c r="DRF175" s="2"/>
      <c r="DRG175" s="2"/>
      <c r="DRH175" s="2"/>
      <c r="DRI175" s="2"/>
      <c r="DRJ175" s="2"/>
      <c r="DRK175" s="2"/>
      <c r="DRL175" s="2"/>
      <c r="DRM175" s="2"/>
      <c r="DRN175" s="2"/>
      <c r="DRO175" s="2"/>
      <c r="DRP175" s="2"/>
      <c r="DRQ175" s="2"/>
      <c r="DRR175" s="2"/>
      <c r="DRS175" s="2"/>
      <c r="DRT175" s="2"/>
      <c r="DRU175" s="2"/>
      <c r="DRV175" s="2"/>
      <c r="DRW175" s="2"/>
      <c r="DRX175" s="2"/>
      <c r="DRY175" s="2"/>
      <c r="DRZ175" s="2"/>
      <c r="DSA175" s="2"/>
      <c r="DSB175" s="2"/>
      <c r="DSC175" s="2"/>
      <c r="DSD175" s="2"/>
      <c r="DSE175" s="2"/>
      <c r="DSF175" s="2"/>
      <c r="DSG175" s="2"/>
      <c r="DSH175" s="2"/>
      <c r="DSI175" s="2"/>
      <c r="DSJ175" s="2"/>
      <c r="DSK175" s="2"/>
      <c r="DSL175" s="2"/>
      <c r="DSM175" s="2"/>
      <c r="DSN175" s="2"/>
      <c r="DSO175" s="2"/>
      <c r="DSP175" s="2"/>
      <c r="DSQ175" s="2"/>
      <c r="DSR175" s="2"/>
      <c r="DSS175" s="2"/>
      <c r="DST175" s="2"/>
      <c r="DSU175" s="2"/>
      <c r="DSV175" s="2"/>
      <c r="DSW175" s="2"/>
      <c r="DSX175" s="2"/>
      <c r="DSY175" s="2"/>
      <c r="DSZ175" s="2"/>
      <c r="DTA175" s="2"/>
      <c r="DTB175" s="2"/>
      <c r="DTC175" s="2"/>
      <c r="DTD175" s="2"/>
      <c r="DTE175" s="2"/>
      <c r="DTF175" s="2"/>
      <c r="DTG175" s="2"/>
      <c r="DTH175" s="2"/>
      <c r="DTI175" s="2"/>
      <c r="DTJ175" s="2"/>
      <c r="DTK175" s="2"/>
      <c r="DTL175" s="2"/>
      <c r="DTM175" s="2"/>
      <c r="DTN175" s="2"/>
      <c r="DTO175" s="2"/>
      <c r="DTP175" s="2"/>
      <c r="DTQ175" s="2"/>
      <c r="DTR175" s="2"/>
      <c r="DTS175" s="2"/>
      <c r="DTT175" s="2"/>
      <c r="DTU175" s="2"/>
      <c r="DTV175" s="2"/>
      <c r="DTW175" s="2"/>
      <c r="DTX175" s="2"/>
      <c r="DTY175" s="2"/>
      <c r="DTZ175" s="2"/>
      <c r="DUA175" s="2"/>
      <c r="DUB175" s="2"/>
      <c r="DUC175" s="2"/>
      <c r="DUD175" s="2"/>
      <c r="DUE175" s="2"/>
      <c r="DUF175" s="2"/>
      <c r="DUG175" s="2"/>
      <c r="DUH175" s="2"/>
      <c r="DUI175" s="2"/>
      <c r="DUJ175" s="2"/>
      <c r="DUK175" s="2"/>
      <c r="DUL175" s="2"/>
      <c r="DUM175" s="2"/>
      <c r="DUN175" s="2"/>
      <c r="DUO175" s="2"/>
      <c r="DUP175" s="2"/>
      <c r="DUQ175" s="2"/>
      <c r="DUR175" s="2"/>
      <c r="DUS175" s="2"/>
      <c r="DUT175" s="2"/>
      <c r="DUU175" s="2"/>
      <c r="DUV175" s="2"/>
      <c r="DUW175" s="2"/>
      <c r="DUX175" s="2"/>
      <c r="DUY175" s="2"/>
      <c r="DUZ175" s="2"/>
      <c r="DVA175" s="2"/>
      <c r="DVB175" s="2"/>
      <c r="DVC175" s="2"/>
      <c r="DVD175" s="2"/>
      <c r="DVE175" s="2"/>
      <c r="DVF175" s="2"/>
      <c r="DVG175" s="2"/>
      <c r="DVH175" s="2"/>
      <c r="DVI175" s="2"/>
      <c r="DVJ175" s="2"/>
      <c r="DVK175" s="2"/>
      <c r="DVL175" s="2"/>
      <c r="DVM175" s="2"/>
      <c r="DVN175" s="2"/>
      <c r="DVO175" s="2"/>
      <c r="DVP175" s="2"/>
      <c r="DVQ175" s="2"/>
      <c r="DVR175" s="2"/>
      <c r="DVS175" s="2"/>
      <c r="DVT175" s="2"/>
      <c r="DVU175" s="2"/>
      <c r="DVV175" s="2"/>
      <c r="DVW175" s="2"/>
      <c r="DVX175" s="2"/>
      <c r="DVY175" s="2"/>
      <c r="DVZ175" s="2"/>
      <c r="DWA175" s="2"/>
      <c r="DWB175" s="2"/>
      <c r="DWC175" s="2"/>
      <c r="DWD175" s="2"/>
      <c r="DWE175" s="2"/>
      <c r="DWF175" s="2"/>
      <c r="DWG175" s="2"/>
      <c r="DWH175" s="2"/>
      <c r="DWI175" s="2"/>
      <c r="DWJ175" s="2"/>
      <c r="DWK175" s="2"/>
      <c r="DWL175" s="2"/>
      <c r="DWM175" s="2"/>
      <c r="DWN175" s="2"/>
      <c r="DWO175" s="2"/>
      <c r="DWP175" s="2"/>
      <c r="DWQ175" s="2"/>
      <c r="DWR175" s="2"/>
      <c r="DWS175" s="2"/>
      <c r="DWT175" s="2"/>
      <c r="DWU175" s="2"/>
      <c r="DWV175" s="2"/>
      <c r="DWW175" s="2"/>
      <c r="DWX175" s="2"/>
      <c r="DWY175" s="2"/>
      <c r="DWZ175" s="2"/>
      <c r="DXA175" s="2"/>
      <c r="DXB175" s="2"/>
      <c r="DXC175" s="2"/>
      <c r="DXD175" s="2"/>
      <c r="DXE175" s="2"/>
      <c r="DXF175" s="2"/>
      <c r="DXG175" s="2"/>
      <c r="DXH175" s="2"/>
      <c r="DXI175" s="2"/>
      <c r="DXJ175" s="2"/>
      <c r="DXK175" s="2"/>
      <c r="DXL175" s="2"/>
      <c r="DXM175" s="2"/>
      <c r="DXN175" s="2"/>
      <c r="DXO175" s="2"/>
      <c r="DXP175" s="2"/>
      <c r="DXQ175" s="2"/>
      <c r="DXR175" s="2"/>
      <c r="DXS175" s="2"/>
      <c r="DXT175" s="2"/>
      <c r="DXU175" s="2"/>
      <c r="DXV175" s="2"/>
      <c r="DXW175" s="2"/>
      <c r="DXX175" s="2"/>
      <c r="DXY175" s="2"/>
      <c r="DXZ175" s="2"/>
      <c r="DYA175" s="2"/>
      <c r="DYB175" s="2"/>
      <c r="DYC175" s="2"/>
      <c r="DYD175" s="2"/>
      <c r="DYE175" s="2"/>
      <c r="DYF175" s="2"/>
      <c r="DYG175" s="2"/>
      <c r="DYH175" s="2"/>
      <c r="DYI175" s="2"/>
      <c r="DYJ175" s="2"/>
      <c r="DYK175" s="2"/>
      <c r="DYL175" s="2"/>
      <c r="DYM175" s="2"/>
      <c r="DYN175" s="2"/>
      <c r="DYO175" s="2"/>
      <c r="DYP175" s="2"/>
      <c r="DYQ175" s="2"/>
      <c r="DYR175" s="2"/>
      <c r="DYS175" s="2"/>
      <c r="DYT175" s="2"/>
      <c r="DYU175" s="2"/>
      <c r="DYV175" s="2"/>
      <c r="DYW175" s="2"/>
      <c r="DYX175" s="2"/>
      <c r="DYY175" s="2"/>
      <c r="DYZ175" s="2"/>
      <c r="DZA175" s="2"/>
      <c r="DZB175" s="2"/>
      <c r="DZC175" s="2"/>
      <c r="DZD175" s="2"/>
      <c r="DZE175" s="2"/>
      <c r="DZF175" s="2"/>
      <c r="DZG175" s="2"/>
      <c r="DZH175" s="2"/>
      <c r="DZI175" s="2"/>
      <c r="DZJ175" s="2"/>
      <c r="DZK175" s="2"/>
      <c r="DZL175" s="2"/>
      <c r="DZM175" s="2"/>
      <c r="DZN175" s="2"/>
      <c r="DZO175" s="2"/>
      <c r="DZP175" s="2"/>
      <c r="DZQ175" s="2"/>
      <c r="DZR175" s="2"/>
      <c r="DZS175" s="2"/>
      <c r="DZT175" s="2"/>
      <c r="DZU175" s="2"/>
      <c r="DZV175" s="2"/>
      <c r="DZW175" s="2"/>
      <c r="DZX175" s="2"/>
      <c r="DZY175" s="2"/>
      <c r="DZZ175" s="2"/>
      <c r="EAA175" s="2"/>
      <c r="EAB175" s="2"/>
      <c r="EAC175" s="2"/>
      <c r="EAD175" s="2"/>
      <c r="EAE175" s="2"/>
      <c r="EAF175" s="2"/>
      <c r="EAG175" s="2"/>
      <c r="EAH175" s="2"/>
      <c r="EAI175" s="2"/>
      <c r="EAJ175" s="2"/>
      <c r="EAK175" s="2"/>
      <c r="EAL175" s="2"/>
      <c r="EAM175" s="2"/>
      <c r="EAN175" s="2"/>
      <c r="EAO175" s="2"/>
      <c r="EAP175" s="2"/>
      <c r="EAQ175" s="2"/>
      <c r="EAR175" s="2"/>
      <c r="EAS175" s="2"/>
      <c r="EAT175" s="2"/>
      <c r="EAU175" s="2"/>
      <c r="EAV175" s="2"/>
      <c r="EAW175" s="2"/>
      <c r="EAX175" s="2"/>
      <c r="EAY175" s="2"/>
      <c r="EAZ175" s="2"/>
      <c r="EBA175" s="2"/>
      <c r="EBB175" s="2"/>
      <c r="EBC175" s="2"/>
      <c r="EBD175" s="2"/>
      <c r="EBE175" s="2"/>
      <c r="EBF175" s="2"/>
      <c r="EBG175" s="2"/>
      <c r="EBH175" s="2"/>
      <c r="EBI175" s="2"/>
      <c r="EBJ175" s="2"/>
      <c r="EBK175" s="2"/>
      <c r="EBL175" s="2"/>
      <c r="EBM175" s="2"/>
      <c r="EBN175" s="2"/>
      <c r="EBO175" s="2"/>
      <c r="EBP175" s="2"/>
      <c r="EBQ175" s="2"/>
      <c r="EBR175" s="2"/>
      <c r="EBS175" s="2"/>
      <c r="EBT175" s="2"/>
      <c r="EBU175" s="2"/>
      <c r="EBV175" s="2"/>
      <c r="EBW175" s="2"/>
      <c r="EBX175" s="2"/>
      <c r="EBY175" s="2"/>
      <c r="EBZ175" s="2"/>
      <c r="ECA175" s="2"/>
      <c r="ECB175" s="2"/>
      <c r="ECC175" s="2"/>
      <c r="ECD175" s="2"/>
      <c r="ECE175" s="2"/>
      <c r="ECF175" s="2"/>
      <c r="ECG175" s="2"/>
      <c r="ECH175" s="2"/>
      <c r="ECI175" s="2"/>
      <c r="ECJ175" s="2"/>
      <c r="ECK175" s="2"/>
      <c r="ECL175" s="2"/>
      <c r="ECM175" s="2"/>
      <c r="ECN175" s="2"/>
      <c r="ECO175" s="2"/>
      <c r="ECP175" s="2"/>
      <c r="ECQ175" s="2"/>
      <c r="ECR175" s="2"/>
      <c r="ECS175" s="2"/>
      <c r="ECT175" s="2"/>
      <c r="ECU175" s="2"/>
      <c r="ECV175" s="2"/>
      <c r="ECW175" s="2"/>
      <c r="ECX175" s="2"/>
      <c r="ECY175" s="2"/>
      <c r="ECZ175" s="2"/>
      <c r="EDA175" s="2"/>
      <c r="EDB175" s="2"/>
      <c r="EDC175" s="2"/>
      <c r="EDD175" s="2"/>
      <c r="EDE175" s="2"/>
      <c r="EDF175" s="2"/>
      <c r="EDG175" s="2"/>
      <c r="EDH175" s="2"/>
      <c r="EDI175" s="2"/>
      <c r="EDJ175" s="2"/>
      <c r="EDK175" s="2"/>
      <c r="EDL175" s="2"/>
      <c r="EDM175" s="2"/>
      <c r="EDN175" s="2"/>
      <c r="EDO175" s="2"/>
      <c r="EDP175" s="2"/>
      <c r="EDQ175" s="2"/>
      <c r="EDR175" s="2"/>
      <c r="EDS175" s="2"/>
      <c r="EDT175" s="2"/>
      <c r="EDU175" s="2"/>
      <c r="EDV175" s="2"/>
      <c r="EDW175" s="2"/>
      <c r="EDX175" s="2"/>
      <c r="EDY175" s="2"/>
      <c r="EDZ175" s="2"/>
      <c r="EEA175" s="2"/>
      <c r="EEB175" s="2"/>
      <c r="EEC175" s="2"/>
      <c r="EED175" s="2"/>
      <c r="EEE175" s="2"/>
      <c r="EEF175" s="2"/>
      <c r="EEG175" s="2"/>
      <c r="EEH175" s="2"/>
      <c r="EEI175" s="2"/>
      <c r="EEJ175" s="2"/>
      <c r="EEK175" s="2"/>
      <c r="EEL175" s="2"/>
      <c r="EEM175" s="2"/>
      <c r="EEN175" s="2"/>
      <c r="EEO175" s="2"/>
      <c r="EEP175" s="2"/>
      <c r="EEQ175" s="2"/>
      <c r="EER175" s="2"/>
      <c r="EES175" s="2"/>
      <c r="EET175" s="2"/>
      <c r="EEU175" s="2"/>
      <c r="EEV175" s="2"/>
      <c r="EEW175" s="2"/>
      <c r="EEX175" s="2"/>
      <c r="EEY175" s="2"/>
      <c r="EEZ175" s="2"/>
      <c r="EFA175" s="2"/>
      <c r="EFB175" s="2"/>
      <c r="EFC175" s="2"/>
      <c r="EFD175" s="2"/>
      <c r="EFE175" s="2"/>
      <c r="EFF175" s="2"/>
      <c r="EFG175" s="2"/>
      <c r="EFH175" s="2"/>
      <c r="EFI175" s="2"/>
      <c r="EFJ175" s="2"/>
      <c r="EFK175" s="2"/>
      <c r="EFL175" s="2"/>
      <c r="EFM175" s="2"/>
      <c r="EFN175" s="2"/>
      <c r="EFO175" s="2"/>
      <c r="EFP175" s="2"/>
      <c r="EFQ175" s="2"/>
      <c r="EFR175" s="2"/>
      <c r="EFS175" s="2"/>
      <c r="EFT175" s="2"/>
      <c r="EFU175" s="2"/>
      <c r="EFV175" s="2"/>
      <c r="EFW175" s="2"/>
      <c r="EFX175" s="2"/>
      <c r="EFY175" s="2"/>
      <c r="EFZ175" s="2"/>
      <c r="EGA175" s="2"/>
      <c r="EGB175" s="2"/>
      <c r="EGC175" s="2"/>
      <c r="EGD175" s="2"/>
      <c r="EGE175" s="2"/>
      <c r="EGF175" s="2"/>
      <c r="EGG175" s="2"/>
      <c r="EGH175" s="2"/>
      <c r="EGI175" s="2"/>
      <c r="EGJ175" s="2"/>
      <c r="EGK175" s="2"/>
      <c r="EGL175" s="2"/>
      <c r="EGM175" s="2"/>
      <c r="EGN175" s="2"/>
      <c r="EGO175" s="2"/>
      <c r="EGP175" s="2"/>
      <c r="EGQ175" s="2"/>
      <c r="EGR175" s="2"/>
      <c r="EGS175" s="2"/>
      <c r="EGT175" s="2"/>
      <c r="EGU175" s="2"/>
      <c r="EGV175" s="2"/>
      <c r="EGW175" s="2"/>
      <c r="EGX175" s="2"/>
      <c r="EGY175" s="2"/>
      <c r="EGZ175" s="2"/>
      <c r="EHA175" s="2"/>
      <c r="EHB175" s="2"/>
      <c r="EHC175" s="2"/>
      <c r="EHD175" s="2"/>
      <c r="EHE175" s="2"/>
      <c r="EHF175" s="2"/>
      <c r="EHG175" s="2"/>
      <c r="EHH175" s="2"/>
      <c r="EHI175" s="2"/>
      <c r="EHJ175" s="2"/>
      <c r="EHK175" s="2"/>
      <c r="EHL175" s="2"/>
      <c r="EHM175" s="2"/>
      <c r="EHN175" s="2"/>
      <c r="EHO175" s="2"/>
      <c r="EHP175" s="2"/>
      <c r="EHQ175" s="2"/>
      <c r="EHR175" s="2"/>
      <c r="EHS175" s="2"/>
      <c r="EHT175" s="2"/>
      <c r="EHU175" s="2"/>
      <c r="EHV175" s="2"/>
      <c r="EHW175" s="2"/>
      <c r="EHX175" s="2"/>
      <c r="EHY175" s="2"/>
      <c r="EHZ175" s="2"/>
      <c r="EIA175" s="2"/>
      <c r="EIB175" s="2"/>
      <c r="EIC175" s="2"/>
      <c r="EID175" s="2"/>
      <c r="EIE175" s="2"/>
      <c r="EIF175" s="2"/>
      <c r="EIG175" s="2"/>
      <c r="EIH175" s="2"/>
      <c r="EII175" s="2"/>
      <c r="EIJ175" s="2"/>
      <c r="EIK175" s="2"/>
      <c r="EIL175" s="2"/>
      <c r="EIM175" s="2"/>
      <c r="EIN175" s="2"/>
      <c r="EIO175" s="2"/>
      <c r="EIP175" s="2"/>
      <c r="EIQ175" s="2"/>
      <c r="EIR175" s="2"/>
      <c r="EIS175" s="2"/>
      <c r="EIT175" s="2"/>
      <c r="EIU175" s="2"/>
      <c r="EIV175" s="2"/>
      <c r="EIW175" s="2"/>
      <c r="EIX175" s="2"/>
      <c r="EIY175" s="2"/>
      <c r="EIZ175" s="2"/>
      <c r="EJA175" s="2"/>
      <c r="EJB175" s="2"/>
      <c r="EJC175" s="2"/>
      <c r="EJD175" s="2"/>
      <c r="EJE175" s="2"/>
      <c r="EJF175" s="2"/>
      <c r="EJG175" s="2"/>
      <c r="EJH175" s="2"/>
      <c r="EJI175" s="2"/>
      <c r="EJJ175" s="2"/>
      <c r="EJK175" s="2"/>
      <c r="EJL175" s="2"/>
      <c r="EJM175" s="2"/>
      <c r="EJN175" s="2"/>
      <c r="EJO175" s="2"/>
      <c r="EJP175" s="2"/>
      <c r="EJQ175" s="2"/>
      <c r="EJR175" s="2"/>
      <c r="EJS175" s="2"/>
      <c r="EJT175" s="2"/>
      <c r="EJU175" s="2"/>
      <c r="EJV175" s="2"/>
      <c r="EJW175" s="2"/>
      <c r="EJX175" s="2"/>
      <c r="EJY175" s="2"/>
      <c r="EJZ175" s="2"/>
      <c r="EKA175" s="2"/>
      <c r="EKB175" s="2"/>
      <c r="EKC175" s="2"/>
      <c r="EKD175" s="2"/>
      <c r="EKE175" s="2"/>
      <c r="EKF175" s="2"/>
      <c r="EKG175" s="2"/>
      <c r="EKH175" s="2"/>
      <c r="EKI175" s="2"/>
      <c r="EKJ175" s="2"/>
      <c r="EKK175" s="2"/>
      <c r="EKL175" s="2"/>
      <c r="EKM175" s="2"/>
      <c r="EKN175" s="2"/>
      <c r="EKO175" s="2"/>
      <c r="EKP175" s="2"/>
      <c r="EKQ175" s="2"/>
      <c r="EKR175" s="2"/>
      <c r="EKS175" s="2"/>
      <c r="EKT175" s="2"/>
      <c r="EKU175" s="2"/>
      <c r="EKV175" s="2"/>
      <c r="EKW175" s="2"/>
      <c r="EKX175" s="2"/>
      <c r="EKY175" s="2"/>
      <c r="EKZ175" s="2"/>
      <c r="ELA175" s="2"/>
      <c r="ELB175" s="2"/>
      <c r="ELC175" s="2"/>
      <c r="ELD175" s="2"/>
      <c r="ELE175" s="2"/>
      <c r="ELF175" s="2"/>
      <c r="ELG175" s="2"/>
      <c r="ELH175" s="2"/>
      <c r="ELI175" s="2"/>
      <c r="ELJ175" s="2"/>
      <c r="ELK175" s="2"/>
      <c r="ELL175" s="2"/>
      <c r="ELM175" s="2"/>
      <c r="ELN175" s="2"/>
      <c r="ELO175" s="2"/>
      <c r="ELP175" s="2"/>
      <c r="ELQ175" s="2"/>
      <c r="ELR175" s="2"/>
      <c r="ELS175" s="2"/>
      <c r="ELT175" s="2"/>
      <c r="ELU175" s="2"/>
      <c r="ELV175" s="2"/>
      <c r="ELW175" s="2"/>
      <c r="ELX175" s="2"/>
      <c r="ELY175" s="2"/>
      <c r="ELZ175" s="2"/>
      <c r="EMA175" s="2"/>
      <c r="EMB175" s="2"/>
      <c r="EMC175" s="2"/>
      <c r="EMD175" s="2"/>
      <c r="EME175" s="2"/>
      <c r="EMF175" s="2"/>
      <c r="EMG175" s="2"/>
      <c r="EMH175" s="2"/>
      <c r="EMI175" s="2"/>
      <c r="EMJ175" s="2"/>
      <c r="EMK175" s="2"/>
      <c r="EML175" s="2"/>
      <c r="EMM175" s="2"/>
      <c r="EMN175" s="2"/>
      <c r="EMO175" s="2"/>
      <c r="EMP175" s="2"/>
      <c r="EMQ175" s="2"/>
      <c r="EMR175" s="2"/>
      <c r="EMS175" s="2"/>
      <c r="EMT175" s="2"/>
      <c r="EMU175" s="2"/>
      <c r="EMV175" s="2"/>
      <c r="EMW175" s="2"/>
      <c r="EMX175" s="2"/>
      <c r="EMY175" s="2"/>
      <c r="EMZ175" s="2"/>
      <c r="ENA175" s="2"/>
      <c r="ENB175" s="2"/>
      <c r="ENC175" s="2"/>
      <c r="END175" s="2"/>
      <c r="ENE175" s="2"/>
      <c r="ENF175" s="2"/>
      <c r="ENG175" s="2"/>
      <c r="ENH175" s="2"/>
      <c r="ENI175" s="2"/>
      <c r="ENJ175" s="2"/>
      <c r="ENK175" s="2"/>
      <c r="ENL175" s="2"/>
      <c r="ENM175" s="2"/>
      <c r="ENN175" s="2"/>
      <c r="ENO175" s="2"/>
      <c r="ENP175" s="2"/>
      <c r="ENQ175" s="2"/>
      <c r="ENR175" s="2"/>
      <c r="ENS175" s="2"/>
      <c r="ENT175" s="2"/>
      <c r="ENU175" s="2"/>
      <c r="ENV175" s="2"/>
      <c r="ENW175" s="2"/>
      <c r="ENX175" s="2"/>
      <c r="ENY175" s="2"/>
      <c r="ENZ175" s="2"/>
      <c r="EOA175" s="2"/>
      <c r="EOB175" s="2"/>
      <c r="EOC175" s="2"/>
      <c r="EOD175" s="2"/>
      <c r="EOE175" s="2"/>
      <c r="EOF175" s="2"/>
      <c r="EOG175" s="2"/>
      <c r="EOH175" s="2"/>
      <c r="EOI175" s="2"/>
      <c r="EOJ175" s="2"/>
      <c r="EOK175" s="2"/>
      <c r="EOL175" s="2"/>
      <c r="EOM175" s="2"/>
      <c r="EON175" s="2"/>
      <c r="EOO175" s="2"/>
      <c r="EOP175" s="2"/>
      <c r="EOQ175" s="2"/>
      <c r="EOR175" s="2"/>
      <c r="EOS175" s="2"/>
      <c r="EOT175" s="2"/>
      <c r="EOU175" s="2"/>
      <c r="EOV175" s="2"/>
      <c r="EOW175" s="2"/>
      <c r="EOX175" s="2"/>
      <c r="EOY175" s="2"/>
      <c r="EOZ175" s="2"/>
      <c r="EPA175" s="2"/>
      <c r="EPB175" s="2"/>
      <c r="EPC175" s="2"/>
      <c r="EPD175" s="2"/>
      <c r="EPE175" s="2"/>
      <c r="EPF175" s="2"/>
      <c r="EPG175" s="2"/>
      <c r="EPH175" s="2"/>
      <c r="EPI175" s="2"/>
      <c r="EPJ175" s="2"/>
      <c r="EPK175" s="2"/>
      <c r="EPL175" s="2"/>
      <c r="EPM175" s="2"/>
      <c r="EPN175" s="2"/>
      <c r="EPO175" s="2"/>
      <c r="EPP175" s="2"/>
      <c r="EPQ175" s="2"/>
      <c r="EPR175" s="2"/>
      <c r="EPS175" s="2"/>
      <c r="EPT175" s="2"/>
      <c r="EPU175" s="2"/>
      <c r="EPV175" s="2"/>
      <c r="EPW175" s="2"/>
      <c r="EPX175" s="2"/>
      <c r="EPY175" s="2"/>
      <c r="EPZ175" s="2"/>
      <c r="EQA175" s="2"/>
      <c r="EQB175" s="2"/>
      <c r="EQC175" s="2"/>
      <c r="EQD175" s="2"/>
      <c r="EQE175" s="2"/>
      <c r="EQF175" s="2"/>
      <c r="EQG175" s="2"/>
      <c r="EQH175" s="2"/>
      <c r="EQI175" s="2"/>
      <c r="EQJ175" s="2"/>
      <c r="EQK175" s="2"/>
      <c r="EQL175" s="2"/>
      <c r="EQM175" s="2"/>
      <c r="EQN175" s="2"/>
      <c r="EQO175" s="2"/>
      <c r="EQP175" s="2"/>
      <c r="EQQ175" s="2"/>
      <c r="EQR175" s="2"/>
      <c r="EQS175" s="2"/>
      <c r="EQT175" s="2"/>
      <c r="EQU175" s="2"/>
      <c r="EQV175" s="2"/>
      <c r="EQW175" s="2"/>
      <c r="EQX175" s="2"/>
      <c r="EQY175" s="2"/>
      <c r="EQZ175" s="2"/>
      <c r="ERA175" s="2"/>
      <c r="ERB175" s="2"/>
      <c r="ERC175" s="2"/>
      <c r="ERD175" s="2"/>
      <c r="ERE175" s="2"/>
      <c r="ERF175" s="2"/>
      <c r="ERG175" s="2"/>
      <c r="ERH175" s="2"/>
      <c r="ERI175" s="2"/>
      <c r="ERJ175" s="2"/>
      <c r="ERK175" s="2"/>
      <c r="ERL175" s="2"/>
      <c r="ERM175" s="2"/>
      <c r="ERN175" s="2"/>
      <c r="ERO175" s="2"/>
      <c r="ERP175" s="2"/>
      <c r="ERQ175" s="2"/>
      <c r="ERR175" s="2"/>
      <c r="ERS175" s="2"/>
      <c r="ERT175" s="2"/>
      <c r="ERU175" s="2"/>
      <c r="ERV175" s="2"/>
      <c r="ERW175" s="2"/>
      <c r="ERX175" s="2"/>
      <c r="ERY175" s="2"/>
      <c r="ERZ175" s="2"/>
      <c r="ESA175" s="2"/>
      <c r="ESB175" s="2"/>
      <c r="ESC175" s="2"/>
      <c r="ESD175" s="2"/>
      <c r="ESE175" s="2"/>
      <c r="ESF175" s="2"/>
      <c r="ESG175" s="2"/>
      <c r="ESH175" s="2"/>
      <c r="ESI175" s="2"/>
      <c r="ESJ175" s="2"/>
      <c r="ESK175" s="2"/>
      <c r="ESL175" s="2"/>
      <c r="ESM175" s="2"/>
      <c r="ESN175" s="2"/>
      <c r="ESO175" s="2"/>
      <c r="ESP175" s="2"/>
      <c r="ESQ175" s="2"/>
      <c r="ESR175" s="2"/>
      <c r="ESS175" s="2"/>
      <c r="EST175" s="2"/>
      <c r="ESU175" s="2"/>
      <c r="ESV175" s="2"/>
      <c r="ESW175" s="2"/>
      <c r="ESX175" s="2"/>
      <c r="ESY175" s="2"/>
      <c r="ESZ175" s="2"/>
      <c r="ETA175" s="2"/>
      <c r="ETB175" s="2"/>
      <c r="ETC175" s="2"/>
      <c r="ETD175" s="2"/>
      <c r="ETE175" s="2"/>
      <c r="ETF175" s="2"/>
      <c r="ETG175" s="2"/>
      <c r="ETH175" s="2"/>
      <c r="ETI175" s="2"/>
      <c r="ETJ175" s="2"/>
      <c r="ETK175" s="2"/>
      <c r="ETL175" s="2"/>
      <c r="ETM175" s="2"/>
      <c r="ETN175" s="2"/>
      <c r="ETO175" s="2"/>
      <c r="ETP175" s="2"/>
      <c r="ETQ175" s="2"/>
      <c r="ETR175" s="2"/>
      <c r="ETS175" s="2"/>
      <c r="ETT175" s="2"/>
      <c r="ETU175" s="2"/>
      <c r="ETV175" s="2"/>
      <c r="ETW175" s="2"/>
      <c r="ETX175" s="2"/>
      <c r="ETY175" s="2"/>
      <c r="ETZ175" s="2"/>
      <c r="EUA175" s="2"/>
      <c r="EUB175" s="2"/>
      <c r="EUC175" s="2"/>
      <c r="EUD175" s="2"/>
      <c r="EUE175" s="2"/>
      <c r="EUF175" s="2"/>
      <c r="EUG175" s="2"/>
      <c r="EUH175" s="2"/>
      <c r="EUI175" s="2"/>
      <c r="EUJ175" s="2"/>
      <c r="EUK175" s="2"/>
      <c r="EUL175" s="2"/>
      <c r="EUM175" s="2"/>
      <c r="EUN175" s="2"/>
      <c r="EUO175" s="2"/>
      <c r="EUP175" s="2"/>
      <c r="EUQ175" s="2"/>
      <c r="EUR175" s="2"/>
      <c r="EUS175" s="2"/>
      <c r="EUT175" s="2"/>
      <c r="EUU175" s="2"/>
      <c r="EUV175" s="2"/>
      <c r="EUW175" s="2"/>
      <c r="EUX175" s="2"/>
      <c r="EUY175" s="2"/>
      <c r="EUZ175" s="2"/>
      <c r="EVA175" s="2"/>
      <c r="EVB175" s="2"/>
      <c r="EVC175" s="2"/>
      <c r="EVD175" s="2"/>
      <c r="EVE175" s="2"/>
      <c r="EVF175" s="2"/>
      <c r="EVG175" s="2"/>
      <c r="EVH175" s="2"/>
      <c r="EVI175" s="2"/>
      <c r="EVJ175" s="2"/>
      <c r="EVK175" s="2"/>
      <c r="EVL175" s="2"/>
      <c r="EVM175" s="2"/>
      <c r="EVN175" s="2"/>
      <c r="EVO175" s="2"/>
      <c r="EVP175" s="2"/>
      <c r="EVQ175" s="2"/>
      <c r="EVR175" s="2"/>
      <c r="EVS175" s="2"/>
      <c r="EVT175" s="2"/>
      <c r="EVU175" s="2"/>
      <c r="EVV175" s="2"/>
      <c r="EVW175" s="2"/>
      <c r="EVX175" s="2"/>
      <c r="EVY175" s="2"/>
      <c r="EVZ175" s="2"/>
      <c r="EWA175" s="2"/>
      <c r="EWB175" s="2"/>
      <c r="EWC175" s="2"/>
      <c r="EWD175" s="2"/>
      <c r="EWE175" s="2"/>
      <c r="EWF175" s="2"/>
      <c r="EWG175" s="2"/>
      <c r="EWH175" s="2"/>
      <c r="EWI175" s="2"/>
      <c r="EWJ175" s="2"/>
      <c r="EWK175" s="2"/>
      <c r="EWL175" s="2"/>
      <c r="EWM175" s="2"/>
      <c r="EWN175" s="2"/>
      <c r="EWO175" s="2"/>
      <c r="EWP175" s="2"/>
      <c r="EWQ175" s="2"/>
      <c r="EWR175" s="2"/>
      <c r="EWS175" s="2"/>
      <c r="EWT175" s="2"/>
      <c r="EWU175" s="2"/>
      <c r="EWV175" s="2"/>
      <c r="EWW175" s="2"/>
      <c r="EWX175" s="2"/>
      <c r="EWY175" s="2"/>
      <c r="EWZ175" s="2"/>
      <c r="EXA175" s="2"/>
      <c r="EXB175" s="2"/>
      <c r="EXC175" s="2"/>
      <c r="EXD175" s="2"/>
      <c r="EXE175" s="2"/>
      <c r="EXF175" s="2"/>
      <c r="EXG175" s="2"/>
      <c r="EXH175" s="2"/>
      <c r="EXI175" s="2"/>
      <c r="EXJ175" s="2"/>
      <c r="EXK175" s="2"/>
      <c r="EXL175" s="2"/>
      <c r="EXM175" s="2"/>
      <c r="EXN175" s="2"/>
      <c r="EXO175" s="2"/>
      <c r="EXP175" s="2"/>
      <c r="EXQ175" s="2"/>
      <c r="EXR175" s="2"/>
      <c r="EXS175" s="2"/>
      <c r="EXT175" s="2"/>
      <c r="EXU175" s="2"/>
      <c r="EXV175" s="2"/>
      <c r="EXW175" s="2"/>
      <c r="EXX175" s="2"/>
      <c r="EXY175" s="2"/>
      <c r="EXZ175" s="2"/>
      <c r="EYA175" s="2"/>
      <c r="EYB175" s="2"/>
      <c r="EYC175" s="2"/>
      <c r="EYD175" s="2"/>
      <c r="EYE175" s="2"/>
      <c r="EYF175" s="2"/>
      <c r="EYG175" s="2"/>
      <c r="EYH175" s="2"/>
      <c r="EYI175" s="2"/>
      <c r="EYJ175" s="2"/>
      <c r="EYK175" s="2"/>
      <c r="EYL175" s="2"/>
      <c r="EYM175" s="2"/>
      <c r="EYN175" s="2"/>
      <c r="EYO175" s="2"/>
      <c r="EYP175" s="2"/>
      <c r="EYQ175" s="2"/>
      <c r="EYR175" s="2"/>
      <c r="EYS175" s="2"/>
      <c r="EYT175" s="2"/>
      <c r="EYU175" s="2"/>
      <c r="EYV175" s="2"/>
      <c r="EYW175" s="2"/>
      <c r="EYX175" s="2"/>
      <c r="EYY175" s="2"/>
      <c r="EYZ175" s="2"/>
      <c r="EZA175" s="2"/>
      <c r="EZB175" s="2"/>
      <c r="EZC175" s="2"/>
      <c r="EZD175" s="2"/>
      <c r="EZE175" s="2"/>
      <c r="EZF175" s="2"/>
      <c r="EZG175" s="2"/>
      <c r="EZH175" s="2"/>
      <c r="EZI175" s="2"/>
      <c r="EZJ175" s="2"/>
      <c r="EZK175" s="2"/>
      <c r="EZL175" s="2"/>
      <c r="EZM175" s="2"/>
      <c r="EZN175" s="2"/>
      <c r="EZO175" s="2"/>
      <c r="EZP175" s="2"/>
      <c r="EZQ175" s="2"/>
      <c r="EZR175" s="2"/>
      <c r="EZS175" s="2"/>
      <c r="EZT175" s="2"/>
      <c r="EZU175" s="2"/>
      <c r="EZV175" s="2"/>
      <c r="EZW175" s="2"/>
      <c r="EZX175" s="2"/>
      <c r="EZY175" s="2"/>
      <c r="EZZ175" s="2"/>
      <c r="FAA175" s="2"/>
      <c r="FAB175" s="2"/>
      <c r="FAC175" s="2"/>
      <c r="FAD175" s="2"/>
      <c r="FAE175" s="2"/>
      <c r="FAF175" s="2"/>
      <c r="FAG175" s="2"/>
      <c r="FAH175" s="2"/>
      <c r="FAI175" s="2"/>
      <c r="FAJ175" s="2"/>
      <c r="FAK175" s="2"/>
      <c r="FAL175" s="2"/>
      <c r="FAM175" s="2"/>
      <c r="FAN175" s="2"/>
      <c r="FAO175" s="2"/>
      <c r="FAP175" s="2"/>
      <c r="FAQ175" s="2"/>
      <c r="FAR175" s="2"/>
      <c r="FAS175" s="2"/>
      <c r="FAT175" s="2"/>
      <c r="FAU175" s="2"/>
      <c r="FAV175" s="2"/>
      <c r="FAW175" s="2"/>
      <c r="FAX175" s="2"/>
      <c r="FAY175" s="2"/>
      <c r="FAZ175" s="2"/>
      <c r="FBA175" s="2"/>
      <c r="FBB175" s="2"/>
      <c r="FBC175" s="2"/>
      <c r="FBD175" s="2"/>
      <c r="FBE175" s="2"/>
      <c r="FBF175" s="2"/>
      <c r="FBG175" s="2"/>
      <c r="FBH175" s="2"/>
      <c r="FBI175" s="2"/>
      <c r="FBJ175" s="2"/>
      <c r="FBK175" s="2"/>
      <c r="FBL175" s="2"/>
      <c r="FBM175" s="2"/>
      <c r="FBN175" s="2"/>
      <c r="FBO175" s="2"/>
      <c r="FBP175" s="2"/>
      <c r="FBQ175" s="2"/>
      <c r="FBR175" s="2"/>
      <c r="FBS175" s="2"/>
      <c r="FBT175" s="2"/>
      <c r="FBU175" s="2"/>
      <c r="FBV175" s="2"/>
      <c r="FBW175" s="2"/>
      <c r="FBX175" s="2"/>
      <c r="FBY175" s="2"/>
      <c r="FBZ175" s="2"/>
      <c r="FCA175" s="2"/>
      <c r="FCB175" s="2"/>
      <c r="FCC175" s="2"/>
      <c r="FCD175" s="2"/>
      <c r="FCE175" s="2"/>
      <c r="FCF175" s="2"/>
      <c r="FCG175" s="2"/>
      <c r="FCH175" s="2"/>
      <c r="FCI175" s="2"/>
      <c r="FCJ175" s="2"/>
      <c r="FCK175" s="2"/>
      <c r="FCL175" s="2"/>
      <c r="FCM175" s="2"/>
      <c r="FCN175" s="2"/>
      <c r="FCO175" s="2"/>
      <c r="FCP175" s="2"/>
      <c r="FCQ175" s="2"/>
      <c r="FCR175" s="2"/>
      <c r="FCS175" s="2"/>
      <c r="FCT175" s="2"/>
      <c r="FCU175" s="2"/>
      <c r="FCV175" s="2"/>
      <c r="FCW175" s="2"/>
      <c r="FCX175" s="2"/>
      <c r="FCY175" s="2"/>
      <c r="FCZ175" s="2"/>
      <c r="FDA175" s="2"/>
      <c r="FDB175" s="2"/>
      <c r="FDC175" s="2"/>
      <c r="FDD175" s="2"/>
      <c r="FDE175" s="2"/>
      <c r="FDF175" s="2"/>
      <c r="FDG175" s="2"/>
      <c r="FDH175" s="2"/>
      <c r="FDI175" s="2"/>
      <c r="FDJ175" s="2"/>
      <c r="FDK175" s="2"/>
      <c r="FDL175" s="2"/>
      <c r="FDM175" s="2"/>
      <c r="FDN175" s="2"/>
      <c r="FDO175" s="2"/>
      <c r="FDP175" s="2"/>
      <c r="FDQ175" s="2"/>
      <c r="FDR175" s="2"/>
      <c r="FDS175" s="2"/>
      <c r="FDT175" s="2"/>
      <c r="FDU175" s="2"/>
      <c r="FDV175" s="2"/>
      <c r="FDW175" s="2"/>
      <c r="FDX175" s="2"/>
      <c r="FDY175" s="2"/>
      <c r="FDZ175" s="2"/>
      <c r="FEA175" s="2"/>
      <c r="FEB175" s="2"/>
      <c r="FEC175" s="2"/>
      <c r="FED175" s="2"/>
      <c r="FEE175" s="2"/>
      <c r="FEF175" s="2"/>
      <c r="FEG175" s="2"/>
      <c r="FEH175" s="2"/>
      <c r="FEI175" s="2"/>
      <c r="FEJ175" s="2"/>
      <c r="FEK175" s="2"/>
      <c r="FEL175" s="2"/>
      <c r="FEM175" s="2"/>
      <c r="FEN175" s="2"/>
      <c r="FEO175" s="2"/>
      <c r="FEP175" s="2"/>
      <c r="FEQ175" s="2"/>
      <c r="FER175" s="2"/>
      <c r="FES175" s="2"/>
      <c r="FET175" s="2"/>
      <c r="FEU175" s="2"/>
      <c r="FEV175" s="2"/>
      <c r="FEW175" s="2"/>
      <c r="FEX175" s="2"/>
      <c r="FEY175" s="2"/>
      <c r="FEZ175" s="2"/>
      <c r="FFA175" s="2"/>
      <c r="FFB175" s="2"/>
      <c r="FFC175" s="2"/>
      <c r="FFD175" s="2"/>
      <c r="FFE175" s="2"/>
      <c r="FFF175" s="2"/>
      <c r="FFG175" s="2"/>
      <c r="FFH175" s="2"/>
      <c r="FFI175" s="2"/>
      <c r="FFJ175" s="2"/>
      <c r="FFK175" s="2"/>
      <c r="FFL175" s="2"/>
      <c r="FFM175" s="2"/>
      <c r="FFN175" s="2"/>
      <c r="FFO175" s="2"/>
      <c r="FFP175" s="2"/>
      <c r="FFQ175" s="2"/>
      <c r="FFR175" s="2"/>
      <c r="FFS175" s="2"/>
      <c r="FFT175" s="2"/>
      <c r="FFU175" s="2"/>
      <c r="FFV175" s="2"/>
      <c r="FFW175" s="2"/>
      <c r="FFX175" s="2"/>
      <c r="FFY175" s="2"/>
      <c r="FFZ175" s="2"/>
      <c r="FGA175" s="2"/>
      <c r="FGB175" s="2"/>
      <c r="FGC175" s="2"/>
      <c r="FGD175" s="2"/>
      <c r="FGE175" s="2"/>
      <c r="FGF175" s="2"/>
      <c r="FGG175" s="2"/>
      <c r="FGH175" s="2"/>
      <c r="FGI175" s="2"/>
      <c r="FGJ175" s="2"/>
      <c r="FGK175" s="2"/>
      <c r="FGL175" s="2"/>
      <c r="FGM175" s="2"/>
      <c r="FGN175" s="2"/>
      <c r="FGO175" s="2"/>
      <c r="FGP175" s="2"/>
      <c r="FGQ175" s="2"/>
      <c r="FGR175" s="2"/>
      <c r="FGS175" s="2"/>
      <c r="FGT175" s="2"/>
      <c r="FGU175" s="2"/>
      <c r="FGV175" s="2"/>
      <c r="FGW175" s="2"/>
      <c r="FGX175" s="2"/>
      <c r="FGY175" s="2"/>
      <c r="FGZ175" s="2"/>
      <c r="FHA175" s="2"/>
      <c r="FHB175" s="2"/>
      <c r="FHC175" s="2"/>
      <c r="FHD175" s="2"/>
      <c r="FHE175" s="2"/>
      <c r="FHF175" s="2"/>
      <c r="FHG175" s="2"/>
      <c r="FHH175" s="2"/>
      <c r="FHI175" s="2"/>
      <c r="FHJ175" s="2"/>
      <c r="FHK175" s="2"/>
      <c r="FHL175" s="2"/>
      <c r="FHM175" s="2"/>
      <c r="FHN175" s="2"/>
      <c r="FHO175" s="2"/>
      <c r="FHP175" s="2"/>
      <c r="FHQ175" s="2"/>
      <c r="FHR175" s="2"/>
      <c r="FHS175" s="2"/>
      <c r="FHT175" s="2"/>
      <c r="FHU175" s="2"/>
      <c r="FHV175" s="2"/>
      <c r="FHW175" s="2"/>
      <c r="FHX175" s="2"/>
      <c r="FHY175" s="2"/>
      <c r="FHZ175" s="2"/>
      <c r="FIA175" s="2"/>
      <c r="FIB175" s="2"/>
      <c r="FIC175" s="2"/>
      <c r="FID175" s="2"/>
      <c r="FIE175" s="2"/>
      <c r="FIF175" s="2"/>
      <c r="FIG175" s="2"/>
      <c r="FIH175" s="2"/>
      <c r="FII175" s="2"/>
      <c r="FIJ175" s="2"/>
      <c r="FIK175" s="2"/>
      <c r="FIL175" s="2"/>
      <c r="FIM175" s="2"/>
      <c r="FIN175" s="2"/>
      <c r="FIO175" s="2"/>
      <c r="FIP175" s="2"/>
      <c r="FIQ175" s="2"/>
      <c r="FIR175" s="2"/>
      <c r="FIS175" s="2"/>
      <c r="FIT175" s="2"/>
      <c r="FIU175" s="2"/>
      <c r="FIV175" s="2"/>
      <c r="FIW175" s="2"/>
      <c r="FIX175" s="2"/>
      <c r="FIY175" s="2"/>
      <c r="FIZ175" s="2"/>
      <c r="FJA175" s="2"/>
      <c r="FJB175" s="2"/>
      <c r="FJC175" s="2"/>
      <c r="FJD175" s="2"/>
      <c r="FJE175" s="2"/>
      <c r="FJF175" s="2"/>
      <c r="FJG175" s="2"/>
      <c r="FJH175" s="2"/>
      <c r="FJI175" s="2"/>
      <c r="FJJ175" s="2"/>
      <c r="FJK175" s="2"/>
      <c r="FJL175" s="2"/>
      <c r="FJM175" s="2"/>
      <c r="FJN175" s="2"/>
      <c r="FJO175" s="2"/>
      <c r="FJP175" s="2"/>
      <c r="FJQ175" s="2"/>
      <c r="FJR175" s="2"/>
      <c r="FJS175" s="2"/>
      <c r="FJT175" s="2"/>
      <c r="FJU175" s="2"/>
      <c r="FJV175" s="2"/>
      <c r="FJW175" s="2"/>
      <c r="FJX175" s="2"/>
      <c r="FJY175" s="2"/>
      <c r="FJZ175" s="2"/>
      <c r="FKA175" s="2"/>
      <c r="FKB175" s="2"/>
      <c r="FKC175" s="2"/>
      <c r="FKD175" s="2"/>
      <c r="FKE175" s="2"/>
      <c r="FKF175" s="2"/>
      <c r="FKG175" s="2"/>
      <c r="FKH175" s="2"/>
      <c r="FKI175" s="2"/>
      <c r="FKJ175" s="2"/>
      <c r="FKK175" s="2"/>
      <c r="FKL175" s="2"/>
      <c r="FKM175" s="2"/>
      <c r="FKN175" s="2"/>
      <c r="FKO175" s="2"/>
      <c r="FKP175" s="2"/>
      <c r="FKQ175" s="2"/>
      <c r="FKR175" s="2"/>
      <c r="FKS175" s="2"/>
      <c r="FKT175" s="2"/>
      <c r="FKU175" s="2"/>
      <c r="FKV175" s="2"/>
      <c r="FKW175" s="2"/>
      <c r="FKX175" s="2"/>
      <c r="FKY175" s="2"/>
      <c r="FKZ175" s="2"/>
      <c r="FLA175" s="2"/>
      <c r="FLB175" s="2"/>
      <c r="FLC175" s="2"/>
      <c r="FLD175" s="2"/>
      <c r="FLE175" s="2"/>
      <c r="FLF175" s="2"/>
      <c r="FLG175" s="2"/>
      <c r="FLH175" s="2"/>
      <c r="FLI175" s="2"/>
      <c r="FLJ175" s="2"/>
      <c r="FLK175" s="2"/>
      <c r="FLL175" s="2"/>
      <c r="FLM175" s="2"/>
      <c r="FLN175" s="2"/>
      <c r="FLO175" s="2"/>
      <c r="FLP175" s="2"/>
      <c r="FLQ175" s="2"/>
      <c r="FLR175" s="2"/>
      <c r="FLS175" s="2"/>
      <c r="FLT175" s="2"/>
      <c r="FLU175" s="2"/>
      <c r="FLV175" s="2"/>
      <c r="FLW175" s="2"/>
      <c r="FLX175" s="2"/>
      <c r="FLY175" s="2"/>
      <c r="FLZ175" s="2"/>
      <c r="FMA175" s="2"/>
      <c r="FMB175" s="2"/>
      <c r="FMC175" s="2"/>
      <c r="FMD175" s="2"/>
      <c r="FME175" s="2"/>
      <c r="FMF175" s="2"/>
      <c r="FMG175" s="2"/>
      <c r="FMH175" s="2"/>
      <c r="FMI175" s="2"/>
      <c r="FMJ175" s="2"/>
      <c r="FMK175" s="2"/>
      <c r="FML175" s="2"/>
      <c r="FMM175" s="2"/>
      <c r="FMN175" s="2"/>
      <c r="FMO175" s="2"/>
      <c r="FMP175" s="2"/>
      <c r="FMQ175" s="2"/>
      <c r="FMR175" s="2"/>
      <c r="FMS175" s="2"/>
      <c r="FMT175" s="2"/>
      <c r="FMU175" s="2"/>
      <c r="FMV175" s="2"/>
      <c r="FMW175" s="2"/>
      <c r="FMX175" s="2"/>
      <c r="FMY175" s="2"/>
      <c r="FMZ175" s="2"/>
      <c r="FNA175" s="2"/>
      <c r="FNB175" s="2"/>
      <c r="FNC175" s="2"/>
      <c r="FND175" s="2"/>
      <c r="FNE175" s="2"/>
      <c r="FNF175" s="2"/>
      <c r="FNG175" s="2"/>
      <c r="FNH175" s="2"/>
      <c r="FNI175" s="2"/>
      <c r="FNJ175" s="2"/>
      <c r="FNK175" s="2"/>
      <c r="FNL175" s="2"/>
      <c r="FNM175" s="2"/>
      <c r="FNN175" s="2"/>
      <c r="FNO175" s="2"/>
      <c r="FNP175" s="2"/>
      <c r="FNQ175" s="2"/>
      <c r="FNR175" s="2"/>
      <c r="FNS175" s="2"/>
      <c r="FNT175" s="2"/>
      <c r="FNU175" s="2"/>
      <c r="FNV175" s="2"/>
      <c r="FNW175" s="2"/>
      <c r="FNX175" s="2"/>
      <c r="FNY175" s="2"/>
      <c r="FNZ175" s="2"/>
      <c r="FOA175" s="2"/>
      <c r="FOB175" s="2"/>
      <c r="FOC175" s="2"/>
      <c r="FOD175" s="2"/>
      <c r="FOE175" s="2"/>
      <c r="FOF175" s="2"/>
      <c r="FOG175" s="2"/>
      <c r="FOH175" s="2"/>
      <c r="FOI175" s="2"/>
      <c r="FOJ175" s="2"/>
      <c r="FOK175" s="2"/>
      <c r="FOL175" s="2"/>
      <c r="FOM175" s="2"/>
      <c r="FON175" s="2"/>
      <c r="FOO175" s="2"/>
      <c r="FOP175" s="2"/>
      <c r="FOQ175" s="2"/>
      <c r="FOR175" s="2"/>
      <c r="FOS175" s="2"/>
      <c r="FOT175" s="2"/>
      <c r="FOU175" s="2"/>
      <c r="FOV175" s="2"/>
      <c r="FOW175" s="2"/>
      <c r="FOX175" s="2"/>
      <c r="FOY175" s="2"/>
      <c r="FOZ175" s="2"/>
      <c r="FPA175" s="2"/>
      <c r="FPB175" s="2"/>
      <c r="FPC175" s="2"/>
      <c r="FPD175" s="2"/>
      <c r="FPE175" s="2"/>
      <c r="FPF175" s="2"/>
      <c r="FPG175" s="2"/>
      <c r="FPH175" s="2"/>
      <c r="FPI175" s="2"/>
      <c r="FPJ175" s="2"/>
      <c r="FPK175" s="2"/>
      <c r="FPL175" s="2"/>
      <c r="FPM175" s="2"/>
      <c r="FPN175" s="2"/>
      <c r="FPO175" s="2"/>
      <c r="FPP175" s="2"/>
      <c r="FPQ175" s="2"/>
      <c r="FPR175" s="2"/>
      <c r="FPS175" s="2"/>
      <c r="FPT175" s="2"/>
      <c r="FPU175" s="2"/>
      <c r="FPV175" s="2"/>
      <c r="FPW175" s="2"/>
      <c r="FPX175" s="2"/>
      <c r="FPY175" s="2"/>
      <c r="FPZ175" s="2"/>
      <c r="FQA175" s="2"/>
      <c r="FQB175" s="2"/>
      <c r="FQC175" s="2"/>
      <c r="FQD175" s="2"/>
      <c r="FQE175" s="2"/>
      <c r="FQF175" s="2"/>
      <c r="FQG175" s="2"/>
      <c r="FQH175" s="2"/>
      <c r="FQI175" s="2"/>
      <c r="FQJ175" s="2"/>
      <c r="FQK175" s="2"/>
      <c r="FQL175" s="2"/>
      <c r="FQM175" s="2"/>
      <c r="FQN175" s="2"/>
      <c r="FQO175" s="2"/>
      <c r="FQP175" s="2"/>
      <c r="FQQ175" s="2"/>
      <c r="FQR175" s="2"/>
      <c r="FQS175" s="2"/>
      <c r="FQT175" s="2"/>
      <c r="FQU175" s="2"/>
      <c r="FQV175" s="2"/>
      <c r="FQW175" s="2"/>
      <c r="FQX175" s="2"/>
      <c r="FQY175" s="2"/>
      <c r="FQZ175" s="2"/>
      <c r="FRA175" s="2"/>
      <c r="FRB175" s="2"/>
      <c r="FRC175" s="2"/>
      <c r="FRD175" s="2"/>
      <c r="FRE175" s="2"/>
      <c r="FRF175" s="2"/>
      <c r="FRG175" s="2"/>
      <c r="FRH175" s="2"/>
      <c r="FRI175" s="2"/>
      <c r="FRJ175" s="2"/>
      <c r="FRK175" s="2"/>
      <c r="FRL175" s="2"/>
      <c r="FRM175" s="2"/>
      <c r="FRN175" s="2"/>
      <c r="FRO175" s="2"/>
      <c r="FRP175" s="2"/>
      <c r="FRQ175" s="2"/>
      <c r="FRR175" s="2"/>
      <c r="FRS175" s="2"/>
      <c r="FRT175" s="2"/>
      <c r="FRU175" s="2"/>
      <c r="FRV175" s="2"/>
      <c r="FRW175" s="2"/>
      <c r="FRX175" s="2"/>
      <c r="FRY175" s="2"/>
      <c r="FRZ175" s="2"/>
      <c r="FSA175" s="2"/>
      <c r="FSB175" s="2"/>
      <c r="FSC175" s="2"/>
      <c r="FSD175" s="2"/>
      <c r="FSE175" s="2"/>
      <c r="FSF175" s="2"/>
      <c r="FSG175" s="2"/>
      <c r="FSH175" s="2"/>
      <c r="FSI175" s="2"/>
      <c r="FSJ175" s="2"/>
      <c r="FSK175" s="2"/>
      <c r="FSL175" s="2"/>
      <c r="FSM175" s="2"/>
      <c r="FSN175" s="2"/>
      <c r="FSO175" s="2"/>
      <c r="FSP175" s="2"/>
      <c r="FSQ175" s="2"/>
      <c r="FSR175" s="2"/>
      <c r="FSS175" s="2"/>
      <c r="FST175" s="2"/>
      <c r="FSU175" s="2"/>
      <c r="FSV175" s="2"/>
      <c r="FSW175" s="2"/>
      <c r="FSX175" s="2"/>
      <c r="FSY175" s="2"/>
      <c r="FSZ175" s="2"/>
      <c r="FTA175" s="2"/>
      <c r="FTB175" s="2"/>
      <c r="FTC175" s="2"/>
      <c r="FTD175" s="2"/>
      <c r="FTE175" s="2"/>
      <c r="FTF175" s="2"/>
      <c r="FTG175" s="2"/>
      <c r="FTH175" s="2"/>
      <c r="FTI175" s="2"/>
      <c r="FTJ175" s="2"/>
      <c r="FTK175" s="2"/>
      <c r="FTL175" s="2"/>
      <c r="FTM175" s="2"/>
      <c r="FTN175" s="2"/>
      <c r="FTO175" s="2"/>
      <c r="FTP175" s="2"/>
      <c r="FTQ175" s="2"/>
      <c r="FTR175" s="2"/>
      <c r="FTS175" s="2"/>
      <c r="FTT175" s="2"/>
      <c r="FTU175" s="2"/>
      <c r="FTV175" s="2"/>
      <c r="FTW175" s="2"/>
      <c r="FTX175" s="2"/>
      <c r="FTY175" s="2"/>
      <c r="FTZ175" s="2"/>
      <c r="FUA175" s="2"/>
      <c r="FUB175" s="2"/>
      <c r="FUC175" s="2"/>
      <c r="FUD175" s="2"/>
      <c r="FUE175" s="2"/>
      <c r="FUF175" s="2"/>
      <c r="FUG175" s="2"/>
      <c r="FUH175" s="2"/>
      <c r="FUI175" s="2"/>
      <c r="FUJ175" s="2"/>
      <c r="FUK175" s="2"/>
      <c r="FUL175" s="2"/>
      <c r="FUM175" s="2"/>
      <c r="FUN175" s="2"/>
      <c r="FUO175" s="2"/>
      <c r="FUP175" s="2"/>
      <c r="FUQ175" s="2"/>
      <c r="FUR175" s="2"/>
      <c r="FUS175" s="2"/>
      <c r="FUT175" s="2"/>
      <c r="FUU175" s="2"/>
      <c r="FUV175" s="2"/>
      <c r="FUW175" s="2"/>
      <c r="FUX175" s="2"/>
      <c r="FUY175" s="2"/>
      <c r="FUZ175" s="2"/>
      <c r="FVA175" s="2"/>
      <c r="FVB175" s="2"/>
      <c r="FVC175" s="2"/>
      <c r="FVD175" s="2"/>
      <c r="FVE175" s="2"/>
      <c r="FVF175" s="2"/>
      <c r="FVG175" s="2"/>
      <c r="FVH175" s="2"/>
      <c r="FVI175" s="2"/>
      <c r="FVJ175" s="2"/>
      <c r="FVK175" s="2"/>
      <c r="FVL175" s="2"/>
      <c r="FVM175" s="2"/>
      <c r="FVN175" s="2"/>
      <c r="FVO175" s="2"/>
      <c r="FVP175" s="2"/>
      <c r="FVQ175" s="2"/>
      <c r="FVR175" s="2"/>
      <c r="FVS175" s="2"/>
      <c r="FVT175" s="2"/>
      <c r="FVU175" s="2"/>
      <c r="FVV175" s="2"/>
      <c r="FVW175" s="2"/>
      <c r="FVX175" s="2"/>
      <c r="FVY175" s="2"/>
      <c r="FVZ175" s="2"/>
      <c r="FWA175" s="2"/>
      <c r="FWB175" s="2"/>
      <c r="FWC175" s="2"/>
      <c r="FWD175" s="2"/>
      <c r="FWE175" s="2"/>
      <c r="FWF175" s="2"/>
      <c r="FWG175" s="2"/>
      <c r="FWH175" s="2"/>
      <c r="FWI175" s="2"/>
      <c r="FWJ175" s="2"/>
      <c r="FWK175" s="2"/>
      <c r="FWL175" s="2"/>
      <c r="FWM175" s="2"/>
      <c r="FWN175" s="2"/>
      <c r="FWO175" s="2"/>
      <c r="FWP175" s="2"/>
      <c r="FWQ175" s="2"/>
      <c r="FWR175" s="2"/>
      <c r="FWS175" s="2"/>
      <c r="FWT175" s="2"/>
      <c r="FWU175" s="2"/>
      <c r="FWV175" s="2"/>
      <c r="FWW175" s="2"/>
      <c r="FWX175" s="2"/>
      <c r="FWY175" s="2"/>
      <c r="FWZ175" s="2"/>
      <c r="FXA175" s="2"/>
      <c r="FXB175" s="2"/>
      <c r="FXC175" s="2"/>
      <c r="FXD175" s="2"/>
      <c r="FXE175" s="2"/>
      <c r="FXF175" s="2"/>
      <c r="FXG175" s="2"/>
      <c r="FXH175" s="2"/>
      <c r="FXI175" s="2"/>
      <c r="FXJ175" s="2"/>
      <c r="FXK175" s="2"/>
      <c r="FXL175" s="2"/>
      <c r="FXM175" s="2"/>
      <c r="FXN175" s="2"/>
      <c r="FXO175" s="2"/>
      <c r="FXP175" s="2"/>
      <c r="FXQ175" s="2"/>
      <c r="FXR175" s="2"/>
      <c r="FXS175" s="2"/>
      <c r="FXT175" s="2"/>
      <c r="FXU175" s="2"/>
      <c r="FXV175" s="2"/>
      <c r="FXW175" s="2"/>
      <c r="FXX175" s="2"/>
      <c r="FXY175" s="2"/>
      <c r="FXZ175" s="2"/>
      <c r="FYA175" s="2"/>
      <c r="FYB175" s="2"/>
      <c r="FYC175" s="2"/>
      <c r="FYD175" s="2"/>
      <c r="FYE175" s="2"/>
      <c r="FYF175" s="2"/>
      <c r="FYG175" s="2"/>
      <c r="FYH175" s="2"/>
      <c r="FYI175" s="2"/>
      <c r="FYJ175" s="2"/>
      <c r="FYK175" s="2"/>
      <c r="FYL175" s="2"/>
      <c r="FYM175" s="2"/>
      <c r="FYN175" s="2"/>
      <c r="FYO175" s="2"/>
      <c r="FYP175" s="2"/>
      <c r="FYQ175" s="2"/>
      <c r="FYR175" s="2"/>
      <c r="FYS175" s="2"/>
      <c r="FYT175" s="2"/>
      <c r="FYU175" s="2"/>
      <c r="FYV175" s="2"/>
      <c r="FYW175" s="2"/>
      <c r="FYX175" s="2"/>
      <c r="FYY175" s="2"/>
      <c r="FYZ175" s="2"/>
      <c r="FZA175" s="2"/>
      <c r="FZB175" s="2"/>
      <c r="FZC175" s="2"/>
      <c r="FZD175" s="2"/>
      <c r="FZE175" s="2"/>
      <c r="FZF175" s="2"/>
      <c r="FZG175" s="2"/>
      <c r="FZH175" s="2"/>
      <c r="FZI175" s="2"/>
      <c r="FZJ175" s="2"/>
      <c r="FZK175" s="2"/>
      <c r="FZL175" s="2"/>
      <c r="FZM175" s="2"/>
      <c r="FZN175" s="2"/>
      <c r="FZO175" s="2"/>
      <c r="FZP175" s="2"/>
      <c r="FZQ175" s="2"/>
      <c r="FZR175" s="2"/>
      <c r="FZS175" s="2"/>
      <c r="FZT175" s="2"/>
      <c r="FZU175" s="2"/>
      <c r="FZV175" s="2"/>
      <c r="FZW175" s="2"/>
      <c r="FZX175" s="2"/>
      <c r="FZY175" s="2"/>
      <c r="FZZ175" s="2"/>
      <c r="GAA175" s="2"/>
      <c r="GAB175" s="2"/>
      <c r="GAC175" s="2"/>
      <c r="GAD175" s="2"/>
      <c r="GAE175" s="2"/>
      <c r="GAF175" s="2"/>
      <c r="GAG175" s="2"/>
      <c r="GAH175" s="2"/>
      <c r="GAI175" s="2"/>
      <c r="GAJ175" s="2"/>
      <c r="GAK175" s="2"/>
      <c r="GAL175" s="2"/>
      <c r="GAM175" s="2"/>
      <c r="GAN175" s="2"/>
      <c r="GAO175" s="2"/>
      <c r="GAP175" s="2"/>
      <c r="GAQ175" s="2"/>
      <c r="GAR175" s="2"/>
      <c r="GAS175" s="2"/>
      <c r="GAT175" s="2"/>
      <c r="GAU175" s="2"/>
      <c r="GAV175" s="2"/>
      <c r="GAW175" s="2"/>
      <c r="GAX175" s="2"/>
      <c r="GAY175" s="2"/>
      <c r="GAZ175" s="2"/>
      <c r="GBA175" s="2"/>
      <c r="GBB175" s="2"/>
      <c r="GBC175" s="2"/>
      <c r="GBD175" s="2"/>
      <c r="GBE175" s="2"/>
      <c r="GBF175" s="2"/>
      <c r="GBG175" s="2"/>
      <c r="GBH175" s="2"/>
      <c r="GBI175" s="2"/>
      <c r="GBJ175" s="2"/>
      <c r="GBK175" s="2"/>
      <c r="GBL175" s="2"/>
      <c r="GBM175" s="2"/>
      <c r="GBN175" s="2"/>
      <c r="GBO175" s="2"/>
      <c r="GBP175" s="2"/>
      <c r="GBQ175" s="2"/>
      <c r="GBR175" s="2"/>
      <c r="GBS175" s="2"/>
      <c r="GBT175" s="2"/>
      <c r="GBU175" s="2"/>
      <c r="GBV175" s="2"/>
      <c r="GBW175" s="2"/>
      <c r="GBX175" s="2"/>
      <c r="GBY175" s="2"/>
      <c r="GBZ175" s="2"/>
      <c r="GCA175" s="2"/>
      <c r="GCB175" s="2"/>
      <c r="GCC175" s="2"/>
      <c r="GCD175" s="2"/>
      <c r="GCE175" s="2"/>
      <c r="GCF175" s="2"/>
      <c r="GCG175" s="2"/>
      <c r="GCH175" s="2"/>
      <c r="GCI175" s="2"/>
      <c r="GCJ175" s="2"/>
      <c r="GCK175" s="2"/>
      <c r="GCL175" s="2"/>
      <c r="GCM175" s="2"/>
      <c r="GCN175" s="2"/>
      <c r="GCO175" s="2"/>
      <c r="GCP175" s="2"/>
      <c r="GCQ175" s="2"/>
      <c r="GCR175" s="2"/>
      <c r="GCS175" s="2"/>
      <c r="GCT175" s="2"/>
      <c r="GCU175" s="2"/>
      <c r="GCV175" s="2"/>
      <c r="GCW175" s="2"/>
      <c r="GCX175" s="2"/>
      <c r="GCY175" s="2"/>
      <c r="GCZ175" s="2"/>
      <c r="GDA175" s="2"/>
      <c r="GDB175" s="2"/>
      <c r="GDC175" s="2"/>
      <c r="GDD175" s="2"/>
      <c r="GDE175" s="2"/>
      <c r="GDF175" s="2"/>
      <c r="GDG175" s="2"/>
      <c r="GDH175" s="2"/>
      <c r="GDI175" s="2"/>
      <c r="GDJ175" s="2"/>
      <c r="GDK175" s="2"/>
      <c r="GDL175" s="2"/>
      <c r="GDM175" s="2"/>
      <c r="GDN175" s="2"/>
      <c r="GDO175" s="2"/>
      <c r="GDP175" s="2"/>
      <c r="GDQ175" s="2"/>
      <c r="GDR175" s="2"/>
      <c r="GDS175" s="2"/>
      <c r="GDT175" s="2"/>
      <c r="GDU175" s="2"/>
      <c r="GDV175" s="2"/>
      <c r="GDW175" s="2"/>
      <c r="GDX175" s="2"/>
      <c r="GDY175" s="2"/>
      <c r="GDZ175" s="2"/>
      <c r="GEA175" s="2"/>
      <c r="GEB175" s="2"/>
      <c r="GEC175" s="2"/>
      <c r="GED175" s="2"/>
      <c r="GEE175" s="2"/>
      <c r="GEF175" s="2"/>
      <c r="GEG175" s="2"/>
      <c r="GEH175" s="2"/>
      <c r="GEI175" s="2"/>
      <c r="GEJ175" s="2"/>
      <c r="GEK175" s="2"/>
      <c r="GEL175" s="2"/>
      <c r="GEM175" s="2"/>
      <c r="GEN175" s="2"/>
      <c r="GEO175" s="2"/>
      <c r="GEP175" s="2"/>
      <c r="GEQ175" s="2"/>
      <c r="GER175" s="2"/>
      <c r="GES175" s="2"/>
      <c r="GET175" s="2"/>
      <c r="GEU175" s="2"/>
      <c r="GEV175" s="2"/>
      <c r="GEW175" s="2"/>
      <c r="GEX175" s="2"/>
      <c r="GEY175" s="2"/>
      <c r="GEZ175" s="2"/>
      <c r="GFA175" s="2"/>
      <c r="GFB175" s="2"/>
      <c r="GFC175" s="2"/>
      <c r="GFD175" s="2"/>
      <c r="GFE175" s="2"/>
      <c r="GFF175" s="2"/>
      <c r="GFG175" s="2"/>
      <c r="GFH175" s="2"/>
      <c r="GFI175" s="2"/>
      <c r="GFJ175" s="2"/>
      <c r="GFK175" s="2"/>
      <c r="GFL175" s="2"/>
      <c r="GFM175" s="2"/>
      <c r="GFN175" s="2"/>
      <c r="GFO175" s="2"/>
      <c r="GFP175" s="2"/>
      <c r="GFQ175" s="2"/>
      <c r="GFR175" s="2"/>
      <c r="GFS175" s="2"/>
      <c r="GFT175" s="2"/>
      <c r="GFU175" s="2"/>
      <c r="GFV175" s="2"/>
      <c r="GFW175" s="2"/>
      <c r="GFX175" s="2"/>
      <c r="GFY175" s="2"/>
      <c r="GFZ175" s="2"/>
      <c r="GGA175" s="2"/>
      <c r="GGB175" s="2"/>
      <c r="GGC175" s="2"/>
      <c r="GGD175" s="2"/>
      <c r="GGE175" s="2"/>
      <c r="GGF175" s="2"/>
      <c r="GGG175" s="2"/>
      <c r="GGH175" s="2"/>
      <c r="GGI175" s="2"/>
      <c r="GGJ175" s="2"/>
      <c r="GGK175" s="2"/>
      <c r="GGL175" s="2"/>
      <c r="GGM175" s="2"/>
      <c r="GGN175" s="2"/>
      <c r="GGO175" s="2"/>
      <c r="GGP175" s="2"/>
      <c r="GGQ175" s="2"/>
      <c r="GGR175" s="2"/>
      <c r="GGS175" s="2"/>
      <c r="GGT175" s="2"/>
      <c r="GGU175" s="2"/>
      <c r="GGV175" s="2"/>
      <c r="GGW175" s="2"/>
      <c r="GGX175" s="2"/>
      <c r="GGY175" s="2"/>
      <c r="GGZ175" s="2"/>
      <c r="GHA175" s="2"/>
      <c r="GHB175" s="2"/>
      <c r="GHC175" s="2"/>
      <c r="GHD175" s="2"/>
      <c r="GHE175" s="2"/>
      <c r="GHF175" s="2"/>
      <c r="GHG175" s="2"/>
      <c r="GHH175" s="2"/>
      <c r="GHI175" s="2"/>
      <c r="GHJ175" s="2"/>
      <c r="GHK175" s="2"/>
      <c r="GHL175" s="2"/>
      <c r="GHM175" s="2"/>
      <c r="GHN175" s="2"/>
      <c r="GHO175" s="2"/>
      <c r="GHP175" s="2"/>
      <c r="GHQ175" s="2"/>
      <c r="GHR175" s="2"/>
      <c r="GHS175" s="2"/>
      <c r="GHT175" s="2"/>
      <c r="GHU175" s="2"/>
      <c r="GHV175" s="2"/>
      <c r="GHW175" s="2"/>
      <c r="GHX175" s="2"/>
      <c r="GHY175" s="2"/>
      <c r="GHZ175" s="2"/>
      <c r="GIA175" s="2"/>
      <c r="GIB175" s="2"/>
      <c r="GIC175" s="2"/>
      <c r="GID175" s="2"/>
      <c r="GIE175" s="2"/>
      <c r="GIF175" s="2"/>
      <c r="GIG175" s="2"/>
      <c r="GIH175" s="2"/>
      <c r="GII175" s="2"/>
      <c r="GIJ175" s="2"/>
      <c r="GIK175" s="2"/>
      <c r="GIL175" s="2"/>
      <c r="GIM175" s="2"/>
      <c r="GIN175" s="2"/>
      <c r="GIO175" s="2"/>
      <c r="GIP175" s="2"/>
      <c r="GIQ175" s="2"/>
      <c r="GIR175" s="2"/>
      <c r="GIS175" s="2"/>
      <c r="GIT175" s="2"/>
      <c r="GIU175" s="2"/>
      <c r="GIV175" s="2"/>
      <c r="GIW175" s="2"/>
      <c r="GIX175" s="2"/>
      <c r="GIY175" s="2"/>
      <c r="GIZ175" s="2"/>
      <c r="GJA175" s="2"/>
      <c r="GJB175" s="2"/>
      <c r="GJC175" s="2"/>
      <c r="GJD175" s="2"/>
      <c r="GJE175" s="2"/>
      <c r="GJF175" s="2"/>
      <c r="GJG175" s="2"/>
      <c r="GJH175" s="2"/>
      <c r="GJI175" s="2"/>
      <c r="GJJ175" s="2"/>
      <c r="GJK175" s="2"/>
      <c r="GJL175" s="2"/>
      <c r="GJM175" s="2"/>
      <c r="GJN175" s="2"/>
      <c r="GJO175" s="2"/>
      <c r="GJP175" s="2"/>
      <c r="GJQ175" s="2"/>
      <c r="GJR175" s="2"/>
      <c r="GJS175" s="2"/>
      <c r="GJT175" s="2"/>
      <c r="GJU175" s="2"/>
      <c r="GJV175" s="2"/>
      <c r="GJW175" s="2"/>
      <c r="GJX175" s="2"/>
      <c r="GJY175" s="2"/>
      <c r="GJZ175" s="2"/>
      <c r="GKA175" s="2"/>
      <c r="GKB175" s="2"/>
      <c r="GKC175" s="2"/>
      <c r="GKD175" s="2"/>
      <c r="GKE175" s="2"/>
      <c r="GKF175" s="2"/>
      <c r="GKG175" s="2"/>
      <c r="GKH175" s="2"/>
      <c r="GKI175" s="2"/>
      <c r="GKJ175" s="2"/>
      <c r="GKK175" s="2"/>
      <c r="GKL175" s="2"/>
      <c r="GKM175" s="2"/>
      <c r="GKN175" s="2"/>
      <c r="GKO175" s="2"/>
      <c r="GKP175" s="2"/>
      <c r="GKQ175" s="2"/>
      <c r="GKR175" s="2"/>
      <c r="GKS175" s="2"/>
      <c r="GKT175" s="2"/>
      <c r="GKU175" s="2"/>
      <c r="GKV175" s="2"/>
      <c r="GKW175" s="2"/>
      <c r="GKX175" s="2"/>
      <c r="GKY175" s="2"/>
      <c r="GKZ175" s="2"/>
      <c r="GLA175" s="2"/>
      <c r="GLB175" s="2"/>
      <c r="GLC175" s="2"/>
      <c r="GLD175" s="2"/>
      <c r="GLE175" s="2"/>
      <c r="GLF175" s="2"/>
      <c r="GLG175" s="2"/>
      <c r="GLH175" s="2"/>
      <c r="GLI175" s="2"/>
      <c r="GLJ175" s="2"/>
      <c r="GLK175" s="2"/>
      <c r="GLL175" s="2"/>
      <c r="GLM175" s="2"/>
      <c r="GLN175" s="2"/>
      <c r="GLO175" s="2"/>
      <c r="GLP175" s="2"/>
      <c r="GLQ175" s="2"/>
      <c r="GLR175" s="2"/>
      <c r="GLS175" s="2"/>
      <c r="GLT175" s="2"/>
      <c r="GLU175" s="2"/>
      <c r="GLV175" s="2"/>
      <c r="GLW175" s="2"/>
      <c r="GLX175" s="2"/>
      <c r="GLY175" s="2"/>
      <c r="GLZ175" s="2"/>
      <c r="GMA175" s="2"/>
      <c r="GMB175" s="2"/>
      <c r="GMC175" s="2"/>
      <c r="GMD175" s="2"/>
      <c r="GME175" s="2"/>
      <c r="GMF175" s="2"/>
      <c r="GMG175" s="2"/>
      <c r="GMH175" s="2"/>
      <c r="GMI175" s="2"/>
      <c r="GMJ175" s="2"/>
      <c r="GMK175" s="2"/>
      <c r="GML175" s="2"/>
      <c r="GMM175" s="2"/>
      <c r="GMN175" s="2"/>
      <c r="GMO175" s="2"/>
      <c r="GMP175" s="2"/>
      <c r="GMQ175" s="2"/>
      <c r="GMR175" s="2"/>
      <c r="GMS175" s="2"/>
      <c r="GMT175" s="2"/>
      <c r="GMU175" s="2"/>
      <c r="GMV175" s="2"/>
      <c r="GMW175" s="2"/>
      <c r="GMX175" s="2"/>
      <c r="GMY175" s="2"/>
      <c r="GMZ175" s="2"/>
      <c r="GNA175" s="2"/>
      <c r="GNB175" s="2"/>
      <c r="GNC175" s="2"/>
      <c r="GND175" s="2"/>
      <c r="GNE175" s="2"/>
      <c r="GNF175" s="2"/>
      <c r="GNG175" s="2"/>
      <c r="GNH175" s="2"/>
      <c r="GNI175" s="2"/>
      <c r="GNJ175" s="2"/>
      <c r="GNK175" s="2"/>
      <c r="GNL175" s="2"/>
      <c r="GNM175" s="2"/>
      <c r="GNN175" s="2"/>
      <c r="GNO175" s="2"/>
      <c r="GNP175" s="2"/>
      <c r="GNQ175" s="2"/>
      <c r="GNR175" s="2"/>
      <c r="GNS175" s="2"/>
      <c r="GNT175" s="2"/>
      <c r="GNU175" s="2"/>
      <c r="GNV175" s="2"/>
      <c r="GNW175" s="2"/>
      <c r="GNX175" s="2"/>
      <c r="GNY175" s="2"/>
      <c r="GNZ175" s="2"/>
      <c r="GOA175" s="2"/>
      <c r="GOB175" s="2"/>
      <c r="GOC175" s="2"/>
      <c r="GOD175" s="2"/>
      <c r="GOE175" s="2"/>
      <c r="GOF175" s="2"/>
      <c r="GOG175" s="2"/>
      <c r="GOH175" s="2"/>
      <c r="GOI175" s="2"/>
      <c r="GOJ175" s="2"/>
      <c r="GOK175" s="2"/>
      <c r="GOL175" s="2"/>
      <c r="GOM175" s="2"/>
      <c r="GON175" s="2"/>
      <c r="GOO175" s="2"/>
      <c r="GOP175" s="2"/>
      <c r="GOQ175" s="2"/>
      <c r="GOR175" s="2"/>
      <c r="GOS175" s="2"/>
      <c r="GOT175" s="2"/>
      <c r="GOU175" s="2"/>
      <c r="GOV175" s="2"/>
      <c r="GOW175" s="2"/>
      <c r="GOX175" s="2"/>
      <c r="GOY175" s="2"/>
      <c r="GOZ175" s="2"/>
      <c r="GPA175" s="2"/>
      <c r="GPB175" s="2"/>
      <c r="GPC175" s="2"/>
      <c r="GPD175" s="2"/>
      <c r="GPE175" s="2"/>
      <c r="GPF175" s="2"/>
      <c r="GPG175" s="2"/>
      <c r="GPH175" s="2"/>
      <c r="GPI175" s="2"/>
      <c r="GPJ175" s="2"/>
      <c r="GPK175" s="2"/>
      <c r="GPL175" s="2"/>
      <c r="GPM175" s="2"/>
      <c r="GPN175" s="2"/>
      <c r="GPO175" s="2"/>
      <c r="GPP175" s="2"/>
      <c r="GPQ175" s="2"/>
      <c r="GPR175" s="2"/>
      <c r="GPS175" s="2"/>
      <c r="GPT175" s="2"/>
      <c r="GPU175" s="2"/>
      <c r="GPV175" s="2"/>
      <c r="GPW175" s="2"/>
      <c r="GPX175" s="2"/>
      <c r="GPY175" s="2"/>
      <c r="GPZ175" s="2"/>
      <c r="GQA175" s="2"/>
      <c r="GQB175" s="2"/>
      <c r="GQC175" s="2"/>
      <c r="GQD175" s="2"/>
      <c r="GQE175" s="2"/>
      <c r="GQF175" s="2"/>
      <c r="GQG175" s="2"/>
      <c r="GQH175" s="2"/>
      <c r="GQI175" s="2"/>
      <c r="GQJ175" s="2"/>
      <c r="GQK175" s="2"/>
      <c r="GQL175" s="2"/>
      <c r="GQM175" s="2"/>
      <c r="GQN175" s="2"/>
      <c r="GQO175" s="2"/>
      <c r="GQP175" s="2"/>
      <c r="GQQ175" s="2"/>
      <c r="GQR175" s="2"/>
      <c r="GQS175" s="2"/>
      <c r="GQT175" s="2"/>
      <c r="GQU175" s="2"/>
      <c r="GQV175" s="2"/>
      <c r="GQW175" s="2"/>
      <c r="GQX175" s="2"/>
      <c r="GQY175" s="2"/>
      <c r="GQZ175" s="2"/>
      <c r="GRA175" s="2"/>
      <c r="GRB175" s="2"/>
      <c r="GRC175" s="2"/>
      <c r="GRD175" s="2"/>
      <c r="GRE175" s="2"/>
      <c r="GRF175" s="2"/>
      <c r="GRG175" s="2"/>
      <c r="GRH175" s="2"/>
      <c r="GRI175" s="2"/>
      <c r="GRJ175" s="2"/>
      <c r="GRK175" s="2"/>
      <c r="GRL175" s="2"/>
      <c r="GRM175" s="2"/>
      <c r="GRN175" s="2"/>
      <c r="GRO175" s="2"/>
      <c r="GRP175" s="2"/>
      <c r="GRQ175" s="2"/>
      <c r="GRR175" s="2"/>
      <c r="GRS175" s="2"/>
      <c r="GRT175" s="2"/>
      <c r="GRU175" s="2"/>
      <c r="GRV175" s="2"/>
      <c r="GRW175" s="2"/>
      <c r="GRX175" s="2"/>
      <c r="GRY175" s="2"/>
      <c r="GRZ175" s="2"/>
      <c r="GSA175" s="2"/>
      <c r="GSB175" s="2"/>
      <c r="GSC175" s="2"/>
      <c r="GSD175" s="2"/>
      <c r="GSE175" s="2"/>
      <c r="GSF175" s="2"/>
      <c r="GSG175" s="2"/>
      <c r="GSH175" s="2"/>
      <c r="GSI175" s="2"/>
      <c r="GSJ175" s="2"/>
      <c r="GSK175" s="2"/>
      <c r="GSL175" s="2"/>
      <c r="GSM175" s="2"/>
      <c r="GSN175" s="2"/>
      <c r="GSO175" s="2"/>
      <c r="GSP175" s="2"/>
      <c r="GSQ175" s="2"/>
      <c r="GSR175" s="2"/>
      <c r="GSS175" s="2"/>
      <c r="GST175" s="2"/>
      <c r="GSU175" s="2"/>
      <c r="GSV175" s="2"/>
      <c r="GSW175" s="2"/>
      <c r="GSX175" s="2"/>
      <c r="GSY175" s="2"/>
      <c r="GSZ175" s="2"/>
      <c r="GTA175" s="2"/>
      <c r="GTB175" s="2"/>
      <c r="GTC175" s="2"/>
      <c r="GTD175" s="2"/>
      <c r="GTE175" s="2"/>
      <c r="GTF175" s="2"/>
      <c r="GTG175" s="2"/>
      <c r="GTH175" s="2"/>
      <c r="GTI175" s="2"/>
      <c r="GTJ175" s="2"/>
      <c r="GTK175" s="2"/>
      <c r="GTL175" s="2"/>
      <c r="GTM175" s="2"/>
      <c r="GTN175" s="2"/>
      <c r="GTO175" s="2"/>
      <c r="GTP175" s="2"/>
      <c r="GTQ175" s="2"/>
      <c r="GTR175" s="2"/>
      <c r="GTS175" s="2"/>
      <c r="GTT175" s="2"/>
      <c r="GTU175" s="2"/>
      <c r="GTV175" s="2"/>
      <c r="GTW175" s="2"/>
      <c r="GTX175" s="2"/>
      <c r="GTY175" s="2"/>
      <c r="GTZ175" s="2"/>
      <c r="GUA175" s="2"/>
      <c r="GUB175" s="2"/>
      <c r="GUC175" s="2"/>
      <c r="GUD175" s="2"/>
      <c r="GUE175" s="2"/>
      <c r="GUF175" s="2"/>
      <c r="GUG175" s="2"/>
      <c r="GUH175" s="2"/>
      <c r="GUI175" s="2"/>
      <c r="GUJ175" s="2"/>
      <c r="GUK175" s="2"/>
      <c r="GUL175" s="2"/>
      <c r="GUM175" s="2"/>
      <c r="GUN175" s="2"/>
      <c r="GUO175" s="2"/>
      <c r="GUP175" s="2"/>
      <c r="GUQ175" s="2"/>
      <c r="GUR175" s="2"/>
      <c r="GUS175" s="2"/>
      <c r="GUT175" s="2"/>
      <c r="GUU175" s="2"/>
      <c r="GUV175" s="2"/>
      <c r="GUW175" s="2"/>
      <c r="GUX175" s="2"/>
      <c r="GUY175" s="2"/>
      <c r="GUZ175" s="2"/>
      <c r="GVA175" s="2"/>
      <c r="GVB175" s="2"/>
      <c r="GVC175" s="2"/>
      <c r="GVD175" s="2"/>
      <c r="GVE175" s="2"/>
      <c r="GVF175" s="2"/>
      <c r="GVG175" s="2"/>
      <c r="GVH175" s="2"/>
      <c r="GVI175" s="2"/>
      <c r="GVJ175" s="2"/>
      <c r="GVK175" s="2"/>
      <c r="GVL175" s="2"/>
      <c r="GVM175" s="2"/>
      <c r="GVN175" s="2"/>
      <c r="GVO175" s="2"/>
      <c r="GVP175" s="2"/>
      <c r="GVQ175" s="2"/>
      <c r="GVR175" s="2"/>
      <c r="GVS175" s="2"/>
      <c r="GVT175" s="2"/>
      <c r="GVU175" s="2"/>
      <c r="GVV175" s="2"/>
      <c r="GVW175" s="2"/>
      <c r="GVX175" s="2"/>
      <c r="GVY175" s="2"/>
      <c r="GVZ175" s="2"/>
      <c r="GWA175" s="2"/>
      <c r="GWB175" s="2"/>
      <c r="GWC175" s="2"/>
      <c r="GWD175" s="2"/>
      <c r="GWE175" s="2"/>
      <c r="GWF175" s="2"/>
      <c r="GWG175" s="2"/>
      <c r="GWH175" s="2"/>
      <c r="GWI175" s="2"/>
      <c r="GWJ175" s="2"/>
      <c r="GWK175" s="2"/>
      <c r="GWL175" s="2"/>
      <c r="GWM175" s="2"/>
      <c r="GWN175" s="2"/>
      <c r="GWO175" s="2"/>
      <c r="GWP175" s="2"/>
      <c r="GWQ175" s="2"/>
      <c r="GWR175" s="2"/>
      <c r="GWS175" s="2"/>
      <c r="GWT175" s="2"/>
      <c r="GWU175" s="2"/>
      <c r="GWV175" s="2"/>
      <c r="GWW175" s="2"/>
      <c r="GWX175" s="2"/>
      <c r="GWY175" s="2"/>
      <c r="GWZ175" s="2"/>
      <c r="GXA175" s="2"/>
      <c r="GXB175" s="2"/>
      <c r="GXC175" s="2"/>
      <c r="GXD175" s="2"/>
      <c r="GXE175" s="2"/>
      <c r="GXF175" s="2"/>
      <c r="GXG175" s="2"/>
      <c r="GXH175" s="2"/>
      <c r="GXI175" s="2"/>
      <c r="GXJ175" s="2"/>
      <c r="GXK175" s="2"/>
      <c r="GXL175" s="2"/>
      <c r="GXM175" s="2"/>
      <c r="GXN175" s="2"/>
      <c r="GXO175" s="2"/>
      <c r="GXP175" s="2"/>
      <c r="GXQ175" s="2"/>
      <c r="GXR175" s="2"/>
      <c r="GXS175" s="2"/>
      <c r="GXT175" s="2"/>
      <c r="GXU175" s="2"/>
      <c r="GXV175" s="2"/>
      <c r="GXW175" s="2"/>
      <c r="GXX175" s="2"/>
      <c r="GXY175" s="2"/>
      <c r="GXZ175" s="2"/>
      <c r="GYA175" s="2"/>
      <c r="GYB175" s="2"/>
      <c r="GYC175" s="2"/>
      <c r="GYD175" s="2"/>
      <c r="GYE175" s="2"/>
      <c r="GYF175" s="2"/>
      <c r="GYG175" s="2"/>
      <c r="GYH175" s="2"/>
      <c r="GYI175" s="2"/>
      <c r="GYJ175" s="2"/>
      <c r="GYK175" s="2"/>
      <c r="GYL175" s="2"/>
      <c r="GYM175" s="2"/>
      <c r="GYN175" s="2"/>
      <c r="GYO175" s="2"/>
      <c r="GYP175" s="2"/>
      <c r="GYQ175" s="2"/>
      <c r="GYR175" s="2"/>
      <c r="GYS175" s="2"/>
      <c r="GYT175" s="2"/>
      <c r="GYU175" s="2"/>
      <c r="GYV175" s="2"/>
      <c r="GYW175" s="2"/>
      <c r="GYX175" s="2"/>
      <c r="GYY175" s="2"/>
      <c r="GYZ175" s="2"/>
      <c r="GZA175" s="2"/>
      <c r="GZB175" s="2"/>
      <c r="GZC175" s="2"/>
      <c r="GZD175" s="2"/>
      <c r="GZE175" s="2"/>
      <c r="GZF175" s="2"/>
      <c r="GZG175" s="2"/>
      <c r="GZH175" s="2"/>
      <c r="GZI175" s="2"/>
      <c r="GZJ175" s="2"/>
      <c r="GZK175" s="2"/>
      <c r="GZL175" s="2"/>
      <c r="GZM175" s="2"/>
      <c r="GZN175" s="2"/>
      <c r="GZO175" s="2"/>
      <c r="GZP175" s="2"/>
      <c r="GZQ175" s="2"/>
      <c r="GZR175" s="2"/>
      <c r="GZS175" s="2"/>
      <c r="GZT175" s="2"/>
      <c r="GZU175" s="2"/>
      <c r="GZV175" s="2"/>
      <c r="GZW175" s="2"/>
      <c r="GZX175" s="2"/>
      <c r="GZY175" s="2"/>
      <c r="GZZ175" s="2"/>
      <c r="HAA175" s="2"/>
      <c r="HAB175" s="2"/>
      <c r="HAC175" s="2"/>
      <c r="HAD175" s="2"/>
      <c r="HAE175" s="2"/>
      <c r="HAF175" s="2"/>
      <c r="HAG175" s="2"/>
      <c r="HAH175" s="2"/>
      <c r="HAI175" s="2"/>
      <c r="HAJ175" s="2"/>
      <c r="HAK175" s="2"/>
      <c r="HAL175" s="2"/>
      <c r="HAM175" s="2"/>
      <c r="HAN175" s="2"/>
      <c r="HAO175" s="2"/>
      <c r="HAP175" s="2"/>
      <c r="HAQ175" s="2"/>
      <c r="HAR175" s="2"/>
      <c r="HAS175" s="2"/>
      <c r="HAT175" s="2"/>
      <c r="HAU175" s="2"/>
      <c r="HAV175" s="2"/>
      <c r="HAW175" s="2"/>
      <c r="HAX175" s="2"/>
      <c r="HAY175" s="2"/>
      <c r="HAZ175" s="2"/>
      <c r="HBA175" s="2"/>
      <c r="HBB175" s="2"/>
      <c r="HBC175" s="2"/>
      <c r="HBD175" s="2"/>
      <c r="HBE175" s="2"/>
      <c r="HBF175" s="2"/>
      <c r="HBG175" s="2"/>
      <c r="HBH175" s="2"/>
      <c r="HBI175" s="2"/>
      <c r="HBJ175" s="2"/>
      <c r="HBK175" s="2"/>
      <c r="HBL175" s="2"/>
      <c r="HBM175" s="2"/>
      <c r="HBN175" s="2"/>
      <c r="HBO175" s="2"/>
      <c r="HBP175" s="2"/>
      <c r="HBQ175" s="2"/>
      <c r="HBR175" s="2"/>
      <c r="HBS175" s="2"/>
      <c r="HBT175" s="2"/>
      <c r="HBU175" s="2"/>
      <c r="HBV175" s="2"/>
      <c r="HBW175" s="2"/>
      <c r="HBX175" s="2"/>
      <c r="HBY175" s="2"/>
      <c r="HBZ175" s="2"/>
      <c r="HCA175" s="2"/>
      <c r="HCB175" s="2"/>
      <c r="HCC175" s="2"/>
      <c r="HCD175" s="2"/>
      <c r="HCE175" s="2"/>
      <c r="HCF175" s="2"/>
      <c r="HCG175" s="2"/>
      <c r="HCH175" s="2"/>
      <c r="HCI175" s="2"/>
      <c r="HCJ175" s="2"/>
      <c r="HCK175" s="2"/>
      <c r="HCL175" s="2"/>
      <c r="HCM175" s="2"/>
      <c r="HCN175" s="2"/>
      <c r="HCO175" s="2"/>
      <c r="HCP175" s="2"/>
      <c r="HCQ175" s="2"/>
      <c r="HCR175" s="2"/>
      <c r="HCS175" s="2"/>
      <c r="HCT175" s="2"/>
      <c r="HCU175" s="2"/>
      <c r="HCV175" s="2"/>
      <c r="HCW175" s="2"/>
      <c r="HCX175" s="2"/>
      <c r="HCY175" s="2"/>
      <c r="HCZ175" s="2"/>
      <c r="HDA175" s="2"/>
      <c r="HDB175" s="2"/>
      <c r="HDC175" s="2"/>
      <c r="HDD175" s="2"/>
      <c r="HDE175" s="2"/>
      <c r="HDF175" s="2"/>
      <c r="HDG175" s="2"/>
      <c r="HDH175" s="2"/>
      <c r="HDI175" s="2"/>
      <c r="HDJ175" s="2"/>
      <c r="HDK175" s="2"/>
      <c r="HDL175" s="2"/>
      <c r="HDM175" s="2"/>
      <c r="HDN175" s="2"/>
      <c r="HDO175" s="2"/>
      <c r="HDP175" s="2"/>
      <c r="HDQ175" s="2"/>
      <c r="HDR175" s="2"/>
      <c r="HDS175" s="2"/>
      <c r="HDT175" s="2"/>
      <c r="HDU175" s="2"/>
      <c r="HDV175" s="2"/>
      <c r="HDW175" s="2"/>
      <c r="HDX175" s="2"/>
      <c r="HDY175" s="2"/>
      <c r="HDZ175" s="2"/>
      <c r="HEA175" s="2"/>
      <c r="HEB175" s="2"/>
      <c r="HEC175" s="2"/>
      <c r="HED175" s="2"/>
      <c r="HEE175" s="2"/>
      <c r="HEF175" s="2"/>
      <c r="HEG175" s="2"/>
      <c r="HEH175" s="2"/>
      <c r="HEI175" s="2"/>
      <c r="HEJ175" s="2"/>
      <c r="HEK175" s="2"/>
      <c r="HEL175" s="2"/>
      <c r="HEM175" s="2"/>
      <c r="HEN175" s="2"/>
      <c r="HEO175" s="2"/>
      <c r="HEP175" s="2"/>
      <c r="HEQ175" s="2"/>
      <c r="HER175" s="2"/>
      <c r="HES175" s="2"/>
      <c r="HET175" s="2"/>
      <c r="HEU175" s="2"/>
      <c r="HEV175" s="2"/>
      <c r="HEW175" s="2"/>
      <c r="HEX175" s="2"/>
      <c r="HEY175" s="2"/>
      <c r="HEZ175" s="2"/>
      <c r="HFA175" s="2"/>
      <c r="HFB175" s="2"/>
      <c r="HFC175" s="2"/>
      <c r="HFD175" s="2"/>
      <c r="HFE175" s="2"/>
      <c r="HFF175" s="2"/>
      <c r="HFG175" s="2"/>
      <c r="HFH175" s="2"/>
      <c r="HFI175" s="2"/>
      <c r="HFJ175" s="2"/>
      <c r="HFK175" s="2"/>
      <c r="HFL175" s="2"/>
      <c r="HFM175" s="2"/>
      <c r="HFN175" s="2"/>
      <c r="HFO175" s="2"/>
      <c r="HFP175" s="2"/>
      <c r="HFQ175" s="2"/>
      <c r="HFR175" s="2"/>
      <c r="HFS175" s="2"/>
      <c r="HFT175" s="2"/>
      <c r="HFU175" s="2"/>
      <c r="HFV175" s="2"/>
      <c r="HFW175" s="2"/>
      <c r="HFX175" s="2"/>
      <c r="HFY175" s="2"/>
      <c r="HFZ175" s="2"/>
      <c r="HGA175" s="2"/>
      <c r="HGB175" s="2"/>
      <c r="HGC175" s="2"/>
      <c r="HGD175" s="2"/>
      <c r="HGE175" s="2"/>
      <c r="HGF175" s="2"/>
      <c r="HGG175" s="2"/>
      <c r="HGH175" s="2"/>
      <c r="HGI175" s="2"/>
      <c r="HGJ175" s="2"/>
      <c r="HGK175" s="2"/>
      <c r="HGL175" s="2"/>
      <c r="HGM175" s="2"/>
      <c r="HGN175" s="2"/>
      <c r="HGO175" s="2"/>
      <c r="HGP175" s="2"/>
      <c r="HGQ175" s="2"/>
      <c r="HGR175" s="2"/>
      <c r="HGS175" s="2"/>
      <c r="HGT175" s="2"/>
      <c r="HGU175" s="2"/>
      <c r="HGV175" s="2"/>
      <c r="HGW175" s="2"/>
      <c r="HGX175" s="2"/>
      <c r="HGY175" s="2"/>
      <c r="HGZ175" s="2"/>
      <c r="HHA175" s="2"/>
      <c r="HHB175" s="2"/>
      <c r="HHC175" s="2"/>
      <c r="HHD175" s="2"/>
      <c r="HHE175" s="2"/>
      <c r="HHF175" s="2"/>
      <c r="HHG175" s="2"/>
      <c r="HHH175" s="2"/>
      <c r="HHI175" s="2"/>
      <c r="HHJ175" s="2"/>
      <c r="HHK175" s="2"/>
      <c r="HHL175" s="2"/>
      <c r="HHM175" s="2"/>
      <c r="HHN175" s="2"/>
      <c r="HHO175" s="2"/>
      <c r="HHP175" s="2"/>
      <c r="HHQ175" s="2"/>
      <c r="HHR175" s="2"/>
      <c r="HHS175" s="2"/>
      <c r="HHT175" s="2"/>
      <c r="HHU175" s="2"/>
      <c r="HHV175" s="2"/>
      <c r="HHW175" s="2"/>
      <c r="HHX175" s="2"/>
      <c r="HHY175" s="2"/>
      <c r="HHZ175" s="2"/>
      <c r="HIA175" s="2"/>
      <c r="HIB175" s="2"/>
      <c r="HIC175" s="2"/>
      <c r="HID175" s="2"/>
      <c r="HIE175" s="2"/>
      <c r="HIF175" s="2"/>
      <c r="HIG175" s="2"/>
      <c r="HIH175" s="2"/>
      <c r="HII175" s="2"/>
      <c r="HIJ175" s="2"/>
      <c r="HIK175" s="2"/>
      <c r="HIL175" s="2"/>
      <c r="HIM175" s="2"/>
      <c r="HIN175" s="2"/>
      <c r="HIO175" s="2"/>
      <c r="HIP175" s="2"/>
      <c r="HIQ175" s="2"/>
      <c r="HIR175" s="2"/>
      <c r="HIS175" s="2"/>
      <c r="HIT175" s="2"/>
      <c r="HIU175" s="2"/>
      <c r="HIV175" s="2"/>
      <c r="HIW175" s="2"/>
      <c r="HIX175" s="2"/>
      <c r="HIY175" s="2"/>
      <c r="HIZ175" s="2"/>
      <c r="HJA175" s="2"/>
      <c r="HJB175" s="2"/>
      <c r="HJC175" s="2"/>
      <c r="HJD175" s="2"/>
      <c r="HJE175" s="2"/>
      <c r="HJF175" s="2"/>
      <c r="HJG175" s="2"/>
      <c r="HJH175" s="2"/>
      <c r="HJI175" s="2"/>
      <c r="HJJ175" s="2"/>
      <c r="HJK175" s="2"/>
      <c r="HJL175" s="2"/>
      <c r="HJM175" s="2"/>
      <c r="HJN175" s="2"/>
      <c r="HJO175" s="2"/>
      <c r="HJP175" s="2"/>
      <c r="HJQ175" s="2"/>
      <c r="HJR175" s="2"/>
      <c r="HJS175" s="2"/>
      <c r="HJT175" s="2"/>
      <c r="HJU175" s="2"/>
      <c r="HJV175" s="2"/>
      <c r="HJW175" s="2"/>
      <c r="HJX175" s="2"/>
      <c r="HJY175" s="2"/>
      <c r="HJZ175" s="2"/>
      <c r="HKA175" s="2"/>
      <c r="HKB175" s="2"/>
      <c r="HKC175" s="2"/>
      <c r="HKD175" s="2"/>
      <c r="HKE175" s="2"/>
      <c r="HKF175" s="2"/>
      <c r="HKG175" s="2"/>
      <c r="HKH175" s="2"/>
      <c r="HKI175" s="2"/>
      <c r="HKJ175" s="2"/>
      <c r="HKK175" s="2"/>
      <c r="HKL175" s="2"/>
      <c r="HKM175" s="2"/>
      <c r="HKN175" s="2"/>
      <c r="HKO175" s="2"/>
      <c r="HKP175" s="2"/>
      <c r="HKQ175" s="2"/>
      <c r="HKR175" s="2"/>
      <c r="HKS175" s="2"/>
      <c r="HKT175" s="2"/>
      <c r="HKU175" s="2"/>
      <c r="HKV175" s="2"/>
      <c r="HKW175" s="2"/>
      <c r="HKX175" s="2"/>
      <c r="HKY175" s="2"/>
      <c r="HKZ175" s="2"/>
      <c r="HLA175" s="2"/>
      <c r="HLB175" s="2"/>
      <c r="HLC175" s="2"/>
      <c r="HLD175" s="2"/>
      <c r="HLE175" s="2"/>
      <c r="HLF175" s="2"/>
      <c r="HLG175" s="2"/>
      <c r="HLH175" s="2"/>
      <c r="HLI175" s="2"/>
      <c r="HLJ175" s="2"/>
      <c r="HLK175" s="2"/>
      <c r="HLL175" s="2"/>
      <c r="HLM175" s="2"/>
      <c r="HLN175" s="2"/>
      <c r="HLO175" s="2"/>
      <c r="HLP175" s="2"/>
      <c r="HLQ175" s="2"/>
      <c r="HLR175" s="2"/>
      <c r="HLS175" s="2"/>
      <c r="HLT175" s="2"/>
      <c r="HLU175" s="2"/>
      <c r="HLV175" s="2"/>
      <c r="HLW175" s="2"/>
      <c r="HLX175" s="2"/>
      <c r="HLY175" s="2"/>
      <c r="HLZ175" s="2"/>
      <c r="HMA175" s="2"/>
      <c r="HMB175" s="2"/>
      <c r="HMC175" s="2"/>
      <c r="HMD175" s="2"/>
      <c r="HME175" s="2"/>
      <c r="HMF175" s="2"/>
      <c r="HMG175" s="2"/>
      <c r="HMH175" s="2"/>
      <c r="HMI175" s="2"/>
      <c r="HMJ175" s="2"/>
      <c r="HMK175" s="2"/>
      <c r="HML175" s="2"/>
      <c r="HMM175" s="2"/>
      <c r="HMN175" s="2"/>
      <c r="HMO175" s="2"/>
      <c r="HMP175" s="2"/>
      <c r="HMQ175" s="2"/>
      <c r="HMR175" s="2"/>
      <c r="HMS175" s="2"/>
      <c r="HMT175" s="2"/>
      <c r="HMU175" s="2"/>
      <c r="HMV175" s="2"/>
      <c r="HMW175" s="2"/>
      <c r="HMX175" s="2"/>
      <c r="HMY175" s="2"/>
      <c r="HMZ175" s="2"/>
      <c r="HNA175" s="2"/>
      <c r="HNB175" s="2"/>
      <c r="HNC175" s="2"/>
      <c r="HND175" s="2"/>
      <c r="HNE175" s="2"/>
      <c r="HNF175" s="2"/>
      <c r="HNG175" s="2"/>
      <c r="HNH175" s="2"/>
      <c r="HNI175" s="2"/>
      <c r="HNJ175" s="2"/>
      <c r="HNK175" s="2"/>
      <c r="HNL175" s="2"/>
      <c r="HNM175" s="2"/>
      <c r="HNN175" s="2"/>
      <c r="HNO175" s="2"/>
      <c r="HNP175" s="2"/>
      <c r="HNQ175" s="2"/>
      <c r="HNR175" s="2"/>
      <c r="HNS175" s="2"/>
      <c r="HNT175" s="2"/>
      <c r="HNU175" s="2"/>
      <c r="HNV175" s="2"/>
      <c r="HNW175" s="2"/>
      <c r="HNX175" s="2"/>
      <c r="HNY175" s="2"/>
      <c r="HNZ175" s="2"/>
      <c r="HOA175" s="2"/>
      <c r="HOB175" s="2"/>
      <c r="HOC175" s="2"/>
      <c r="HOD175" s="2"/>
      <c r="HOE175" s="2"/>
      <c r="HOF175" s="2"/>
      <c r="HOG175" s="2"/>
      <c r="HOH175" s="2"/>
      <c r="HOI175" s="2"/>
      <c r="HOJ175" s="2"/>
      <c r="HOK175" s="2"/>
      <c r="HOL175" s="2"/>
      <c r="HOM175" s="2"/>
      <c r="HON175" s="2"/>
      <c r="HOO175" s="2"/>
      <c r="HOP175" s="2"/>
      <c r="HOQ175" s="2"/>
      <c r="HOR175" s="2"/>
      <c r="HOS175" s="2"/>
      <c r="HOT175" s="2"/>
      <c r="HOU175" s="2"/>
      <c r="HOV175" s="2"/>
      <c r="HOW175" s="2"/>
      <c r="HOX175" s="2"/>
      <c r="HOY175" s="2"/>
      <c r="HOZ175" s="2"/>
      <c r="HPA175" s="2"/>
      <c r="HPB175" s="2"/>
      <c r="HPC175" s="2"/>
      <c r="HPD175" s="2"/>
      <c r="HPE175" s="2"/>
      <c r="HPF175" s="2"/>
      <c r="HPG175" s="2"/>
      <c r="HPH175" s="2"/>
      <c r="HPI175" s="2"/>
      <c r="HPJ175" s="2"/>
      <c r="HPK175" s="2"/>
      <c r="HPL175" s="2"/>
      <c r="HPM175" s="2"/>
      <c r="HPN175" s="2"/>
      <c r="HPO175" s="2"/>
      <c r="HPP175" s="2"/>
      <c r="HPQ175" s="2"/>
      <c r="HPR175" s="2"/>
      <c r="HPS175" s="2"/>
      <c r="HPT175" s="2"/>
      <c r="HPU175" s="2"/>
      <c r="HPV175" s="2"/>
      <c r="HPW175" s="2"/>
      <c r="HPX175" s="2"/>
      <c r="HPY175" s="2"/>
      <c r="HPZ175" s="2"/>
      <c r="HQA175" s="2"/>
      <c r="HQB175" s="2"/>
      <c r="HQC175" s="2"/>
      <c r="HQD175" s="2"/>
      <c r="HQE175" s="2"/>
      <c r="HQF175" s="2"/>
      <c r="HQG175" s="2"/>
      <c r="HQH175" s="2"/>
      <c r="HQI175" s="2"/>
      <c r="HQJ175" s="2"/>
      <c r="HQK175" s="2"/>
      <c r="HQL175" s="2"/>
      <c r="HQM175" s="2"/>
      <c r="HQN175" s="2"/>
      <c r="HQO175" s="2"/>
      <c r="HQP175" s="2"/>
      <c r="HQQ175" s="2"/>
      <c r="HQR175" s="2"/>
      <c r="HQS175" s="2"/>
      <c r="HQT175" s="2"/>
      <c r="HQU175" s="2"/>
      <c r="HQV175" s="2"/>
      <c r="HQW175" s="2"/>
      <c r="HQX175" s="2"/>
      <c r="HQY175" s="2"/>
      <c r="HQZ175" s="2"/>
      <c r="HRA175" s="2"/>
      <c r="HRB175" s="2"/>
      <c r="HRC175" s="2"/>
      <c r="HRD175" s="2"/>
      <c r="HRE175" s="2"/>
      <c r="HRF175" s="2"/>
      <c r="HRG175" s="2"/>
      <c r="HRH175" s="2"/>
      <c r="HRI175" s="2"/>
      <c r="HRJ175" s="2"/>
      <c r="HRK175" s="2"/>
      <c r="HRL175" s="2"/>
      <c r="HRM175" s="2"/>
      <c r="HRN175" s="2"/>
      <c r="HRO175" s="2"/>
      <c r="HRP175" s="2"/>
      <c r="HRQ175" s="2"/>
      <c r="HRR175" s="2"/>
      <c r="HRS175" s="2"/>
      <c r="HRT175" s="2"/>
      <c r="HRU175" s="2"/>
      <c r="HRV175" s="2"/>
      <c r="HRW175" s="2"/>
      <c r="HRX175" s="2"/>
      <c r="HRY175" s="2"/>
      <c r="HRZ175" s="2"/>
      <c r="HSA175" s="2"/>
      <c r="HSB175" s="2"/>
      <c r="HSC175" s="2"/>
      <c r="HSD175" s="2"/>
      <c r="HSE175" s="2"/>
      <c r="HSF175" s="2"/>
      <c r="HSG175" s="2"/>
      <c r="HSH175" s="2"/>
      <c r="HSI175" s="2"/>
      <c r="HSJ175" s="2"/>
      <c r="HSK175" s="2"/>
      <c r="HSL175" s="2"/>
      <c r="HSM175" s="2"/>
      <c r="HSN175" s="2"/>
      <c r="HSO175" s="2"/>
      <c r="HSP175" s="2"/>
      <c r="HSQ175" s="2"/>
      <c r="HSR175" s="2"/>
      <c r="HSS175" s="2"/>
      <c r="HST175" s="2"/>
      <c r="HSU175" s="2"/>
      <c r="HSV175" s="2"/>
      <c r="HSW175" s="2"/>
      <c r="HSX175" s="2"/>
      <c r="HSY175" s="2"/>
      <c r="HSZ175" s="2"/>
      <c r="HTA175" s="2"/>
      <c r="HTB175" s="2"/>
      <c r="HTC175" s="2"/>
      <c r="HTD175" s="2"/>
      <c r="HTE175" s="2"/>
      <c r="HTF175" s="2"/>
      <c r="HTG175" s="2"/>
      <c r="HTH175" s="2"/>
      <c r="HTI175" s="2"/>
      <c r="HTJ175" s="2"/>
      <c r="HTK175" s="2"/>
      <c r="HTL175" s="2"/>
      <c r="HTM175" s="2"/>
      <c r="HTN175" s="2"/>
      <c r="HTO175" s="2"/>
      <c r="HTP175" s="2"/>
      <c r="HTQ175" s="2"/>
      <c r="HTR175" s="2"/>
      <c r="HTS175" s="2"/>
      <c r="HTT175" s="2"/>
      <c r="HTU175" s="2"/>
      <c r="HTV175" s="2"/>
      <c r="HTW175" s="2"/>
      <c r="HTX175" s="2"/>
      <c r="HTY175" s="2"/>
      <c r="HTZ175" s="2"/>
      <c r="HUA175" s="2"/>
      <c r="HUB175" s="2"/>
      <c r="HUC175" s="2"/>
      <c r="HUD175" s="2"/>
      <c r="HUE175" s="2"/>
      <c r="HUF175" s="2"/>
      <c r="HUG175" s="2"/>
      <c r="HUH175" s="2"/>
      <c r="HUI175" s="2"/>
      <c r="HUJ175" s="2"/>
      <c r="HUK175" s="2"/>
      <c r="HUL175" s="2"/>
      <c r="HUM175" s="2"/>
      <c r="HUN175" s="2"/>
      <c r="HUO175" s="2"/>
      <c r="HUP175" s="2"/>
      <c r="HUQ175" s="2"/>
      <c r="HUR175" s="2"/>
      <c r="HUS175" s="2"/>
      <c r="HUT175" s="2"/>
      <c r="HUU175" s="2"/>
      <c r="HUV175" s="2"/>
      <c r="HUW175" s="2"/>
      <c r="HUX175" s="2"/>
      <c r="HUY175" s="2"/>
      <c r="HUZ175" s="2"/>
      <c r="HVA175" s="2"/>
      <c r="HVB175" s="2"/>
      <c r="HVC175" s="2"/>
      <c r="HVD175" s="2"/>
      <c r="HVE175" s="2"/>
      <c r="HVF175" s="2"/>
      <c r="HVG175" s="2"/>
      <c r="HVH175" s="2"/>
      <c r="HVI175" s="2"/>
      <c r="HVJ175" s="2"/>
      <c r="HVK175" s="2"/>
      <c r="HVL175" s="2"/>
      <c r="HVM175" s="2"/>
      <c r="HVN175" s="2"/>
      <c r="HVO175" s="2"/>
      <c r="HVP175" s="2"/>
      <c r="HVQ175" s="2"/>
      <c r="HVR175" s="2"/>
      <c r="HVS175" s="2"/>
      <c r="HVT175" s="2"/>
      <c r="HVU175" s="2"/>
      <c r="HVV175" s="2"/>
      <c r="HVW175" s="2"/>
      <c r="HVX175" s="2"/>
      <c r="HVY175" s="2"/>
      <c r="HVZ175" s="2"/>
      <c r="HWA175" s="2"/>
      <c r="HWB175" s="2"/>
      <c r="HWC175" s="2"/>
      <c r="HWD175" s="2"/>
      <c r="HWE175" s="2"/>
      <c r="HWF175" s="2"/>
      <c r="HWG175" s="2"/>
      <c r="HWH175" s="2"/>
      <c r="HWI175" s="2"/>
      <c r="HWJ175" s="2"/>
      <c r="HWK175" s="2"/>
      <c r="HWL175" s="2"/>
      <c r="HWM175" s="2"/>
      <c r="HWN175" s="2"/>
      <c r="HWO175" s="2"/>
      <c r="HWP175" s="2"/>
      <c r="HWQ175" s="2"/>
      <c r="HWR175" s="2"/>
      <c r="HWS175" s="2"/>
      <c r="HWT175" s="2"/>
      <c r="HWU175" s="2"/>
      <c r="HWV175" s="2"/>
      <c r="HWW175" s="2"/>
      <c r="HWX175" s="2"/>
      <c r="HWY175" s="2"/>
      <c r="HWZ175" s="2"/>
      <c r="HXA175" s="2"/>
      <c r="HXB175" s="2"/>
      <c r="HXC175" s="2"/>
      <c r="HXD175" s="2"/>
      <c r="HXE175" s="2"/>
      <c r="HXF175" s="2"/>
      <c r="HXG175" s="2"/>
      <c r="HXH175" s="2"/>
      <c r="HXI175" s="2"/>
      <c r="HXJ175" s="2"/>
      <c r="HXK175" s="2"/>
      <c r="HXL175" s="2"/>
      <c r="HXM175" s="2"/>
      <c r="HXN175" s="2"/>
      <c r="HXO175" s="2"/>
      <c r="HXP175" s="2"/>
      <c r="HXQ175" s="2"/>
      <c r="HXR175" s="2"/>
      <c r="HXS175" s="2"/>
      <c r="HXT175" s="2"/>
      <c r="HXU175" s="2"/>
      <c r="HXV175" s="2"/>
      <c r="HXW175" s="2"/>
      <c r="HXX175" s="2"/>
      <c r="HXY175" s="2"/>
      <c r="HXZ175" s="2"/>
      <c r="HYA175" s="2"/>
      <c r="HYB175" s="2"/>
      <c r="HYC175" s="2"/>
      <c r="HYD175" s="2"/>
      <c r="HYE175" s="2"/>
      <c r="HYF175" s="2"/>
      <c r="HYG175" s="2"/>
      <c r="HYH175" s="2"/>
      <c r="HYI175" s="2"/>
      <c r="HYJ175" s="2"/>
      <c r="HYK175" s="2"/>
      <c r="HYL175" s="2"/>
      <c r="HYM175" s="2"/>
      <c r="HYN175" s="2"/>
      <c r="HYO175" s="2"/>
      <c r="HYP175" s="2"/>
      <c r="HYQ175" s="2"/>
      <c r="HYR175" s="2"/>
      <c r="HYS175" s="2"/>
      <c r="HYT175" s="2"/>
      <c r="HYU175" s="2"/>
      <c r="HYV175" s="2"/>
      <c r="HYW175" s="2"/>
      <c r="HYX175" s="2"/>
      <c r="HYY175" s="2"/>
      <c r="HYZ175" s="2"/>
      <c r="HZA175" s="2"/>
      <c r="HZB175" s="2"/>
      <c r="HZC175" s="2"/>
      <c r="HZD175" s="2"/>
      <c r="HZE175" s="2"/>
      <c r="HZF175" s="2"/>
      <c r="HZG175" s="2"/>
      <c r="HZH175" s="2"/>
      <c r="HZI175" s="2"/>
      <c r="HZJ175" s="2"/>
      <c r="HZK175" s="2"/>
      <c r="HZL175" s="2"/>
      <c r="HZM175" s="2"/>
      <c r="HZN175" s="2"/>
      <c r="HZO175" s="2"/>
      <c r="HZP175" s="2"/>
      <c r="HZQ175" s="2"/>
      <c r="HZR175" s="2"/>
      <c r="HZS175" s="2"/>
      <c r="HZT175" s="2"/>
      <c r="HZU175" s="2"/>
      <c r="HZV175" s="2"/>
      <c r="HZW175" s="2"/>
      <c r="HZX175" s="2"/>
      <c r="HZY175" s="2"/>
      <c r="HZZ175" s="2"/>
      <c r="IAA175" s="2"/>
      <c r="IAB175" s="2"/>
      <c r="IAC175" s="2"/>
      <c r="IAD175" s="2"/>
      <c r="IAE175" s="2"/>
      <c r="IAF175" s="2"/>
      <c r="IAG175" s="2"/>
      <c r="IAH175" s="2"/>
      <c r="IAI175" s="2"/>
      <c r="IAJ175" s="2"/>
      <c r="IAK175" s="2"/>
      <c r="IAL175" s="2"/>
      <c r="IAM175" s="2"/>
      <c r="IAN175" s="2"/>
      <c r="IAO175" s="2"/>
      <c r="IAP175" s="2"/>
      <c r="IAQ175" s="2"/>
      <c r="IAR175" s="2"/>
      <c r="IAS175" s="2"/>
      <c r="IAT175" s="2"/>
      <c r="IAU175" s="2"/>
      <c r="IAV175" s="2"/>
      <c r="IAW175" s="2"/>
      <c r="IAX175" s="2"/>
      <c r="IAY175" s="2"/>
      <c r="IAZ175" s="2"/>
      <c r="IBA175" s="2"/>
      <c r="IBB175" s="2"/>
      <c r="IBC175" s="2"/>
      <c r="IBD175" s="2"/>
      <c r="IBE175" s="2"/>
      <c r="IBF175" s="2"/>
      <c r="IBG175" s="2"/>
      <c r="IBH175" s="2"/>
      <c r="IBI175" s="2"/>
      <c r="IBJ175" s="2"/>
      <c r="IBK175" s="2"/>
      <c r="IBL175" s="2"/>
      <c r="IBM175" s="2"/>
      <c r="IBN175" s="2"/>
      <c r="IBO175" s="2"/>
      <c r="IBP175" s="2"/>
      <c r="IBQ175" s="2"/>
      <c r="IBR175" s="2"/>
      <c r="IBS175" s="2"/>
      <c r="IBT175" s="2"/>
      <c r="IBU175" s="2"/>
      <c r="IBV175" s="2"/>
      <c r="IBW175" s="2"/>
      <c r="IBX175" s="2"/>
      <c r="IBY175" s="2"/>
      <c r="IBZ175" s="2"/>
      <c r="ICA175" s="2"/>
      <c r="ICB175" s="2"/>
      <c r="ICC175" s="2"/>
      <c r="ICD175" s="2"/>
      <c r="ICE175" s="2"/>
      <c r="ICF175" s="2"/>
      <c r="ICG175" s="2"/>
      <c r="ICH175" s="2"/>
      <c r="ICI175" s="2"/>
      <c r="ICJ175" s="2"/>
      <c r="ICK175" s="2"/>
      <c r="ICL175" s="2"/>
      <c r="ICM175" s="2"/>
      <c r="ICN175" s="2"/>
      <c r="ICO175" s="2"/>
      <c r="ICP175" s="2"/>
      <c r="ICQ175" s="2"/>
      <c r="ICR175" s="2"/>
      <c r="ICS175" s="2"/>
      <c r="ICT175" s="2"/>
      <c r="ICU175" s="2"/>
      <c r="ICV175" s="2"/>
      <c r="ICW175" s="2"/>
      <c r="ICX175" s="2"/>
      <c r="ICY175" s="2"/>
      <c r="ICZ175" s="2"/>
      <c r="IDA175" s="2"/>
      <c r="IDB175" s="2"/>
      <c r="IDC175" s="2"/>
      <c r="IDD175" s="2"/>
      <c r="IDE175" s="2"/>
      <c r="IDF175" s="2"/>
      <c r="IDG175" s="2"/>
      <c r="IDH175" s="2"/>
      <c r="IDI175" s="2"/>
      <c r="IDJ175" s="2"/>
      <c r="IDK175" s="2"/>
      <c r="IDL175" s="2"/>
      <c r="IDM175" s="2"/>
      <c r="IDN175" s="2"/>
      <c r="IDO175" s="2"/>
      <c r="IDP175" s="2"/>
      <c r="IDQ175" s="2"/>
      <c r="IDR175" s="2"/>
      <c r="IDS175" s="2"/>
      <c r="IDT175" s="2"/>
      <c r="IDU175" s="2"/>
      <c r="IDV175" s="2"/>
      <c r="IDW175" s="2"/>
      <c r="IDX175" s="2"/>
      <c r="IDY175" s="2"/>
      <c r="IDZ175" s="2"/>
      <c r="IEA175" s="2"/>
      <c r="IEB175" s="2"/>
      <c r="IEC175" s="2"/>
      <c r="IED175" s="2"/>
      <c r="IEE175" s="2"/>
      <c r="IEF175" s="2"/>
      <c r="IEG175" s="2"/>
      <c r="IEH175" s="2"/>
      <c r="IEI175" s="2"/>
      <c r="IEJ175" s="2"/>
      <c r="IEK175" s="2"/>
      <c r="IEL175" s="2"/>
      <c r="IEM175" s="2"/>
      <c r="IEN175" s="2"/>
      <c r="IEO175" s="2"/>
      <c r="IEP175" s="2"/>
      <c r="IEQ175" s="2"/>
      <c r="IER175" s="2"/>
      <c r="IES175" s="2"/>
      <c r="IET175" s="2"/>
      <c r="IEU175" s="2"/>
      <c r="IEV175" s="2"/>
      <c r="IEW175" s="2"/>
      <c r="IEX175" s="2"/>
      <c r="IEY175" s="2"/>
      <c r="IEZ175" s="2"/>
      <c r="IFA175" s="2"/>
      <c r="IFB175" s="2"/>
      <c r="IFC175" s="2"/>
      <c r="IFD175" s="2"/>
      <c r="IFE175" s="2"/>
      <c r="IFF175" s="2"/>
      <c r="IFG175" s="2"/>
      <c r="IFH175" s="2"/>
      <c r="IFI175" s="2"/>
      <c r="IFJ175" s="2"/>
      <c r="IFK175" s="2"/>
      <c r="IFL175" s="2"/>
      <c r="IFM175" s="2"/>
      <c r="IFN175" s="2"/>
      <c r="IFO175" s="2"/>
      <c r="IFP175" s="2"/>
      <c r="IFQ175" s="2"/>
      <c r="IFR175" s="2"/>
      <c r="IFS175" s="2"/>
      <c r="IFT175" s="2"/>
      <c r="IFU175" s="2"/>
      <c r="IFV175" s="2"/>
      <c r="IFW175" s="2"/>
      <c r="IFX175" s="2"/>
      <c r="IFY175" s="2"/>
      <c r="IFZ175" s="2"/>
      <c r="IGA175" s="2"/>
      <c r="IGB175" s="2"/>
      <c r="IGC175" s="2"/>
      <c r="IGD175" s="2"/>
      <c r="IGE175" s="2"/>
      <c r="IGF175" s="2"/>
      <c r="IGG175" s="2"/>
      <c r="IGH175" s="2"/>
      <c r="IGI175" s="2"/>
      <c r="IGJ175" s="2"/>
      <c r="IGK175" s="2"/>
      <c r="IGL175" s="2"/>
      <c r="IGM175" s="2"/>
      <c r="IGN175" s="2"/>
      <c r="IGO175" s="2"/>
      <c r="IGP175" s="2"/>
      <c r="IGQ175" s="2"/>
      <c r="IGR175" s="2"/>
      <c r="IGS175" s="2"/>
      <c r="IGT175" s="2"/>
      <c r="IGU175" s="2"/>
      <c r="IGV175" s="2"/>
      <c r="IGW175" s="2"/>
      <c r="IGX175" s="2"/>
      <c r="IGY175" s="2"/>
      <c r="IGZ175" s="2"/>
      <c r="IHA175" s="2"/>
      <c r="IHB175" s="2"/>
      <c r="IHC175" s="2"/>
      <c r="IHD175" s="2"/>
      <c r="IHE175" s="2"/>
      <c r="IHF175" s="2"/>
      <c r="IHG175" s="2"/>
      <c r="IHH175" s="2"/>
      <c r="IHI175" s="2"/>
      <c r="IHJ175" s="2"/>
      <c r="IHK175" s="2"/>
      <c r="IHL175" s="2"/>
      <c r="IHM175" s="2"/>
      <c r="IHN175" s="2"/>
      <c r="IHO175" s="2"/>
      <c r="IHP175" s="2"/>
      <c r="IHQ175" s="2"/>
      <c r="IHR175" s="2"/>
      <c r="IHS175" s="2"/>
      <c r="IHT175" s="2"/>
      <c r="IHU175" s="2"/>
      <c r="IHV175" s="2"/>
      <c r="IHW175" s="2"/>
      <c r="IHX175" s="2"/>
      <c r="IHY175" s="2"/>
      <c r="IHZ175" s="2"/>
      <c r="IIA175" s="2"/>
      <c r="IIB175" s="2"/>
      <c r="IIC175" s="2"/>
      <c r="IID175" s="2"/>
      <c r="IIE175" s="2"/>
      <c r="IIF175" s="2"/>
      <c r="IIG175" s="2"/>
      <c r="IIH175" s="2"/>
      <c r="III175" s="2"/>
      <c r="IIJ175" s="2"/>
      <c r="IIK175" s="2"/>
      <c r="IIL175" s="2"/>
      <c r="IIM175" s="2"/>
      <c r="IIN175" s="2"/>
      <c r="IIO175" s="2"/>
      <c r="IIP175" s="2"/>
      <c r="IIQ175" s="2"/>
      <c r="IIR175" s="2"/>
      <c r="IIS175" s="2"/>
      <c r="IIT175" s="2"/>
      <c r="IIU175" s="2"/>
      <c r="IIV175" s="2"/>
      <c r="IIW175" s="2"/>
      <c r="IIX175" s="2"/>
      <c r="IIY175" s="2"/>
      <c r="IIZ175" s="2"/>
      <c r="IJA175" s="2"/>
      <c r="IJB175" s="2"/>
      <c r="IJC175" s="2"/>
      <c r="IJD175" s="2"/>
      <c r="IJE175" s="2"/>
      <c r="IJF175" s="2"/>
      <c r="IJG175" s="2"/>
      <c r="IJH175" s="2"/>
      <c r="IJI175" s="2"/>
      <c r="IJJ175" s="2"/>
      <c r="IJK175" s="2"/>
      <c r="IJL175" s="2"/>
      <c r="IJM175" s="2"/>
      <c r="IJN175" s="2"/>
      <c r="IJO175" s="2"/>
      <c r="IJP175" s="2"/>
      <c r="IJQ175" s="2"/>
      <c r="IJR175" s="2"/>
      <c r="IJS175" s="2"/>
      <c r="IJT175" s="2"/>
      <c r="IJU175" s="2"/>
      <c r="IJV175" s="2"/>
      <c r="IJW175" s="2"/>
      <c r="IJX175" s="2"/>
      <c r="IJY175" s="2"/>
      <c r="IJZ175" s="2"/>
      <c r="IKA175" s="2"/>
      <c r="IKB175" s="2"/>
      <c r="IKC175" s="2"/>
      <c r="IKD175" s="2"/>
      <c r="IKE175" s="2"/>
      <c r="IKF175" s="2"/>
      <c r="IKG175" s="2"/>
      <c r="IKH175" s="2"/>
      <c r="IKI175" s="2"/>
      <c r="IKJ175" s="2"/>
      <c r="IKK175" s="2"/>
      <c r="IKL175" s="2"/>
      <c r="IKM175" s="2"/>
      <c r="IKN175" s="2"/>
      <c r="IKO175" s="2"/>
      <c r="IKP175" s="2"/>
      <c r="IKQ175" s="2"/>
      <c r="IKR175" s="2"/>
      <c r="IKS175" s="2"/>
      <c r="IKT175" s="2"/>
      <c r="IKU175" s="2"/>
      <c r="IKV175" s="2"/>
      <c r="IKW175" s="2"/>
      <c r="IKX175" s="2"/>
      <c r="IKY175" s="2"/>
      <c r="IKZ175" s="2"/>
      <c r="ILA175" s="2"/>
      <c r="ILB175" s="2"/>
      <c r="ILC175" s="2"/>
      <c r="ILD175" s="2"/>
      <c r="ILE175" s="2"/>
      <c r="ILF175" s="2"/>
      <c r="ILG175" s="2"/>
      <c r="ILH175" s="2"/>
      <c r="ILI175" s="2"/>
      <c r="ILJ175" s="2"/>
      <c r="ILK175" s="2"/>
      <c r="ILL175" s="2"/>
      <c r="ILM175" s="2"/>
      <c r="ILN175" s="2"/>
      <c r="ILO175" s="2"/>
      <c r="ILP175" s="2"/>
      <c r="ILQ175" s="2"/>
      <c r="ILR175" s="2"/>
      <c r="ILS175" s="2"/>
      <c r="ILT175" s="2"/>
      <c r="ILU175" s="2"/>
      <c r="ILV175" s="2"/>
      <c r="ILW175" s="2"/>
      <c r="ILX175" s="2"/>
      <c r="ILY175" s="2"/>
      <c r="ILZ175" s="2"/>
      <c r="IMA175" s="2"/>
      <c r="IMB175" s="2"/>
      <c r="IMC175" s="2"/>
      <c r="IMD175" s="2"/>
      <c r="IME175" s="2"/>
      <c r="IMF175" s="2"/>
      <c r="IMG175" s="2"/>
      <c r="IMH175" s="2"/>
      <c r="IMI175" s="2"/>
      <c r="IMJ175" s="2"/>
      <c r="IMK175" s="2"/>
      <c r="IML175" s="2"/>
      <c r="IMM175" s="2"/>
      <c r="IMN175" s="2"/>
      <c r="IMO175" s="2"/>
      <c r="IMP175" s="2"/>
      <c r="IMQ175" s="2"/>
      <c r="IMR175" s="2"/>
      <c r="IMS175" s="2"/>
      <c r="IMT175" s="2"/>
      <c r="IMU175" s="2"/>
      <c r="IMV175" s="2"/>
      <c r="IMW175" s="2"/>
      <c r="IMX175" s="2"/>
      <c r="IMY175" s="2"/>
      <c r="IMZ175" s="2"/>
      <c r="INA175" s="2"/>
      <c r="INB175" s="2"/>
      <c r="INC175" s="2"/>
      <c r="IND175" s="2"/>
      <c r="INE175" s="2"/>
      <c r="INF175" s="2"/>
      <c r="ING175" s="2"/>
      <c r="INH175" s="2"/>
      <c r="INI175" s="2"/>
      <c r="INJ175" s="2"/>
      <c r="INK175" s="2"/>
      <c r="INL175" s="2"/>
      <c r="INM175" s="2"/>
      <c r="INN175" s="2"/>
      <c r="INO175" s="2"/>
      <c r="INP175" s="2"/>
      <c r="INQ175" s="2"/>
      <c r="INR175" s="2"/>
      <c r="INS175" s="2"/>
      <c r="INT175" s="2"/>
      <c r="INU175" s="2"/>
      <c r="INV175" s="2"/>
      <c r="INW175" s="2"/>
      <c r="INX175" s="2"/>
      <c r="INY175" s="2"/>
      <c r="INZ175" s="2"/>
      <c r="IOA175" s="2"/>
      <c r="IOB175" s="2"/>
      <c r="IOC175" s="2"/>
      <c r="IOD175" s="2"/>
      <c r="IOE175" s="2"/>
      <c r="IOF175" s="2"/>
      <c r="IOG175" s="2"/>
      <c r="IOH175" s="2"/>
      <c r="IOI175" s="2"/>
      <c r="IOJ175" s="2"/>
      <c r="IOK175" s="2"/>
      <c r="IOL175" s="2"/>
      <c r="IOM175" s="2"/>
      <c r="ION175" s="2"/>
      <c r="IOO175" s="2"/>
      <c r="IOP175" s="2"/>
      <c r="IOQ175" s="2"/>
      <c r="IOR175" s="2"/>
      <c r="IOS175" s="2"/>
      <c r="IOT175" s="2"/>
      <c r="IOU175" s="2"/>
      <c r="IOV175" s="2"/>
      <c r="IOW175" s="2"/>
      <c r="IOX175" s="2"/>
      <c r="IOY175" s="2"/>
      <c r="IOZ175" s="2"/>
      <c r="IPA175" s="2"/>
      <c r="IPB175" s="2"/>
      <c r="IPC175" s="2"/>
      <c r="IPD175" s="2"/>
      <c r="IPE175" s="2"/>
      <c r="IPF175" s="2"/>
      <c r="IPG175" s="2"/>
      <c r="IPH175" s="2"/>
      <c r="IPI175" s="2"/>
      <c r="IPJ175" s="2"/>
      <c r="IPK175" s="2"/>
      <c r="IPL175" s="2"/>
      <c r="IPM175" s="2"/>
      <c r="IPN175" s="2"/>
      <c r="IPO175" s="2"/>
      <c r="IPP175" s="2"/>
      <c r="IPQ175" s="2"/>
      <c r="IPR175" s="2"/>
      <c r="IPS175" s="2"/>
      <c r="IPT175" s="2"/>
      <c r="IPU175" s="2"/>
      <c r="IPV175" s="2"/>
      <c r="IPW175" s="2"/>
      <c r="IPX175" s="2"/>
      <c r="IPY175" s="2"/>
      <c r="IPZ175" s="2"/>
      <c r="IQA175" s="2"/>
      <c r="IQB175" s="2"/>
      <c r="IQC175" s="2"/>
      <c r="IQD175" s="2"/>
      <c r="IQE175" s="2"/>
      <c r="IQF175" s="2"/>
      <c r="IQG175" s="2"/>
      <c r="IQH175" s="2"/>
      <c r="IQI175" s="2"/>
      <c r="IQJ175" s="2"/>
      <c r="IQK175" s="2"/>
      <c r="IQL175" s="2"/>
      <c r="IQM175" s="2"/>
      <c r="IQN175" s="2"/>
      <c r="IQO175" s="2"/>
      <c r="IQP175" s="2"/>
      <c r="IQQ175" s="2"/>
      <c r="IQR175" s="2"/>
      <c r="IQS175" s="2"/>
      <c r="IQT175" s="2"/>
      <c r="IQU175" s="2"/>
      <c r="IQV175" s="2"/>
      <c r="IQW175" s="2"/>
      <c r="IQX175" s="2"/>
      <c r="IQY175" s="2"/>
      <c r="IQZ175" s="2"/>
      <c r="IRA175" s="2"/>
      <c r="IRB175" s="2"/>
      <c r="IRC175" s="2"/>
      <c r="IRD175" s="2"/>
      <c r="IRE175" s="2"/>
      <c r="IRF175" s="2"/>
      <c r="IRG175" s="2"/>
      <c r="IRH175" s="2"/>
      <c r="IRI175" s="2"/>
      <c r="IRJ175" s="2"/>
      <c r="IRK175" s="2"/>
      <c r="IRL175" s="2"/>
      <c r="IRM175" s="2"/>
      <c r="IRN175" s="2"/>
      <c r="IRO175" s="2"/>
      <c r="IRP175" s="2"/>
      <c r="IRQ175" s="2"/>
      <c r="IRR175" s="2"/>
      <c r="IRS175" s="2"/>
      <c r="IRT175" s="2"/>
      <c r="IRU175" s="2"/>
      <c r="IRV175" s="2"/>
      <c r="IRW175" s="2"/>
      <c r="IRX175" s="2"/>
      <c r="IRY175" s="2"/>
      <c r="IRZ175" s="2"/>
      <c r="ISA175" s="2"/>
      <c r="ISB175" s="2"/>
      <c r="ISC175" s="2"/>
      <c r="ISD175" s="2"/>
      <c r="ISE175" s="2"/>
      <c r="ISF175" s="2"/>
      <c r="ISG175" s="2"/>
      <c r="ISH175" s="2"/>
      <c r="ISI175" s="2"/>
      <c r="ISJ175" s="2"/>
      <c r="ISK175" s="2"/>
      <c r="ISL175" s="2"/>
      <c r="ISM175" s="2"/>
      <c r="ISN175" s="2"/>
      <c r="ISO175" s="2"/>
      <c r="ISP175" s="2"/>
      <c r="ISQ175" s="2"/>
      <c r="ISR175" s="2"/>
      <c r="ISS175" s="2"/>
      <c r="IST175" s="2"/>
      <c r="ISU175" s="2"/>
      <c r="ISV175" s="2"/>
      <c r="ISW175" s="2"/>
      <c r="ISX175" s="2"/>
      <c r="ISY175" s="2"/>
      <c r="ISZ175" s="2"/>
      <c r="ITA175" s="2"/>
      <c r="ITB175" s="2"/>
      <c r="ITC175" s="2"/>
      <c r="ITD175" s="2"/>
      <c r="ITE175" s="2"/>
      <c r="ITF175" s="2"/>
      <c r="ITG175" s="2"/>
      <c r="ITH175" s="2"/>
      <c r="ITI175" s="2"/>
      <c r="ITJ175" s="2"/>
      <c r="ITK175" s="2"/>
      <c r="ITL175" s="2"/>
      <c r="ITM175" s="2"/>
      <c r="ITN175" s="2"/>
      <c r="ITO175" s="2"/>
      <c r="ITP175" s="2"/>
      <c r="ITQ175" s="2"/>
      <c r="ITR175" s="2"/>
      <c r="ITS175" s="2"/>
      <c r="ITT175" s="2"/>
      <c r="ITU175" s="2"/>
      <c r="ITV175" s="2"/>
      <c r="ITW175" s="2"/>
      <c r="ITX175" s="2"/>
      <c r="ITY175" s="2"/>
      <c r="ITZ175" s="2"/>
      <c r="IUA175" s="2"/>
      <c r="IUB175" s="2"/>
      <c r="IUC175" s="2"/>
      <c r="IUD175" s="2"/>
      <c r="IUE175" s="2"/>
      <c r="IUF175" s="2"/>
      <c r="IUG175" s="2"/>
      <c r="IUH175" s="2"/>
      <c r="IUI175" s="2"/>
      <c r="IUJ175" s="2"/>
      <c r="IUK175" s="2"/>
      <c r="IUL175" s="2"/>
      <c r="IUM175" s="2"/>
      <c r="IUN175" s="2"/>
      <c r="IUO175" s="2"/>
      <c r="IUP175" s="2"/>
      <c r="IUQ175" s="2"/>
      <c r="IUR175" s="2"/>
      <c r="IUS175" s="2"/>
      <c r="IUT175" s="2"/>
      <c r="IUU175" s="2"/>
      <c r="IUV175" s="2"/>
      <c r="IUW175" s="2"/>
      <c r="IUX175" s="2"/>
      <c r="IUY175" s="2"/>
      <c r="IUZ175" s="2"/>
      <c r="IVA175" s="2"/>
      <c r="IVB175" s="2"/>
      <c r="IVC175" s="2"/>
      <c r="IVD175" s="2"/>
      <c r="IVE175" s="2"/>
      <c r="IVF175" s="2"/>
      <c r="IVG175" s="2"/>
      <c r="IVH175" s="2"/>
      <c r="IVI175" s="2"/>
      <c r="IVJ175" s="2"/>
      <c r="IVK175" s="2"/>
      <c r="IVL175" s="2"/>
      <c r="IVM175" s="2"/>
      <c r="IVN175" s="2"/>
      <c r="IVO175" s="2"/>
      <c r="IVP175" s="2"/>
      <c r="IVQ175" s="2"/>
      <c r="IVR175" s="2"/>
      <c r="IVS175" s="2"/>
      <c r="IVT175" s="2"/>
      <c r="IVU175" s="2"/>
      <c r="IVV175" s="2"/>
      <c r="IVW175" s="2"/>
      <c r="IVX175" s="2"/>
      <c r="IVY175" s="2"/>
      <c r="IVZ175" s="2"/>
      <c r="IWA175" s="2"/>
      <c r="IWB175" s="2"/>
      <c r="IWC175" s="2"/>
      <c r="IWD175" s="2"/>
      <c r="IWE175" s="2"/>
      <c r="IWF175" s="2"/>
      <c r="IWG175" s="2"/>
      <c r="IWH175" s="2"/>
      <c r="IWI175" s="2"/>
      <c r="IWJ175" s="2"/>
      <c r="IWK175" s="2"/>
      <c r="IWL175" s="2"/>
      <c r="IWM175" s="2"/>
      <c r="IWN175" s="2"/>
      <c r="IWO175" s="2"/>
      <c r="IWP175" s="2"/>
      <c r="IWQ175" s="2"/>
      <c r="IWR175" s="2"/>
      <c r="IWS175" s="2"/>
      <c r="IWT175" s="2"/>
      <c r="IWU175" s="2"/>
      <c r="IWV175" s="2"/>
      <c r="IWW175" s="2"/>
      <c r="IWX175" s="2"/>
      <c r="IWY175" s="2"/>
      <c r="IWZ175" s="2"/>
      <c r="IXA175" s="2"/>
      <c r="IXB175" s="2"/>
      <c r="IXC175" s="2"/>
      <c r="IXD175" s="2"/>
      <c r="IXE175" s="2"/>
      <c r="IXF175" s="2"/>
      <c r="IXG175" s="2"/>
      <c r="IXH175" s="2"/>
      <c r="IXI175" s="2"/>
      <c r="IXJ175" s="2"/>
      <c r="IXK175" s="2"/>
      <c r="IXL175" s="2"/>
      <c r="IXM175" s="2"/>
      <c r="IXN175" s="2"/>
      <c r="IXO175" s="2"/>
      <c r="IXP175" s="2"/>
      <c r="IXQ175" s="2"/>
      <c r="IXR175" s="2"/>
      <c r="IXS175" s="2"/>
      <c r="IXT175" s="2"/>
      <c r="IXU175" s="2"/>
      <c r="IXV175" s="2"/>
      <c r="IXW175" s="2"/>
      <c r="IXX175" s="2"/>
      <c r="IXY175" s="2"/>
      <c r="IXZ175" s="2"/>
      <c r="IYA175" s="2"/>
      <c r="IYB175" s="2"/>
      <c r="IYC175" s="2"/>
      <c r="IYD175" s="2"/>
      <c r="IYE175" s="2"/>
      <c r="IYF175" s="2"/>
      <c r="IYG175" s="2"/>
      <c r="IYH175" s="2"/>
      <c r="IYI175" s="2"/>
      <c r="IYJ175" s="2"/>
      <c r="IYK175" s="2"/>
      <c r="IYL175" s="2"/>
      <c r="IYM175" s="2"/>
      <c r="IYN175" s="2"/>
      <c r="IYO175" s="2"/>
      <c r="IYP175" s="2"/>
      <c r="IYQ175" s="2"/>
      <c r="IYR175" s="2"/>
      <c r="IYS175" s="2"/>
      <c r="IYT175" s="2"/>
      <c r="IYU175" s="2"/>
      <c r="IYV175" s="2"/>
      <c r="IYW175" s="2"/>
      <c r="IYX175" s="2"/>
      <c r="IYY175" s="2"/>
      <c r="IYZ175" s="2"/>
      <c r="IZA175" s="2"/>
      <c r="IZB175" s="2"/>
      <c r="IZC175" s="2"/>
      <c r="IZD175" s="2"/>
      <c r="IZE175" s="2"/>
      <c r="IZF175" s="2"/>
      <c r="IZG175" s="2"/>
      <c r="IZH175" s="2"/>
      <c r="IZI175" s="2"/>
      <c r="IZJ175" s="2"/>
      <c r="IZK175" s="2"/>
      <c r="IZL175" s="2"/>
      <c r="IZM175" s="2"/>
      <c r="IZN175" s="2"/>
      <c r="IZO175" s="2"/>
      <c r="IZP175" s="2"/>
      <c r="IZQ175" s="2"/>
      <c r="IZR175" s="2"/>
      <c r="IZS175" s="2"/>
      <c r="IZT175" s="2"/>
      <c r="IZU175" s="2"/>
      <c r="IZV175" s="2"/>
      <c r="IZW175" s="2"/>
      <c r="IZX175" s="2"/>
      <c r="IZY175" s="2"/>
      <c r="IZZ175" s="2"/>
      <c r="JAA175" s="2"/>
      <c r="JAB175" s="2"/>
      <c r="JAC175" s="2"/>
      <c r="JAD175" s="2"/>
      <c r="JAE175" s="2"/>
      <c r="JAF175" s="2"/>
      <c r="JAG175" s="2"/>
      <c r="JAH175" s="2"/>
      <c r="JAI175" s="2"/>
      <c r="JAJ175" s="2"/>
      <c r="JAK175" s="2"/>
      <c r="JAL175" s="2"/>
      <c r="JAM175" s="2"/>
      <c r="JAN175" s="2"/>
      <c r="JAO175" s="2"/>
      <c r="JAP175" s="2"/>
      <c r="JAQ175" s="2"/>
      <c r="JAR175" s="2"/>
      <c r="JAS175" s="2"/>
      <c r="JAT175" s="2"/>
      <c r="JAU175" s="2"/>
      <c r="JAV175" s="2"/>
      <c r="JAW175" s="2"/>
      <c r="JAX175" s="2"/>
      <c r="JAY175" s="2"/>
      <c r="JAZ175" s="2"/>
      <c r="JBA175" s="2"/>
      <c r="JBB175" s="2"/>
      <c r="JBC175" s="2"/>
      <c r="JBD175" s="2"/>
      <c r="JBE175" s="2"/>
      <c r="JBF175" s="2"/>
      <c r="JBG175" s="2"/>
      <c r="JBH175" s="2"/>
      <c r="JBI175" s="2"/>
      <c r="JBJ175" s="2"/>
      <c r="JBK175" s="2"/>
      <c r="JBL175" s="2"/>
      <c r="JBM175" s="2"/>
      <c r="JBN175" s="2"/>
      <c r="JBO175" s="2"/>
      <c r="JBP175" s="2"/>
      <c r="JBQ175" s="2"/>
      <c r="JBR175" s="2"/>
      <c r="JBS175" s="2"/>
      <c r="JBT175" s="2"/>
      <c r="JBU175" s="2"/>
      <c r="JBV175" s="2"/>
      <c r="JBW175" s="2"/>
      <c r="JBX175" s="2"/>
      <c r="JBY175" s="2"/>
      <c r="JBZ175" s="2"/>
      <c r="JCA175" s="2"/>
      <c r="JCB175" s="2"/>
      <c r="JCC175" s="2"/>
      <c r="JCD175" s="2"/>
      <c r="JCE175" s="2"/>
      <c r="JCF175" s="2"/>
      <c r="JCG175" s="2"/>
      <c r="JCH175" s="2"/>
      <c r="JCI175" s="2"/>
      <c r="JCJ175" s="2"/>
      <c r="JCK175" s="2"/>
      <c r="JCL175" s="2"/>
      <c r="JCM175" s="2"/>
      <c r="JCN175" s="2"/>
      <c r="JCO175" s="2"/>
      <c r="JCP175" s="2"/>
      <c r="JCQ175" s="2"/>
      <c r="JCR175" s="2"/>
      <c r="JCS175" s="2"/>
      <c r="JCT175" s="2"/>
      <c r="JCU175" s="2"/>
      <c r="JCV175" s="2"/>
      <c r="JCW175" s="2"/>
      <c r="JCX175" s="2"/>
      <c r="JCY175" s="2"/>
      <c r="JCZ175" s="2"/>
      <c r="JDA175" s="2"/>
      <c r="JDB175" s="2"/>
      <c r="JDC175" s="2"/>
      <c r="JDD175" s="2"/>
      <c r="JDE175" s="2"/>
      <c r="JDF175" s="2"/>
      <c r="JDG175" s="2"/>
      <c r="JDH175" s="2"/>
      <c r="JDI175" s="2"/>
      <c r="JDJ175" s="2"/>
      <c r="JDK175" s="2"/>
      <c r="JDL175" s="2"/>
      <c r="JDM175" s="2"/>
      <c r="JDN175" s="2"/>
      <c r="JDO175" s="2"/>
      <c r="JDP175" s="2"/>
      <c r="JDQ175" s="2"/>
      <c r="JDR175" s="2"/>
      <c r="JDS175" s="2"/>
      <c r="JDT175" s="2"/>
      <c r="JDU175" s="2"/>
      <c r="JDV175" s="2"/>
      <c r="JDW175" s="2"/>
      <c r="JDX175" s="2"/>
      <c r="JDY175" s="2"/>
      <c r="JDZ175" s="2"/>
      <c r="JEA175" s="2"/>
      <c r="JEB175" s="2"/>
      <c r="JEC175" s="2"/>
      <c r="JED175" s="2"/>
      <c r="JEE175" s="2"/>
      <c r="JEF175" s="2"/>
      <c r="JEG175" s="2"/>
      <c r="JEH175" s="2"/>
      <c r="JEI175" s="2"/>
      <c r="JEJ175" s="2"/>
      <c r="JEK175" s="2"/>
      <c r="JEL175" s="2"/>
      <c r="JEM175" s="2"/>
      <c r="JEN175" s="2"/>
      <c r="JEO175" s="2"/>
      <c r="JEP175" s="2"/>
      <c r="JEQ175" s="2"/>
      <c r="JER175" s="2"/>
      <c r="JES175" s="2"/>
      <c r="JET175" s="2"/>
      <c r="JEU175" s="2"/>
      <c r="JEV175" s="2"/>
      <c r="JEW175" s="2"/>
      <c r="JEX175" s="2"/>
      <c r="JEY175" s="2"/>
      <c r="JEZ175" s="2"/>
      <c r="JFA175" s="2"/>
      <c r="JFB175" s="2"/>
      <c r="JFC175" s="2"/>
      <c r="JFD175" s="2"/>
      <c r="JFE175" s="2"/>
      <c r="JFF175" s="2"/>
      <c r="JFG175" s="2"/>
      <c r="JFH175" s="2"/>
      <c r="JFI175" s="2"/>
      <c r="JFJ175" s="2"/>
      <c r="JFK175" s="2"/>
      <c r="JFL175" s="2"/>
      <c r="JFM175" s="2"/>
      <c r="JFN175" s="2"/>
      <c r="JFO175" s="2"/>
      <c r="JFP175" s="2"/>
      <c r="JFQ175" s="2"/>
      <c r="JFR175" s="2"/>
      <c r="JFS175" s="2"/>
      <c r="JFT175" s="2"/>
      <c r="JFU175" s="2"/>
      <c r="JFV175" s="2"/>
      <c r="JFW175" s="2"/>
      <c r="JFX175" s="2"/>
      <c r="JFY175" s="2"/>
      <c r="JFZ175" s="2"/>
      <c r="JGA175" s="2"/>
      <c r="JGB175" s="2"/>
      <c r="JGC175" s="2"/>
      <c r="JGD175" s="2"/>
      <c r="JGE175" s="2"/>
      <c r="JGF175" s="2"/>
      <c r="JGG175" s="2"/>
      <c r="JGH175" s="2"/>
      <c r="JGI175" s="2"/>
      <c r="JGJ175" s="2"/>
      <c r="JGK175" s="2"/>
      <c r="JGL175" s="2"/>
      <c r="JGM175" s="2"/>
      <c r="JGN175" s="2"/>
      <c r="JGO175" s="2"/>
      <c r="JGP175" s="2"/>
      <c r="JGQ175" s="2"/>
      <c r="JGR175" s="2"/>
      <c r="JGS175" s="2"/>
      <c r="JGT175" s="2"/>
      <c r="JGU175" s="2"/>
      <c r="JGV175" s="2"/>
      <c r="JGW175" s="2"/>
      <c r="JGX175" s="2"/>
      <c r="JGY175" s="2"/>
      <c r="JGZ175" s="2"/>
      <c r="JHA175" s="2"/>
      <c r="JHB175" s="2"/>
      <c r="JHC175" s="2"/>
      <c r="JHD175" s="2"/>
      <c r="JHE175" s="2"/>
      <c r="JHF175" s="2"/>
      <c r="JHG175" s="2"/>
      <c r="JHH175" s="2"/>
      <c r="JHI175" s="2"/>
      <c r="JHJ175" s="2"/>
      <c r="JHK175" s="2"/>
      <c r="JHL175" s="2"/>
      <c r="JHM175" s="2"/>
      <c r="JHN175" s="2"/>
      <c r="JHO175" s="2"/>
      <c r="JHP175" s="2"/>
      <c r="JHQ175" s="2"/>
      <c r="JHR175" s="2"/>
      <c r="JHS175" s="2"/>
      <c r="JHT175" s="2"/>
      <c r="JHU175" s="2"/>
      <c r="JHV175" s="2"/>
      <c r="JHW175" s="2"/>
      <c r="JHX175" s="2"/>
      <c r="JHY175" s="2"/>
      <c r="JHZ175" s="2"/>
      <c r="JIA175" s="2"/>
      <c r="JIB175" s="2"/>
      <c r="JIC175" s="2"/>
      <c r="JID175" s="2"/>
      <c r="JIE175" s="2"/>
      <c r="JIF175" s="2"/>
      <c r="JIG175" s="2"/>
      <c r="JIH175" s="2"/>
      <c r="JII175" s="2"/>
      <c r="JIJ175" s="2"/>
      <c r="JIK175" s="2"/>
      <c r="JIL175" s="2"/>
      <c r="JIM175" s="2"/>
      <c r="JIN175" s="2"/>
      <c r="JIO175" s="2"/>
      <c r="JIP175" s="2"/>
      <c r="JIQ175" s="2"/>
      <c r="JIR175" s="2"/>
      <c r="JIS175" s="2"/>
      <c r="JIT175" s="2"/>
      <c r="JIU175" s="2"/>
      <c r="JIV175" s="2"/>
      <c r="JIW175" s="2"/>
      <c r="JIX175" s="2"/>
      <c r="JIY175" s="2"/>
      <c r="JIZ175" s="2"/>
      <c r="JJA175" s="2"/>
      <c r="JJB175" s="2"/>
      <c r="JJC175" s="2"/>
      <c r="JJD175" s="2"/>
      <c r="JJE175" s="2"/>
      <c r="JJF175" s="2"/>
      <c r="JJG175" s="2"/>
      <c r="JJH175" s="2"/>
      <c r="JJI175" s="2"/>
      <c r="JJJ175" s="2"/>
      <c r="JJK175" s="2"/>
      <c r="JJL175" s="2"/>
      <c r="JJM175" s="2"/>
      <c r="JJN175" s="2"/>
      <c r="JJO175" s="2"/>
      <c r="JJP175" s="2"/>
      <c r="JJQ175" s="2"/>
      <c r="JJR175" s="2"/>
      <c r="JJS175" s="2"/>
      <c r="JJT175" s="2"/>
      <c r="JJU175" s="2"/>
      <c r="JJV175" s="2"/>
      <c r="JJW175" s="2"/>
      <c r="JJX175" s="2"/>
      <c r="JJY175" s="2"/>
      <c r="JJZ175" s="2"/>
      <c r="JKA175" s="2"/>
      <c r="JKB175" s="2"/>
      <c r="JKC175" s="2"/>
      <c r="JKD175" s="2"/>
      <c r="JKE175" s="2"/>
      <c r="JKF175" s="2"/>
      <c r="JKG175" s="2"/>
      <c r="JKH175" s="2"/>
      <c r="JKI175" s="2"/>
      <c r="JKJ175" s="2"/>
      <c r="JKK175" s="2"/>
      <c r="JKL175" s="2"/>
      <c r="JKM175" s="2"/>
      <c r="JKN175" s="2"/>
      <c r="JKO175" s="2"/>
      <c r="JKP175" s="2"/>
      <c r="JKQ175" s="2"/>
      <c r="JKR175" s="2"/>
      <c r="JKS175" s="2"/>
      <c r="JKT175" s="2"/>
      <c r="JKU175" s="2"/>
      <c r="JKV175" s="2"/>
      <c r="JKW175" s="2"/>
      <c r="JKX175" s="2"/>
      <c r="JKY175" s="2"/>
      <c r="JKZ175" s="2"/>
      <c r="JLA175" s="2"/>
      <c r="JLB175" s="2"/>
      <c r="JLC175" s="2"/>
      <c r="JLD175" s="2"/>
      <c r="JLE175" s="2"/>
      <c r="JLF175" s="2"/>
      <c r="JLG175" s="2"/>
      <c r="JLH175" s="2"/>
      <c r="JLI175" s="2"/>
      <c r="JLJ175" s="2"/>
      <c r="JLK175" s="2"/>
      <c r="JLL175" s="2"/>
      <c r="JLM175" s="2"/>
      <c r="JLN175" s="2"/>
      <c r="JLO175" s="2"/>
      <c r="JLP175" s="2"/>
      <c r="JLQ175" s="2"/>
      <c r="JLR175" s="2"/>
      <c r="JLS175" s="2"/>
      <c r="JLT175" s="2"/>
      <c r="JLU175" s="2"/>
      <c r="JLV175" s="2"/>
      <c r="JLW175" s="2"/>
      <c r="JLX175" s="2"/>
      <c r="JLY175" s="2"/>
      <c r="JLZ175" s="2"/>
      <c r="JMA175" s="2"/>
      <c r="JMB175" s="2"/>
      <c r="JMC175" s="2"/>
      <c r="JMD175" s="2"/>
      <c r="JME175" s="2"/>
      <c r="JMF175" s="2"/>
      <c r="JMG175" s="2"/>
      <c r="JMH175" s="2"/>
      <c r="JMI175" s="2"/>
      <c r="JMJ175" s="2"/>
      <c r="JMK175" s="2"/>
      <c r="JML175" s="2"/>
      <c r="JMM175" s="2"/>
      <c r="JMN175" s="2"/>
      <c r="JMO175" s="2"/>
      <c r="JMP175" s="2"/>
      <c r="JMQ175" s="2"/>
      <c r="JMR175" s="2"/>
      <c r="JMS175" s="2"/>
      <c r="JMT175" s="2"/>
      <c r="JMU175" s="2"/>
      <c r="JMV175" s="2"/>
      <c r="JMW175" s="2"/>
      <c r="JMX175" s="2"/>
      <c r="JMY175" s="2"/>
      <c r="JMZ175" s="2"/>
      <c r="JNA175" s="2"/>
      <c r="JNB175" s="2"/>
      <c r="JNC175" s="2"/>
      <c r="JND175" s="2"/>
      <c r="JNE175" s="2"/>
      <c r="JNF175" s="2"/>
      <c r="JNG175" s="2"/>
      <c r="JNH175" s="2"/>
      <c r="JNI175" s="2"/>
      <c r="JNJ175" s="2"/>
      <c r="JNK175" s="2"/>
      <c r="JNL175" s="2"/>
      <c r="JNM175" s="2"/>
      <c r="JNN175" s="2"/>
      <c r="JNO175" s="2"/>
      <c r="JNP175" s="2"/>
      <c r="JNQ175" s="2"/>
      <c r="JNR175" s="2"/>
      <c r="JNS175" s="2"/>
      <c r="JNT175" s="2"/>
      <c r="JNU175" s="2"/>
      <c r="JNV175" s="2"/>
      <c r="JNW175" s="2"/>
      <c r="JNX175" s="2"/>
      <c r="JNY175" s="2"/>
      <c r="JNZ175" s="2"/>
      <c r="JOA175" s="2"/>
      <c r="JOB175" s="2"/>
      <c r="JOC175" s="2"/>
      <c r="JOD175" s="2"/>
      <c r="JOE175" s="2"/>
      <c r="JOF175" s="2"/>
      <c r="JOG175" s="2"/>
      <c r="JOH175" s="2"/>
      <c r="JOI175" s="2"/>
      <c r="JOJ175" s="2"/>
      <c r="JOK175" s="2"/>
      <c r="JOL175" s="2"/>
      <c r="JOM175" s="2"/>
      <c r="JON175" s="2"/>
      <c r="JOO175" s="2"/>
      <c r="JOP175" s="2"/>
      <c r="JOQ175" s="2"/>
      <c r="JOR175" s="2"/>
      <c r="JOS175" s="2"/>
      <c r="JOT175" s="2"/>
      <c r="JOU175" s="2"/>
      <c r="JOV175" s="2"/>
      <c r="JOW175" s="2"/>
      <c r="JOX175" s="2"/>
      <c r="JOY175" s="2"/>
      <c r="JOZ175" s="2"/>
      <c r="JPA175" s="2"/>
      <c r="JPB175" s="2"/>
      <c r="JPC175" s="2"/>
      <c r="JPD175" s="2"/>
      <c r="JPE175" s="2"/>
      <c r="JPF175" s="2"/>
      <c r="JPG175" s="2"/>
      <c r="JPH175" s="2"/>
      <c r="JPI175" s="2"/>
      <c r="JPJ175" s="2"/>
      <c r="JPK175" s="2"/>
      <c r="JPL175" s="2"/>
      <c r="JPM175" s="2"/>
      <c r="JPN175" s="2"/>
      <c r="JPO175" s="2"/>
      <c r="JPP175" s="2"/>
      <c r="JPQ175" s="2"/>
      <c r="JPR175" s="2"/>
      <c r="JPS175" s="2"/>
      <c r="JPT175" s="2"/>
      <c r="JPU175" s="2"/>
      <c r="JPV175" s="2"/>
      <c r="JPW175" s="2"/>
      <c r="JPX175" s="2"/>
      <c r="JPY175" s="2"/>
      <c r="JPZ175" s="2"/>
      <c r="JQA175" s="2"/>
      <c r="JQB175" s="2"/>
      <c r="JQC175" s="2"/>
      <c r="JQD175" s="2"/>
      <c r="JQE175" s="2"/>
      <c r="JQF175" s="2"/>
      <c r="JQG175" s="2"/>
      <c r="JQH175" s="2"/>
      <c r="JQI175" s="2"/>
      <c r="JQJ175" s="2"/>
      <c r="JQK175" s="2"/>
      <c r="JQL175" s="2"/>
      <c r="JQM175" s="2"/>
      <c r="JQN175" s="2"/>
      <c r="JQO175" s="2"/>
      <c r="JQP175" s="2"/>
      <c r="JQQ175" s="2"/>
      <c r="JQR175" s="2"/>
      <c r="JQS175" s="2"/>
      <c r="JQT175" s="2"/>
      <c r="JQU175" s="2"/>
      <c r="JQV175" s="2"/>
      <c r="JQW175" s="2"/>
      <c r="JQX175" s="2"/>
      <c r="JQY175" s="2"/>
      <c r="JQZ175" s="2"/>
      <c r="JRA175" s="2"/>
      <c r="JRB175" s="2"/>
      <c r="JRC175" s="2"/>
      <c r="JRD175" s="2"/>
      <c r="JRE175" s="2"/>
      <c r="JRF175" s="2"/>
      <c r="JRG175" s="2"/>
      <c r="JRH175" s="2"/>
      <c r="JRI175" s="2"/>
      <c r="JRJ175" s="2"/>
      <c r="JRK175" s="2"/>
      <c r="JRL175" s="2"/>
      <c r="JRM175" s="2"/>
      <c r="JRN175" s="2"/>
      <c r="JRO175" s="2"/>
      <c r="JRP175" s="2"/>
      <c r="JRQ175" s="2"/>
      <c r="JRR175" s="2"/>
      <c r="JRS175" s="2"/>
      <c r="JRT175" s="2"/>
      <c r="JRU175" s="2"/>
      <c r="JRV175" s="2"/>
      <c r="JRW175" s="2"/>
      <c r="JRX175" s="2"/>
      <c r="JRY175" s="2"/>
      <c r="JRZ175" s="2"/>
      <c r="JSA175" s="2"/>
      <c r="JSB175" s="2"/>
      <c r="JSC175" s="2"/>
      <c r="JSD175" s="2"/>
      <c r="JSE175" s="2"/>
      <c r="JSF175" s="2"/>
      <c r="JSG175" s="2"/>
      <c r="JSH175" s="2"/>
      <c r="JSI175" s="2"/>
      <c r="JSJ175" s="2"/>
      <c r="JSK175" s="2"/>
      <c r="JSL175" s="2"/>
      <c r="JSM175" s="2"/>
      <c r="JSN175" s="2"/>
      <c r="JSO175" s="2"/>
      <c r="JSP175" s="2"/>
      <c r="JSQ175" s="2"/>
      <c r="JSR175" s="2"/>
      <c r="JSS175" s="2"/>
      <c r="JST175" s="2"/>
      <c r="JSU175" s="2"/>
      <c r="JSV175" s="2"/>
      <c r="JSW175" s="2"/>
      <c r="JSX175" s="2"/>
      <c r="JSY175" s="2"/>
      <c r="JSZ175" s="2"/>
      <c r="JTA175" s="2"/>
      <c r="JTB175" s="2"/>
      <c r="JTC175" s="2"/>
      <c r="JTD175" s="2"/>
      <c r="JTE175" s="2"/>
      <c r="JTF175" s="2"/>
      <c r="JTG175" s="2"/>
      <c r="JTH175" s="2"/>
      <c r="JTI175" s="2"/>
      <c r="JTJ175" s="2"/>
      <c r="JTK175" s="2"/>
      <c r="JTL175" s="2"/>
      <c r="JTM175" s="2"/>
      <c r="JTN175" s="2"/>
      <c r="JTO175" s="2"/>
      <c r="JTP175" s="2"/>
      <c r="JTQ175" s="2"/>
      <c r="JTR175" s="2"/>
      <c r="JTS175" s="2"/>
      <c r="JTT175" s="2"/>
      <c r="JTU175" s="2"/>
      <c r="JTV175" s="2"/>
      <c r="JTW175" s="2"/>
      <c r="JTX175" s="2"/>
      <c r="JTY175" s="2"/>
      <c r="JTZ175" s="2"/>
      <c r="JUA175" s="2"/>
      <c r="JUB175" s="2"/>
      <c r="JUC175" s="2"/>
      <c r="JUD175" s="2"/>
      <c r="JUE175" s="2"/>
      <c r="JUF175" s="2"/>
      <c r="JUG175" s="2"/>
      <c r="JUH175" s="2"/>
      <c r="JUI175" s="2"/>
      <c r="JUJ175" s="2"/>
      <c r="JUK175" s="2"/>
      <c r="JUL175" s="2"/>
      <c r="JUM175" s="2"/>
      <c r="JUN175" s="2"/>
      <c r="JUO175" s="2"/>
      <c r="JUP175" s="2"/>
      <c r="JUQ175" s="2"/>
      <c r="JUR175" s="2"/>
      <c r="JUS175" s="2"/>
      <c r="JUT175" s="2"/>
      <c r="JUU175" s="2"/>
      <c r="JUV175" s="2"/>
      <c r="JUW175" s="2"/>
      <c r="JUX175" s="2"/>
      <c r="JUY175" s="2"/>
      <c r="JUZ175" s="2"/>
      <c r="JVA175" s="2"/>
      <c r="JVB175" s="2"/>
      <c r="JVC175" s="2"/>
      <c r="JVD175" s="2"/>
      <c r="JVE175" s="2"/>
      <c r="JVF175" s="2"/>
      <c r="JVG175" s="2"/>
      <c r="JVH175" s="2"/>
      <c r="JVI175" s="2"/>
      <c r="JVJ175" s="2"/>
      <c r="JVK175" s="2"/>
      <c r="JVL175" s="2"/>
      <c r="JVM175" s="2"/>
      <c r="JVN175" s="2"/>
      <c r="JVO175" s="2"/>
      <c r="JVP175" s="2"/>
      <c r="JVQ175" s="2"/>
      <c r="JVR175" s="2"/>
      <c r="JVS175" s="2"/>
      <c r="JVT175" s="2"/>
      <c r="JVU175" s="2"/>
      <c r="JVV175" s="2"/>
      <c r="JVW175" s="2"/>
      <c r="JVX175" s="2"/>
      <c r="JVY175" s="2"/>
      <c r="JVZ175" s="2"/>
      <c r="JWA175" s="2"/>
      <c r="JWB175" s="2"/>
      <c r="JWC175" s="2"/>
      <c r="JWD175" s="2"/>
      <c r="JWE175" s="2"/>
      <c r="JWF175" s="2"/>
      <c r="JWG175" s="2"/>
      <c r="JWH175" s="2"/>
      <c r="JWI175" s="2"/>
      <c r="JWJ175" s="2"/>
      <c r="JWK175" s="2"/>
      <c r="JWL175" s="2"/>
      <c r="JWM175" s="2"/>
      <c r="JWN175" s="2"/>
      <c r="JWO175" s="2"/>
      <c r="JWP175" s="2"/>
      <c r="JWQ175" s="2"/>
      <c r="JWR175" s="2"/>
      <c r="JWS175" s="2"/>
      <c r="JWT175" s="2"/>
      <c r="JWU175" s="2"/>
      <c r="JWV175" s="2"/>
      <c r="JWW175" s="2"/>
      <c r="JWX175" s="2"/>
      <c r="JWY175" s="2"/>
      <c r="JWZ175" s="2"/>
      <c r="JXA175" s="2"/>
      <c r="JXB175" s="2"/>
      <c r="JXC175" s="2"/>
      <c r="JXD175" s="2"/>
      <c r="JXE175" s="2"/>
      <c r="JXF175" s="2"/>
      <c r="JXG175" s="2"/>
      <c r="JXH175" s="2"/>
      <c r="JXI175" s="2"/>
      <c r="JXJ175" s="2"/>
      <c r="JXK175" s="2"/>
      <c r="JXL175" s="2"/>
      <c r="JXM175" s="2"/>
      <c r="JXN175" s="2"/>
      <c r="JXO175" s="2"/>
      <c r="JXP175" s="2"/>
      <c r="JXQ175" s="2"/>
      <c r="JXR175" s="2"/>
      <c r="JXS175" s="2"/>
      <c r="JXT175" s="2"/>
      <c r="JXU175" s="2"/>
      <c r="JXV175" s="2"/>
      <c r="JXW175" s="2"/>
      <c r="JXX175" s="2"/>
      <c r="JXY175" s="2"/>
      <c r="JXZ175" s="2"/>
      <c r="JYA175" s="2"/>
      <c r="JYB175" s="2"/>
      <c r="JYC175" s="2"/>
      <c r="JYD175" s="2"/>
      <c r="JYE175" s="2"/>
      <c r="JYF175" s="2"/>
      <c r="JYG175" s="2"/>
      <c r="JYH175" s="2"/>
      <c r="JYI175" s="2"/>
      <c r="JYJ175" s="2"/>
      <c r="JYK175" s="2"/>
      <c r="JYL175" s="2"/>
      <c r="JYM175" s="2"/>
      <c r="JYN175" s="2"/>
      <c r="JYO175" s="2"/>
      <c r="JYP175" s="2"/>
      <c r="JYQ175" s="2"/>
      <c r="JYR175" s="2"/>
      <c r="JYS175" s="2"/>
      <c r="JYT175" s="2"/>
      <c r="JYU175" s="2"/>
      <c r="JYV175" s="2"/>
      <c r="JYW175" s="2"/>
      <c r="JYX175" s="2"/>
      <c r="JYY175" s="2"/>
      <c r="JYZ175" s="2"/>
      <c r="JZA175" s="2"/>
      <c r="JZB175" s="2"/>
      <c r="JZC175" s="2"/>
      <c r="JZD175" s="2"/>
      <c r="JZE175" s="2"/>
      <c r="JZF175" s="2"/>
      <c r="JZG175" s="2"/>
      <c r="JZH175" s="2"/>
      <c r="JZI175" s="2"/>
      <c r="JZJ175" s="2"/>
      <c r="JZK175" s="2"/>
      <c r="JZL175" s="2"/>
      <c r="JZM175" s="2"/>
      <c r="JZN175" s="2"/>
      <c r="JZO175" s="2"/>
      <c r="JZP175" s="2"/>
      <c r="JZQ175" s="2"/>
      <c r="JZR175" s="2"/>
      <c r="JZS175" s="2"/>
      <c r="JZT175" s="2"/>
      <c r="JZU175" s="2"/>
      <c r="JZV175" s="2"/>
      <c r="JZW175" s="2"/>
      <c r="JZX175" s="2"/>
      <c r="JZY175" s="2"/>
      <c r="JZZ175" s="2"/>
      <c r="KAA175" s="2"/>
      <c r="KAB175" s="2"/>
      <c r="KAC175" s="2"/>
      <c r="KAD175" s="2"/>
      <c r="KAE175" s="2"/>
      <c r="KAF175" s="2"/>
      <c r="KAG175" s="2"/>
      <c r="KAH175" s="2"/>
      <c r="KAI175" s="2"/>
      <c r="KAJ175" s="2"/>
      <c r="KAK175" s="2"/>
      <c r="KAL175" s="2"/>
      <c r="KAM175" s="2"/>
      <c r="KAN175" s="2"/>
      <c r="KAO175" s="2"/>
      <c r="KAP175" s="2"/>
      <c r="KAQ175" s="2"/>
      <c r="KAR175" s="2"/>
      <c r="KAS175" s="2"/>
      <c r="KAT175" s="2"/>
      <c r="KAU175" s="2"/>
      <c r="KAV175" s="2"/>
      <c r="KAW175" s="2"/>
      <c r="KAX175" s="2"/>
      <c r="KAY175" s="2"/>
      <c r="KAZ175" s="2"/>
      <c r="KBA175" s="2"/>
      <c r="KBB175" s="2"/>
      <c r="KBC175" s="2"/>
      <c r="KBD175" s="2"/>
      <c r="KBE175" s="2"/>
      <c r="KBF175" s="2"/>
      <c r="KBG175" s="2"/>
      <c r="KBH175" s="2"/>
      <c r="KBI175" s="2"/>
      <c r="KBJ175" s="2"/>
      <c r="KBK175" s="2"/>
      <c r="KBL175" s="2"/>
      <c r="KBM175" s="2"/>
      <c r="KBN175" s="2"/>
      <c r="KBO175" s="2"/>
      <c r="KBP175" s="2"/>
      <c r="KBQ175" s="2"/>
      <c r="KBR175" s="2"/>
      <c r="KBS175" s="2"/>
      <c r="KBT175" s="2"/>
      <c r="KBU175" s="2"/>
      <c r="KBV175" s="2"/>
      <c r="KBW175" s="2"/>
      <c r="KBX175" s="2"/>
      <c r="KBY175" s="2"/>
      <c r="KBZ175" s="2"/>
      <c r="KCA175" s="2"/>
      <c r="KCB175" s="2"/>
      <c r="KCC175" s="2"/>
      <c r="KCD175" s="2"/>
      <c r="KCE175" s="2"/>
      <c r="KCF175" s="2"/>
      <c r="KCG175" s="2"/>
      <c r="KCH175" s="2"/>
      <c r="KCI175" s="2"/>
      <c r="KCJ175" s="2"/>
      <c r="KCK175" s="2"/>
      <c r="KCL175" s="2"/>
      <c r="KCM175" s="2"/>
      <c r="KCN175" s="2"/>
      <c r="KCO175" s="2"/>
      <c r="KCP175" s="2"/>
      <c r="KCQ175" s="2"/>
      <c r="KCR175" s="2"/>
      <c r="KCS175" s="2"/>
      <c r="KCT175" s="2"/>
      <c r="KCU175" s="2"/>
      <c r="KCV175" s="2"/>
      <c r="KCW175" s="2"/>
      <c r="KCX175" s="2"/>
      <c r="KCY175" s="2"/>
      <c r="KCZ175" s="2"/>
      <c r="KDA175" s="2"/>
      <c r="KDB175" s="2"/>
      <c r="KDC175" s="2"/>
      <c r="KDD175" s="2"/>
      <c r="KDE175" s="2"/>
      <c r="KDF175" s="2"/>
      <c r="KDG175" s="2"/>
      <c r="KDH175" s="2"/>
      <c r="KDI175" s="2"/>
      <c r="KDJ175" s="2"/>
      <c r="KDK175" s="2"/>
      <c r="KDL175" s="2"/>
      <c r="KDM175" s="2"/>
      <c r="KDN175" s="2"/>
      <c r="KDO175" s="2"/>
      <c r="KDP175" s="2"/>
      <c r="KDQ175" s="2"/>
      <c r="KDR175" s="2"/>
      <c r="KDS175" s="2"/>
      <c r="KDT175" s="2"/>
      <c r="KDU175" s="2"/>
      <c r="KDV175" s="2"/>
      <c r="KDW175" s="2"/>
      <c r="KDX175" s="2"/>
      <c r="KDY175" s="2"/>
      <c r="KDZ175" s="2"/>
      <c r="KEA175" s="2"/>
      <c r="KEB175" s="2"/>
      <c r="KEC175" s="2"/>
      <c r="KED175" s="2"/>
      <c r="KEE175" s="2"/>
      <c r="KEF175" s="2"/>
      <c r="KEG175" s="2"/>
      <c r="KEH175" s="2"/>
      <c r="KEI175" s="2"/>
      <c r="KEJ175" s="2"/>
      <c r="KEK175" s="2"/>
      <c r="KEL175" s="2"/>
      <c r="KEM175" s="2"/>
      <c r="KEN175" s="2"/>
      <c r="KEO175" s="2"/>
      <c r="KEP175" s="2"/>
      <c r="KEQ175" s="2"/>
      <c r="KER175" s="2"/>
      <c r="KES175" s="2"/>
      <c r="KET175" s="2"/>
      <c r="KEU175" s="2"/>
      <c r="KEV175" s="2"/>
      <c r="KEW175" s="2"/>
      <c r="KEX175" s="2"/>
      <c r="KEY175" s="2"/>
      <c r="KEZ175" s="2"/>
      <c r="KFA175" s="2"/>
      <c r="KFB175" s="2"/>
      <c r="KFC175" s="2"/>
      <c r="KFD175" s="2"/>
      <c r="KFE175" s="2"/>
      <c r="KFF175" s="2"/>
      <c r="KFG175" s="2"/>
      <c r="KFH175" s="2"/>
      <c r="KFI175" s="2"/>
      <c r="KFJ175" s="2"/>
      <c r="KFK175" s="2"/>
      <c r="KFL175" s="2"/>
      <c r="KFM175" s="2"/>
      <c r="KFN175" s="2"/>
      <c r="KFO175" s="2"/>
      <c r="KFP175" s="2"/>
      <c r="KFQ175" s="2"/>
      <c r="KFR175" s="2"/>
      <c r="KFS175" s="2"/>
      <c r="KFT175" s="2"/>
      <c r="KFU175" s="2"/>
      <c r="KFV175" s="2"/>
      <c r="KFW175" s="2"/>
      <c r="KFX175" s="2"/>
      <c r="KFY175" s="2"/>
      <c r="KFZ175" s="2"/>
      <c r="KGA175" s="2"/>
      <c r="KGB175" s="2"/>
      <c r="KGC175" s="2"/>
      <c r="KGD175" s="2"/>
      <c r="KGE175" s="2"/>
      <c r="KGF175" s="2"/>
      <c r="KGG175" s="2"/>
      <c r="KGH175" s="2"/>
      <c r="KGI175" s="2"/>
      <c r="KGJ175" s="2"/>
      <c r="KGK175" s="2"/>
      <c r="KGL175" s="2"/>
      <c r="KGM175" s="2"/>
      <c r="KGN175" s="2"/>
      <c r="KGO175" s="2"/>
      <c r="KGP175" s="2"/>
      <c r="KGQ175" s="2"/>
      <c r="KGR175" s="2"/>
      <c r="KGS175" s="2"/>
      <c r="KGT175" s="2"/>
      <c r="KGU175" s="2"/>
      <c r="KGV175" s="2"/>
      <c r="KGW175" s="2"/>
      <c r="KGX175" s="2"/>
      <c r="KGY175" s="2"/>
      <c r="KGZ175" s="2"/>
      <c r="KHA175" s="2"/>
      <c r="KHB175" s="2"/>
      <c r="KHC175" s="2"/>
      <c r="KHD175" s="2"/>
      <c r="KHE175" s="2"/>
      <c r="KHF175" s="2"/>
      <c r="KHG175" s="2"/>
      <c r="KHH175" s="2"/>
      <c r="KHI175" s="2"/>
      <c r="KHJ175" s="2"/>
      <c r="KHK175" s="2"/>
      <c r="KHL175" s="2"/>
      <c r="KHM175" s="2"/>
      <c r="KHN175" s="2"/>
      <c r="KHO175" s="2"/>
      <c r="KHP175" s="2"/>
      <c r="KHQ175" s="2"/>
      <c r="KHR175" s="2"/>
      <c r="KHS175" s="2"/>
      <c r="KHT175" s="2"/>
      <c r="KHU175" s="2"/>
      <c r="KHV175" s="2"/>
      <c r="KHW175" s="2"/>
      <c r="KHX175" s="2"/>
      <c r="KHY175" s="2"/>
      <c r="KHZ175" s="2"/>
      <c r="KIA175" s="2"/>
      <c r="KIB175" s="2"/>
      <c r="KIC175" s="2"/>
      <c r="KID175" s="2"/>
      <c r="KIE175" s="2"/>
      <c r="KIF175" s="2"/>
      <c r="KIG175" s="2"/>
      <c r="KIH175" s="2"/>
      <c r="KII175" s="2"/>
      <c r="KIJ175" s="2"/>
      <c r="KIK175" s="2"/>
      <c r="KIL175" s="2"/>
      <c r="KIM175" s="2"/>
      <c r="KIN175" s="2"/>
      <c r="KIO175" s="2"/>
      <c r="KIP175" s="2"/>
      <c r="KIQ175" s="2"/>
      <c r="KIR175" s="2"/>
      <c r="KIS175" s="2"/>
      <c r="KIT175" s="2"/>
      <c r="KIU175" s="2"/>
      <c r="KIV175" s="2"/>
      <c r="KIW175" s="2"/>
      <c r="KIX175" s="2"/>
      <c r="KIY175" s="2"/>
      <c r="KIZ175" s="2"/>
      <c r="KJA175" s="2"/>
      <c r="KJB175" s="2"/>
      <c r="KJC175" s="2"/>
      <c r="KJD175" s="2"/>
      <c r="KJE175" s="2"/>
      <c r="KJF175" s="2"/>
      <c r="KJG175" s="2"/>
      <c r="KJH175" s="2"/>
      <c r="KJI175" s="2"/>
      <c r="KJJ175" s="2"/>
      <c r="KJK175" s="2"/>
      <c r="KJL175" s="2"/>
      <c r="KJM175" s="2"/>
      <c r="KJN175" s="2"/>
      <c r="KJO175" s="2"/>
      <c r="KJP175" s="2"/>
      <c r="KJQ175" s="2"/>
      <c r="KJR175" s="2"/>
      <c r="KJS175" s="2"/>
      <c r="KJT175" s="2"/>
      <c r="KJU175" s="2"/>
      <c r="KJV175" s="2"/>
      <c r="KJW175" s="2"/>
      <c r="KJX175" s="2"/>
      <c r="KJY175" s="2"/>
      <c r="KJZ175" s="2"/>
      <c r="KKA175" s="2"/>
      <c r="KKB175" s="2"/>
      <c r="KKC175" s="2"/>
      <c r="KKD175" s="2"/>
      <c r="KKE175" s="2"/>
      <c r="KKF175" s="2"/>
      <c r="KKG175" s="2"/>
      <c r="KKH175" s="2"/>
      <c r="KKI175" s="2"/>
      <c r="KKJ175" s="2"/>
      <c r="KKK175" s="2"/>
      <c r="KKL175" s="2"/>
      <c r="KKM175" s="2"/>
      <c r="KKN175" s="2"/>
      <c r="KKO175" s="2"/>
      <c r="KKP175" s="2"/>
      <c r="KKQ175" s="2"/>
      <c r="KKR175" s="2"/>
      <c r="KKS175" s="2"/>
      <c r="KKT175" s="2"/>
      <c r="KKU175" s="2"/>
      <c r="KKV175" s="2"/>
      <c r="KKW175" s="2"/>
      <c r="KKX175" s="2"/>
      <c r="KKY175" s="2"/>
      <c r="KKZ175" s="2"/>
      <c r="KLA175" s="2"/>
      <c r="KLB175" s="2"/>
      <c r="KLC175" s="2"/>
      <c r="KLD175" s="2"/>
      <c r="KLE175" s="2"/>
      <c r="KLF175" s="2"/>
      <c r="KLG175" s="2"/>
      <c r="KLH175" s="2"/>
      <c r="KLI175" s="2"/>
      <c r="KLJ175" s="2"/>
      <c r="KLK175" s="2"/>
      <c r="KLL175" s="2"/>
      <c r="KLM175" s="2"/>
      <c r="KLN175" s="2"/>
      <c r="KLO175" s="2"/>
      <c r="KLP175" s="2"/>
      <c r="KLQ175" s="2"/>
      <c r="KLR175" s="2"/>
      <c r="KLS175" s="2"/>
      <c r="KLT175" s="2"/>
      <c r="KLU175" s="2"/>
      <c r="KLV175" s="2"/>
      <c r="KLW175" s="2"/>
      <c r="KLX175" s="2"/>
      <c r="KLY175" s="2"/>
      <c r="KLZ175" s="2"/>
      <c r="KMA175" s="2"/>
      <c r="KMB175" s="2"/>
      <c r="KMC175" s="2"/>
      <c r="KMD175" s="2"/>
      <c r="KME175" s="2"/>
      <c r="KMF175" s="2"/>
      <c r="KMG175" s="2"/>
      <c r="KMH175" s="2"/>
      <c r="KMI175" s="2"/>
      <c r="KMJ175" s="2"/>
      <c r="KMK175" s="2"/>
      <c r="KML175" s="2"/>
      <c r="KMM175" s="2"/>
      <c r="KMN175" s="2"/>
      <c r="KMO175" s="2"/>
      <c r="KMP175" s="2"/>
      <c r="KMQ175" s="2"/>
      <c r="KMR175" s="2"/>
      <c r="KMS175" s="2"/>
      <c r="KMT175" s="2"/>
      <c r="KMU175" s="2"/>
      <c r="KMV175" s="2"/>
      <c r="KMW175" s="2"/>
      <c r="KMX175" s="2"/>
      <c r="KMY175" s="2"/>
      <c r="KMZ175" s="2"/>
      <c r="KNA175" s="2"/>
      <c r="KNB175" s="2"/>
      <c r="KNC175" s="2"/>
      <c r="KND175" s="2"/>
      <c r="KNE175" s="2"/>
      <c r="KNF175" s="2"/>
      <c r="KNG175" s="2"/>
      <c r="KNH175" s="2"/>
      <c r="KNI175" s="2"/>
      <c r="KNJ175" s="2"/>
      <c r="KNK175" s="2"/>
      <c r="KNL175" s="2"/>
      <c r="KNM175" s="2"/>
      <c r="KNN175" s="2"/>
      <c r="KNO175" s="2"/>
      <c r="KNP175" s="2"/>
      <c r="KNQ175" s="2"/>
      <c r="KNR175" s="2"/>
      <c r="KNS175" s="2"/>
      <c r="KNT175" s="2"/>
      <c r="KNU175" s="2"/>
      <c r="KNV175" s="2"/>
      <c r="KNW175" s="2"/>
      <c r="KNX175" s="2"/>
      <c r="KNY175" s="2"/>
      <c r="KNZ175" s="2"/>
      <c r="KOA175" s="2"/>
      <c r="KOB175" s="2"/>
      <c r="KOC175" s="2"/>
      <c r="KOD175" s="2"/>
      <c r="KOE175" s="2"/>
      <c r="KOF175" s="2"/>
      <c r="KOG175" s="2"/>
      <c r="KOH175" s="2"/>
      <c r="KOI175" s="2"/>
      <c r="KOJ175" s="2"/>
      <c r="KOK175" s="2"/>
      <c r="KOL175" s="2"/>
      <c r="KOM175" s="2"/>
      <c r="KON175" s="2"/>
      <c r="KOO175" s="2"/>
      <c r="KOP175" s="2"/>
      <c r="KOQ175" s="2"/>
      <c r="KOR175" s="2"/>
      <c r="KOS175" s="2"/>
      <c r="KOT175" s="2"/>
      <c r="KOU175" s="2"/>
      <c r="KOV175" s="2"/>
      <c r="KOW175" s="2"/>
      <c r="KOX175" s="2"/>
      <c r="KOY175" s="2"/>
      <c r="KOZ175" s="2"/>
      <c r="KPA175" s="2"/>
      <c r="KPB175" s="2"/>
      <c r="KPC175" s="2"/>
      <c r="KPD175" s="2"/>
      <c r="KPE175" s="2"/>
      <c r="KPF175" s="2"/>
      <c r="KPG175" s="2"/>
      <c r="KPH175" s="2"/>
      <c r="KPI175" s="2"/>
      <c r="KPJ175" s="2"/>
      <c r="KPK175" s="2"/>
      <c r="KPL175" s="2"/>
      <c r="KPM175" s="2"/>
      <c r="KPN175" s="2"/>
      <c r="KPO175" s="2"/>
      <c r="KPP175" s="2"/>
      <c r="KPQ175" s="2"/>
      <c r="KPR175" s="2"/>
      <c r="KPS175" s="2"/>
      <c r="KPT175" s="2"/>
      <c r="KPU175" s="2"/>
      <c r="KPV175" s="2"/>
      <c r="KPW175" s="2"/>
      <c r="KPX175" s="2"/>
      <c r="KPY175" s="2"/>
      <c r="KPZ175" s="2"/>
      <c r="KQA175" s="2"/>
      <c r="KQB175" s="2"/>
      <c r="KQC175" s="2"/>
      <c r="KQD175" s="2"/>
      <c r="KQE175" s="2"/>
      <c r="KQF175" s="2"/>
      <c r="KQG175" s="2"/>
      <c r="KQH175" s="2"/>
      <c r="KQI175" s="2"/>
      <c r="KQJ175" s="2"/>
      <c r="KQK175" s="2"/>
      <c r="KQL175" s="2"/>
      <c r="KQM175" s="2"/>
      <c r="KQN175" s="2"/>
      <c r="KQO175" s="2"/>
      <c r="KQP175" s="2"/>
      <c r="KQQ175" s="2"/>
      <c r="KQR175" s="2"/>
      <c r="KQS175" s="2"/>
      <c r="KQT175" s="2"/>
      <c r="KQU175" s="2"/>
      <c r="KQV175" s="2"/>
      <c r="KQW175" s="2"/>
      <c r="KQX175" s="2"/>
      <c r="KQY175" s="2"/>
      <c r="KQZ175" s="2"/>
      <c r="KRA175" s="2"/>
      <c r="KRB175" s="2"/>
      <c r="KRC175" s="2"/>
      <c r="KRD175" s="2"/>
      <c r="KRE175" s="2"/>
      <c r="KRF175" s="2"/>
      <c r="KRG175" s="2"/>
      <c r="KRH175" s="2"/>
      <c r="KRI175" s="2"/>
      <c r="KRJ175" s="2"/>
      <c r="KRK175" s="2"/>
      <c r="KRL175" s="2"/>
      <c r="KRM175" s="2"/>
      <c r="KRN175" s="2"/>
      <c r="KRO175" s="2"/>
      <c r="KRP175" s="2"/>
      <c r="KRQ175" s="2"/>
      <c r="KRR175" s="2"/>
      <c r="KRS175" s="2"/>
      <c r="KRT175" s="2"/>
      <c r="KRU175" s="2"/>
      <c r="KRV175" s="2"/>
      <c r="KRW175" s="2"/>
      <c r="KRX175" s="2"/>
      <c r="KRY175" s="2"/>
      <c r="KRZ175" s="2"/>
      <c r="KSA175" s="2"/>
      <c r="KSB175" s="2"/>
      <c r="KSC175" s="2"/>
      <c r="KSD175" s="2"/>
      <c r="KSE175" s="2"/>
      <c r="KSF175" s="2"/>
      <c r="KSG175" s="2"/>
      <c r="KSH175" s="2"/>
      <c r="KSI175" s="2"/>
      <c r="KSJ175" s="2"/>
      <c r="KSK175" s="2"/>
      <c r="KSL175" s="2"/>
      <c r="KSM175" s="2"/>
      <c r="KSN175" s="2"/>
      <c r="KSO175" s="2"/>
      <c r="KSP175" s="2"/>
      <c r="KSQ175" s="2"/>
      <c r="KSR175" s="2"/>
      <c r="KSS175" s="2"/>
      <c r="KST175" s="2"/>
      <c r="KSU175" s="2"/>
      <c r="KSV175" s="2"/>
      <c r="KSW175" s="2"/>
      <c r="KSX175" s="2"/>
      <c r="KSY175" s="2"/>
      <c r="KSZ175" s="2"/>
      <c r="KTA175" s="2"/>
      <c r="KTB175" s="2"/>
      <c r="KTC175" s="2"/>
      <c r="KTD175" s="2"/>
      <c r="KTE175" s="2"/>
      <c r="KTF175" s="2"/>
      <c r="KTG175" s="2"/>
      <c r="KTH175" s="2"/>
      <c r="KTI175" s="2"/>
      <c r="KTJ175" s="2"/>
      <c r="KTK175" s="2"/>
      <c r="KTL175" s="2"/>
      <c r="KTM175" s="2"/>
      <c r="KTN175" s="2"/>
      <c r="KTO175" s="2"/>
      <c r="KTP175" s="2"/>
      <c r="KTQ175" s="2"/>
      <c r="KTR175" s="2"/>
      <c r="KTS175" s="2"/>
      <c r="KTT175" s="2"/>
      <c r="KTU175" s="2"/>
      <c r="KTV175" s="2"/>
      <c r="KTW175" s="2"/>
      <c r="KTX175" s="2"/>
      <c r="KTY175" s="2"/>
      <c r="KTZ175" s="2"/>
      <c r="KUA175" s="2"/>
      <c r="KUB175" s="2"/>
      <c r="KUC175" s="2"/>
      <c r="KUD175" s="2"/>
      <c r="KUE175" s="2"/>
      <c r="KUF175" s="2"/>
      <c r="KUG175" s="2"/>
      <c r="KUH175" s="2"/>
      <c r="KUI175" s="2"/>
      <c r="KUJ175" s="2"/>
      <c r="KUK175" s="2"/>
      <c r="KUL175" s="2"/>
      <c r="KUM175" s="2"/>
      <c r="KUN175" s="2"/>
      <c r="KUO175" s="2"/>
      <c r="KUP175" s="2"/>
      <c r="KUQ175" s="2"/>
      <c r="KUR175" s="2"/>
      <c r="KUS175" s="2"/>
      <c r="KUT175" s="2"/>
      <c r="KUU175" s="2"/>
      <c r="KUV175" s="2"/>
      <c r="KUW175" s="2"/>
      <c r="KUX175" s="2"/>
      <c r="KUY175" s="2"/>
      <c r="KUZ175" s="2"/>
      <c r="KVA175" s="2"/>
      <c r="KVB175" s="2"/>
      <c r="KVC175" s="2"/>
      <c r="KVD175" s="2"/>
      <c r="KVE175" s="2"/>
      <c r="KVF175" s="2"/>
      <c r="KVG175" s="2"/>
      <c r="KVH175" s="2"/>
      <c r="KVI175" s="2"/>
      <c r="KVJ175" s="2"/>
      <c r="KVK175" s="2"/>
      <c r="KVL175" s="2"/>
      <c r="KVM175" s="2"/>
      <c r="KVN175" s="2"/>
      <c r="KVO175" s="2"/>
      <c r="KVP175" s="2"/>
      <c r="KVQ175" s="2"/>
      <c r="KVR175" s="2"/>
      <c r="KVS175" s="2"/>
      <c r="KVT175" s="2"/>
      <c r="KVU175" s="2"/>
      <c r="KVV175" s="2"/>
      <c r="KVW175" s="2"/>
      <c r="KVX175" s="2"/>
      <c r="KVY175" s="2"/>
      <c r="KVZ175" s="2"/>
      <c r="KWA175" s="2"/>
      <c r="KWB175" s="2"/>
      <c r="KWC175" s="2"/>
      <c r="KWD175" s="2"/>
      <c r="KWE175" s="2"/>
      <c r="KWF175" s="2"/>
      <c r="KWG175" s="2"/>
      <c r="KWH175" s="2"/>
      <c r="KWI175" s="2"/>
      <c r="KWJ175" s="2"/>
      <c r="KWK175" s="2"/>
      <c r="KWL175" s="2"/>
      <c r="KWM175" s="2"/>
      <c r="KWN175" s="2"/>
      <c r="KWO175" s="2"/>
      <c r="KWP175" s="2"/>
      <c r="KWQ175" s="2"/>
      <c r="KWR175" s="2"/>
      <c r="KWS175" s="2"/>
      <c r="KWT175" s="2"/>
      <c r="KWU175" s="2"/>
      <c r="KWV175" s="2"/>
      <c r="KWW175" s="2"/>
      <c r="KWX175" s="2"/>
      <c r="KWY175" s="2"/>
      <c r="KWZ175" s="2"/>
      <c r="KXA175" s="2"/>
      <c r="KXB175" s="2"/>
      <c r="KXC175" s="2"/>
      <c r="KXD175" s="2"/>
      <c r="KXE175" s="2"/>
      <c r="KXF175" s="2"/>
      <c r="KXG175" s="2"/>
      <c r="KXH175" s="2"/>
      <c r="KXI175" s="2"/>
      <c r="KXJ175" s="2"/>
      <c r="KXK175" s="2"/>
      <c r="KXL175" s="2"/>
      <c r="KXM175" s="2"/>
      <c r="KXN175" s="2"/>
      <c r="KXO175" s="2"/>
      <c r="KXP175" s="2"/>
      <c r="KXQ175" s="2"/>
      <c r="KXR175" s="2"/>
      <c r="KXS175" s="2"/>
      <c r="KXT175" s="2"/>
      <c r="KXU175" s="2"/>
      <c r="KXV175" s="2"/>
      <c r="KXW175" s="2"/>
      <c r="KXX175" s="2"/>
      <c r="KXY175" s="2"/>
      <c r="KXZ175" s="2"/>
      <c r="KYA175" s="2"/>
      <c r="KYB175" s="2"/>
      <c r="KYC175" s="2"/>
      <c r="KYD175" s="2"/>
      <c r="KYE175" s="2"/>
      <c r="KYF175" s="2"/>
      <c r="KYG175" s="2"/>
      <c r="KYH175" s="2"/>
      <c r="KYI175" s="2"/>
      <c r="KYJ175" s="2"/>
      <c r="KYK175" s="2"/>
      <c r="KYL175" s="2"/>
      <c r="KYM175" s="2"/>
      <c r="KYN175" s="2"/>
      <c r="KYO175" s="2"/>
      <c r="KYP175" s="2"/>
      <c r="KYQ175" s="2"/>
      <c r="KYR175" s="2"/>
      <c r="KYS175" s="2"/>
      <c r="KYT175" s="2"/>
      <c r="KYU175" s="2"/>
      <c r="KYV175" s="2"/>
      <c r="KYW175" s="2"/>
      <c r="KYX175" s="2"/>
      <c r="KYY175" s="2"/>
      <c r="KYZ175" s="2"/>
      <c r="KZA175" s="2"/>
      <c r="KZB175" s="2"/>
      <c r="KZC175" s="2"/>
      <c r="KZD175" s="2"/>
      <c r="KZE175" s="2"/>
      <c r="KZF175" s="2"/>
      <c r="KZG175" s="2"/>
      <c r="KZH175" s="2"/>
      <c r="KZI175" s="2"/>
      <c r="KZJ175" s="2"/>
      <c r="KZK175" s="2"/>
      <c r="KZL175" s="2"/>
      <c r="KZM175" s="2"/>
      <c r="KZN175" s="2"/>
      <c r="KZO175" s="2"/>
      <c r="KZP175" s="2"/>
      <c r="KZQ175" s="2"/>
      <c r="KZR175" s="2"/>
      <c r="KZS175" s="2"/>
      <c r="KZT175" s="2"/>
      <c r="KZU175" s="2"/>
      <c r="KZV175" s="2"/>
      <c r="KZW175" s="2"/>
      <c r="KZX175" s="2"/>
      <c r="KZY175" s="2"/>
      <c r="KZZ175" s="2"/>
      <c r="LAA175" s="2"/>
      <c r="LAB175" s="2"/>
      <c r="LAC175" s="2"/>
      <c r="LAD175" s="2"/>
      <c r="LAE175" s="2"/>
      <c r="LAF175" s="2"/>
      <c r="LAG175" s="2"/>
      <c r="LAH175" s="2"/>
      <c r="LAI175" s="2"/>
      <c r="LAJ175" s="2"/>
      <c r="LAK175" s="2"/>
      <c r="LAL175" s="2"/>
      <c r="LAM175" s="2"/>
      <c r="LAN175" s="2"/>
      <c r="LAO175" s="2"/>
      <c r="LAP175" s="2"/>
      <c r="LAQ175" s="2"/>
      <c r="LAR175" s="2"/>
      <c r="LAS175" s="2"/>
      <c r="LAT175" s="2"/>
      <c r="LAU175" s="2"/>
      <c r="LAV175" s="2"/>
      <c r="LAW175" s="2"/>
      <c r="LAX175" s="2"/>
      <c r="LAY175" s="2"/>
      <c r="LAZ175" s="2"/>
      <c r="LBA175" s="2"/>
      <c r="LBB175" s="2"/>
      <c r="LBC175" s="2"/>
      <c r="LBD175" s="2"/>
      <c r="LBE175" s="2"/>
      <c r="LBF175" s="2"/>
      <c r="LBG175" s="2"/>
      <c r="LBH175" s="2"/>
      <c r="LBI175" s="2"/>
      <c r="LBJ175" s="2"/>
      <c r="LBK175" s="2"/>
      <c r="LBL175" s="2"/>
      <c r="LBM175" s="2"/>
      <c r="LBN175" s="2"/>
      <c r="LBO175" s="2"/>
      <c r="LBP175" s="2"/>
      <c r="LBQ175" s="2"/>
      <c r="LBR175" s="2"/>
      <c r="LBS175" s="2"/>
      <c r="LBT175" s="2"/>
      <c r="LBU175" s="2"/>
      <c r="LBV175" s="2"/>
      <c r="LBW175" s="2"/>
      <c r="LBX175" s="2"/>
      <c r="LBY175" s="2"/>
      <c r="LBZ175" s="2"/>
      <c r="LCA175" s="2"/>
      <c r="LCB175" s="2"/>
      <c r="LCC175" s="2"/>
      <c r="LCD175" s="2"/>
      <c r="LCE175" s="2"/>
      <c r="LCF175" s="2"/>
      <c r="LCG175" s="2"/>
      <c r="LCH175" s="2"/>
      <c r="LCI175" s="2"/>
      <c r="LCJ175" s="2"/>
      <c r="LCK175" s="2"/>
      <c r="LCL175" s="2"/>
      <c r="LCM175" s="2"/>
      <c r="LCN175" s="2"/>
      <c r="LCO175" s="2"/>
      <c r="LCP175" s="2"/>
      <c r="LCQ175" s="2"/>
      <c r="LCR175" s="2"/>
      <c r="LCS175" s="2"/>
      <c r="LCT175" s="2"/>
      <c r="LCU175" s="2"/>
      <c r="LCV175" s="2"/>
      <c r="LCW175" s="2"/>
      <c r="LCX175" s="2"/>
      <c r="LCY175" s="2"/>
      <c r="LCZ175" s="2"/>
      <c r="LDA175" s="2"/>
      <c r="LDB175" s="2"/>
      <c r="LDC175" s="2"/>
      <c r="LDD175" s="2"/>
      <c r="LDE175" s="2"/>
      <c r="LDF175" s="2"/>
      <c r="LDG175" s="2"/>
      <c r="LDH175" s="2"/>
      <c r="LDI175" s="2"/>
      <c r="LDJ175" s="2"/>
      <c r="LDK175" s="2"/>
      <c r="LDL175" s="2"/>
      <c r="LDM175" s="2"/>
      <c r="LDN175" s="2"/>
      <c r="LDO175" s="2"/>
      <c r="LDP175" s="2"/>
      <c r="LDQ175" s="2"/>
      <c r="LDR175" s="2"/>
      <c r="LDS175" s="2"/>
      <c r="LDT175" s="2"/>
      <c r="LDU175" s="2"/>
      <c r="LDV175" s="2"/>
      <c r="LDW175" s="2"/>
      <c r="LDX175" s="2"/>
      <c r="LDY175" s="2"/>
      <c r="LDZ175" s="2"/>
      <c r="LEA175" s="2"/>
      <c r="LEB175" s="2"/>
      <c r="LEC175" s="2"/>
      <c r="LED175" s="2"/>
      <c r="LEE175" s="2"/>
      <c r="LEF175" s="2"/>
      <c r="LEG175" s="2"/>
      <c r="LEH175" s="2"/>
      <c r="LEI175" s="2"/>
      <c r="LEJ175" s="2"/>
      <c r="LEK175" s="2"/>
      <c r="LEL175" s="2"/>
      <c r="LEM175" s="2"/>
      <c r="LEN175" s="2"/>
      <c r="LEO175" s="2"/>
      <c r="LEP175" s="2"/>
      <c r="LEQ175" s="2"/>
      <c r="LER175" s="2"/>
      <c r="LES175" s="2"/>
      <c r="LET175" s="2"/>
      <c r="LEU175" s="2"/>
      <c r="LEV175" s="2"/>
      <c r="LEW175" s="2"/>
      <c r="LEX175" s="2"/>
      <c r="LEY175" s="2"/>
      <c r="LEZ175" s="2"/>
      <c r="LFA175" s="2"/>
      <c r="LFB175" s="2"/>
      <c r="LFC175" s="2"/>
      <c r="LFD175" s="2"/>
      <c r="LFE175" s="2"/>
      <c r="LFF175" s="2"/>
      <c r="LFG175" s="2"/>
      <c r="LFH175" s="2"/>
      <c r="LFI175" s="2"/>
      <c r="LFJ175" s="2"/>
      <c r="LFK175" s="2"/>
      <c r="LFL175" s="2"/>
      <c r="LFM175" s="2"/>
      <c r="LFN175" s="2"/>
      <c r="LFO175" s="2"/>
      <c r="LFP175" s="2"/>
      <c r="LFQ175" s="2"/>
      <c r="LFR175" s="2"/>
      <c r="LFS175" s="2"/>
      <c r="LFT175" s="2"/>
      <c r="LFU175" s="2"/>
      <c r="LFV175" s="2"/>
      <c r="LFW175" s="2"/>
      <c r="LFX175" s="2"/>
      <c r="LFY175" s="2"/>
      <c r="LFZ175" s="2"/>
      <c r="LGA175" s="2"/>
      <c r="LGB175" s="2"/>
      <c r="LGC175" s="2"/>
      <c r="LGD175" s="2"/>
      <c r="LGE175" s="2"/>
      <c r="LGF175" s="2"/>
      <c r="LGG175" s="2"/>
      <c r="LGH175" s="2"/>
      <c r="LGI175" s="2"/>
      <c r="LGJ175" s="2"/>
      <c r="LGK175" s="2"/>
      <c r="LGL175" s="2"/>
      <c r="LGM175" s="2"/>
      <c r="LGN175" s="2"/>
      <c r="LGO175" s="2"/>
      <c r="LGP175" s="2"/>
      <c r="LGQ175" s="2"/>
      <c r="LGR175" s="2"/>
      <c r="LGS175" s="2"/>
      <c r="LGT175" s="2"/>
      <c r="LGU175" s="2"/>
      <c r="LGV175" s="2"/>
      <c r="LGW175" s="2"/>
      <c r="LGX175" s="2"/>
      <c r="LGY175" s="2"/>
      <c r="LGZ175" s="2"/>
      <c r="LHA175" s="2"/>
      <c r="LHB175" s="2"/>
      <c r="LHC175" s="2"/>
      <c r="LHD175" s="2"/>
      <c r="LHE175" s="2"/>
      <c r="LHF175" s="2"/>
      <c r="LHG175" s="2"/>
      <c r="LHH175" s="2"/>
      <c r="LHI175" s="2"/>
      <c r="LHJ175" s="2"/>
      <c r="LHK175" s="2"/>
      <c r="LHL175" s="2"/>
      <c r="LHM175" s="2"/>
      <c r="LHN175" s="2"/>
      <c r="LHO175" s="2"/>
      <c r="LHP175" s="2"/>
      <c r="LHQ175" s="2"/>
      <c r="LHR175" s="2"/>
      <c r="LHS175" s="2"/>
      <c r="LHT175" s="2"/>
      <c r="LHU175" s="2"/>
      <c r="LHV175" s="2"/>
      <c r="LHW175" s="2"/>
      <c r="LHX175" s="2"/>
      <c r="LHY175" s="2"/>
      <c r="LHZ175" s="2"/>
      <c r="LIA175" s="2"/>
      <c r="LIB175" s="2"/>
      <c r="LIC175" s="2"/>
      <c r="LID175" s="2"/>
      <c r="LIE175" s="2"/>
      <c r="LIF175" s="2"/>
      <c r="LIG175" s="2"/>
      <c r="LIH175" s="2"/>
      <c r="LII175" s="2"/>
      <c r="LIJ175" s="2"/>
      <c r="LIK175" s="2"/>
      <c r="LIL175" s="2"/>
      <c r="LIM175" s="2"/>
      <c r="LIN175" s="2"/>
      <c r="LIO175" s="2"/>
      <c r="LIP175" s="2"/>
      <c r="LIQ175" s="2"/>
      <c r="LIR175" s="2"/>
      <c r="LIS175" s="2"/>
      <c r="LIT175" s="2"/>
      <c r="LIU175" s="2"/>
      <c r="LIV175" s="2"/>
      <c r="LIW175" s="2"/>
      <c r="LIX175" s="2"/>
      <c r="LIY175" s="2"/>
      <c r="LIZ175" s="2"/>
      <c r="LJA175" s="2"/>
      <c r="LJB175" s="2"/>
      <c r="LJC175" s="2"/>
      <c r="LJD175" s="2"/>
      <c r="LJE175" s="2"/>
      <c r="LJF175" s="2"/>
      <c r="LJG175" s="2"/>
      <c r="LJH175" s="2"/>
      <c r="LJI175" s="2"/>
      <c r="LJJ175" s="2"/>
      <c r="LJK175" s="2"/>
      <c r="LJL175" s="2"/>
      <c r="LJM175" s="2"/>
      <c r="LJN175" s="2"/>
      <c r="LJO175" s="2"/>
      <c r="LJP175" s="2"/>
      <c r="LJQ175" s="2"/>
      <c r="LJR175" s="2"/>
      <c r="LJS175" s="2"/>
      <c r="LJT175" s="2"/>
      <c r="LJU175" s="2"/>
      <c r="LJV175" s="2"/>
      <c r="LJW175" s="2"/>
      <c r="LJX175" s="2"/>
      <c r="LJY175" s="2"/>
      <c r="LJZ175" s="2"/>
      <c r="LKA175" s="2"/>
      <c r="LKB175" s="2"/>
      <c r="LKC175" s="2"/>
      <c r="LKD175" s="2"/>
      <c r="LKE175" s="2"/>
      <c r="LKF175" s="2"/>
      <c r="LKG175" s="2"/>
      <c r="LKH175" s="2"/>
      <c r="LKI175" s="2"/>
      <c r="LKJ175" s="2"/>
      <c r="LKK175" s="2"/>
      <c r="LKL175" s="2"/>
      <c r="LKM175" s="2"/>
      <c r="LKN175" s="2"/>
      <c r="LKO175" s="2"/>
      <c r="LKP175" s="2"/>
      <c r="LKQ175" s="2"/>
      <c r="LKR175" s="2"/>
      <c r="LKS175" s="2"/>
      <c r="LKT175" s="2"/>
      <c r="LKU175" s="2"/>
      <c r="LKV175" s="2"/>
      <c r="LKW175" s="2"/>
      <c r="LKX175" s="2"/>
      <c r="LKY175" s="2"/>
      <c r="LKZ175" s="2"/>
      <c r="LLA175" s="2"/>
      <c r="LLB175" s="2"/>
      <c r="LLC175" s="2"/>
      <c r="LLD175" s="2"/>
      <c r="LLE175" s="2"/>
      <c r="LLF175" s="2"/>
      <c r="LLG175" s="2"/>
      <c r="LLH175" s="2"/>
      <c r="LLI175" s="2"/>
      <c r="LLJ175" s="2"/>
      <c r="LLK175" s="2"/>
      <c r="LLL175" s="2"/>
      <c r="LLM175" s="2"/>
      <c r="LLN175" s="2"/>
      <c r="LLO175" s="2"/>
      <c r="LLP175" s="2"/>
      <c r="LLQ175" s="2"/>
      <c r="LLR175" s="2"/>
      <c r="LLS175" s="2"/>
      <c r="LLT175" s="2"/>
      <c r="LLU175" s="2"/>
      <c r="LLV175" s="2"/>
      <c r="LLW175" s="2"/>
      <c r="LLX175" s="2"/>
      <c r="LLY175" s="2"/>
      <c r="LLZ175" s="2"/>
      <c r="LMA175" s="2"/>
      <c r="LMB175" s="2"/>
      <c r="LMC175" s="2"/>
      <c r="LMD175" s="2"/>
      <c r="LME175" s="2"/>
      <c r="LMF175" s="2"/>
      <c r="LMG175" s="2"/>
      <c r="LMH175" s="2"/>
      <c r="LMI175" s="2"/>
      <c r="LMJ175" s="2"/>
      <c r="LMK175" s="2"/>
      <c r="LML175" s="2"/>
      <c r="LMM175" s="2"/>
      <c r="LMN175" s="2"/>
      <c r="LMO175" s="2"/>
      <c r="LMP175" s="2"/>
      <c r="LMQ175" s="2"/>
      <c r="LMR175" s="2"/>
      <c r="LMS175" s="2"/>
      <c r="LMT175" s="2"/>
      <c r="LMU175" s="2"/>
      <c r="LMV175" s="2"/>
      <c r="LMW175" s="2"/>
      <c r="LMX175" s="2"/>
      <c r="LMY175" s="2"/>
      <c r="LMZ175" s="2"/>
      <c r="LNA175" s="2"/>
      <c r="LNB175" s="2"/>
      <c r="LNC175" s="2"/>
      <c r="LND175" s="2"/>
      <c r="LNE175" s="2"/>
      <c r="LNF175" s="2"/>
      <c r="LNG175" s="2"/>
      <c r="LNH175" s="2"/>
      <c r="LNI175" s="2"/>
      <c r="LNJ175" s="2"/>
      <c r="LNK175" s="2"/>
      <c r="LNL175" s="2"/>
      <c r="LNM175" s="2"/>
      <c r="LNN175" s="2"/>
      <c r="LNO175" s="2"/>
      <c r="LNP175" s="2"/>
      <c r="LNQ175" s="2"/>
      <c r="LNR175" s="2"/>
      <c r="LNS175" s="2"/>
      <c r="LNT175" s="2"/>
      <c r="LNU175" s="2"/>
      <c r="LNV175" s="2"/>
      <c r="LNW175" s="2"/>
      <c r="LNX175" s="2"/>
      <c r="LNY175" s="2"/>
      <c r="LNZ175" s="2"/>
      <c r="LOA175" s="2"/>
      <c r="LOB175" s="2"/>
      <c r="LOC175" s="2"/>
      <c r="LOD175" s="2"/>
      <c r="LOE175" s="2"/>
      <c r="LOF175" s="2"/>
      <c r="LOG175" s="2"/>
      <c r="LOH175" s="2"/>
      <c r="LOI175" s="2"/>
      <c r="LOJ175" s="2"/>
      <c r="LOK175" s="2"/>
      <c r="LOL175" s="2"/>
      <c r="LOM175" s="2"/>
      <c r="LON175" s="2"/>
      <c r="LOO175" s="2"/>
      <c r="LOP175" s="2"/>
      <c r="LOQ175" s="2"/>
      <c r="LOR175" s="2"/>
      <c r="LOS175" s="2"/>
      <c r="LOT175" s="2"/>
      <c r="LOU175" s="2"/>
      <c r="LOV175" s="2"/>
      <c r="LOW175" s="2"/>
      <c r="LOX175" s="2"/>
      <c r="LOY175" s="2"/>
      <c r="LOZ175" s="2"/>
      <c r="LPA175" s="2"/>
      <c r="LPB175" s="2"/>
      <c r="LPC175" s="2"/>
      <c r="LPD175" s="2"/>
      <c r="LPE175" s="2"/>
      <c r="LPF175" s="2"/>
      <c r="LPG175" s="2"/>
      <c r="LPH175" s="2"/>
      <c r="LPI175" s="2"/>
      <c r="LPJ175" s="2"/>
      <c r="LPK175" s="2"/>
      <c r="LPL175" s="2"/>
      <c r="LPM175" s="2"/>
      <c r="LPN175" s="2"/>
      <c r="LPO175" s="2"/>
      <c r="LPP175" s="2"/>
      <c r="LPQ175" s="2"/>
      <c r="LPR175" s="2"/>
      <c r="LPS175" s="2"/>
      <c r="LPT175" s="2"/>
      <c r="LPU175" s="2"/>
      <c r="LPV175" s="2"/>
      <c r="LPW175" s="2"/>
      <c r="LPX175" s="2"/>
      <c r="LPY175" s="2"/>
      <c r="LPZ175" s="2"/>
      <c r="LQA175" s="2"/>
      <c r="LQB175" s="2"/>
      <c r="LQC175" s="2"/>
      <c r="LQD175" s="2"/>
      <c r="LQE175" s="2"/>
      <c r="LQF175" s="2"/>
      <c r="LQG175" s="2"/>
      <c r="LQH175" s="2"/>
      <c r="LQI175" s="2"/>
      <c r="LQJ175" s="2"/>
      <c r="LQK175" s="2"/>
      <c r="LQL175" s="2"/>
      <c r="LQM175" s="2"/>
      <c r="LQN175" s="2"/>
      <c r="LQO175" s="2"/>
      <c r="LQP175" s="2"/>
      <c r="LQQ175" s="2"/>
      <c r="LQR175" s="2"/>
      <c r="LQS175" s="2"/>
      <c r="LQT175" s="2"/>
      <c r="LQU175" s="2"/>
      <c r="LQV175" s="2"/>
      <c r="LQW175" s="2"/>
      <c r="LQX175" s="2"/>
      <c r="LQY175" s="2"/>
      <c r="LQZ175" s="2"/>
      <c r="LRA175" s="2"/>
      <c r="LRB175" s="2"/>
      <c r="LRC175" s="2"/>
      <c r="LRD175" s="2"/>
      <c r="LRE175" s="2"/>
      <c r="LRF175" s="2"/>
      <c r="LRG175" s="2"/>
      <c r="LRH175" s="2"/>
      <c r="LRI175" s="2"/>
      <c r="LRJ175" s="2"/>
      <c r="LRK175" s="2"/>
      <c r="LRL175" s="2"/>
      <c r="LRM175" s="2"/>
      <c r="LRN175" s="2"/>
      <c r="LRO175" s="2"/>
      <c r="LRP175" s="2"/>
      <c r="LRQ175" s="2"/>
      <c r="LRR175" s="2"/>
      <c r="LRS175" s="2"/>
      <c r="LRT175" s="2"/>
      <c r="LRU175" s="2"/>
      <c r="LRV175" s="2"/>
      <c r="LRW175" s="2"/>
      <c r="LRX175" s="2"/>
      <c r="LRY175" s="2"/>
      <c r="LRZ175" s="2"/>
      <c r="LSA175" s="2"/>
      <c r="LSB175" s="2"/>
      <c r="LSC175" s="2"/>
      <c r="LSD175" s="2"/>
      <c r="LSE175" s="2"/>
      <c r="LSF175" s="2"/>
      <c r="LSG175" s="2"/>
      <c r="LSH175" s="2"/>
      <c r="LSI175" s="2"/>
      <c r="LSJ175" s="2"/>
      <c r="LSK175" s="2"/>
      <c r="LSL175" s="2"/>
      <c r="LSM175" s="2"/>
      <c r="LSN175" s="2"/>
      <c r="LSO175" s="2"/>
      <c r="LSP175" s="2"/>
      <c r="LSQ175" s="2"/>
      <c r="LSR175" s="2"/>
      <c r="LSS175" s="2"/>
      <c r="LST175" s="2"/>
      <c r="LSU175" s="2"/>
      <c r="LSV175" s="2"/>
      <c r="LSW175" s="2"/>
      <c r="LSX175" s="2"/>
      <c r="LSY175" s="2"/>
      <c r="LSZ175" s="2"/>
      <c r="LTA175" s="2"/>
      <c r="LTB175" s="2"/>
      <c r="LTC175" s="2"/>
      <c r="LTD175" s="2"/>
      <c r="LTE175" s="2"/>
      <c r="LTF175" s="2"/>
      <c r="LTG175" s="2"/>
      <c r="LTH175" s="2"/>
      <c r="LTI175" s="2"/>
      <c r="LTJ175" s="2"/>
      <c r="LTK175" s="2"/>
      <c r="LTL175" s="2"/>
      <c r="LTM175" s="2"/>
      <c r="LTN175" s="2"/>
      <c r="LTO175" s="2"/>
      <c r="LTP175" s="2"/>
      <c r="LTQ175" s="2"/>
      <c r="LTR175" s="2"/>
      <c r="LTS175" s="2"/>
      <c r="LTT175" s="2"/>
      <c r="LTU175" s="2"/>
      <c r="LTV175" s="2"/>
      <c r="LTW175" s="2"/>
      <c r="LTX175" s="2"/>
      <c r="LTY175" s="2"/>
      <c r="LTZ175" s="2"/>
      <c r="LUA175" s="2"/>
      <c r="LUB175" s="2"/>
      <c r="LUC175" s="2"/>
      <c r="LUD175" s="2"/>
      <c r="LUE175" s="2"/>
      <c r="LUF175" s="2"/>
      <c r="LUG175" s="2"/>
      <c r="LUH175" s="2"/>
      <c r="LUI175" s="2"/>
      <c r="LUJ175" s="2"/>
      <c r="LUK175" s="2"/>
      <c r="LUL175" s="2"/>
      <c r="LUM175" s="2"/>
      <c r="LUN175" s="2"/>
      <c r="LUO175" s="2"/>
      <c r="LUP175" s="2"/>
      <c r="LUQ175" s="2"/>
      <c r="LUR175" s="2"/>
      <c r="LUS175" s="2"/>
      <c r="LUT175" s="2"/>
      <c r="LUU175" s="2"/>
      <c r="LUV175" s="2"/>
      <c r="LUW175" s="2"/>
      <c r="LUX175" s="2"/>
      <c r="LUY175" s="2"/>
      <c r="LUZ175" s="2"/>
      <c r="LVA175" s="2"/>
      <c r="LVB175" s="2"/>
      <c r="LVC175" s="2"/>
      <c r="LVD175" s="2"/>
      <c r="LVE175" s="2"/>
      <c r="LVF175" s="2"/>
      <c r="LVG175" s="2"/>
      <c r="LVH175" s="2"/>
      <c r="LVI175" s="2"/>
      <c r="LVJ175" s="2"/>
      <c r="LVK175" s="2"/>
      <c r="LVL175" s="2"/>
      <c r="LVM175" s="2"/>
      <c r="LVN175" s="2"/>
      <c r="LVO175" s="2"/>
      <c r="LVP175" s="2"/>
      <c r="LVQ175" s="2"/>
      <c r="LVR175" s="2"/>
      <c r="LVS175" s="2"/>
      <c r="LVT175" s="2"/>
      <c r="LVU175" s="2"/>
      <c r="LVV175" s="2"/>
      <c r="LVW175" s="2"/>
      <c r="LVX175" s="2"/>
      <c r="LVY175" s="2"/>
      <c r="LVZ175" s="2"/>
      <c r="LWA175" s="2"/>
      <c r="LWB175" s="2"/>
      <c r="LWC175" s="2"/>
      <c r="LWD175" s="2"/>
      <c r="LWE175" s="2"/>
      <c r="LWF175" s="2"/>
      <c r="LWG175" s="2"/>
      <c r="LWH175" s="2"/>
      <c r="LWI175" s="2"/>
      <c r="LWJ175" s="2"/>
      <c r="LWK175" s="2"/>
      <c r="LWL175" s="2"/>
      <c r="LWM175" s="2"/>
      <c r="LWN175" s="2"/>
      <c r="LWO175" s="2"/>
      <c r="LWP175" s="2"/>
      <c r="LWQ175" s="2"/>
      <c r="LWR175" s="2"/>
      <c r="LWS175" s="2"/>
      <c r="LWT175" s="2"/>
      <c r="LWU175" s="2"/>
      <c r="LWV175" s="2"/>
      <c r="LWW175" s="2"/>
      <c r="LWX175" s="2"/>
      <c r="LWY175" s="2"/>
      <c r="LWZ175" s="2"/>
      <c r="LXA175" s="2"/>
      <c r="LXB175" s="2"/>
      <c r="LXC175" s="2"/>
      <c r="LXD175" s="2"/>
      <c r="LXE175" s="2"/>
      <c r="LXF175" s="2"/>
      <c r="LXG175" s="2"/>
      <c r="LXH175" s="2"/>
      <c r="LXI175" s="2"/>
      <c r="LXJ175" s="2"/>
      <c r="LXK175" s="2"/>
      <c r="LXL175" s="2"/>
      <c r="LXM175" s="2"/>
      <c r="LXN175" s="2"/>
      <c r="LXO175" s="2"/>
      <c r="LXP175" s="2"/>
      <c r="LXQ175" s="2"/>
      <c r="LXR175" s="2"/>
      <c r="LXS175" s="2"/>
      <c r="LXT175" s="2"/>
      <c r="LXU175" s="2"/>
      <c r="LXV175" s="2"/>
      <c r="LXW175" s="2"/>
      <c r="LXX175" s="2"/>
      <c r="LXY175" s="2"/>
      <c r="LXZ175" s="2"/>
      <c r="LYA175" s="2"/>
      <c r="LYB175" s="2"/>
      <c r="LYC175" s="2"/>
      <c r="LYD175" s="2"/>
      <c r="LYE175" s="2"/>
      <c r="LYF175" s="2"/>
      <c r="LYG175" s="2"/>
      <c r="LYH175" s="2"/>
      <c r="LYI175" s="2"/>
      <c r="LYJ175" s="2"/>
      <c r="LYK175" s="2"/>
      <c r="LYL175" s="2"/>
      <c r="LYM175" s="2"/>
      <c r="LYN175" s="2"/>
      <c r="LYO175" s="2"/>
      <c r="LYP175" s="2"/>
      <c r="LYQ175" s="2"/>
      <c r="LYR175" s="2"/>
      <c r="LYS175" s="2"/>
      <c r="LYT175" s="2"/>
      <c r="LYU175" s="2"/>
      <c r="LYV175" s="2"/>
      <c r="LYW175" s="2"/>
      <c r="LYX175" s="2"/>
      <c r="LYY175" s="2"/>
      <c r="LYZ175" s="2"/>
      <c r="LZA175" s="2"/>
      <c r="LZB175" s="2"/>
      <c r="LZC175" s="2"/>
      <c r="LZD175" s="2"/>
      <c r="LZE175" s="2"/>
      <c r="LZF175" s="2"/>
      <c r="LZG175" s="2"/>
      <c r="LZH175" s="2"/>
      <c r="LZI175" s="2"/>
      <c r="LZJ175" s="2"/>
      <c r="LZK175" s="2"/>
      <c r="LZL175" s="2"/>
      <c r="LZM175" s="2"/>
      <c r="LZN175" s="2"/>
      <c r="LZO175" s="2"/>
      <c r="LZP175" s="2"/>
      <c r="LZQ175" s="2"/>
      <c r="LZR175" s="2"/>
      <c r="LZS175" s="2"/>
      <c r="LZT175" s="2"/>
      <c r="LZU175" s="2"/>
      <c r="LZV175" s="2"/>
      <c r="LZW175" s="2"/>
      <c r="LZX175" s="2"/>
      <c r="LZY175" s="2"/>
      <c r="LZZ175" s="2"/>
      <c r="MAA175" s="2"/>
      <c r="MAB175" s="2"/>
      <c r="MAC175" s="2"/>
      <c r="MAD175" s="2"/>
      <c r="MAE175" s="2"/>
      <c r="MAF175" s="2"/>
      <c r="MAG175" s="2"/>
      <c r="MAH175" s="2"/>
      <c r="MAI175" s="2"/>
      <c r="MAJ175" s="2"/>
      <c r="MAK175" s="2"/>
      <c r="MAL175" s="2"/>
      <c r="MAM175" s="2"/>
      <c r="MAN175" s="2"/>
      <c r="MAO175" s="2"/>
      <c r="MAP175" s="2"/>
      <c r="MAQ175" s="2"/>
      <c r="MAR175" s="2"/>
      <c r="MAS175" s="2"/>
      <c r="MAT175" s="2"/>
      <c r="MAU175" s="2"/>
      <c r="MAV175" s="2"/>
      <c r="MAW175" s="2"/>
      <c r="MAX175" s="2"/>
      <c r="MAY175" s="2"/>
      <c r="MAZ175" s="2"/>
      <c r="MBA175" s="2"/>
      <c r="MBB175" s="2"/>
      <c r="MBC175" s="2"/>
      <c r="MBD175" s="2"/>
      <c r="MBE175" s="2"/>
      <c r="MBF175" s="2"/>
      <c r="MBG175" s="2"/>
      <c r="MBH175" s="2"/>
      <c r="MBI175" s="2"/>
      <c r="MBJ175" s="2"/>
      <c r="MBK175" s="2"/>
      <c r="MBL175" s="2"/>
      <c r="MBM175" s="2"/>
      <c r="MBN175" s="2"/>
      <c r="MBO175" s="2"/>
      <c r="MBP175" s="2"/>
      <c r="MBQ175" s="2"/>
      <c r="MBR175" s="2"/>
      <c r="MBS175" s="2"/>
      <c r="MBT175" s="2"/>
      <c r="MBU175" s="2"/>
      <c r="MBV175" s="2"/>
      <c r="MBW175" s="2"/>
      <c r="MBX175" s="2"/>
      <c r="MBY175" s="2"/>
      <c r="MBZ175" s="2"/>
      <c r="MCA175" s="2"/>
      <c r="MCB175" s="2"/>
      <c r="MCC175" s="2"/>
      <c r="MCD175" s="2"/>
      <c r="MCE175" s="2"/>
      <c r="MCF175" s="2"/>
      <c r="MCG175" s="2"/>
      <c r="MCH175" s="2"/>
      <c r="MCI175" s="2"/>
      <c r="MCJ175" s="2"/>
      <c r="MCK175" s="2"/>
      <c r="MCL175" s="2"/>
      <c r="MCM175" s="2"/>
      <c r="MCN175" s="2"/>
      <c r="MCO175" s="2"/>
      <c r="MCP175" s="2"/>
      <c r="MCQ175" s="2"/>
      <c r="MCR175" s="2"/>
      <c r="MCS175" s="2"/>
      <c r="MCT175" s="2"/>
      <c r="MCU175" s="2"/>
      <c r="MCV175" s="2"/>
      <c r="MCW175" s="2"/>
      <c r="MCX175" s="2"/>
      <c r="MCY175" s="2"/>
      <c r="MCZ175" s="2"/>
      <c r="MDA175" s="2"/>
      <c r="MDB175" s="2"/>
      <c r="MDC175" s="2"/>
      <c r="MDD175" s="2"/>
      <c r="MDE175" s="2"/>
      <c r="MDF175" s="2"/>
      <c r="MDG175" s="2"/>
      <c r="MDH175" s="2"/>
      <c r="MDI175" s="2"/>
      <c r="MDJ175" s="2"/>
      <c r="MDK175" s="2"/>
      <c r="MDL175" s="2"/>
      <c r="MDM175" s="2"/>
      <c r="MDN175" s="2"/>
      <c r="MDO175" s="2"/>
      <c r="MDP175" s="2"/>
      <c r="MDQ175" s="2"/>
      <c r="MDR175" s="2"/>
      <c r="MDS175" s="2"/>
      <c r="MDT175" s="2"/>
      <c r="MDU175" s="2"/>
      <c r="MDV175" s="2"/>
      <c r="MDW175" s="2"/>
      <c r="MDX175" s="2"/>
      <c r="MDY175" s="2"/>
      <c r="MDZ175" s="2"/>
      <c r="MEA175" s="2"/>
      <c r="MEB175" s="2"/>
      <c r="MEC175" s="2"/>
      <c r="MED175" s="2"/>
      <c r="MEE175" s="2"/>
      <c r="MEF175" s="2"/>
      <c r="MEG175" s="2"/>
      <c r="MEH175" s="2"/>
      <c r="MEI175" s="2"/>
      <c r="MEJ175" s="2"/>
      <c r="MEK175" s="2"/>
      <c r="MEL175" s="2"/>
      <c r="MEM175" s="2"/>
      <c r="MEN175" s="2"/>
      <c r="MEO175" s="2"/>
      <c r="MEP175" s="2"/>
      <c r="MEQ175" s="2"/>
      <c r="MER175" s="2"/>
      <c r="MES175" s="2"/>
      <c r="MET175" s="2"/>
      <c r="MEU175" s="2"/>
      <c r="MEV175" s="2"/>
      <c r="MEW175" s="2"/>
      <c r="MEX175" s="2"/>
      <c r="MEY175" s="2"/>
      <c r="MEZ175" s="2"/>
      <c r="MFA175" s="2"/>
      <c r="MFB175" s="2"/>
      <c r="MFC175" s="2"/>
      <c r="MFD175" s="2"/>
      <c r="MFE175" s="2"/>
      <c r="MFF175" s="2"/>
      <c r="MFG175" s="2"/>
      <c r="MFH175" s="2"/>
      <c r="MFI175" s="2"/>
      <c r="MFJ175" s="2"/>
      <c r="MFK175" s="2"/>
      <c r="MFL175" s="2"/>
      <c r="MFM175" s="2"/>
      <c r="MFN175" s="2"/>
      <c r="MFO175" s="2"/>
      <c r="MFP175" s="2"/>
      <c r="MFQ175" s="2"/>
      <c r="MFR175" s="2"/>
      <c r="MFS175" s="2"/>
      <c r="MFT175" s="2"/>
      <c r="MFU175" s="2"/>
      <c r="MFV175" s="2"/>
      <c r="MFW175" s="2"/>
      <c r="MFX175" s="2"/>
      <c r="MFY175" s="2"/>
      <c r="MFZ175" s="2"/>
      <c r="MGA175" s="2"/>
      <c r="MGB175" s="2"/>
      <c r="MGC175" s="2"/>
      <c r="MGD175" s="2"/>
      <c r="MGE175" s="2"/>
      <c r="MGF175" s="2"/>
      <c r="MGG175" s="2"/>
      <c r="MGH175" s="2"/>
      <c r="MGI175" s="2"/>
      <c r="MGJ175" s="2"/>
      <c r="MGK175" s="2"/>
      <c r="MGL175" s="2"/>
      <c r="MGM175" s="2"/>
      <c r="MGN175" s="2"/>
      <c r="MGO175" s="2"/>
      <c r="MGP175" s="2"/>
      <c r="MGQ175" s="2"/>
      <c r="MGR175" s="2"/>
      <c r="MGS175" s="2"/>
      <c r="MGT175" s="2"/>
      <c r="MGU175" s="2"/>
      <c r="MGV175" s="2"/>
      <c r="MGW175" s="2"/>
      <c r="MGX175" s="2"/>
      <c r="MGY175" s="2"/>
      <c r="MGZ175" s="2"/>
      <c r="MHA175" s="2"/>
      <c r="MHB175" s="2"/>
      <c r="MHC175" s="2"/>
      <c r="MHD175" s="2"/>
      <c r="MHE175" s="2"/>
      <c r="MHF175" s="2"/>
      <c r="MHG175" s="2"/>
      <c r="MHH175" s="2"/>
      <c r="MHI175" s="2"/>
      <c r="MHJ175" s="2"/>
      <c r="MHK175" s="2"/>
      <c r="MHL175" s="2"/>
      <c r="MHM175" s="2"/>
      <c r="MHN175" s="2"/>
      <c r="MHO175" s="2"/>
      <c r="MHP175" s="2"/>
      <c r="MHQ175" s="2"/>
      <c r="MHR175" s="2"/>
      <c r="MHS175" s="2"/>
      <c r="MHT175" s="2"/>
      <c r="MHU175" s="2"/>
      <c r="MHV175" s="2"/>
      <c r="MHW175" s="2"/>
      <c r="MHX175" s="2"/>
      <c r="MHY175" s="2"/>
      <c r="MHZ175" s="2"/>
      <c r="MIA175" s="2"/>
      <c r="MIB175" s="2"/>
      <c r="MIC175" s="2"/>
      <c r="MID175" s="2"/>
      <c r="MIE175" s="2"/>
      <c r="MIF175" s="2"/>
      <c r="MIG175" s="2"/>
      <c r="MIH175" s="2"/>
      <c r="MII175" s="2"/>
      <c r="MIJ175" s="2"/>
      <c r="MIK175" s="2"/>
      <c r="MIL175" s="2"/>
      <c r="MIM175" s="2"/>
      <c r="MIN175" s="2"/>
      <c r="MIO175" s="2"/>
      <c r="MIP175" s="2"/>
      <c r="MIQ175" s="2"/>
      <c r="MIR175" s="2"/>
      <c r="MIS175" s="2"/>
      <c r="MIT175" s="2"/>
      <c r="MIU175" s="2"/>
      <c r="MIV175" s="2"/>
      <c r="MIW175" s="2"/>
      <c r="MIX175" s="2"/>
      <c r="MIY175" s="2"/>
      <c r="MIZ175" s="2"/>
      <c r="MJA175" s="2"/>
      <c r="MJB175" s="2"/>
      <c r="MJC175" s="2"/>
      <c r="MJD175" s="2"/>
      <c r="MJE175" s="2"/>
      <c r="MJF175" s="2"/>
      <c r="MJG175" s="2"/>
      <c r="MJH175" s="2"/>
      <c r="MJI175" s="2"/>
      <c r="MJJ175" s="2"/>
      <c r="MJK175" s="2"/>
      <c r="MJL175" s="2"/>
      <c r="MJM175" s="2"/>
      <c r="MJN175" s="2"/>
      <c r="MJO175" s="2"/>
      <c r="MJP175" s="2"/>
      <c r="MJQ175" s="2"/>
      <c r="MJR175" s="2"/>
      <c r="MJS175" s="2"/>
      <c r="MJT175" s="2"/>
      <c r="MJU175" s="2"/>
      <c r="MJV175" s="2"/>
      <c r="MJW175" s="2"/>
      <c r="MJX175" s="2"/>
      <c r="MJY175" s="2"/>
      <c r="MJZ175" s="2"/>
      <c r="MKA175" s="2"/>
      <c r="MKB175" s="2"/>
      <c r="MKC175" s="2"/>
      <c r="MKD175" s="2"/>
      <c r="MKE175" s="2"/>
      <c r="MKF175" s="2"/>
      <c r="MKG175" s="2"/>
      <c r="MKH175" s="2"/>
      <c r="MKI175" s="2"/>
      <c r="MKJ175" s="2"/>
      <c r="MKK175" s="2"/>
      <c r="MKL175" s="2"/>
      <c r="MKM175" s="2"/>
      <c r="MKN175" s="2"/>
      <c r="MKO175" s="2"/>
      <c r="MKP175" s="2"/>
      <c r="MKQ175" s="2"/>
      <c r="MKR175" s="2"/>
      <c r="MKS175" s="2"/>
      <c r="MKT175" s="2"/>
      <c r="MKU175" s="2"/>
      <c r="MKV175" s="2"/>
      <c r="MKW175" s="2"/>
      <c r="MKX175" s="2"/>
      <c r="MKY175" s="2"/>
      <c r="MKZ175" s="2"/>
      <c r="MLA175" s="2"/>
      <c r="MLB175" s="2"/>
      <c r="MLC175" s="2"/>
      <c r="MLD175" s="2"/>
      <c r="MLE175" s="2"/>
      <c r="MLF175" s="2"/>
      <c r="MLG175" s="2"/>
      <c r="MLH175" s="2"/>
      <c r="MLI175" s="2"/>
      <c r="MLJ175" s="2"/>
      <c r="MLK175" s="2"/>
      <c r="MLL175" s="2"/>
      <c r="MLM175" s="2"/>
      <c r="MLN175" s="2"/>
      <c r="MLO175" s="2"/>
      <c r="MLP175" s="2"/>
      <c r="MLQ175" s="2"/>
      <c r="MLR175" s="2"/>
      <c r="MLS175" s="2"/>
      <c r="MLT175" s="2"/>
      <c r="MLU175" s="2"/>
      <c r="MLV175" s="2"/>
      <c r="MLW175" s="2"/>
      <c r="MLX175" s="2"/>
      <c r="MLY175" s="2"/>
      <c r="MLZ175" s="2"/>
      <c r="MMA175" s="2"/>
      <c r="MMB175" s="2"/>
      <c r="MMC175" s="2"/>
      <c r="MMD175" s="2"/>
      <c r="MME175" s="2"/>
      <c r="MMF175" s="2"/>
      <c r="MMG175" s="2"/>
      <c r="MMH175" s="2"/>
      <c r="MMI175" s="2"/>
      <c r="MMJ175" s="2"/>
      <c r="MMK175" s="2"/>
      <c r="MML175" s="2"/>
      <c r="MMM175" s="2"/>
      <c r="MMN175" s="2"/>
      <c r="MMO175" s="2"/>
      <c r="MMP175" s="2"/>
      <c r="MMQ175" s="2"/>
      <c r="MMR175" s="2"/>
      <c r="MMS175" s="2"/>
      <c r="MMT175" s="2"/>
      <c r="MMU175" s="2"/>
      <c r="MMV175" s="2"/>
      <c r="MMW175" s="2"/>
      <c r="MMX175" s="2"/>
      <c r="MMY175" s="2"/>
      <c r="MMZ175" s="2"/>
      <c r="MNA175" s="2"/>
      <c r="MNB175" s="2"/>
      <c r="MNC175" s="2"/>
      <c r="MND175" s="2"/>
      <c r="MNE175" s="2"/>
      <c r="MNF175" s="2"/>
      <c r="MNG175" s="2"/>
      <c r="MNH175" s="2"/>
      <c r="MNI175" s="2"/>
      <c r="MNJ175" s="2"/>
      <c r="MNK175" s="2"/>
      <c r="MNL175" s="2"/>
      <c r="MNM175" s="2"/>
      <c r="MNN175" s="2"/>
      <c r="MNO175" s="2"/>
      <c r="MNP175" s="2"/>
      <c r="MNQ175" s="2"/>
      <c r="MNR175" s="2"/>
      <c r="MNS175" s="2"/>
      <c r="MNT175" s="2"/>
      <c r="MNU175" s="2"/>
      <c r="MNV175" s="2"/>
      <c r="MNW175" s="2"/>
      <c r="MNX175" s="2"/>
      <c r="MNY175" s="2"/>
      <c r="MNZ175" s="2"/>
      <c r="MOA175" s="2"/>
      <c r="MOB175" s="2"/>
      <c r="MOC175" s="2"/>
      <c r="MOD175" s="2"/>
      <c r="MOE175" s="2"/>
      <c r="MOF175" s="2"/>
      <c r="MOG175" s="2"/>
      <c r="MOH175" s="2"/>
      <c r="MOI175" s="2"/>
      <c r="MOJ175" s="2"/>
      <c r="MOK175" s="2"/>
      <c r="MOL175" s="2"/>
      <c r="MOM175" s="2"/>
      <c r="MON175" s="2"/>
      <c r="MOO175" s="2"/>
      <c r="MOP175" s="2"/>
      <c r="MOQ175" s="2"/>
      <c r="MOR175" s="2"/>
      <c r="MOS175" s="2"/>
      <c r="MOT175" s="2"/>
      <c r="MOU175" s="2"/>
      <c r="MOV175" s="2"/>
      <c r="MOW175" s="2"/>
      <c r="MOX175" s="2"/>
      <c r="MOY175" s="2"/>
      <c r="MOZ175" s="2"/>
      <c r="MPA175" s="2"/>
      <c r="MPB175" s="2"/>
      <c r="MPC175" s="2"/>
      <c r="MPD175" s="2"/>
      <c r="MPE175" s="2"/>
      <c r="MPF175" s="2"/>
      <c r="MPG175" s="2"/>
      <c r="MPH175" s="2"/>
      <c r="MPI175" s="2"/>
      <c r="MPJ175" s="2"/>
      <c r="MPK175" s="2"/>
      <c r="MPL175" s="2"/>
      <c r="MPM175" s="2"/>
      <c r="MPN175" s="2"/>
      <c r="MPO175" s="2"/>
      <c r="MPP175" s="2"/>
      <c r="MPQ175" s="2"/>
      <c r="MPR175" s="2"/>
      <c r="MPS175" s="2"/>
      <c r="MPT175" s="2"/>
      <c r="MPU175" s="2"/>
      <c r="MPV175" s="2"/>
      <c r="MPW175" s="2"/>
      <c r="MPX175" s="2"/>
      <c r="MPY175" s="2"/>
      <c r="MPZ175" s="2"/>
      <c r="MQA175" s="2"/>
      <c r="MQB175" s="2"/>
      <c r="MQC175" s="2"/>
      <c r="MQD175" s="2"/>
      <c r="MQE175" s="2"/>
      <c r="MQF175" s="2"/>
      <c r="MQG175" s="2"/>
      <c r="MQH175" s="2"/>
      <c r="MQI175" s="2"/>
      <c r="MQJ175" s="2"/>
      <c r="MQK175" s="2"/>
      <c r="MQL175" s="2"/>
      <c r="MQM175" s="2"/>
      <c r="MQN175" s="2"/>
      <c r="MQO175" s="2"/>
      <c r="MQP175" s="2"/>
      <c r="MQQ175" s="2"/>
      <c r="MQR175" s="2"/>
      <c r="MQS175" s="2"/>
      <c r="MQT175" s="2"/>
      <c r="MQU175" s="2"/>
      <c r="MQV175" s="2"/>
      <c r="MQW175" s="2"/>
      <c r="MQX175" s="2"/>
      <c r="MQY175" s="2"/>
      <c r="MQZ175" s="2"/>
      <c r="MRA175" s="2"/>
      <c r="MRB175" s="2"/>
      <c r="MRC175" s="2"/>
      <c r="MRD175" s="2"/>
      <c r="MRE175" s="2"/>
      <c r="MRF175" s="2"/>
      <c r="MRG175" s="2"/>
      <c r="MRH175" s="2"/>
      <c r="MRI175" s="2"/>
      <c r="MRJ175" s="2"/>
      <c r="MRK175" s="2"/>
      <c r="MRL175" s="2"/>
      <c r="MRM175" s="2"/>
      <c r="MRN175" s="2"/>
      <c r="MRO175" s="2"/>
      <c r="MRP175" s="2"/>
      <c r="MRQ175" s="2"/>
      <c r="MRR175" s="2"/>
      <c r="MRS175" s="2"/>
      <c r="MRT175" s="2"/>
      <c r="MRU175" s="2"/>
      <c r="MRV175" s="2"/>
      <c r="MRW175" s="2"/>
      <c r="MRX175" s="2"/>
      <c r="MRY175" s="2"/>
      <c r="MRZ175" s="2"/>
      <c r="MSA175" s="2"/>
      <c r="MSB175" s="2"/>
      <c r="MSC175" s="2"/>
      <c r="MSD175" s="2"/>
      <c r="MSE175" s="2"/>
      <c r="MSF175" s="2"/>
      <c r="MSG175" s="2"/>
      <c r="MSH175" s="2"/>
      <c r="MSI175" s="2"/>
      <c r="MSJ175" s="2"/>
      <c r="MSK175" s="2"/>
      <c r="MSL175" s="2"/>
      <c r="MSM175" s="2"/>
      <c r="MSN175" s="2"/>
      <c r="MSO175" s="2"/>
      <c r="MSP175" s="2"/>
      <c r="MSQ175" s="2"/>
      <c r="MSR175" s="2"/>
      <c r="MSS175" s="2"/>
      <c r="MST175" s="2"/>
      <c r="MSU175" s="2"/>
      <c r="MSV175" s="2"/>
      <c r="MSW175" s="2"/>
      <c r="MSX175" s="2"/>
      <c r="MSY175" s="2"/>
      <c r="MSZ175" s="2"/>
      <c r="MTA175" s="2"/>
      <c r="MTB175" s="2"/>
      <c r="MTC175" s="2"/>
      <c r="MTD175" s="2"/>
      <c r="MTE175" s="2"/>
      <c r="MTF175" s="2"/>
      <c r="MTG175" s="2"/>
      <c r="MTH175" s="2"/>
      <c r="MTI175" s="2"/>
      <c r="MTJ175" s="2"/>
      <c r="MTK175" s="2"/>
      <c r="MTL175" s="2"/>
      <c r="MTM175" s="2"/>
      <c r="MTN175" s="2"/>
      <c r="MTO175" s="2"/>
      <c r="MTP175" s="2"/>
      <c r="MTQ175" s="2"/>
      <c r="MTR175" s="2"/>
      <c r="MTS175" s="2"/>
      <c r="MTT175" s="2"/>
      <c r="MTU175" s="2"/>
      <c r="MTV175" s="2"/>
      <c r="MTW175" s="2"/>
      <c r="MTX175" s="2"/>
      <c r="MTY175" s="2"/>
      <c r="MTZ175" s="2"/>
      <c r="MUA175" s="2"/>
      <c r="MUB175" s="2"/>
      <c r="MUC175" s="2"/>
      <c r="MUD175" s="2"/>
      <c r="MUE175" s="2"/>
      <c r="MUF175" s="2"/>
      <c r="MUG175" s="2"/>
      <c r="MUH175" s="2"/>
      <c r="MUI175" s="2"/>
      <c r="MUJ175" s="2"/>
      <c r="MUK175" s="2"/>
      <c r="MUL175" s="2"/>
      <c r="MUM175" s="2"/>
      <c r="MUN175" s="2"/>
      <c r="MUO175" s="2"/>
      <c r="MUP175" s="2"/>
      <c r="MUQ175" s="2"/>
      <c r="MUR175" s="2"/>
      <c r="MUS175" s="2"/>
      <c r="MUT175" s="2"/>
      <c r="MUU175" s="2"/>
      <c r="MUV175" s="2"/>
      <c r="MUW175" s="2"/>
      <c r="MUX175" s="2"/>
      <c r="MUY175" s="2"/>
      <c r="MUZ175" s="2"/>
      <c r="MVA175" s="2"/>
      <c r="MVB175" s="2"/>
      <c r="MVC175" s="2"/>
      <c r="MVD175" s="2"/>
      <c r="MVE175" s="2"/>
      <c r="MVF175" s="2"/>
      <c r="MVG175" s="2"/>
      <c r="MVH175" s="2"/>
      <c r="MVI175" s="2"/>
      <c r="MVJ175" s="2"/>
      <c r="MVK175" s="2"/>
      <c r="MVL175" s="2"/>
      <c r="MVM175" s="2"/>
      <c r="MVN175" s="2"/>
      <c r="MVO175" s="2"/>
      <c r="MVP175" s="2"/>
      <c r="MVQ175" s="2"/>
      <c r="MVR175" s="2"/>
      <c r="MVS175" s="2"/>
      <c r="MVT175" s="2"/>
      <c r="MVU175" s="2"/>
      <c r="MVV175" s="2"/>
      <c r="MVW175" s="2"/>
      <c r="MVX175" s="2"/>
      <c r="MVY175" s="2"/>
      <c r="MVZ175" s="2"/>
      <c r="MWA175" s="2"/>
      <c r="MWB175" s="2"/>
      <c r="MWC175" s="2"/>
      <c r="MWD175" s="2"/>
      <c r="MWE175" s="2"/>
      <c r="MWF175" s="2"/>
      <c r="MWG175" s="2"/>
      <c r="MWH175" s="2"/>
      <c r="MWI175" s="2"/>
      <c r="MWJ175" s="2"/>
      <c r="MWK175" s="2"/>
      <c r="MWL175" s="2"/>
      <c r="MWM175" s="2"/>
      <c r="MWN175" s="2"/>
      <c r="MWO175" s="2"/>
      <c r="MWP175" s="2"/>
      <c r="MWQ175" s="2"/>
      <c r="MWR175" s="2"/>
      <c r="MWS175" s="2"/>
      <c r="MWT175" s="2"/>
      <c r="MWU175" s="2"/>
      <c r="MWV175" s="2"/>
      <c r="MWW175" s="2"/>
      <c r="MWX175" s="2"/>
      <c r="MWY175" s="2"/>
      <c r="MWZ175" s="2"/>
      <c r="MXA175" s="2"/>
      <c r="MXB175" s="2"/>
      <c r="MXC175" s="2"/>
      <c r="MXD175" s="2"/>
      <c r="MXE175" s="2"/>
      <c r="MXF175" s="2"/>
      <c r="MXG175" s="2"/>
      <c r="MXH175" s="2"/>
      <c r="MXI175" s="2"/>
      <c r="MXJ175" s="2"/>
      <c r="MXK175" s="2"/>
      <c r="MXL175" s="2"/>
      <c r="MXM175" s="2"/>
      <c r="MXN175" s="2"/>
      <c r="MXO175" s="2"/>
      <c r="MXP175" s="2"/>
      <c r="MXQ175" s="2"/>
      <c r="MXR175" s="2"/>
      <c r="MXS175" s="2"/>
      <c r="MXT175" s="2"/>
      <c r="MXU175" s="2"/>
      <c r="MXV175" s="2"/>
      <c r="MXW175" s="2"/>
      <c r="MXX175" s="2"/>
      <c r="MXY175" s="2"/>
      <c r="MXZ175" s="2"/>
      <c r="MYA175" s="2"/>
      <c r="MYB175" s="2"/>
      <c r="MYC175" s="2"/>
      <c r="MYD175" s="2"/>
      <c r="MYE175" s="2"/>
      <c r="MYF175" s="2"/>
      <c r="MYG175" s="2"/>
      <c r="MYH175" s="2"/>
      <c r="MYI175" s="2"/>
      <c r="MYJ175" s="2"/>
      <c r="MYK175" s="2"/>
      <c r="MYL175" s="2"/>
      <c r="MYM175" s="2"/>
      <c r="MYN175" s="2"/>
      <c r="MYO175" s="2"/>
      <c r="MYP175" s="2"/>
      <c r="MYQ175" s="2"/>
      <c r="MYR175" s="2"/>
      <c r="MYS175" s="2"/>
      <c r="MYT175" s="2"/>
      <c r="MYU175" s="2"/>
      <c r="MYV175" s="2"/>
      <c r="MYW175" s="2"/>
      <c r="MYX175" s="2"/>
      <c r="MYY175" s="2"/>
      <c r="MYZ175" s="2"/>
      <c r="MZA175" s="2"/>
      <c r="MZB175" s="2"/>
      <c r="MZC175" s="2"/>
      <c r="MZD175" s="2"/>
      <c r="MZE175" s="2"/>
      <c r="MZF175" s="2"/>
      <c r="MZG175" s="2"/>
      <c r="MZH175" s="2"/>
      <c r="MZI175" s="2"/>
      <c r="MZJ175" s="2"/>
      <c r="MZK175" s="2"/>
      <c r="MZL175" s="2"/>
      <c r="MZM175" s="2"/>
      <c r="MZN175" s="2"/>
      <c r="MZO175" s="2"/>
      <c r="MZP175" s="2"/>
      <c r="MZQ175" s="2"/>
      <c r="MZR175" s="2"/>
      <c r="MZS175" s="2"/>
      <c r="MZT175" s="2"/>
      <c r="MZU175" s="2"/>
      <c r="MZV175" s="2"/>
      <c r="MZW175" s="2"/>
      <c r="MZX175" s="2"/>
      <c r="MZY175" s="2"/>
      <c r="MZZ175" s="2"/>
      <c r="NAA175" s="2"/>
      <c r="NAB175" s="2"/>
      <c r="NAC175" s="2"/>
      <c r="NAD175" s="2"/>
      <c r="NAE175" s="2"/>
      <c r="NAF175" s="2"/>
      <c r="NAG175" s="2"/>
      <c r="NAH175" s="2"/>
      <c r="NAI175" s="2"/>
      <c r="NAJ175" s="2"/>
      <c r="NAK175" s="2"/>
      <c r="NAL175" s="2"/>
      <c r="NAM175" s="2"/>
      <c r="NAN175" s="2"/>
      <c r="NAO175" s="2"/>
      <c r="NAP175" s="2"/>
      <c r="NAQ175" s="2"/>
      <c r="NAR175" s="2"/>
      <c r="NAS175" s="2"/>
      <c r="NAT175" s="2"/>
      <c r="NAU175" s="2"/>
      <c r="NAV175" s="2"/>
      <c r="NAW175" s="2"/>
      <c r="NAX175" s="2"/>
      <c r="NAY175" s="2"/>
      <c r="NAZ175" s="2"/>
      <c r="NBA175" s="2"/>
      <c r="NBB175" s="2"/>
      <c r="NBC175" s="2"/>
      <c r="NBD175" s="2"/>
      <c r="NBE175" s="2"/>
      <c r="NBF175" s="2"/>
      <c r="NBG175" s="2"/>
      <c r="NBH175" s="2"/>
      <c r="NBI175" s="2"/>
      <c r="NBJ175" s="2"/>
      <c r="NBK175" s="2"/>
      <c r="NBL175" s="2"/>
      <c r="NBM175" s="2"/>
      <c r="NBN175" s="2"/>
      <c r="NBO175" s="2"/>
      <c r="NBP175" s="2"/>
      <c r="NBQ175" s="2"/>
      <c r="NBR175" s="2"/>
      <c r="NBS175" s="2"/>
      <c r="NBT175" s="2"/>
      <c r="NBU175" s="2"/>
      <c r="NBV175" s="2"/>
      <c r="NBW175" s="2"/>
      <c r="NBX175" s="2"/>
      <c r="NBY175" s="2"/>
      <c r="NBZ175" s="2"/>
      <c r="NCA175" s="2"/>
      <c r="NCB175" s="2"/>
      <c r="NCC175" s="2"/>
      <c r="NCD175" s="2"/>
      <c r="NCE175" s="2"/>
      <c r="NCF175" s="2"/>
      <c r="NCG175" s="2"/>
      <c r="NCH175" s="2"/>
      <c r="NCI175" s="2"/>
      <c r="NCJ175" s="2"/>
      <c r="NCK175" s="2"/>
      <c r="NCL175" s="2"/>
      <c r="NCM175" s="2"/>
      <c r="NCN175" s="2"/>
      <c r="NCO175" s="2"/>
      <c r="NCP175" s="2"/>
      <c r="NCQ175" s="2"/>
      <c r="NCR175" s="2"/>
      <c r="NCS175" s="2"/>
      <c r="NCT175" s="2"/>
      <c r="NCU175" s="2"/>
      <c r="NCV175" s="2"/>
      <c r="NCW175" s="2"/>
      <c r="NCX175" s="2"/>
      <c r="NCY175" s="2"/>
      <c r="NCZ175" s="2"/>
      <c r="NDA175" s="2"/>
      <c r="NDB175" s="2"/>
      <c r="NDC175" s="2"/>
      <c r="NDD175" s="2"/>
      <c r="NDE175" s="2"/>
      <c r="NDF175" s="2"/>
      <c r="NDG175" s="2"/>
      <c r="NDH175" s="2"/>
      <c r="NDI175" s="2"/>
      <c r="NDJ175" s="2"/>
      <c r="NDK175" s="2"/>
      <c r="NDL175" s="2"/>
      <c r="NDM175" s="2"/>
      <c r="NDN175" s="2"/>
      <c r="NDO175" s="2"/>
      <c r="NDP175" s="2"/>
      <c r="NDQ175" s="2"/>
      <c r="NDR175" s="2"/>
      <c r="NDS175" s="2"/>
      <c r="NDT175" s="2"/>
      <c r="NDU175" s="2"/>
      <c r="NDV175" s="2"/>
      <c r="NDW175" s="2"/>
      <c r="NDX175" s="2"/>
      <c r="NDY175" s="2"/>
      <c r="NDZ175" s="2"/>
      <c r="NEA175" s="2"/>
      <c r="NEB175" s="2"/>
      <c r="NEC175" s="2"/>
      <c r="NED175" s="2"/>
      <c r="NEE175" s="2"/>
      <c r="NEF175" s="2"/>
      <c r="NEG175" s="2"/>
      <c r="NEH175" s="2"/>
      <c r="NEI175" s="2"/>
      <c r="NEJ175" s="2"/>
      <c r="NEK175" s="2"/>
      <c r="NEL175" s="2"/>
      <c r="NEM175" s="2"/>
      <c r="NEN175" s="2"/>
      <c r="NEO175" s="2"/>
      <c r="NEP175" s="2"/>
      <c r="NEQ175" s="2"/>
      <c r="NER175" s="2"/>
      <c r="NES175" s="2"/>
      <c r="NET175" s="2"/>
      <c r="NEU175" s="2"/>
      <c r="NEV175" s="2"/>
      <c r="NEW175" s="2"/>
      <c r="NEX175" s="2"/>
      <c r="NEY175" s="2"/>
      <c r="NEZ175" s="2"/>
      <c r="NFA175" s="2"/>
      <c r="NFB175" s="2"/>
      <c r="NFC175" s="2"/>
      <c r="NFD175" s="2"/>
      <c r="NFE175" s="2"/>
      <c r="NFF175" s="2"/>
      <c r="NFG175" s="2"/>
      <c r="NFH175" s="2"/>
      <c r="NFI175" s="2"/>
      <c r="NFJ175" s="2"/>
      <c r="NFK175" s="2"/>
      <c r="NFL175" s="2"/>
      <c r="NFM175" s="2"/>
      <c r="NFN175" s="2"/>
      <c r="NFO175" s="2"/>
      <c r="NFP175" s="2"/>
      <c r="NFQ175" s="2"/>
      <c r="NFR175" s="2"/>
      <c r="NFS175" s="2"/>
      <c r="NFT175" s="2"/>
      <c r="NFU175" s="2"/>
      <c r="NFV175" s="2"/>
      <c r="NFW175" s="2"/>
      <c r="NFX175" s="2"/>
      <c r="NFY175" s="2"/>
      <c r="NFZ175" s="2"/>
      <c r="NGA175" s="2"/>
      <c r="NGB175" s="2"/>
      <c r="NGC175" s="2"/>
      <c r="NGD175" s="2"/>
      <c r="NGE175" s="2"/>
      <c r="NGF175" s="2"/>
      <c r="NGG175" s="2"/>
      <c r="NGH175" s="2"/>
      <c r="NGI175" s="2"/>
      <c r="NGJ175" s="2"/>
      <c r="NGK175" s="2"/>
      <c r="NGL175" s="2"/>
      <c r="NGM175" s="2"/>
      <c r="NGN175" s="2"/>
      <c r="NGO175" s="2"/>
      <c r="NGP175" s="2"/>
      <c r="NGQ175" s="2"/>
      <c r="NGR175" s="2"/>
      <c r="NGS175" s="2"/>
      <c r="NGT175" s="2"/>
      <c r="NGU175" s="2"/>
      <c r="NGV175" s="2"/>
      <c r="NGW175" s="2"/>
      <c r="NGX175" s="2"/>
      <c r="NGY175" s="2"/>
      <c r="NGZ175" s="2"/>
      <c r="NHA175" s="2"/>
      <c r="NHB175" s="2"/>
      <c r="NHC175" s="2"/>
      <c r="NHD175" s="2"/>
      <c r="NHE175" s="2"/>
      <c r="NHF175" s="2"/>
      <c r="NHG175" s="2"/>
      <c r="NHH175" s="2"/>
      <c r="NHI175" s="2"/>
      <c r="NHJ175" s="2"/>
      <c r="NHK175" s="2"/>
      <c r="NHL175" s="2"/>
      <c r="NHM175" s="2"/>
      <c r="NHN175" s="2"/>
      <c r="NHO175" s="2"/>
      <c r="NHP175" s="2"/>
      <c r="NHQ175" s="2"/>
      <c r="NHR175" s="2"/>
      <c r="NHS175" s="2"/>
      <c r="NHT175" s="2"/>
      <c r="NHU175" s="2"/>
      <c r="NHV175" s="2"/>
      <c r="NHW175" s="2"/>
      <c r="NHX175" s="2"/>
      <c r="NHY175" s="2"/>
      <c r="NHZ175" s="2"/>
      <c r="NIA175" s="2"/>
      <c r="NIB175" s="2"/>
      <c r="NIC175" s="2"/>
      <c r="NID175" s="2"/>
      <c r="NIE175" s="2"/>
      <c r="NIF175" s="2"/>
      <c r="NIG175" s="2"/>
      <c r="NIH175" s="2"/>
      <c r="NII175" s="2"/>
      <c r="NIJ175" s="2"/>
      <c r="NIK175" s="2"/>
      <c r="NIL175" s="2"/>
      <c r="NIM175" s="2"/>
      <c r="NIN175" s="2"/>
      <c r="NIO175" s="2"/>
      <c r="NIP175" s="2"/>
      <c r="NIQ175" s="2"/>
      <c r="NIR175" s="2"/>
      <c r="NIS175" s="2"/>
      <c r="NIT175" s="2"/>
      <c r="NIU175" s="2"/>
      <c r="NIV175" s="2"/>
      <c r="NIW175" s="2"/>
      <c r="NIX175" s="2"/>
      <c r="NIY175" s="2"/>
      <c r="NIZ175" s="2"/>
      <c r="NJA175" s="2"/>
      <c r="NJB175" s="2"/>
      <c r="NJC175" s="2"/>
      <c r="NJD175" s="2"/>
      <c r="NJE175" s="2"/>
      <c r="NJF175" s="2"/>
      <c r="NJG175" s="2"/>
      <c r="NJH175" s="2"/>
      <c r="NJI175" s="2"/>
      <c r="NJJ175" s="2"/>
      <c r="NJK175" s="2"/>
      <c r="NJL175" s="2"/>
      <c r="NJM175" s="2"/>
      <c r="NJN175" s="2"/>
      <c r="NJO175" s="2"/>
      <c r="NJP175" s="2"/>
      <c r="NJQ175" s="2"/>
      <c r="NJR175" s="2"/>
      <c r="NJS175" s="2"/>
      <c r="NJT175" s="2"/>
      <c r="NJU175" s="2"/>
      <c r="NJV175" s="2"/>
      <c r="NJW175" s="2"/>
      <c r="NJX175" s="2"/>
      <c r="NJY175" s="2"/>
      <c r="NJZ175" s="2"/>
      <c r="NKA175" s="2"/>
      <c r="NKB175" s="2"/>
      <c r="NKC175" s="2"/>
      <c r="NKD175" s="2"/>
      <c r="NKE175" s="2"/>
      <c r="NKF175" s="2"/>
      <c r="NKG175" s="2"/>
      <c r="NKH175" s="2"/>
      <c r="NKI175" s="2"/>
      <c r="NKJ175" s="2"/>
      <c r="NKK175" s="2"/>
      <c r="NKL175" s="2"/>
      <c r="NKM175" s="2"/>
      <c r="NKN175" s="2"/>
      <c r="NKO175" s="2"/>
      <c r="NKP175" s="2"/>
      <c r="NKQ175" s="2"/>
      <c r="NKR175" s="2"/>
      <c r="NKS175" s="2"/>
      <c r="NKT175" s="2"/>
      <c r="NKU175" s="2"/>
      <c r="NKV175" s="2"/>
      <c r="NKW175" s="2"/>
      <c r="NKX175" s="2"/>
      <c r="NKY175" s="2"/>
      <c r="NKZ175" s="2"/>
      <c r="NLA175" s="2"/>
      <c r="NLB175" s="2"/>
      <c r="NLC175" s="2"/>
      <c r="NLD175" s="2"/>
      <c r="NLE175" s="2"/>
      <c r="NLF175" s="2"/>
      <c r="NLG175" s="2"/>
      <c r="NLH175" s="2"/>
      <c r="NLI175" s="2"/>
      <c r="NLJ175" s="2"/>
      <c r="NLK175" s="2"/>
      <c r="NLL175" s="2"/>
      <c r="NLM175" s="2"/>
      <c r="NLN175" s="2"/>
      <c r="NLO175" s="2"/>
      <c r="NLP175" s="2"/>
      <c r="NLQ175" s="2"/>
      <c r="NLR175" s="2"/>
      <c r="NLS175" s="2"/>
      <c r="NLT175" s="2"/>
      <c r="NLU175" s="2"/>
      <c r="NLV175" s="2"/>
      <c r="NLW175" s="2"/>
      <c r="NLX175" s="2"/>
      <c r="NLY175" s="2"/>
      <c r="NLZ175" s="2"/>
      <c r="NMA175" s="2"/>
      <c r="NMB175" s="2"/>
      <c r="NMC175" s="2"/>
      <c r="NMD175" s="2"/>
      <c r="NME175" s="2"/>
      <c r="NMF175" s="2"/>
      <c r="NMG175" s="2"/>
      <c r="NMH175" s="2"/>
      <c r="NMI175" s="2"/>
      <c r="NMJ175" s="2"/>
      <c r="NMK175" s="2"/>
      <c r="NML175" s="2"/>
      <c r="NMM175" s="2"/>
      <c r="NMN175" s="2"/>
      <c r="NMO175" s="2"/>
      <c r="NMP175" s="2"/>
      <c r="NMQ175" s="2"/>
      <c r="NMR175" s="2"/>
      <c r="NMS175" s="2"/>
      <c r="NMT175" s="2"/>
      <c r="NMU175" s="2"/>
      <c r="NMV175" s="2"/>
      <c r="NMW175" s="2"/>
      <c r="NMX175" s="2"/>
      <c r="NMY175" s="2"/>
      <c r="NMZ175" s="2"/>
      <c r="NNA175" s="2"/>
      <c r="NNB175" s="2"/>
      <c r="NNC175" s="2"/>
      <c r="NND175" s="2"/>
      <c r="NNE175" s="2"/>
      <c r="NNF175" s="2"/>
      <c r="NNG175" s="2"/>
      <c r="NNH175" s="2"/>
      <c r="NNI175" s="2"/>
      <c r="NNJ175" s="2"/>
      <c r="NNK175" s="2"/>
      <c r="NNL175" s="2"/>
      <c r="NNM175" s="2"/>
      <c r="NNN175" s="2"/>
      <c r="NNO175" s="2"/>
      <c r="NNP175" s="2"/>
      <c r="NNQ175" s="2"/>
      <c r="NNR175" s="2"/>
      <c r="NNS175" s="2"/>
      <c r="NNT175" s="2"/>
      <c r="NNU175" s="2"/>
      <c r="NNV175" s="2"/>
      <c r="NNW175" s="2"/>
      <c r="NNX175" s="2"/>
      <c r="NNY175" s="2"/>
      <c r="NNZ175" s="2"/>
      <c r="NOA175" s="2"/>
      <c r="NOB175" s="2"/>
      <c r="NOC175" s="2"/>
      <c r="NOD175" s="2"/>
      <c r="NOE175" s="2"/>
      <c r="NOF175" s="2"/>
      <c r="NOG175" s="2"/>
      <c r="NOH175" s="2"/>
      <c r="NOI175" s="2"/>
      <c r="NOJ175" s="2"/>
      <c r="NOK175" s="2"/>
      <c r="NOL175" s="2"/>
      <c r="NOM175" s="2"/>
      <c r="NON175" s="2"/>
      <c r="NOO175" s="2"/>
      <c r="NOP175" s="2"/>
      <c r="NOQ175" s="2"/>
      <c r="NOR175" s="2"/>
      <c r="NOS175" s="2"/>
      <c r="NOT175" s="2"/>
      <c r="NOU175" s="2"/>
      <c r="NOV175" s="2"/>
      <c r="NOW175" s="2"/>
      <c r="NOX175" s="2"/>
      <c r="NOY175" s="2"/>
      <c r="NOZ175" s="2"/>
      <c r="NPA175" s="2"/>
      <c r="NPB175" s="2"/>
      <c r="NPC175" s="2"/>
      <c r="NPD175" s="2"/>
      <c r="NPE175" s="2"/>
      <c r="NPF175" s="2"/>
      <c r="NPG175" s="2"/>
      <c r="NPH175" s="2"/>
      <c r="NPI175" s="2"/>
      <c r="NPJ175" s="2"/>
      <c r="NPK175" s="2"/>
      <c r="NPL175" s="2"/>
      <c r="NPM175" s="2"/>
      <c r="NPN175" s="2"/>
      <c r="NPO175" s="2"/>
      <c r="NPP175" s="2"/>
      <c r="NPQ175" s="2"/>
      <c r="NPR175" s="2"/>
      <c r="NPS175" s="2"/>
      <c r="NPT175" s="2"/>
      <c r="NPU175" s="2"/>
      <c r="NPV175" s="2"/>
      <c r="NPW175" s="2"/>
      <c r="NPX175" s="2"/>
      <c r="NPY175" s="2"/>
      <c r="NPZ175" s="2"/>
      <c r="NQA175" s="2"/>
      <c r="NQB175" s="2"/>
      <c r="NQC175" s="2"/>
      <c r="NQD175" s="2"/>
      <c r="NQE175" s="2"/>
      <c r="NQF175" s="2"/>
      <c r="NQG175" s="2"/>
      <c r="NQH175" s="2"/>
      <c r="NQI175" s="2"/>
      <c r="NQJ175" s="2"/>
      <c r="NQK175" s="2"/>
      <c r="NQL175" s="2"/>
      <c r="NQM175" s="2"/>
      <c r="NQN175" s="2"/>
      <c r="NQO175" s="2"/>
      <c r="NQP175" s="2"/>
      <c r="NQQ175" s="2"/>
      <c r="NQR175" s="2"/>
      <c r="NQS175" s="2"/>
      <c r="NQT175" s="2"/>
      <c r="NQU175" s="2"/>
      <c r="NQV175" s="2"/>
      <c r="NQW175" s="2"/>
      <c r="NQX175" s="2"/>
      <c r="NQY175" s="2"/>
      <c r="NQZ175" s="2"/>
      <c r="NRA175" s="2"/>
      <c r="NRB175" s="2"/>
      <c r="NRC175" s="2"/>
      <c r="NRD175" s="2"/>
      <c r="NRE175" s="2"/>
      <c r="NRF175" s="2"/>
      <c r="NRG175" s="2"/>
      <c r="NRH175" s="2"/>
      <c r="NRI175" s="2"/>
      <c r="NRJ175" s="2"/>
      <c r="NRK175" s="2"/>
      <c r="NRL175" s="2"/>
      <c r="NRM175" s="2"/>
      <c r="NRN175" s="2"/>
      <c r="NRO175" s="2"/>
      <c r="NRP175" s="2"/>
      <c r="NRQ175" s="2"/>
      <c r="NRR175" s="2"/>
      <c r="NRS175" s="2"/>
      <c r="NRT175" s="2"/>
      <c r="NRU175" s="2"/>
      <c r="NRV175" s="2"/>
      <c r="NRW175" s="2"/>
      <c r="NRX175" s="2"/>
      <c r="NRY175" s="2"/>
      <c r="NRZ175" s="2"/>
      <c r="NSA175" s="2"/>
      <c r="NSB175" s="2"/>
      <c r="NSC175" s="2"/>
      <c r="NSD175" s="2"/>
      <c r="NSE175" s="2"/>
      <c r="NSF175" s="2"/>
      <c r="NSG175" s="2"/>
      <c r="NSH175" s="2"/>
      <c r="NSI175" s="2"/>
      <c r="NSJ175" s="2"/>
      <c r="NSK175" s="2"/>
      <c r="NSL175" s="2"/>
      <c r="NSM175" s="2"/>
      <c r="NSN175" s="2"/>
      <c r="NSO175" s="2"/>
      <c r="NSP175" s="2"/>
      <c r="NSQ175" s="2"/>
      <c r="NSR175" s="2"/>
      <c r="NSS175" s="2"/>
      <c r="NST175" s="2"/>
      <c r="NSU175" s="2"/>
      <c r="NSV175" s="2"/>
      <c r="NSW175" s="2"/>
      <c r="NSX175" s="2"/>
      <c r="NSY175" s="2"/>
      <c r="NSZ175" s="2"/>
      <c r="NTA175" s="2"/>
      <c r="NTB175" s="2"/>
      <c r="NTC175" s="2"/>
      <c r="NTD175" s="2"/>
      <c r="NTE175" s="2"/>
      <c r="NTF175" s="2"/>
      <c r="NTG175" s="2"/>
      <c r="NTH175" s="2"/>
      <c r="NTI175" s="2"/>
      <c r="NTJ175" s="2"/>
      <c r="NTK175" s="2"/>
      <c r="NTL175" s="2"/>
      <c r="NTM175" s="2"/>
      <c r="NTN175" s="2"/>
      <c r="NTO175" s="2"/>
      <c r="NTP175" s="2"/>
      <c r="NTQ175" s="2"/>
      <c r="NTR175" s="2"/>
      <c r="NTS175" s="2"/>
      <c r="NTT175" s="2"/>
      <c r="NTU175" s="2"/>
      <c r="NTV175" s="2"/>
      <c r="NTW175" s="2"/>
      <c r="NTX175" s="2"/>
      <c r="NTY175" s="2"/>
      <c r="NTZ175" s="2"/>
      <c r="NUA175" s="2"/>
      <c r="NUB175" s="2"/>
      <c r="NUC175" s="2"/>
      <c r="NUD175" s="2"/>
      <c r="NUE175" s="2"/>
      <c r="NUF175" s="2"/>
      <c r="NUG175" s="2"/>
      <c r="NUH175" s="2"/>
      <c r="NUI175" s="2"/>
      <c r="NUJ175" s="2"/>
      <c r="NUK175" s="2"/>
      <c r="NUL175" s="2"/>
      <c r="NUM175" s="2"/>
      <c r="NUN175" s="2"/>
      <c r="NUO175" s="2"/>
      <c r="NUP175" s="2"/>
      <c r="NUQ175" s="2"/>
      <c r="NUR175" s="2"/>
      <c r="NUS175" s="2"/>
      <c r="NUT175" s="2"/>
      <c r="NUU175" s="2"/>
      <c r="NUV175" s="2"/>
      <c r="NUW175" s="2"/>
      <c r="NUX175" s="2"/>
      <c r="NUY175" s="2"/>
      <c r="NUZ175" s="2"/>
      <c r="NVA175" s="2"/>
      <c r="NVB175" s="2"/>
      <c r="NVC175" s="2"/>
      <c r="NVD175" s="2"/>
      <c r="NVE175" s="2"/>
      <c r="NVF175" s="2"/>
      <c r="NVG175" s="2"/>
      <c r="NVH175" s="2"/>
      <c r="NVI175" s="2"/>
      <c r="NVJ175" s="2"/>
      <c r="NVK175" s="2"/>
      <c r="NVL175" s="2"/>
      <c r="NVM175" s="2"/>
      <c r="NVN175" s="2"/>
      <c r="NVO175" s="2"/>
      <c r="NVP175" s="2"/>
      <c r="NVQ175" s="2"/>
      <c r="NVR175" s="2"/>
      <c r="NVS175" s="2"/>
      <c r="NVT175" s="2"/>
      <c r="NVU175" s="2"/>
      <c r="NVV175" s="2"/>
      <c r="NVW175" s="2"/>
      <c r="NVX175" s="2"/>
      <c r="NVY175" s="2"/>
      <c r="NVZ175" s="2"/>
      <c r="NWA175" s="2"/>
      <c r="NWB175" s="2"/>
      <c r="NWC175" s="2"/>
      <c r="NWD175" s="2"/>
      <c r="NWE175" s="2"/>
      <c r="NWF175" s="2"/>
      <c r="NWG175" s="2"/>
      <c r="NWH175" s="2"/>
      <c r="NWI175" s="2"/>
      <c r="NWJ175" s="2"/>
      <c r="NWK175" s="2"/>
      <c r="NWL175" s="2"/>
      <c r="NWM175" s="2"/>
      <c r="NWN175" s="2"/>
      <c r="NWO175" s="2"/>
      <c r="NWP175" s="2"/>
      <c r="NWQ175" s="2"/>
      <c r="NWR175" s="2"/>
      <c r="NWS175" s="2"/>
      <c r="NWT175" s="2"/>
      <c r="NWU175" s="2"/>
      <c r="NWV175" s="2"/>
      <c r="NWW175" s="2"/>
      <c r="NWX175" s="2"/>
      <c r="NWY175" s="2"/>
      <c r="NWZ175" s="2"/>
      <c r="NXA175" s="2"/>
      <c r="NXB175" s="2"/>
      <c r="NXC175" s="2"/>
      <c r="NXD175" s="2"/>
      <c r="NXE175" s="2"/>
      <c r="NXF175" s="2"/>
      <c r="NXG175" s="2"/>
      <c r="NXH175" s="2"/>
      <c r="NXI175" s="2"/>
      <c r="NXJ175" s="2"/>
      <c r="NXK175" s="2"/>
      <c r="NXL175" s="2"/>
      <c r="NXM175" s="2"/>
      <c r="NXN175" s="2"/>
      <c r="NXO175" s="2"/>
      <c r="NXP175" s="2"/>
      <c r="NXQ175" s="2"/>
      <c r="NXR175" s="2"/>
      <c r="NXS175" s="2"/>
      <c r="NXT175" s="2"/>
      <c r="NXU175" s="2"/>
      <c r="NXV175" s="2"/>
      <c r="NXW175" s="2"/>
      <c r="NXX175" s="2"/>
      <c r="NXY175" s="2"/>
      <c r="NXZ175" s="2"/>
      <c r="NYA175" s="2"/>
      <c r="NYB175" s="2"/>
      <c r="NYC175" s="2"/>
      <c r="NYD175" s="2"/>
      <c r="NYE175" s="2"/>
      <c r="NYF175" s="2"/>
      <c r="NYG175" s="2"/>
      <c r="NYH175" s="2"/>
      <c r="NYI175" s="2"/>
      <c r="NYJ175" s="2"/>
      <c r="NYK175" s="2"/>
      <c r="NYL175" s="2"/>
      <c r="NYM175" s="2"/>
      <c r="NYN175" s="2"/>
      <c r="NYO175" s="2"/>
      <c r="NYP175" s="2"/>
      <c r="NYQ175" s="2"/>
      <c r="NYR175" s="2"/>
      <c r="NYS175" s="2"/>
      <c r="NYT175" s="2"/>
      <c r="NYU175" s="2"/>
      <c r="NYV175" s="2"/>
      <c r="NYW175" s="2"/>
      <c r="NYX175" s="2"/>
      <c r="NYY175" s="2"/>
      <c r="NYZ175" s="2"/>
      <c r="NZA175" s="2"/>
      <c r="NZB175" s="2"/>
      <c r="NZC175" s="2"/>
      <c r="NZD175" s="2"/>
      <c r="NZE175" s="2"/>
      <c r="NZF175" s="2"/>
      <c r="NZG175" s="2"/>
      <c r="NZH175" s="2"/>
      <c r="NZI175" s="2"/>
      <c r="NZJ175" s="2"/>
      <c r="NZK175" s="2"/>
      <c r="NZL175" s="2"/>
      <c r="NZM175" s="2"/>
      <c r="NZN175" s="2"/>
      <c r="NZO175" s="2"/>
      <c r="NZP175" s="2"/>
      <c r="NZQ175" s="2"/>
      <c r="NZR175" s="2"/>
      <c r="NZS175" s="2"/>
      <c r="NZT175" s="2"/>
      <c r="NZU175" s="2"/>
      <c r="NZV175" s="2"/>
      <c r="NZW175" s="2"/>
      <c r="NZX175" s="2"/>
      <c r="NZY175" s="2"/>
      <c r="NZZ175" s="2"/>
      <c r="OAA175" s="2"/>
      <c r="OAB175" s="2"/>
      <c r="OAC175" s="2"/>
      <c r="OAD175" s="2"/>
      <c r="OAE175" s="2"/>
      <c r="OAF175" s="2"/>
      <c r="OAG175" s="2"/>
      <c r="OAH175" s="2"/>
      <c r="OAI175" s="2"/>
      <c r="OAJ175" s="2"/>
      <c r="OAK175" s="2"/>
      <c r="OAL175" s="2"/>
      <c r="OAM175" s="2"/>
      <c r="OAN175" s="2"/>
      <c r="OAO175" s="2"/>
      <c r="OAP175" s="2"/>
      <c r="OAQ175" s="2"/>
      <c r="OAR175" s="2"/>
      <c r="OAS175" s="2"/>
      <c r="OAT175" s="2"/>
      <c r="OAU175" s="2"/>
      <c r="OAV175" s="2"/>
      <c r="OAW175" s="2"/>
      <c r="OAX175" s="2"/>
      <c r="OAY175" s="2"/>
      <c r="OAZ175" s="2"/>
      <c r="OBA175" s="2"/>
      <c r="OBB175" s="2"/>
      <c r="OBC175" s="2"/>
      <c r="OBD175" s="2"/>
      <c r="OBE175" s="2"/>
      <c r="OBF175" s="2"/>
      <c r="OBG175" s="2"/>
      <c r="OBH175" s="2"/>
      <c r="OBI175" s="2"/>
      <c r="OBJ175" s="2"/>
      <c r="OBK175" s="2"/>
      <c r="OBL175" s="2"/>
      <c r="OBM175" s="2"/>
      <c r="OBN175" s="2"/>
      <c r="OBO175" s="2"/>
      <c r="OBP175" s="2"/>
      <c r="OBQ175" s="2"/>
      <c r="OBR175" s="2"/>
      <c r="OBS175" s="2"/>
      <c r="OBT175" s="2"/>
      <c r="OBU175" s="2"/>
      <c r="OBV175" s="2"/>
      <c r="OBW175" s="2"/>
      <c r="OBX175" s="2"/>
      <c r="OBY175" s="2"/>
      <c r="OBZ175" s="2"/>
      <c r="OCA175" s="2"/>
      <c r="OCB175" s="2"/>
      <c r="OCC175" s="2"/>
      <c r="OCD175" s="2"/>
      <c r="OCE175" s="2"/>
      <c r="OCF175" s="2"/>
      <c r="OCG175" s="2"/>
      <c r="OCH175" s="2"/>
      <c r="OCI175" s="2"/>
      <c r="OCJ175" s="2"/>
      <c r="OCK175" s="2"/>
      <c r="OCL175" s="2"/>
      <c r="OCM175" s="2"/>
      <c r="OCN175" s="2"/>
      <c r="OCO175" s="2"/>
      <c r="OCP175" s="2"/>
      <c r="OCQ175" s="2"/>
      <c r="OCR175" s="2"/>
      <c r="OCS175" s="2"/>
      <c r="OCT175" s="2"/>
      <c r="OCU175" s="2"/>
      <c r="OCV175" s="2"/>
      <c r="OCW175" s="2"/>
      <c r="OCX175" s="2"/>
      <c r="OCY175" s="2"/>
      <c r="OCZ175" s="2"/>
      <c r="ODA175" s="2"/>
      <c r="ODB175" s="2"/>
      <c r="ODC175" s="2"/>
      <c r="ODD175" s="2"/>
      <c r="ODE175" s="2"/>
      <c r="ODF175" s="2"/>
      <c r="ODG175" s="2"/>
      <c r="ODH175" s="2"/>
      <c r="ODI175" s="2"/>
      <c r="ODJ175" s="2"/>
      <c r="ODK175" s="2"/>
      <c r="ODL175" s="2"/>
      <c r="ODM175" s="2"/>
      <c r="ODN175" s="2"/>
      <c r="ODO175" s="2"/>
      <c r="ODP175" s="2"/>
      <c r="ODQ175" s="2"/>
      <c r="ODR175" s="2"/>
      <c r="ODS175" s="2"/>
      <c r="ODT175" s="2"/>
      <c r="ODU175" s="2"/>
      <c r="ODV175" s="2"/>
      <c r="ODW175" s="2"/>
      <c r="ODX175" s="2"/>
      <c r="ODY175" s="2"/>
      <c r="ODZ175" s="2"/>
      <c r="OEA175" s="2"/>
      <c r="OEB175" s="2"/>
      <c r="OEC175" s="2"/>
      <c r="OED175" s="2"/>
      <c r="OEE175" s="2"/>
      <c r="OEF175" s="2"/>
      <c r="OEG175" s="2"/>
      <c r="OEH175" s="2"/>
      <c r="OEI175" s="2"/>
      <c r="OEJ175" s="2"/>
      <c r="OEK175" s="2"/>
      <c r="OEL175" s="2"/>
      <c r="OEM175" s="2"/>
      <c r="OEN175" s="2"/>
      <c r="OEO175" s="2"/>
      <c r="OEP175" s="2"/>
      <c r="OEQ175" s="2"/>
      <c r="OER175" s="2"/>
      <c r="OES175" s="2"/>
      <c r="OET175" s="2"/>
      <c r="OEU175" s="2"/>
      <c r="OEV175" s="2"/>
      <c r="OEW175" s="2"/>
      <c r="OEX175" s="2"/>
      <c r="OEY175" s="2"/>
      <c r="OEZ175" s="2"/>
      <c r="OFA175" s="2"/>
      <c r="OFB175" s="2"/>
      <c r="OFC175" s="2"/>
      <c r="OFD175" s="2"/>
      <c r="OFE175" s="2"/>
      <c r="OFF175" s="2"/>
      <c r="OFG175" s="2"/>
      <c r="OFH175" s="2"/>
      <c r="OFI175" s="2"/>
      <c r="OFJ175" s="2"/>
      <c r="OFK175" s="2"/>
      <c r="OFL175" s="2"/>
      <c r="OFM175" s="2"/>
      <c r="OFN175" s="2"/>
      <c r="OFO175" s="2"/>
      <c r="OFP175" s="2"/>
      <c r="OFQ175" s="2"/>
      <c r="OFR175" s="2"/>
      <c r="OFS175" s="2"/>
      <c r="OFT175" s="2"/>
      <c r="OFU175" s="2"/>
      <c r="OFV175" s="2"/>
      <c r="OFW175" s="2"/>
      <c r="OFX175" s="2"/>
      <c r="OFY175" s="2"/>
      <c r="OFZ175" s="2"/>
      <c r="OGA175" s="2"/>
      <c r="OGB175" s="2"/>
      <c r="OGC175" s="2"/>
      <c r="OGD175" s="2"/>
      <c r="OGE175" s="2"/>
      <c r="OGF175" s="2"/>
      <c r="OGG175" s="2"/>
      <c r="OGH175" s="2"/>
      <c r="OGI175" s="2"/>
      <c r="OGJ175" s="2"/>
      <c r="OGK175" s="2"/>
      <c r="OGL175" s="2"/>
      <c r="OGM175" s="2"/>
      <c r="OGN175" s="2"/>
      <c r="OGO175" s="2"/>
      <c r="OGP175" s="2"/>
      <c r="OGQ175" s="2"/>
      <c r="OGR175" s="2"/>
      <c r="OGS175" s="2"/>
      <c r="OGT175" s="2"/>
      <c r="OGU175" s="2"/>
      <c r="OGV175" s="2"/>
      <c r="OGW175" s="2"/>
      <c r="OGX175" s="2"/>
      <c r="OGY175" s="2"/>
      <c r="OGZ175" s="2"/>
      <c r="OHA175" s="2"/>
      <c r="OHB175" s="2"/>
      <c r="OHC175" s="2"/>
      <c r="OHD175" s="2"/>
      <c r="OHE175" s="2"/>
      <c r="OHF175" s="2"/>
      <c r="OHG175" s="2"/>
      <c r="OHH175" s="2"/>
      <c r="OHI175" s="2"/>
      <c r="OHJ175" s="2"/>
      <c r="OHK175" s="2"/>
      <c r="OHL175" s="2"/>
      <c r="OHM175" s="2"/>
      <c r="OHN175" s="2"/>
      <c r="OHO175" s="2"/>
      <c r="OHP175" s="2"/>
      <c r="OHQ175" s="2"/>
      <c r="OHR175" s="2"/>
      <c r="OHS175" s="2"/>
      <c r="OHT175" s="2"/>
      <c r="OHU175" s="2"/>
      <c r="OHV175" s="2"/>
      <c r="OHW175" s="2"/>
      <c r="OHX175" s="2"/>
      <c r="OHY175" s="2"/>
      <c r="OHZ175" s="2"/>
      <c r="OIA175" s="2"/>
      <c r="OIB175" s="2"/>
      <c r="OIC175" s="2"/>
      <c r="OID175" s="2"/>
      <c r="OIE175" s="2"/>
      <c r="OIF175" s="2"/>
      <c r="OIG175" s="2"/>
      <c r="OIH175" s="2"/>
      <c r="OII175" s="2"/>
      <c r="OIJ175" s="2"/>
      <c r="OIK175" s="2"/>
      <c r="OIL175" s="2"/>
      <c r="OIM175" s="2"/>
      <c r="OIN175" s="2"/>
      <c r="OIO175" s="2"/>
      <c r="OIP175" s="2"/>
      <c r="OIQ175" s="2"/>
      <c r="OIR175" s="2"/>
      <c r="OIS175" s="2"/>
      <c r="OIT175" s="2"/>
      <c r="OIU175" s="2"/>
      <c r="OIV175" s="2"/>
      <c r="OIW175" s="2"/>
      <c r="OIX175" s="2"/>
      <c r="OIY175" s="2"/>
      <c r="OIZ175" s="2"/>
      <c r="OJA175" s="2"/>
      <c r="OJB175" s="2"/>
      <c r="OJC175" s="2"/>
      <c r="OJD175" s="2"/>
      <c r="OJE175" s="2"/>
      <c r="OJF175" s="2"/>
      <c r="OJG175" s="2"/>
      <c r="OJH175" s="2"/>
      <c r="OJI175" s="2"/>
      <c r="OJJ175" s="2"/>
      <c r="OJK175" s="2"/>
      <c r="OJL175" s="2"/>
      <c r="OJM175" s="2"/>
      <c r="OJN175" s="2"/>
      <c r="OJO175" s="2"/>
      <c r="OJP175" s="2"/>
      <c r="OJQ175" s="2"/>
      <c r="OJR175" s="2"/>
      <c r="OJS175" s="2"/>
      <c r="OJT175" s="2"/>
      <c r="OJU175" s="2"/>
      <c r="OJV175" s="2"/>
      <c r="OJW175" s="2"/>
      <c r="OJX175" s="2"/>
      <c r="OJY175" s="2"/>
      <c r="OJZ175" s="2"/>
      <c r="OKA175" s="2"/>
      <c r="OKB175" s="2"/>
      <c r="OKC175" s="2"/>
      <c r="OKD175" s="2"/>
      <c r="OKE175" s="2"/>
      <c r="OKF175" s="2"/>
      <c r="OKG175" s="2"/>
      <c r="OKH175" s="2"/>
      <c r="OKI175" s="2"/>
      <c r="OKJ175" s="2"/>
      <c r="OKK175" s="2"/>
      <c r="OKL175" s="2"/>
      <c r="OKM175" s="2"/>
      <c r="OKN175" s="2"/>
      <c r="OKO175" s="2"/>
      <c r="OKP175" s="2"/>
      <c r="OKQ175" s="2"/>
      <c r="OKR175" s="2"/>
      <c r="OKS175" s="2"/>
      <c r="OKT175" s="2"/>
      <c r="OKU175" s="2"/>
      <c r="OKV175" s="2"/>
      <c r="OKW175" s="2"/>
      <c r="OKX175" s="2"/>
      <c r="OKY175" s="2"/>
      <c r="OKZ175" s="2"/>
      <c r="OLA175" s="2"/>
      <c r="OLB175" s="2"/>
      <c r="OLC175" s="2"/>
      <c r="OLD175" s="2"/>
      <c r="OLE175" s="2"/>
      <c r="OLF175" s="2"/>
      <c r="OLG175" s="2"/>
      <c r="OLH175" s="2"/>
      <c r="OLI175" s="2"/>
      <c r="OLJ175" s="2"/>
      <c r="OLK175" s="2"/>
      <c r="OLL175" s="2"/>
      <c r="OLM175" s="2"/>
      <c r="OLN175" s="2"/>
      <c r="OLO175" s="2"/>
      <c r="OLP175" s="2"/>
      <c r="OLQ175" s="2"/>
      <c r="OLR175" s="2"/>
      <c r="OLS175" s="2"/>
      <c r="OLT175" s="2"/>
      <c r="OLU175" s="2"/>
      <c r="OLV175" s="2"/>
      <c r="OLW175" s="2"/>
      <c r="OLX175" s="2"/>
      <c r="OLY175" s="2"/>
      <c r="OLZ175" s="2"/>
      <c r="OMA175" s="2"/>
      <c r="OMB175" s="2"/>
      <c r="OMC175" s="2"/>
      <c r="OMD175" s="2"/>
      <c r="OME175" s="2"/>
      <c r="OMF175" s="2"/>
      <c r="OMG175" s="2"/>
      <c r="OMH175" s="2"/>
      <c r="OMI175" s="2"/>
      <c r="OMJ175" s="2"/>
      <c r="OMK175" s="2"/>
      <c r="OML175" s="2"/>
      <c r="OMM175" s="2"/>
      <c r="OMN175" s="2"/>
      <c r="OMO175" s="2"/>
      <c r="OMP175" s="2"/>
      <c r="OMQ175" s="2"/>
      <c r="OMR175" s="2"/>
      <c r="OMS175" s="2"/>
      <c r="OMT175" s="2"/>
      <c r="OMU175" s="2"/>
      <c r="OMV175" s="2"/>
      <c r="OMW175" s="2"/>
      <c r="OMX175" s="2"/>
      <c r="OMY175" s="2"/>
      <c r="OMZ175" s="2"/>
      <c r="ONA175" s="2"/>
      <c r="ONB175" s="2"/>
      <c r="ONC175" s="2"/>
      <c r="OND175" s="2"/>
      <c r="ONE175" s="2"/>
      <c r="ONF175" s="2"/>
      <c r="ONG175" s="2"/>
      <c r="ONH175" s="2"/>
      <c r="ONI175" s="2"/>
      <c r="ONJ175" s="2"/>
      <c r="ONK175" s="2"/>
      <c r="ONL175" s="2"/>
      <c r="ONM175" s="2"/>
      <c r="ONN175" s="2"/>
      <c r="ONO175" s="2"/>
      <c r="ONP175" s="2"/>
      <c r="ONQ175" s="2"/>
      <c r="ONR175" s="2"/>
      <c r="ONS175" s="2"/>
      <c r="ONT175" s="2"/>
      <c r="ONU175" s="2"/>
      <c r="ONV175" s="2"/>
      <c r="ONW175" s="2"/>
      <c r="ONX175" s="2"/>
      <c r="ONY175" s="2"/>
      <c r="ONZ175" s="2"/>
      <c r="OOA175" s="2"/>
      <c r="OOB175" s="2"/>
      <c r="OOC175" s="2"/>
      <c r="OOD175" s="2"/>
      <c r="OOE175" s="2"/>
      <c r="OOF175" s="2"/>
      <c r="OOG175" s="2"/>
      <c r="OOH175" s="2"/>
      <c r="OOI175" s="2"/>
      <c r="OOJ175" s="2"/>
      <c r="OOK175" s="2"/>
      <c r="OOL175" s="2"/>
      <c r="OOM175" s="2"/>
      <c r="OON175" s="2"/>
      <c r="OOO175" s="2"/>
      <c r="OOP175" s="2"/>
      <c r="OOQ175" s="2"/>
      <c r="OOR175" s="2"/>
      <c r="OOS175" s="2"/>
      <c r="OOT175" s="2"/>
      <c r="OOU175" s="2"/>
      <c r="OOV175" s="2"/>
      <c r="OOW175" s="2"/>
      <c r="OOX175" s="2"/>
      <c r="OOY175" s="2"/>
      <c r="OOZ175" s="2"/>
      <c r="OPA175" s="2"/>
      <c r="OPB175" s="2"/>
      <c r="OPC175" s="2"/>
      <c r="OPD175" s="2"/>
      <c r="OPE175" s="2"/>
      <c r="OPF175" s="2"/>
      <c r="OPG175" s="2"/>
      <c r="OPH175" s="2"/>
      <c r="OPI175" s="2"/>
      <c r="OPJ175" s="2"/>
      <c r="OPK175" s="2"/>
      <c r="OPL175" s="2"/>
      <c r="OPM175" s="2"/>
      <c r="OPN175" s="2"/>
      <c r="OPO175" s="2"/>
      <c r="OPP175" s="2"/>
      <c r="OPQ175" s="2"/>
      <c r="OPR175" s="2"/>
      <c r="OPS175" s="2"/>
      <c r="OPT175" s="2"/>
      <c r="OPU175" s="2"/>
      <c r="OPV175" s="2"/>
      <c r="OPW175" s="2"/>
      <c r="OPX175" s="2"/>
      <c r="OPY175" s="2"/>
      <c r="OPZ175" s="2"/>
      <c r="OQA175" s="2"/>
      <c r="OQB175" s="2"/>
      <c r="OQC175" s="2"/>
      <c r="OQD175" s="2"/>
      <c r="OQE175" s="2"/>
      <c r="OQF175" s="2"/>
      <c r="OQG175" s="2"/>
      <c r="OQH175" s="2"/>
      <c r="OQI175" s="2"/>
      <c r="OQJ175" s="2"/>
      <c r="OQK175" s="2"/>
      <c r="OQL175" s="2"/>
      <c r="OQM175" s="2"/>
      <c r="OQN175" s="2"/>
      <c r="OQO175" s="2"/>
      <c r="OQP175" s="2"/>
      <c r="OQQ175" s="2"/>
      <c r="OQR175" s="2"/>
      <c r="OQS175" s="2"/>
      <c r="OQT175" s="2"/>
      <c r="OQU175" s="2"/>
      <c r="OQV175" s="2"/>
      <c r="OQW175" s="2"/>
      <c r="OQX175" s="2"/>
      <c r="OQY175" s="2"/>
      <c r="OQZ175" s="2"/>
      <c r="ORA175" s="2"/>
      <c r="ORB175" s="2"/>
      <c r="ORC175" s="2"/>
      <c r="ORD175" s="2"/>
      <c r="ORE175" s="2"/>
      <c r="ORF175" s="2"/>
      <c r="ORG175" s="2"/>
      <c r="ORH175" s="2"/>
      <c r="ORI175" s="2"/>
      <c r="ORJ175" s="2"/>
      <c r="ORK175" s="2"/>
      <c r="ORL175" s="2"/>
      <c r="ORM175" s="2"/>
      <c r="ORN175" s="2"/>
      <c r="ORO175" s="2"/>
      <c r="ORP175" s="2"/>
      <c r="ORQ175" s="2"/>
      <c r="ORR175" s="2"/>
      <c r="ORS175" s="2"/>
      <c r="ORT175" s="2"/>
      <c r="ORU175" s="2"/>
      <c r="ORV175" s="2"/>
      <c r="ORW175" s="2"/>
      <c r="ORX175" s="2"/>
      <c r="ORY175" s="2"/>
      <c r="ORZ175" s="2"/>
      <c r="OSA175" s="2"/>
      <c r="OSB175" s="2"/>
      <c r="OSC175" s="2"/>
      <c r="OSD175" s="2"/>
      <c r="OSE175" s="2"/>
      <c r="OSF175" s="2"/>
      <c r="OSG175" s="2"/>
      <c r="OSH175" s="2"/>
      <c r="OSI175" s="2"/>
      <c r="OSJ175" s="2"/>
      <c r="OSK175" s="2"/>
      <c r="OSL175" s="2"/>
      <c r="OSM175" s="2"/>
      <c r="OSN175" s="2"/>
      <c r="OSO175" s="2"/>
      <c r="OSP175" s="2"/>
      <c r="OSQ175" s="2"/>
      <c r="OSR175" s="2"/>
      <c r="OSS175" s="2"/>
      <c r="OST175" s="2"/>
      <c r="OSU175" s="2"/>
      <c r="OSV175" s="2"/>
      <c r="OSW175" s="2"/>
      <c r="OSX175" s="2"/>
      <c r="OSY175" s="2"/>
      <c r="OSZ175" s="2"/>
      <c r="OTA175" s="2"/>
      <c r="OTB175" s="2"/>
      <c r="OTC175" s="2"/>
      <c r="OTD175" s="2"/>
      <c r="OTE175" s="2"/>
      <c r="OTF175" s="2"/>
      <c r="OTG175" s="2"/>
      <c r="OTH175" s="2"/>
      <c r="OTI175" s="2"/>
      <c r="OTJ175" s="2"/>
      <c r="OTK175" s="2"/>
      <c r="OTL175" s="2"/>
      <c r="OTM175" s="2"/>
      <c r="OTN175" s="2"/>
      <c r="OTO175" s="2"/>
      <c r="OTP175" s="2"/>
      <c r="OTQ175" s="2"/>
      <c r="OTR175" s="2"/>
      <c r="OTS175" s="2"/>
      <c r="OTT175" s="2"/>
      <c r="OTU175" s="2"/>
      <c r="OTV175" s="2"/>
      <c r="OTW175" s="2"/>
      <c r="OTX175" s="2"/>
      <c r="OTY175" s="2"/>
      <c r="OTZ175" s="2"/>
      <c r="OUA175" s="2"/>
      <c r="OUB175" s="2"/>
      <c r="OUC175" s="2"/>
      <c r="OUD175" s="2"/>
      <c r="OUE175" s="2"/>
      <c r="OUF175" s="2"/>
      <c r="OUG175" s="2"/>
      <c r="OUH175" s="2"/>
      <c r="OUI175" s="2"/>
      <c r="OUJ175" s="2"/>
      <c r="OUK175" s="2"/>
      <c r="OUL175" s="2"/>
      <c r="OUM175" s="2"/>
      <c r="OUN175" s="2"/>
      <c r="OUO175" s="2"/>
      <c r="OUP175" s="2"/>
      <c r="OUQ175" s="2"/>
      <c r="OUR175" s="2"/>
      <c r="OUS175" s="2"/>
      <c r="OUT175" s="2"/>
      <c r="OUU175" s="2"/>
      <c r="OUV175" s="2"/>
      <c r="OUW175" s="2"/>
      <c r="OUX175" s="2"/>
      <c r="OUY175" s="2"/>
      <c r="OUZ175" s="2"/>
      <c r="OVA175" s="2"/>
      <c r="OVB175" s="2"/>
      <c r="OVC175" s="2"/>
      <c r="OVD175" s="2"/>
      <c r="OVE175" s="2"/>
      <c r="OVF175" s="2"/>
      <c r="OVG175" s="2"/>
      <c r="OVH175" s="2"/>
      <c r="OVI175" s="2"/>
      <c r="OVJ175" s="2"/>
      <c r="OVK175" s="2"/>
      <c r="OVL175" s="2"/>
      <c r="OVM175" s="2"/>
      <c r="OVN175" s="2"/>
      <c r="OVO175" s="2"/>
      <c r="OVP175" s="2"/>
      <c r="OVQ175" s="2"/>
      <c r="OVR175" s="2"/>
      <c r="OVS175" s="2"/>
      <c r="OVT175" s="2"/>
      <c r="OVU175" s="2"/>
      <c r="OVV175" s="2"/>
      <c r="OVW175" s="2"/>
      <c r="OVX175" s="2"/>
      <c r="OVY175" s="2"/>
      <c r="OVZ175" s="2"/>
      <c r="OWA175" s="2"/>
      <c r="OWB175" s="2"/>
      <c r="OWC175" s="2"/>
      <c r="OWD175" s="2"/>
      <c r="OWE175" s="2"/>
      <c r="OWF175" s="2"/>
      <c r="OWG175" s="2"/>
      <c r="OWH175" s="2"/>
      <c r="OWI175" s="2"/>
      <c r="OWJ175" s="2"/>
      <c r="OWK175" s="2"/>
      <c r="OWL175" s="2"/>
      <c r="OWM175" s="2"/>
      <c r="OWN175" s="2"/>
      <c r="OWO175" s="2"/>
      <c r="OWP175" s="2"/>
      <c r="OWQ175" s="2"/>
      <c r="OWR175" s="2"/>
      <c r="OWS175" s="2"/>
      <c r="OWT175" s="2"/>
      <c r="OWU175" s="2"/>
      <c r="OWV175" s="2"/>
      <c r="OWW175" s="2"/>
      <c r="OWX175" s="2"/>
      <c r="OWY175" s="2"/>
      <c r="OWZ175" s="2"/>
      <c r="OXA175" s="2"/>
      <c r="OXB175" s="2"/>
      <c r="OXC175" s="2"/>
      <c r="OXD175" s="2"/>
      <c r="OXE175" s="2"/>
      <c r="OXF175" s="2"/>
      <c r="OXG175" s="2"/>
      <c r="OXH175" s="2"/>
      <c r="OXI175" s="2"/>
      <c r="OXJ175" s="2"/>
      <c r="OXK175" s="2"/>
      <c r="OXL175" s="2"/>
      <c r="OXM175" s="2"/>
      <c r="OXN175" s="2"/>
      <c r="OXO175" s="2"/>
      <c r="OXP175" s="2"/>
      <c r="OXQ175" s="2"/>
      <c r="OXR175" s="2"/>
      <c r="OXS175" s="2"/>
      <c r="OXT175" s="2"/>
      <c r="OXU175" s="2"/>
      <c r="OXV175" s="2"/>
      <c r="OXW175" s="2"/>
      <c r="OXX175" s="2"/>
      <c r="OXY175" s="2"/>
      <c r="OXZ175" s="2"/>
      <c r="OYA175" s="2"/>
      <c r="OYB175" s="2"/>
      <c r="OYC175" s="2"/>
      <c r="OYD175" s="2"/>
      <c r="OYE175" s="2"/>
      <c r="OYF175" s="2"/>
      <c r="OYG175" s="2"/>
      <c r="OYH175" s="2"/>
      <c r="OYI175" s="2"/>
      <c r="OYJ175" s="2"/>
      <c r="OYK175" s="2"/>
      <c r="OYL175" s="2"/>
      <c r="OYM175" s="2"/>
      <c r="OYN175" s="2"/>
      <c r="OYO175" s="2"/>
      <c r="OYP175" s="2"/>
      <c r="OYQ175" s="2"/>
      <c r="OYR175" s="2"/>
      <c r="OYS175" s="2"/>
      <c r="OYT175" s="2"/>
      <c r="OYU175" s="2"/>
      <c r="OYV175" s="2"/>
      <c r="OYW175" s="2"/>
      <c r="OYX175" s="2"/>
      <c r="OYY175" s="2"/>
      <c r="OYZ175" s="2"/>
      <c r="OZA175" s="2"/>
      <c r="OZB175" s="2"/>
      <c r="OZC175" s="2"/>
      <c r="OZD175" s="2"/>
      <c r="OZE175" s="2"/>
      <c r="OZF175" s="2"/>
      <c r="OZG175" s="2"/>
      <c r="OZH175" s="2"/>
      <c r="OZI175" s="2"/>
      <c r="OZJ175" s="2"/>
      <c r="OZK175" s="2"/>
      <c r="OZL175" s="2"/>
      <c r="OZM175" s="2"/>
      <c r="OZN175" s="2"/>
      <c r="OZO175" s="2"/>
      <c r="OZP175" s="2"/>
      <c r="OZQ175" s="2"/>
      <c r="OZR175" s="2"/>
      <c r="OZS175" s="2"/>
      <c r="OZT175" s="2"/>
      <c r="OZU175" s="2"/>
      <c r="OZV175" s="2"/>
      <c r="OZW175" s="2"/>
      <c r="OZX175" s="2"/>
      <c r="OZY175" s="2"/>
      <c r="OZZ175" s="2"/>
      <c r="PAA175" s="2"/>
      <c r="PAB175" s="2"/>
      <c r="PAC175" s="2"/>
      <c r="PAD175" s="2"/>
      <c r="PAE175" s="2"/>
      <c r="PAF175" s="2"/>
      <c r="PAG175" s="2"/>
      <c r="PAH175" s="2"/>
      <c r="PAI175" s="2"/>
      <c r="PAJ175" s="2"/>
      <c r="PAK175" s="2"/>
      <c r="PAL175" s="2"/>
      <c r="PAM175" s="2"/>
      <c r="PAN175" s="2"/>
      <c r="PAO175" s="2"/>
      <c r="PAP175" s="2"/>
      <c r="PAQ175" s="2"/>
      <c r="PAR175" s="2"/>
      <c r="PAS175" s="2"/>
      <c r="PAT175" s="2"/>
      <c r="PAU175" s="2"/>
      <c r="PAV175" s="2"/>
      <c r="PAW175" s="2"/>
      <c r="PAX175" s="2"/>
      <c r="PAY175" s="2"/>
      <c r="PAZ175" s="2"/>
      <c r="PBA175" s="2"/>
      <c r="PBB175" s="2"/>
      <c r="PBC175" s="2"/>
      <c r="PBD175" s="2"/>
      <c r="PBE175" s="2"/>
      <c r="PBF175" s="2"/>
      <c r="PBG175" s="2"/>
      <c r="PBH175" s="2"/>
      <c r="PBI175" s="2"/>
      <c r="PBJ175" s="2"/>
      <c r="PBK175" s="2"/>
      <c r="PBL175" s="2"/>
      <c r="PBM175" s="2"/>
      <c r="PBN175" s="2"/>
      <c r="PBO175" s="2"/>
      <c r="PBP175" s="2"/>
      <c r="PBQ175" s="2"/>
      <c r="PBR175" s="2"/>
      <c r="PBS175" s="2"/>
      <c r="PBT175" s="2"/>
      <c r="PBU175" s="2"/>
      <c r="PBV175" s="2"/>
      <c r="PBW175" s="2"/>
      <c r="PBX175" s="2"/>
      <c r="PBY175" s="2"/>
      <c r="PBZ175" s="2"/>
      <c r="PCA175" s="2"/>
      <c r="PCB175" s="2"/>
      <c r="PCC175" s="2"/>
      <c r="PCD175" s="2"/>
      <c r="PCE175" s="2"/>
      <c r="PCF175" s="2"/>
      <c r="PCG175" s="2"/>
      <c r="PCH175" s="2"/>
      <c r="PCI175" s="2"/>
      <c r="PCJ175" s="2"/>
      <c r="PCK175" s="2"/>
      <c r="PCL175" s="2"/>
      <c r="PCM175" s="2"/>
      <c r="PCN175" s="2"/>
      <c r="PCO175" s="2"/>
      <c r="PCP175" s="2"/>
      <c r="PCQ175" s="2"/>
      <c r="PCR175" s="2"/>
      <c r="PCS175" s="2"/>
      <c r="PCT175" s="2"/>
      <c r="PCU175" s="2"/>
      <c r="PCV175" s="2"/>
      <c r="PCW175" s="2"/>
      <c r="PCX175" s="2"/>
      <c r="PCY175" s="2"/>
      <c r="PCZ175" s="2"/>
      <c r="PDA175" s="2"/>
      <c r="PDB175" s="2"/>
      <c r="PDC175" s="2"/>
      <c r="PDD175" s="2"/>
      <c r="PDE175" s="2"/>
      <c r="PDF175" s="2"/>
      <c r="PDG175" s="2"/>
      <c r="PDH175" s="2"/>
      <c r="PDI175" s="2"/>
      <c r="PDJ175" s="2"/>
      <c r="PDK175" s="2"/>
      <c r="PDL175" s="2"/>
      <c r="PDM175" s="2"/>
      <c r="PDN175" s="2"/>
      <c r="PDO175" s="2"/>
      <c r="PDP175" s="2"/>
      <c r="PDQ175" s="2"/>
      <c r="PDR175" s="2"/>
      <c r="PDS175" s="2"/>
      <c r="PDT175" s="2"/>
      <c r="PDU175" s="2"/>
      <c r="PDV175" s="2"/>
      <c r="PDW175" s="2"/>
      <c r="PDX175" s="2"/>
      <c r="PDY175" s="2"/>
      <c r="PDZ175" s="2"/>
      <c r="PEA175" s="2"/>
      <c r="PEB175" s="2"/>
      <c r="PEC175" s="2"/>
      <c r="PED175" s="2"/>
      <c r="PEE175" s="2"/>
      <c r="PEF175" s="2"/>
      <c r="PEG175" s="2"/>
      <c r="PEH175" s="2"/>
      <c r="PEI175" s="2"/>
      <c r="PEJ175" s="2"/>
      <c r="PEK175" s="2"/>
      <c r="PEL175" s="2"/>
      <c r="PEM175" s="2"/>
      <c r="PEN175" s="2"/>
      <c r="PEO175" s="2"/>
      <c r="PEP175" s="2"/>
      <c r="PEQ175" s="2"/>
      <c r="PER175" s="2"/>
      <c r="PES175" s="2"/>
      <c r="PET175" s="2"/>
      <c r="PEU175" s="2"/>
      <c r="PEV175" s="2"/>
      <c r="PEW175" s="2"/>
      <c r="PEX175" s="2"/>
      <c r="PEY175" s="2"/>
      <c r="PEZ175" s="2"/>
      <c r="PFA175" s="2"/>
      <c r="PFB175" s="2"/>
      <c r="PFC175" s="2"/>
      <c r="PFD175" s="2"/>
      <c r="PFE175" s="2"/>
      <c r="PFF175" s="2"/>
      <c r="PFG175" s="2"/>
      <c r="PFH175" s="2"/>
      <c r="PFI175" s="2"/>
      <c r="PFJ175" s="2"/>
      <c r="PFK175" s="2"/>
      <c r="PFL175" s="2"/>
      <c r="PFM175" s="2"/>
      <c r="PFN175" s="2"/>
      <c r="PFO175" s="2"/>
      <c r="PFP175" s="2"/>
      <c r="PFQ175" s="2"/>
      <c r="PFR175" s="2"/>
      <c r="PFS175" s="2"/>
      <c r="PFT175" s="2"/>
      <c r="PFU175" s="2"/>
      <c r="PFV175" s="2"/>
      <c r="PFW175" s="2"/>
      <c r="PFX175" s="2"/>
      <c r="PFY175" s="2"/>
      <c r="PFZ175" s="2"/>
      <c r="PGA175" s="2"/>
      <c r="PGB175" s="2"/>
      <c r="PGC175" s="2"/>
      <c r="PGD175" s="2"/>
      <c r="PGE175" s="2"/>
      <c r="PGF175" s="2"/>
      <c r="PGG175" s="2"/>
      <c r="PGH175" s="2"/>
      <c r="PGI175" s="2"/>
      <c r="PGJ175" s="2"/>
      <c r="PGK175" s="2"/>
      <c r="PGL175" s="2"/>
      <c r="PGM175" s="2"/>
      <c r="PGN175" s="2"/>
      <c r="PGO175" s="2"/>
      <c r="PGP175" s="2"/>
      <c r="PGQ175" s="2"/>
      <c r="PGR175" s="2"/>
      <c r="PGS175" s="2"/>
      <c r="PGT175" s="2"/>
      <c r="PGU175" s="2"/>
      <c r="PGV175" s="2"/>
      <c r="PGW175" s="2"/>
      <c r="PGX175" s="2"/>
      <c r="PGY175" s="2"/>
      <c r="PGZ175" s="2"/>
      <c r="PHA175" s="2"/>
      <c r="PHB175" s="2"/>
      <c r="PHC175" s="2"/>
      <c r="PHD175" s="2"/>
      <c r="PHE175" s="2"/>
      <c r="PHF175" s="2"/>
      <c r="PHG175" s="2"/>
      <c r="PHH175" s="2"/>
      <c r="PHI175" s="2"/>
      <c r="PHJ175" s="2"/>
      <c r="PHK175" s="2"/>
      <c r="PHL175" s="2"/>
      <c r="PHM175" s="2"/>
      <c r="PHN175" s="2"/>
      <c r="PHO175" s="2"/>
      <c r="PHP175" s="2"/>
      <c r="PHQ175" s="2"/>
      <c r="PHR175" s="2"/>
      <c r="PHS175" s="2"/>
      <c r="PHT175" s="2"/>
      <c r="PHU175" s="2"/>
      <c r="PHV175" s="2"/>
      <c r="PHW175" s="2"/>
      <c r="PHX175" s="2"/>
      <c r="PHY175" s="2"/>
      <c r="PHZ175" s="2"/>
      <c r="PIA175" s="2"/>
      <c r="PIB175" s="2"/>
      <c r="PIC175" s="2"/>
      <c r="PID175" s="2"/>
      <c r="PIE175" s="2"/>
      <c r="PIF175" s="2"/>
      <c r="PIG175" s="2"/>
      <c r="PIH175" s="2"/>
      <c r="PII175" s="2"/>
      <c r="PIJ175" s="2"/>
      <c r="PIK175" s="2"/>
      <c r="PIL175" s="2"/>
      <c r="PIM175" s="2"/>
      <c r="PIN175" s="2"/>
      <c r="PIO175" s="2"/>
      <c r="PIP175" s="2"/>
      <c r="PIQ175" s="2"/>
      <c r="PIR175" s="2"/>
      <c r="PIS175" s="2"/>
      <c r="PIT175" s="2"/>
      <c r="PIU175" s="2"/>
      <c r="PIV175" s="2"/>
      <c r="PIW175" s="2"/>
      <c r="PIX175" s="2"/>
      <c r="PIY175" s="2"/>
      <c r="PIZ175" s="2"/>
      <c r="PJA175" s="2"/>
      <c r="PJB175" s="2"/>
      <c r="PJC175" s="2"/>
      <c r="PJD175" s="2"/>
      <c r="PJE175" s="2"/>
      <c r="PJF175" s="2"/>
      <c r="PJG175" s="2"/>
      <c r="PJH175" s="2"/>
      <c r="PJI175" s="2"/>
      <c r="PJJ175" s="2"/>
      <c r="PJK175" s="2"/>
      <c r="PJL175" s="2"/>
      <c r="PJM175" s="2"/>
      <c r="PJN175" s="2"/>
      <c r="PJO175" s="2"/>
      <c r="PJP175" s="2"/>
      <c r="PJQ175" s="2"/>
      <c r="PJR175" s="2"/>
      <c r="PJS175" s="2"/>
      <c r="PJT175" s="2"/>
      <c r="PJU175" s="2"/>
      <c r="PJV175" s="2"/>
      <c r="PJW175" s="2"/>
      <c r="PJX175" s="2"/>
      <c r="PJY175" s="2"/>
      <c r="PJZ175" s="2"/>
      <c r="PKA175" s="2"/>
      <c r="PKB175" s="2"/>
      <c r="PKC175" s="2"/>
      <c r="PKD175" s="2"/>
      <c r="PKE175" s="2"/>
      <c r="PKF175" s="2"/>
      <c r="PKG175" s="2"/>
      <c r="PKH175" s="2"/>
      <c r="PKI175" s="2"/>
      <c r="PKJ175" s="2"/>
      <c r="PKK175" s="2"/>
      <c r="PKL175" s="2"/>
      <c r="PKM175" s="2"/>
      <c r="PKN175" s="2"/>
      <c r="PKO175" s="2"/>
      <c r="PKP175" s="2"/>
      <c r="PKQ175" s="2"/>
      <c r="PKR175" s="2"/>
      <c r="PKS175" s="2"/>
      <c r="PKT175" s="2"/>
      <c r="PKU175" s="2"/>
      <c r="PKV175" s="2"/>
      <c r="PKW175" s="2"/>
      <c r="PKX175" s="2"/>
      <c r="PKY175" s="2"/>
      <c r="PKZ175" s="2"/>
      <c r="PLA175" s="2"/>
      <c r="PLB175" s="2"/>
      <c r="PLC175" s="2"/>
      <c r="PLD175" s="2"/>
      <c r="PLE175" s="2"/>
      <c r="PLF175" s="2"/>
      <c r="PLG175" s="2"/>
      <c r="PLH175" s="2"/>
      <c r="PLI175" s="2"/>
      <c r="PLJ175" s="2"/>
      <c r="PLK175" s="2"/>
      <c r="PLL175" s="2"/>
      <c r="PLM175" s="2"/>
      <c r="PLN175" s="2"/>
      <c r="PLO175" s="2"/>
      <c r="PLP175" s="2"/>
      <c r="PLQ175" s="2"/>
      <c r="PLR175" s="2"/>
      <c r="PLS175" s="2"/>
      <c r="PLT175" s="2"/>
      <c r="PLU175" s="2"/>
      <c r="PLV175" s="2"/>
      <c r="PLW175" s="2"/>
      <c r="PLX175" s="2"/>
      <c r="PLY175" s="2"/>
      <c r="PLZ175" s="2"/>
      <c r="PMA175" s="2"/>
      <c r="PMB175" s="2"/>
      <c r="PMC175" s="2"/>
      <c r="PMD175" s="2"/>
      <c r="PME175" s="2"/>
      <c r="PMF175" s="2"/>
      <c r="PMG175" s="2"/>
      <c r="PMH175" s="2"/>
      <c r="PMI175" s="2"/>
      <c r="PMJ175" s="2"/>
      <c r="PMK175" s="2"/>
      <c r="PML175" s="2"/>
      <c r="PMM175" s="2"/>
      <c r="PMN175" s="2"/>
      <c r="PMO175" s="2"/>
      <c r="PMP175" s="2"/>
      <c r="PMQ175" s="2"/>
      <c r="PMR175" s="2"/>
      <c r="PMS175" s="2"/>
      <c r="PMT175" s="2"/>
      <c r="PMU175" s="2"/>
      <c r="PMV175" s="2"/>
      <c r="PMW175" s="2"/>
      <c r="PMX175" s="2"/>
      <c r="PMY175" s="2"/>
      <c r="PMZ175" s="2"/>
      <c r="PNA175" s="2"/>
      <c r="PNB175" s="2"/>
      <c r="PNC175" s="2"/>
      <c r="PND175" s="2"/>
      <c r="PNE175" s="2"/>
      <c r="PNF175" s="2"/>
      <c r="PNG175" s="2"/>
      <c r="PNH175" s="2"/>
      <c r="PNI175" s="2"/>
      <c r="PNJ175" s="2"/>
      <c r="PNK175" s="2"/>
      <c r="PNL175" s="2"/>
      <c r="PNM175" s="2"/>
      <c r="PNN175" s="2"/>
      <c r="PNO175" s="2"/>
      <c r="PNP175" s="2"/>
      <c r="PNQ175" s="2"/>
      <c r="PNR175" s="2"/>
      <c r="PNS175" s="2"/>
      <c r="PNT175" s="2"/>
      <c r="PNU175" s="2"/>
      <c r="PNV175" s="2"/>
      <c r="PNW175" s="2"/>
      <c r="PNX175" s="2"/>
      <c r="PNY175" s="2"/>
      <c r="PNZ175" s="2"/>
      <c r="POA175" s="2"/>
      <c r="POB175" s="2"/>
      <c r="POC175" s="2"/>
      <c r="POD175" s="2"/>
      <c r="POE175" s="2"/>
      <c r="POF175" s="2"/>
      <c r="POG175" s="2"/>
      <c r="POH175" s="2"/>
      <c r="POI175" s="2"/>
      <c r="POJ175" s="2"/>
      <c r="POK175" s="2"/>
      <c r="POL175" s="2"/>
      <c r="POM175" s="2"/>
      <c r="PON175" s="2"/>
      <c r="POO175" s="2"/>
      <c r="POP175" s="2"/>
      <c r="POQ175" s="2"/>
      <c r="POR175" s="2"/>
      <c r="POS175" s="2"/>
      <c r="POT175" s="2"/>
      <c r="POU175" s="2"/>
      <c r="POV175" s="2"/>
      <c r="POW175" s="2"/>
      <c r="POX175" s="2"/>
      <c r="POY175" s="2"/>
      <c r="POZ175" s="2"/>
      <c r="PPA175" s="2"/>
      <c r="PPB175" s="2"/>
      <c r="PPC175" s="2"/>
      <c r="PPD175" s="2"/>
      <c r="PPE175" s="2"/>
      <c r="PPF175" s="2"/>
      <c r="PPG175" s="2"/>
      <c r="PPH175" s="2"/>
      <c r="PPI175" s="2"/>
      <c r="PPJ175" s="2"/>
      <c r="PPK175" s="2"/>
      <c r="PPL175" s="2"/>
      <c r="PPM175" s="2"/>
      <c r="PPN175" s="2"/>
      <c r="PPO175" s="2"/>
      <c r="PPP175" s="2"/>
      <c r="PPQ175" s="2"/>
      <c r="PPR175" s="2"/>
      <c r="PPS175" s="2"/>
      <c r="PPT175" s="2"/>
      <c r="PPU175" s="2"/>
      <c r="PPV175" s="2"/>
      <c r="PPW175" s="2"/>
      <c r="PPX175" s="2"/>
      <c r="PPY175" s="2"/>
      <c r="PPZ175" s="2"/>
      <c r="PQA175" s="2"/>
      <c r="PQB175" s="2"/>
      <c r="PQC175" s="2"/>
      <c r="PQD175" s="2"/>
      <c r="PQE175" s="2"/>
      <c r="PQF175" s="2"/>
      <c r="PQG175" s="2"/>
      <c r="PQH175" s="2"/>
      <c r="PQI175" s="2"/>
      <c r="PQJ175" s="2"/>
      <c r="PQK175" s="2"/>
      <c r="PQL175" s="2"/>
      <c r="PQM175" s="2"/>
      <c r="PQN175" s="2"/>
      <c r="PQO175" s="2"/>
      <c r="PQP175" s="2"/>
      <c r="PQQ175" s="2"/>
      <c r="PQR175" s="2"/>
      <c r="PQS175" s="2"/>
      <c r="PQT175" s="2"/>
      <c r="PQU175" s="2"/>
      <c r="PQV175" s="2"/>
      <c r="PQW175" s="2"/>
      <c r="PQX175" s="2"/>
      <c r="PQY175" s="2"/>
      <c r="PQZ175" s="2"/>
      <c r="PRA175" s="2"/>
      <c r="PRB175" s="2"/>
      <c r="PRC175" s="2"/>
      <c r="PRD175" s="2"/>
      <c r="PRE175" s="2"/>
      <c r="PRF175" s="2"/>
      <c r="PRG175" s="2"/>
      <c r="PRH175" s="2"/>
      <c r="PRI175" s="2"/>
      <c r="PRJ175" s="2"/>
      <c r="PRK175" s="2"/>
      <c r="PRL175" s="2"/>
      <c r="PRM175" s="2"/>
      <c r="PRN175" s="2"/>
      <c r="PRO175" s="2"/>
      <c r="PRP175" s="2"/>
      <c r="PRQ175" s="2"/>
      <c r="PRR175" s="2"/>
      <c r="PRS175" s="2"/>
      <c r="PRT175" s="2"/>
      <c r="PRU175" s="2"/>
      <c r="PRV175" s="2"/>
      <c r="PRW175" s="2"/>
      <c r="PRX175" s="2"/>
      <c r="PRY175" s="2"/>
      <c r="PRZ175" s="2"/>
      <c r="PSA175" s="2"/>
      <c r="PSB175" s="2"/>
      <c r="PSC175" s="2"/>
      <c r="PSD175" s="2"/>
      <c r="PSE175" s="2"/>
      <c r="PSF175" s="2"/>
      <c r="PSG175" s="2"/>
      <c r="PSH175" s="2"/>
      <c r="PSI175" s="2"/>
      <c r="PSJ175" s="2"/>
      <c r="PSK175" s="2"/>
      <c r="PSL175" s="2"/>
      <c r="PSM175" s="2"/>
      <c r="PSN175" s="2"/>
      <c r="PSO175" s="2"/>
      <c r="PSP175" s="2"/>
      <c r="PSQ175" s="2"/>
      <c r="PSR175" s="2"/>
      <c r="PSS175" s="2"/>
      <c r="PST175" s="2"/>
      <c r="PSU175" s="2"/>
      <c r="PSV175" s="2"/>
      <c r="PSW175" s="2"/>
      <c r="PSX175" s="2"/>
      <c r="PSY175" s="2"/>
      <c r="PSZ175" s="2"/>
      <c r="PTA175" s="2"/>
      <c r="PTB175" s="2"/>
      <c r="PTC175" s="2"/>
      <c r="PTD175" s="2"/>
      <c r="PTE175" s="2"/>
      <c r="PTF175" s="2"/>
      <c r="PTG175" s="2"/>
      <c r="PTH175" s="2"/>
      <c r="PTI175" s="2"/>
      <c r="PTJ175" s="2"/>
      <c r="PTK175" s="2"/>
      <c r="PTL175" s="2"/>
      <c r="PTM175" s="2"/>
      <c r="PTN175" s="2"/>
      <c r="PTO175" s="2"/>
      <c r="PTP175" s="2"/>
      <c r="PTQ175" s="2"/>
      <c r="PTR175" s="2"/>
      <c r="PTS175" s="2"/>
      <c r="PTT175" s="2"/>
      <c r="PTU175" s="2"/>
      <c r="PTV175" s="2"/>
      <c r="PTW175" s="2"/>
      <c r="PTX175" s="2"/>
      <c r="PTY175" s="2"/>
      <c r="PTZ175" s="2"/>
      <c r="PUA175" s="2"/>
      <c r="PUB175" s="2"/>
      <c r="PUC175" s="2"/>
      <c r="PUD175" s="2"/>
      <c r="PUE175" s="2"/>
      <c r="PUF175" s="2"/>
      <c r="PUG175" s="2"/>
      <c r="PUH175" s="2"/>
      <c r="PUI175" s="2"/>
      <c r="PUJ175" s="2"/>
      <c r="PUK175" s="2"/>
      <c r="PUL175" s="2"/>
      <c r="PUM175" s="2"/>
      <c r="PUN175" s="2"/>
      <c r="PUO175" s="2"/>
      <c r="PUP175" s="2"/>
      <c r="PUQ175" s="2"/>
      <c r="PUR175" s="2"/>
      <c r="PUS175" s="2"/>
      <c r="PUT175" s="2"/>
      <c r="PUU175" s="2"/>
      <c r="PUV175" s="2"/>
      <c r="PUW175" s="2"/>
      <c r="PUX175" s="2"/>
      <c r="PUY175" s="2"/>
      <c r="PUZ175" s="2"/>
      <c r="PVA175" s="2"/>
      <c r="PVB175" s="2"/>
      <c r="PVC175" s="2"/>
      <c r="PVD175" s="2"/>
      <c r="PVE175" s="2"/>
      <c r="PVF175" s="2"/>
      <c r="PVG175" s="2"/>
      <c r="PVH175" s="2"/>
      <c r="PVI175" s="2"/>
      <c r="PVJ175" s="2"/>
      <c r="PVK175" s="2"/>
      <c r="PVL175" s="2"/>
      <c r="PVM175" s="2"/>
      <c r="PVN175" s="2"/>
      <c r="PVO175" s="2"/>
      <c r="PVP175" s="2"/>
      <c r="PVQ175" s="2"/>
      <c r="PVR175" s="2"/>
      <c r="PVS175" s="2"/>
      <c r="PVT175" s="2"/>
      <c r="PVU175" s="2"/>
      <c r="PVV175" s="2"/>
      <c r="PVW175" s="2"/>
      <c r="PVX175" s="2"/>
      <c r="PVY175" s="2"/>
      <c r="PVZ175" s="2"/>
      <c r="PWA175" s="2"/>
      <c r="PWB175" s="2"/>
      <c r="PWC175" s="2"/>
      <c r="PWD175" s="2"/>
      <c r="PWE175" s="2"/>
      <c r="PWF175" s="2"/>
      <c r="PWG175" s="2"/>
      <c r="PWH175" s="2"/>
      <c r="PWI175" s="2"/>
      <c r="PWJ175" s="2"/>
      <c r="PWK175" s="2"/>
      <c r="PWL175" s="2"/>
      <c r="PWM175" s="2"/>
      <c r="PWN175" s="2"/>
      <c r="PWO175" s="2"/>
      <c r="PWP175" s="2"/>
      <c r="PWQ175" s="2"/>
      <c r="PWR175" s="2"/>
      <c r="PWS175" s="2"/>
      <c r="PWT175" s="2"/>
      <c r="PWU175" s="2"/>
      <c r="PWV175" s="2"/>
      <c r="PWW175" s="2"/>
      <c r="PWX175" s="2"/>
      <c r="PWY175" s="2"/>
      <c r="PWZ175" s="2"/>
      <c r="PXA175" s="2"/>
      <c r="PXB175" s="2"/>
      <c r="PXC175" s="2"/>
      <c r="PXD175" s="2"/>
      <c r="PXE175" s="2"/>
      <c r="PXF175" s="2"/>
      <c r="PXG175" s="2"/>
      <c r="PXH175" s="2"/>
      <c r="PXI175" s="2"/>
      <c r="PXJ175" s="2"/>
      <c r="PXK175" s="2"/>
      <c r="PXL175" s="2"/>
      <c r="PXM175" s="2"/>
      <c r="PXN175" s="2"/>
      <c r="PXO175" s="2"/>
      <c r="PXP175" s="2"/>
      <c r="PXQ175" s="2"/>
      <c r="PXR175" s="2"/>
      <c r="PXS175" s="2"/>
      <c r="PXT175" s="2"/>
      <c r="PXU175" s="2"/>
      <c r="PXV175" s="2"/>
      <c r="PXW175" s="2"/>
      <c r="PXX175" s="2"/>
      <c r="PXY175" s="2"/>
      <c r="PXZ175" s="2"/>
      <c r="PYA175" s="2"/>
      <c r="PYB175" s="2"/>
      <c r="PYC175" s="2"/>
      <c r="PYD175" s="2"/>
      <c r="PYE175" s="2"/>
      <c r="PYF175" s="2"/>
      <c r="PYG175" s="2"/>
      <c r="PYH175" s="2"/>
      <c r="PYI175" s="2"/>
      <c r="PYJ175" s="2"/>
      <c r="PYK175" s="2"/>
      <c r="PYL175" s="2"/>
      <c r="PYM175" s="2"/>
      <c r="PYN175" s="2"/>
      <c r="PYO175" s="2"/>
      <c r="PYP175" s="2"/>
      <c r="PYQ175" s="2"/>
      <c r="PYR175" s="2"/>
      <c r="PYS175" s="2"/>
      <c r="PYT175" s="2"/>
      <c r="PYU175" s="2"/>
      <c r="PYV175" s="2"/>
      <c r="PYW175" s="2"/>
      <c r="PYX175" s="2"/>
      <c r="PYY175" s="2"/>
      <c r="PYZ175" s="2"/>
      <c r="PZA175" s="2"/>
      <c r="PZB175" s="2"/>
      <c r="PZC175" s="2"/>
      <c r="PZD175" s="2"/>
      <c r="PZE175" s="2"/>
      <c r="PZF175" s="2"/>
      <c r="PZG175" s="2"/>
      <c r="PZH175" s="2"/>
      <c r="PZI175" s="2"/>
      <c r="PZJ175" s="2"/>
      <c r="PZK175" s="2"/>
      <c r="PZL175" s="2"/>
      <c r="PZM175" s="2"/>
      <c r="PZN175" s="2"/>
      <c r="PZO175" s="2"/>
      <c r="PZP175" s="2"/>
      <c r="PZQ175" s="2"/>
      <c r="PZR175" s="2"/>
      <c r="PZS175" s="2"/>
      <c r="PZT175" s="2"/>
      <c r="PZU175" s="2"/>
      <c r="PZV175" s="2"/>
      <c r="PZW175" s="2"/>
      <c r="PZX175" s="2"/>
      <c r="PZY175" s="2"/>
      <c r="PZZ175" s="2"/>
      <c r="QAA175" s="2"/>
      <c r="QAB175" s="2"/>
      <c r="QAC175" s="2"/>
      <c r="QAD175" s="2"/>
      <c r="QAE175" s="2"/>
      <c r="QAF175" s="2"/>
      <c r="QAG175" s="2"/>
      <c r="QAH175" s="2"/>
      <c r="QAI175" s="2"/>
      <c r="QAJ175" s="2"/>
      <c r="QAK175" s="2"/>
      <c r="QAL175" s="2"/>
      <c r="QAM175" s="2"/>
      <c r="QAN175" s="2"/>
      <c r="QAO175" s="2"/>
      <c r="QAP175" s="2"/>
      <c r="QAQ175" s="2"/>
      <c r="QAR175" s="2"/>
      <c r="QAS175" s="2"/>
      <c r="QAT175" s="2"/>
      <c r="QAU175" s="2"/>
      <c r="QAV175" s="2"/>
      <c r="QAW175" s="2"/>
      <c r="QAX175" s="2"/>
      <c r="QAY175" s="2"/>
      <c r="QAZ175" s="2"/>
      <c r="QBA175" s="2"/>
      <c r="QBB175" s="2"/>
      <c r="QBC175" s="2"/>
      <c r="QBD175" s="2"/>
      <c r="QBE175" s="2"/>
      <c r="QBF175" s="2"/>
      <c r="QBG175" s="2"/>
      <c r="QBH175" s="2"/>
      <c r="QBI175" s="2"/>
      <c r="QBJ175" s="2"/>
      <c r="QBK175" s="2"/>
      <c r="QBL175" s="2"/>
      <c r="QBM175" s="2"/>
      <c r="QBN175" s="2"/>
      <c r="QBO175" s="2"/>
      <c r="QBP175" s="2"/>
      <c r="QBQ175" s="2"/>
      <c r="QBR175" s="2"/>
      <c r="QBS175" s="2"/>
      <c r="QBT175" s="2"/>
      <c r="QBU175" s="2"/>
      <c r="QBV175" s="2"/>
      <c r="QBW175" s="2"/>
      <c r="QBX175" s="2"/>
      <c r="QBY175" s="2"/>
      <c r="QBZ175" s="2"/>
      <c r="QCA175" s="2"/>
      <c r="QCB175" s="2"/>
      <c r="QCC175" s="2"/>
      <c r="QCD175" s="2"/>
      <c r="QCE175" s="2"/>
      <c r="QCF175" s="2"/>
      <c r="QCG175" s="2"/>
      <c r="QCH175" s="2"/>
      <c r="QCI175" s="2"/>
      <c r="QCJ175" s="2"/>
      <c r="QCK175" s="2"/>
      <c r="QCL175" s="2"/>
      <c r="QCM175" s="2"/>
      <c r="QCN175" s="2"/>
      <c r="QCO175" s="2"/>
      <c r="QCP175" s="2"/>
      <c r="QCQ175" s="2"/>
      <c r="QCR175" s="2"/>
      <c r="QCS175" s="2"/>
      <c r="QCT175" s="2"/>
      <c r="QCU175" s="2"/>
      <c r="QCV175" s="2"/>
      <c r="QCW175" s="2"/>
      <c r="QCX175" s="2"/>
      <c r="QCY175" s="2"/>
      <c r="QCZ175" s="2"/>
      <c r="QDA175" s="2"/>
      <c r="QDB175" s="2"/>
      <c r="QDC175" s="2"/>
      <c r="QDD175" s="2"/>
      <c r="QDE175" s="2"/>
      <c r="QDF175" s="2"/>
      <c r="QDG175" s="2"/>
      <c r="QDH175" s="2"/>
      <c r="QDI175" s="2"/>
      <c r="QDJ175" s="2"/>
      <c r="QDK175" s="2"/>
      <c r="QDL175" s="2"/>
      <c r="QDM175" s="2"/>
      <c r="QDN175" s="2"/>
      <c r="QDO175" s="2"/>
      <c r="QDP175" s="2"/>
      <c r="QDQ175" s="2"/>
      <c r="QDR175" s="2"/>
      <c r="QDS175" s="2"/>
      <c r="QDT175" s="2"/>
      <c r="QDU175" s="2"/>
      <c r="QDV175" s="2"/>
      <c r="QDW175" s="2"/>
      <c r="QDX175" s="2"/>
      <c r="QDY175" s="2"/>
      <c r="QDZ175" s="2"/>
      <c r="QEA175" s="2"/>
      <c r="QEB175" s="2"/>
      <c r="QEC175" s="2"/>
      <c r="QED175" s="2"/>
      <c r="QEE175" s="2"/>
      <c r="QEF175" s="2"/>
      <c r="QEG175" s="2"/>
      <c r="QEH175" s="2"/>
      <c r="QEI175" s="2"/>
      <c r="QEJ175" s="2"/>
      <c r="QEK175" s="2"/>
      <c r="QEL175" s="2"/>
      <c r="QEM175" s="2"/>
      <c r="QEN175" s="2"/>
      <c r="QEO175" s="2"/>
      <c r="QEP175" s="2"/>
      <c r="QEQ175" s="2"/>
      <c r="QER175" s="2"/>
      <c r="QES175" s="2"/>
      <c r="QET175" s="2"/>
      <c r="QEU175" s="2"/>
      <c r="QEV175" s="2"/>
      <c r="QEW175" s="2"/>
      <c r="QEX175" s="2"/>
      <c r="QEY175" s="2"/>
      <c r="QEZ175" s="2"/>
      <c r="QFA175" s="2"/>
      <c r="QFB175" s="2"/>
      <c r="QFC175" s="2"/>
      <c r="QFD175" s="2"/>
      <c r="QFE175" s="2"/>
      <c r="QFF175" s="2"/>
      <c r="QFG175" s="2"/>
      <c r="QFH175" s="2"/>
      <c r="QFI175" s="2"/>
      <c r="QFJ175" s="2"/>
      <c r="QFK175" s="2"/>
      <c r="QFL175" s="2"/>
      <c r="QFM175" s="2"/>
      <c r="QFN175" s="2"/>
      <c r="QFO175" s="2"/>
      <c r="QFP175" s="2"/>
      <c r="QFQ175" s="2"/>
      <c r="QFR175" s="2"/>
      <c r="QFS175" s="2"/>
      <c r="QFT175" s="2"/>
      <c r="QFU175" s="2"/>
      <c r="QFV175" s="2"/>
      <c r="QFW175" s="2"/>
      <c r="QFX175" s="2"/>
      <c r="QFY175" s="2"/>
      <c r="QFZ175" s="2"/>
      <c r="QGA175" s="2"/>
      <c r="QGB175" s="2"/>
      <c r="QGC175" s="2"/>
      <c r="QGD175" s="2"/>
      <c r="QGE175" s="2"/>
      <c r="QGF175" s="2"/>
      <c r="QGG175" s="2"/>
      <c r="QGH175" s="2"/>
      <c r="QGI175" s="2"/>
      <c r="QGJ175" s="2"/>
      <c r="QGK175" s="2"/>
      <c r="QGL175" s="2"/>
      <c r="QGM175" s="2"/>
      <c r="QGN175" s="2"/>
      <c r="QGO175" s="2"/>
      <c r="QGP175" s="2"/>
      <c r="QGQ175" s="2"/>
      <c r="QGR175" s="2"/>
      <c r="QGS175" s="2"/>
      <c r="QGT175" s="2"/>
      <c r="QGU175" s="2"/>
      <c r="QGV175" s="2"/>
      <c r="QGW175" s="2"/>
      <c r="QGX175" s="2"/>
      <c r="QGY175" s="2"/>
      <c r="QGZ175" s="2"/>
      <c r="QHA175" s="2"/>
      <c r="QHB175" s="2"/>
      <c r="QHC175" s="2"/>
      <c r="QHD175" s="2"/>
      <c r="QHE175" s="2"/>
      <c r="QHF175" s="2"/>
      <c r="QHG175" s="2"/>
      <c r="QHH175" s="2"/>
      <c r="QHI175" s="2"/>
      <c r="QHJ175" s="2"/>
      <c r="QHK175" s="2"/>
      <c r="QHL175" s="2"/>
      <c r="QHM175" s="2"/>
      <c r="QHN175" s="2"/>
      <c r="QHO175" s="2"/>
      <c r="QHP175" s="2"/>
      <c r="QHQ175" s="2"/>
      <c r="QHR175" s="2"/>
      <c r="QHS175" s="2"/>
      <c r="QHT175" s="2"/>
      <c r="QHU175" s="2"/>
      <c r="QHV175" s="2"/>
      <c r="QHW175" s="2"/>
      <c r="QHX175" s="2"/>
      <c r="QHY175" s="2"/>
      <c r="QHZ175" s="2"/>
      <c r="QIA175" s="2"/>
      <c r="QIB175" s="2"/>
      <c r="QIC175" s="2"/>
      <c r="QID175" s="2"/>
      <c r="QIE175" s="2"/>
      <c r="QIF175" s="2"/>
      <c r="QIG175" s="2"/>
      <c r="QIH175" s="2"/>
      <c r="QII175" s="2"/>
      <c r="QIJ175" s="2"/>
      <c r="QIK175" s="2"/>
      <c r="QIL175" s="2"/>
      <c r="QIM175" s="2"/>
      <c r="QIN175" s="2"/>
      <c r="QIO175" s="2"/>
      <c r="QIP175" s="2"/>
      <c r="QIQ175" s="2"/>
      <c r="QIR175" s="2"/>
      <c r="QIS175" s="2"/>
      <c r="QIT175" s="2"/>
      <c r="QIU175" s="2"/>
      <c r="QIV175" s="2"/>
      <c r="QIW175" s="2"/>
      <c r="QIX175" s="2"/>
      <c r="QIY175" s="2"/>
      <c r="QIZ175" s="2"/>
      <c r="QJA175" s="2"/>
      <c r="QJB175" s="2"/>
      <c r="QJC175" s="2"/>
      <c r="QJD175" s="2"/>
      <c r="QJE175" s="2"/>
      <c r="QJF175" s="2"/>
      <c r="QJG175" s="2"/>
      <c r="QJH175" s="2"/>
      <c r="QJI175" s="2"/>
      <c r="QJJ175" s="2"/>
      <c r="QJK175" s="2"/>
      <c r="QJL175" s="2"/>
      <c r="QJM175" s="2"/>
      <c r="QJN175" s="2"/>
      <c r="QJO175" s="2"/>
      <c r="QJP175" s="2"/>
      <c r="QJQ175" s="2"/>
      <c r="QJR175" s="2"/>
      <c r="QJS175" s="2"/>
      <c r="QJT175" s="2"/>
      <c r="QJU175" s="2"/>
      <c r="QJV175" s="2"/>
      <c r="QJW175" s="2"/>
      <c r="QJX175" s="2"/>
      <c r="QJY175" s="2"/>
      <c r="QJZ175" s="2"/>
      <c r="QKA175" s="2"/>
      <c r="QKB175" s="2"/>
      <c r="QKC175" s="2"/>
      <c r="QKD175" s="2"/>
      <c r="QKE175" s="2"/>
      <c r="QKF175" s="2"/>
      <c r="QKG175" s="2"/>
      <c r="QKH175" s="2"/>
      <c r="QKI175" s="2"/>
      <c r="QKJ175" s="2"/>
      <c r="QKK175" s="2"/>
      <c r="QKL175" s="2"/>
      <c r="QKM175" s="2"/>
      <c r="QKN175" s="2"/>
      <c r="QKO175" s="2"/>
      <c r="QKP175" s="2"/>
      <c r="QKQ175" s="2"/>
      <c r="QKR175" s="2"/>
      <c r="QKS175" s="2"/>
      <c r="QKT175" s="2"/>
      <c r="QKU175" s="2"/>
      <c r="QKV175" s="2"/>
      <c r="QKW175" s="2"/>
      <c r="QKX175" s="2"/>
      <c r="QKY175" s="2"/>
      <c r="QKZ175" s="2"/>
      <c r="QLA175" s="2"/>
      <c r="QLB175" s="2"/>
      <c r="QLC175" s="2"/>
      <c r="QLD175" s="2"/>
      <c r="QLE175" s="2"/>
      <c r="QLF175" s="2"/>
      <c r="QLG175" s="2"/>
      <c r="QLH175" s="2"/>
      <c r="QLI175" s="2"/>
      <c r="QLJ175" s="2"/>
      <c r="QLK175" s="2"/>
      <c r="QLL175" s="2"/>
      <c r="QLM175" s="2"/>
      <c r="QLN175" s="2"/>
      <c r="QLO175" s="2"/>
      <c r="QLP175" s="2"/>
      <c r="QLQ175" s="2"/>
      <c r="QLR175" s="2"/>
      <c r="QLS175" s="2"/>
      <c r="QLT175" s="2"/>
      <c r="QLU175" s="2"/>
      <c r="QLV175" s="2"/>
      <c r="QLW175" s="2"/>
      <c r="QLX175" s="2"/>
      <c r="QLY175" s="2"/>
      <c r="QLZ175" s="2"/>
      <c r="QMA175" s="2"/>
      <c r="QMB175" s="2"/>
      <c r="QMC175" s="2"/>
      <c r="QMD175" s="2"/>
      <c r="QME175" s="2"/>
      <c r="QMF175" s="2"/>
      <c r="QMG175" s="2"/>
      <c r="QMH175" s="2"/>
      <c r="QMI175" s="2"/>
      <c r="QMJ175" s="2"/>
      <c r="QMK175" s="2"/>
      <c r="QML175" s="2"/>
      <c r="QMM175" s="2"/>
      <c r="QMN175" s="2"/>
      <c r="QMO175" s="2"/>
      <c r="QMP175" s="2"/>
      <c r="QMQ175" s="2"/>
      <c r="QMR175" s="2"/>
      <c r="QMS175" s="2"/>
      <c r="QMT175" s="2"/>
      <c r="QMU175" s="2"/>
      <c r="QMV175" s="2"/>
      <c r="QMW175" s="2"/>
      <c r="QMX175" s="2"/>
      <c r="QMY175" s="2"/>
      <c r="QMZ175" s="2"/>
      <c r="QNA175" s="2"/>
      <c r="QNB175" s="2"/>
      <c r="QNC175" s="2"/>
      <c r="QND175" s="2"/>
      <c r="QNE175" s="2"/>
      <c r="QNF175" s="2"/>
      <c r="QNG175" s="2"/>
      <c r="QNH175" s="2"/>
      <c r="QNI175" s="2"/>
      <c r="QNJ175" s="2"/>
      <c r="QNK175" s="2"/>
      <c r="QNL175" s="2"/>
      <c r="QNM175" s="2"/>
      <c r="QNN175" s="2"/>
      <c r="QNO175" s="2"/>
      <c r="QNP175" s="2"/>
      <c r="QNQ175" s="2"/>
      <c r="QNR175" s="2"/>
      <c r="QNS175" s="2"/>
      <c r="QNT175" s="2"/>
      <c r="QNU175" s="2"/>
      <c r="QNV175" s="2"/>
      <c r="QNW175" s="2"/>
      <c r="QNX175" s="2"/>
      <c r="QNY175" s="2"/>
      <c r="QNZ175" s="2"/>
      <c r="QOA175" s="2"/>
      <c r="QOB175" s="2"/>
      <c r="QOC175" s="2"/>
      <c r="QOD175" s="2"/>
      <c r="QOE175" s="2"/>
      <c r="QOF175" s="2"/>
      <c r="QOG175" s="2"/>
      <c r="QOH175" s="2"/>
      <c r="QOI175" s="2"/>
      <c r="QOJ175" s="2"/>
      <c r="QOK175" s="2"/>
      <c r="QOL175" s="2"/>
      <c r="QOM175" s="2"/>
      <c r="QON175" s="2"/>
      <c r="QOO175" s="2"/>
      <c r="QOP175" s="2"/>
      <c r="QOQ175" s="2"/>
      <c r="QOR175" s="2"/>
      <c r="QOS175" s="2"/>
      <c r="QOT175" s="2"/>
      <c r="QOU175" s="2"/>
      <c r="QOV175" s="2"/>
      <c r="QOW175" s="2"/>
      <c r="QOX175" s="2"/>
      <c r="QOY175" s="2"/>
      <c r="QOZ175" s="2"/>
      <c r="QPA175" s="2"/>
      <c r="QPB175" s="2"/>
      <c r="QPC175" s="2"/>
      <c r="QPD175" s="2"/>
      <c r="QPE175" s="2"/>
      <c r="QPF175" s="2"/>
      <c r="QPG175" s="2"/>
      <c r="QPH175" s="2"/>
      <c r="QPI175" s="2"/>
      <c r="QPJ175" s="2"/>
      <c r="QPK175" s="2"/>
      <c r="QPL175" s="2"/>
      <c r="QPM175" s="2"/>
      <c r="QPN175" s="2"/>
      <c r="QPO175" s="2"/>
      <c r="QPP175" s="2"/>
      <c r="QPQ175" s="2"/>
      <c r="QPR175" s="2"/>
      <c r="QPS175" s="2"/>
      <c r="QPT175" s="2"/>
      <c r="QPU175" s="2"/>
      <c r="QPV175" s="2"/>
      <c r="QPW175" s="2"/>
      <c r="QPX175" s="2"/>
      <c r="QPY175" s="2"/>
      <c r="QPZ175" s="2"/>
      <c r="QQA175" s="2"/>
      <c r="QQB175" s="2"/>
      <c r="QQC175" s="2"/>
      <c r="QQD175" s="2"/>
      <c r="QQE175" s="2"/>
      <c r="QQF175" s="2"/>
      <c r="QQG175" s="2"/>
      <c r="QQH175" s="2"/>
      <c r="QQI175" s="2"/>
      <c r="QQJ175" s="2"/>
      <c r="QQK175" s="2"/>
      <c r="QQL175" s="2"/>
      <c r="QQM175" s="2"/>
      <c r="QQN175" s="2"/>
      <c r="QQO175" s="2"/>
      <c r="QQP175" s="2"/>
      <c r="QQQ175" s="2"/>
      <c r="QQR175" s="2"/>
      <c r="QQS175" s="2"/>
      <c r="QQT175" s="2"/>
      <c r="QQU175" s="2"/>
      <c r="QQV175" s="2"/>
      <c r="QQW175" s="2"/>
      <c r="QQX175" s="2"/>
      <c r="QQY175" s="2"/>
      <c r="QQZ175" s="2"/>
      <c r="QRA175" s="2"/>
      <c r="QRB175" s="2"/>
      <c r="QRC175" s="2"/>
      <c r="QRD175" s="2"/>
      <c r="QRE175" s="2"/>
      <c r="QRF175" s="2"/>
      <c r="QRG175" s="2"/>
      <c r="QRH175" s="2"/>
      <c r="QRI175" s="2"/>
      <c r="QRJ175" s="2"/>
      <c r="QRK175" s="2"/>
      <c r="QRL175" s="2"/>
      <c r="QRM175" s="2"/>
      <c r="QRN175" s="2"/>
      <c r="QRO175" s="2"/>
      <c r="QRP175" s="2"/>
      <c r="QRQ175" s="2"/>
      <c r="QRR175" s="2"/>
      <c r="QRS175" s="2"/>
      <c r="QRT175" s="2"/>
      <c r="QRU175" s="2"/>
      <c r="QRV175" s="2"/>
      <c r="QRW175" s="2"/>
      <c r="QRX175" s="2"/>
      <c r="QRY175" s="2"/>
      <c r="QRZ175" s="2"/>
      <c r="QSA175" s="2"/>
      <c r="QSB175" s="2"/>
      <c r="QSC175" s="2"/>
      <c r="QSD175" s="2"/>
      <c r="QSE175" s="2"/>
      <c r="QSF175" s="2"/>
      <c r="QSG175" s="2"/>
      <c r="QSH175" s="2"/>
      <c r="QSI175" s="2"/>
      <c r="QSJ175" s="2"/>
      <c r="QSK175" s="2"/>
      <c r="QSL175" s="2"/>
      <c r="QSM175" s="2"/>
      <c r="QSN175" s="2"/>
      <c r="QSO175" s="2"/>
      <c r="QSP175" s="2"/>
      <c r="QSQ175" s="2"/>
      <c r="QSR175" s="2"/>
      <c r="QSS175" s="2"/>
      <c r="QST175" s="2"/>
      <c r="QSU175" s="2"/>
      <c r="QSV175" s="2"/>
      <c r="QSW175" s="2"/>
      <c r="QSX175" s="2"/>
      <c r="QSY175" s="2"/>
      <c r="QSZ175" s="2"/>
      <c r="QTA175" s="2"/>
      <c r="QTB175" s="2"/>
      <c r="QTC175" s="2"/>
      <c r="QTD175" s="2"/>
      <c r="QTE175" s="2"/>
      <c r="QTF175" s="2"/>
      <c r="QTG175" s="2"/>
      <c r="QTH175" s="2"/>
      <c r="QTI175" s="2"/>
      <c r="QTJ175" s="2"/>
      <c r="QTK175" s="2"/>
      <c r="QTL175" s="2"/>
      <c r="QTM175" s="2"/>
      <c r="QTN175" s="2"/>
      <c r="QTO175" s="2"/>
      <c r="QTP175" s="2"/>
      <c r="QTQ175" s="2"/>
      <c r="QTR175" s="2"/>
      <c r="QTS175" s="2"/>
      <c r="QTT175" s="2"/>
      <c r="QTU175" s="2"/>
      <c r="QTV175" s="2"/>
      <c r="QTW175" s="2"/>
      <c r="QTX175" s="2"/>
      <c r="QTY175" s="2"/>
      <c r="QTZ175" s="2"/>
      <c r="QUA175" s="2"/>
      <c r="QUB175" s="2"/>
      <c r="QUC175" s="2"/>
      <c r="QUD175" s="2"/>
      <c r="QUE175" s="2"/>
      <c r="QUF175" s="2"/>
      <c r="QUG175" s="2"/>
      <c r="QUH175" s="2"/>
      <c r="QUI175" s="2"/>
      <c r="QUJ175" s="2"/>
      <c r="QUK175" s="2"/>
      <c r="QUL175" s="2"/>
      <c r="QUM175" s="2"/>
      <c r="QUN175" s="2"/>
      <c r="QUO175" s="2"/>
      <c r="QUP175" s="2"/>
      <c r="QUQ175" s="2"/>
      <c r="QUR175" s="2"/>
      <c r="QUS175" s="2"/>
      <c r="QUT175" s="2"/>
      <c r="QUU175" s="2"/>
      <c r="QUV175" s="2"/>
      <c r="QUW175" s="2"/>
      <c r="QUX175" s="2"/>
      <c r="QUY175" s="2"/>
      <c r="QUZ175" s="2"/>
      <c r="QVA175" s="2"/>
      <c r="QVB175" s="2"/>
      <c r="QVC175" s="2"/>
      <c r="QVD175" s="2"/>
      <c r="QVE175" s="2"/>
      <c r="QVF175" s="2"/>
      <c r="QVG175" s="2"/>
      <c r="QVH175" s="2"/>
      <c r="QVI175" s="2"/>
      <c r="QVJ175" s="2"/>
      <c r="QVK175" s="2"/>
      <c r="QVL175" s="2"/>
      <c r="QVM175" s="2"/>
      <c r="QVN175" s="2"/>
      <c r="QVO175" s="2"/>
      <c r="QVP175" s="2"/>
      <c r="QVQ175" s="2"/>
      <c r="QVR175" s="2"/>
      <c r="QVS175" s="2"/>
      <c r="QVT175" s="2"/>
      <c r="QVU175" s="2"/>
      <c r="QVV175" s="2"/>
      <c r="QVW175" s="2"/>
      <c r="QVX175" s="2"/>
      <c r="QVY175" s="2"/>
      <c r="QVZ175" s="2"/>
      <c r="QWA175" s="2"/>
      <c r="QWB175" s="2"/>
      <c r="QWC175" s="2"/>
      <c r="QWD175" s="2"/>
      <c r="QWE175" s="2"/>
      <c r="QWF175" s="2"/>
      <c r="QWG175" s="2"/>
      <c r="QWH175" s="2"/>
      <c r="QWI175" s="2"/>
      <c r="QWJ175" s="2"/>
      <c r="QWK175" s="2"/>
      <c r="QWL175" s="2"/>
      <c r="QWM175" s="2"/>
      <c r="QWN175" s="2"/>
      <c r="QWO175" s="2"/>
      <c r="QWP175" s="2"/>
      <c r="QWQ175" s="2"/>
      <c r="QWR175" s="2"/>
      <c r="QWS175" s="2"/>
      <c r="QWT175" s="2"/>
      <c r="QWU175" s="2"/>
      <c r="QWV175" s="2"/>
      <c r="QWW175" s="2"/>
      <c r="QWX175" s="2"/>
      <c r="QWY175" s="2"/>
      <c r="QWZ175" s="2"/>
      <c r="QXA175" s="2"/>
      <c r="QXB175" s="2"/>
      <c r="QXC175" s="2"/>
      <c r="QXD175" s="2"/>
      <c r="QXE175" s="2"/>
      <c r="QXF175" s="2"/>
      <c r="QXG175" s="2"/>
      <c r="QXH175" s="2"/>
      <c r="QXI175" s="2"/>
      <c r="QXJ175" s="2"/>
      <c r="QXK175" s="2"/>
      <c r="QXL175" s="2"/>
      <c r="QXM175" s="2"/>
      <c r="QXN175" s="2"/>
      <c r="QXO175" s="2"/>
      <c r="QXP175" s="2"/>
      <c r="QXQ175" s="2"/>
      <c r="QXR175" s="2"/>
      <c r="QXS175" s="2"/>
      <c r="QXT175" s="2"/>
      <c r="QXU175" s="2"/>
      <c r="QXV175" s="2"/>
      <c r="QXW175" s="2"/>
      <c r="QXX175" s="2"/>
      <c r="QXY175" s="2"/>
      <c r="QXZ175" s="2"/>
      <c r="QYA175" s="2"/>
      <c r="QYB175" s="2"/>
      <c r="QYC175" s="2"/>
      <c r="QYD175" s="2"/>
      <c r="QYE175" s="2"/>
      <c r="QYF175" s="2"/>
      <c r="QYG175" s="2"/>
      <c r="QYH175" s="2"/>
      <c r="QYI175" s="2"/>
      <c r="QYJ175" s="2"/>
      <c r="QYK175" s="2"/>
      <c r="QYL175" s="2"/>
      <c r="QYM175" s="2"/>
      <c r="QYN175" s="2"/>
      <c r="QYO175" s="2"/>
      <c r="QYP175" s="2"/>
      <c r="QYQ175" s="2"/>
      <c r="QYR175" s="2"/>
      <c r="QYS175" s="2"/>
      <c r="QYT175" s="2"/>
      <c r="QYU175" s="2"/>
      <c r="QYV175" s="2"/>
      <c r="QYW175" s="2"/>
      <c r="QYX175" s="2"/>
      <c r="QYY175" s="2"/>
      <c r="QYZ175" s="2"/>
      <c r="QZA175" s="2"/>
      <c r="QZB175" s="2"/>
      <c r="QZC175" s="2"/>
      <c r="QZD175" s="2"/>
      <c r="QZE175" s="2"/>
      <c r="QZF175" s="2"/>
      <c r="QZG175" s="2"/>
      <c r="QZH175" s="2"/>
      <c r="QZI175" s="2"/>
      <c r="QZJ175" s="2"/>
      <c r="QZK175" s="2"/>
      <c r="QZL175" s="2"/>
      <c r="QZM175" s="2"/>
      <c r="QZN175" s="2"/>
      <c r="QZO175" s="2"/>
      <c r="QZP175" s="2"/>
      <c r="QZQ175" s="2"/>
      <c r="QZR175" s="2"/>
      <c r="QZS175" s="2"/>
      <c r="QZT175" s="2"/>
      <c r="QZU175" s="2"/>
      <c r="QZV175" s="2"/>
      <c r="QZW175" s="2"/>
      <c r="QZX175" s="2"/>
      <c r="QZY175" s="2"/>
      <c r="QZZ175" s="2"/>
      <c r="RAA175" s="2"/>
      <c r="RAB175" s="2"/>
      <c r="RAC175" s="2"/>
      <c r="RAD175" s="2"/>
      <c r="RAE175" s="2"/>
      <c r="RAF175" s="2"/>
      <c r="RAG175" s="2"/>
      <c r="RAH175" s="2"/>
      <c r="RAI175" s="2"/>
      <c r="RAJ175" s="2"/>
      <c r="RAK175" s="2"/>
      <c r="RAL175" s="2"/>
      <c r="RAM175" s="2"/>
      <c r="RAN175" s="2"/>
      <c r="RAO175" s="2"/>
      <c r="RAP175" s="2"/>
      <c r="RAQ175" s="2"/>
      <c r="RAR175" s="2"/>
      <c r="RAS175" s="2"/>
      <c r="RAT175" s="2"/>
      <c r="RAU175" s="2"/>
      <c r="RAV175" s="2"/>
      <c r="RAW175" s="2"/>
      <c r="RAX175" s="2"/>
      <c r="RAY175" s="2"/>
      <c r="RAZ175" s="2"/>
      <c r="RBA175" s="2"/>
      <c r="RBB175" s="2"/>
      <c r="RBC175" s="2"/>
      <c r="RBD175" s="2"/>
      <c r="RBE175" s="2"/>
      <c r="RBF175" s="2"/>
      <c r="RBG175" s="2"/>
      <c r="RBH175" s="2"/>
      <c r="RBI175" s="2"/>
      <c r="RBJ175" s="2"/>
      <c r="RBK175" s="2"/>
      <c r="RBL175" s="2"/>
      <c r="RBM175" s="2"/>
      <c r="RBN175" s="2"/>
      <c r="RBO175" s="2"/>
      <c r="RBP175" s="2"/>
      <c r="RBQ175" s="2"/>
      <c r="RBR175" s="2"/>
      <c r="RBS175" s="2"/>
      <c r="RBT175" s="2"/>
      <c r="RBU175" s="2"/>
      <c r="RBV175" s="2"/>
      <c r="RBW175" s="2"/>
      <c r="RBX175" s="2"/>
      <c r="RBY175" s="2"/>
      <c r="RBZ175" s="2"/>
      <c r="RCA175" s="2"/>
      <c r="RCB175" s="2"/>
      <c r="RCC175" s="2"/>
      <c r="RCD175" s="2"/>
      <c r="RCE175" s="2"/>
      <c r="RCF175" s="2"/>
      <c r="RCG175" s="2"/>
      <c r="RCH175" s="2"/>
      <c r="RCI175" s="2"/>
      <c r="RCJ175" s="2"/>
      <c r="RCK175" s="2"/>
      <c r="RCL175" s="2"/>
      <c r="RCM175" s="2"/>
      <c r="RCN175" s="2"/>
      <c r="RCO175" s="2"/>
      <c r="RCP175" s="2"/>
      <c r="RCQ175" s="2"/>
      <c r="RCR175" s="2"/>
      <c r="RCS175" s="2"/>
      <c r="RCT175" s="2"/>
      <c r="RCU175" s="2"/>
      <c r="RCV175" s="2"/>
      <c r="RCW175" s="2"/>
      <c r="RCX175" s="2"/>
      <c r="RCY175" s="2"/>
      <c r="RCZ175" s="2"/>
      <c r="RDA175" s="2"/>
      <c r="RDB175" s="2"/>
      <c r="RDC175" s="2"/>
      <c r="RDD175" s="2"/>
      <c r="RDE175" s="2"/>
      <c r="RDF175" s="2"/>
      <c r="RDG175" s="2"/>
      <c r="RDH175" s="2"/>
      <c r="RDI175" s="2"/>
      <c r="RDJ175" s="2"/>
      <c r="RDK175" s="2"/>
      <c r="RDL175" s="2"/>
      <c r="RDM175" s="2"/>
      <c r="RDN175" s="2"/>
      <c r="RDO175" s="2"/>
      <c r="RDP175" s="2"/>
      <c r="RDQ175" s="2"/>
      <c r="RDR175" s="2"/>
      <c r="RDS175" s="2"/>
      <c r="RDT175" s="2"/>
      <c r="RDU175" s="2"/>
      <c r="RDV175" s="2"/>
      <c r="RDW175" s="2"/>
      <c r="RDX175" s="2"/>
      <c r="RDY175" s="2"/>
      <c r="RDZ175" s="2"/>
      <c r="REA175" s="2"/>
      <c r="REB175" s="2"/>
      <c r="REC175" s="2"/>
      <c r="RED175" s="2"/>
      <c r="REE175" s="2"/>
      <c r="REF175" s="2"/>
      <c r="REG175" s="2"/>
      <c r="REH175" s="2"/>
      <c r="REI175" s="2"/>
      <c r="REJ175" s="2"/>
      <c r="REK175" s="2"/>
      <c r="REL175" s="2"/>
      <c r="REM175" s="2"/>
      <c r="REN175" s="2"/>
      <c r="REO175" s="2"/>
      <c r="REP175" s="2"/>
      <c r="REQ175" s="2"/>
      <c r="RER175" s="2"/>
      <c r="RES175" s="2"/>
      <c r="RET175" s="2"/>
      <c r="REU175" s="2"/>
      <c r="REV175" s="2"/>
      <c r="REW175" s="2"/>
      <c r="REX175" s="2"/>
      <c r="REY175" s="2"/>
      <c r="REZ175" s="2"/>
      <c r="RFA175" s="2"/>
      <c r="RFB175" s="2"/>
      <c r="RFC175" s="2"/>
      <c r="RFD175" s="2"/>
      <c r="RFE175" s="2"/>
      <c r="RFF175" s="2"/>
      <c r="RFG175" s="2"/>
      <c r="RFH175" s="2"/>
      <c r="RFI175" s="2"/>
      <c r="RFJ175" s="2"/>
      <c r="RFK175" s="2"/>
      <c r="RFL175" s="2"/>
      <c r="RFM175" s="2"/>
      <c r="RFN175" s="2"/>
      <c r="RFO175" s="2"/>
      <c r="RFP175" s="2"/>
      <c r="RFQ175" s="2"/>
      <c r="RFR175" s="2"/>
      <c r="RFS175" s="2"/>
      <c r="RFT175" s="2"/>
      <c r="RFU175" s="2"/>
      <c r="RFV175" s="2"/>
      <c r="RFW175" s="2"/>
      <c r="RFX175" s="2"/>
      <c r="RFY175" s="2"/>
      <c r="RFZ175" s="2"/>
      <c r="RGA175" s="2"/>
      <c r="RGB175" s="2"/>
      <c r="RGC175" s="2"/>
      <c r="RGD175" s="2"/>
      <c r="RGE175" s="2"/>
      <c r="RGF175" s="2"/>
      <c r="RGG175" s="2"/>
      <c r="RGH175" s="2"/>
      <c r="RGI175" s="2"/>
      <c r="RGJ175" s="2"/>
      <c r="RGK175" s="2"/>
      <c r="RGL175" s="2"/>
      <c r="RGM175" s="2"/>
      <c r="RGN175" s="2"/>
      <c r="RGO175" s="2"/>
      <c r="RGP175" s="2"/>
      <c r="RGQ175" s="2"/>
      <c r="RGR175" s="2"/>
      <c r="RGS175" s="2"/>
      <c r="RGT175" s="2"/>
      <c r="RGU175" s="2"/>
      <c r="RGV175" s="2"/>
      <c r="RGW175" s="2"/>
      <c r="RGX175" s="2"/>
      <c r="RGY175" s="2"/>
      <c r="RGZ175" s="2"/>
      <c r="RHA175" s="2"/>
      <c r="RHB175" s="2"/>
      <c r="RHC175" s="2"/>
      <c r="RHD175" s="2"/>
      <c r="RHE175" s="2"/>
      <c r="RHF175" s="2"/>
      <c r="RHG175" s="2"/>
      <c r="RHH175" s="2"/>
      <c r="RHI175" s="2"/>
      <c r="RHJ175" s="2"/>
      <c r="RHK175" s="2"/>
      <c r="RHL175" s="2"/>
      <c r="RHM175" s="2"/>
      <c r="RHN175" s="2"/>
      <c r="RHO175" s="2"/>
      <c r="RHP175" s="2"/>
      <c r="RHQ175" s="2"/>
      <c r="RHR175" s="2"/>
      <c r="RHS175" s="2"/>
      <c r="RHT175" s="2"/>
      <c r="RHU175" s="2"/>
      <c r="RHV175" s="2"/>
      <c r="RHW175" s="2"/>
      <c r="RHX175" s="2"/>
      <c r="RHY175" s="2"/>
      <c r="RHZ175" s="2"/>
      <c r="RIA175" s="2"/>
      <c r="RIB175" s="2"/>
      <c r="RIC175" s="2"/>
      <c r="RID175" s="2"/>
      <c r="RIE175" s="2"/>
      <c r="RIF175" s="2"/>
      <c r="RIG175" s="2"/>
      <c r="RIH175" s="2"/>
      <c r="RII175" s="2"/>
      <c r="RIJ175" s="2"/>
      <c r="RIK175" s="2"/>
      <c r="RIL175" s="2"/>
      <c r="RIM175" s="2"/>
      <c r="RIN175" s="2"/>
      <c r="RIO175" s="2"/>
      <c r="RIP175" s="2"/>
      <c r="RIQ175" s="2"/>
      <c r="RIR175" s="2"/>
      <c r="RIS175" s="2"/>
      <c r="RIT175" s="2"/>
      <c r="RIU175" s="2"/>
      <c r="RIV175" s="2"/>
      <c r="RIW175" s="2"/>
      <c r="RIX175" s="2"/>
      <c r="RIY175" s="2"/>
      <c r="RIZ175" s="2"/>
      <c r="RJA175" s="2"/>
      <c r="RJB175" s="2"/>
      <c r="RJC175" s="2"/>
      <c r="RJD175" s="2"/>
      <c r="RJE175" s="2"/>
      <c r="RJF175" s="2"/>
      <c r="RJG175" s="2"/>
      <c r="RJH175" s="2"/>
      <c r="RJI175" s="2"/>
      <c r="RJJ175" s="2"/>
      <c r="RJK175" s="2"/>
      <c r="RJL175" s="2"/>
      <c r="RJM175" s="2"/>
      <c r="RJN175" s="2"/>
      <c r="RJO175" s="2"/>
      <c r="RJP175" s="2"/>
      <c r="RJQ175" s="2"/>
      <c r="RJR175" s="2"/>
      <c r="RJS175" s="2"/>
      <c r="RJT175" s="2"/>
      <c r="RJU175" s="2"/>
      <c r="RJV175" s="2"/>
      <c r="RJW175" s="2"/>
      <c r="RJX175" s="2"/>
      <c r="RJY175" s="2"/>
      <c r="RJZ175" s="2"/>
      <c r="RKA175" s="2"/>
      <c r="RKB175" s="2"/>
      <c r="RKC175" s="2"/>
      <c r="RKD175" s="2"/>
      <c r="RKE175" s="2"/>
      <c r="RKF175" s="2"/>
      <c r="RKG175" s="2"/>
      <c r="RKH175" s="2"/>
      <c r="RKI175" s="2"/>
      <c r="RKJ175" s="2"/>
      <c r="RKK175" s="2"/>
      <c r="RKL175" s="2"/>
      <c r="RKM175" s="2"/>
      <c r="RKN175" s="2"/>
      <c r="RKO175" s="2"/>
      <c r="RKP175" s="2"/>
      <c r="RKQ175" s="2"/>
      <c r="RKR175" s="2"/>
      <c r="RKS175" s="2"/>
      <c r="RKT175" s="2"/>
      <c r="RKU175" s="2"/>
      <c r="RKV175" s="2"/>
      <c r="RKW175" s="2"/>
      <c r="RKX175" s="2"/>
      <c r="RKY175" s="2"/>
      <c r="RKZ175" s="2"/>
      <c r="RLA175" s="2"/>
      <c r="RLB175" s="2"/>
      <c r="RLC175" s="2"/>
      <c r="RLD175" s="2"/>
      <c r="RLE175" s="2"/>
      <c r="RLF175" s="2"/>
      <c r="RLG175" s="2"/>
      <c r="RLH175" s="2"/>
      <c r="RLI175" s="2"/>
      <c r="RLJ175" s="2"/>
      <c r="RLK175" s="2"/>
      <c r="RLL175" s="2"/>
      <c r="RLM175" s="2"/>
      <c r="RLN175" s="2"/>
      <c r="RLO175" s="2"/>
      <c r="RLP175" s="2"/>
      <c r="RLQ175" s="2"/>
      <c r="RLR175" s="2"/>
      <c r="RLS175" s="2"/>
      <c r="RLT175" s="2"/>
      <c r="RLU175" s="2"/>
      <c r="RLV175" s="2"/>
      <c r="RLW175" s="2"/>
      <c r="RLX175" s="2"/>
      <c r="RLY175" s="2"/>
      <c r="RLZ175" s="2"/>
      <c r="RMA175" s="2"/>
      <c r="RMB175" s="2"/>
      <c r="RMC175" s="2"/>
      <c r="RMD175" s="2"/>
      <c r="RME175" s="2"/>
      <c r="RMF175" s="2"/>
      <c r="RMG175" s="2"/>
      <c r="RMH175" s="2"/>
      <c r="RMI175" s="2"/>
      <c r="RMJ175" s="2"/>
      <c r="RMK175" s="2"/>
      <c r="RML175" s="2"/>
      <c r="RMM175" s="2"/>
      <c r="RMN175" s="2"/>
      <c r="RMO175" s="2"/>
      <c r="RMP175" s="2"/>
      <c r="RMQ175" s="2"/>
      <c r="RMR175" s="2"/>
      <c r="RMS175" s="2"/>
      <c r="RMT175" s="2"/>
      <c r="RMU175" s="2"/>
      <c r="RMV175" s="2"/>
      <c r="RMW175" s="2"/>
      <c r="RMX175" s="2"/>
      <c r="RMY175" s="2"/>
      <c r="RMZ175" s="2"/>
      <c r="RNA175" s="2"/>
      <c r="RNB175" s="2"/>
      <c r="RNC175" s="2"/>
      <c r="RND175" s="2"/>
      <c r="RNE175" s="2"/>
      <c r="RNF175" s="2"/>
      <c r="RNG175" s="2"/>
      <c r="RNH175" s="2"/>
      <c r="RNI175" s="2"/>
      <c r="RNJ175" s="2"/>
      <c r="RNK175" s="2"/>
      <c r="RNL175" s="2"/>
      <c r="RNM175" s="2"/>
      <c r="RNN175" s="2"/>
      <c r="RNO175" s="2"/>
      <c r="RNP175" s="2"/>
      <c r="RNQ175" s="2"/>
      <c r="RNR175" s="2"/>
      <c r="RNS175" s="2"/>
      <c r="RNT175" s="2"/>
      <c r="RNU175" s="2"/>
      <c r="RNV175" s="2"/>
      <c r="RNW175" s="2"/>
      <c r="RNX175" s="2"/>
      <c r="RNY175" s="2"/>
      <c r="RNZ175" s="2"/>
      <c r="ROA175" s="2"/>
      <c r="ROB175" s="2"/>
      <c r="ROC175" s="2"/>
      <c r="ROD175" s="2"/>
      <c r="ROE175" s="2"/>
      <c r="ROF175" s="2"/>
      <c r="ROG175" s="2"/>
      <c r="ROH175" s="2"/>
      <c r="ROI175" s="2"/>
      <c r="ROJ175" s="2"/>
      <c r="ROK175" s="2"/>
      <c r="ROL175" s="2"/>
      <c r="ROM175" s="2"/>
      <c r="RON175" s="2"/>
      <c r="ROO175" s="2"/>
      <c r="ROP175" s="2"/>
      <c r="ROQ175" s="2"/>
      <c r="ROR175" s="2"/>
      <c r="ROS175" s="2"/>
      <c r="ROT175" s="2"/>
      <c r="ROU175" s="2"/>
      <c r="ROV175" s="2"/>
      <c r="ROW175" s="2"/>
      <c r="ROX175" s="2"/>
      <c r="ROY175" s="2"/>
      <c r="ROZ175" s="2"/>
      <c r="RPA175" s="2"/>
      <c r="RPB175" s="2"/>
      <c r="RPC175" s="2"/>
      <c r="RPD175" s="2"/>
      <c r="RPE175" s="2"/>
      <c r="RPF175" s="2"/>
      <c r="RPG175" s="2"/>
      <c r="RPH175" s="2"/>
      <c r="RPI175" s="2"/>
      <c r="RPJ175" s="2"/>
      <c r="RPK175" s="2"/>
      <c r="RPL175" s="2"/>
      <c r="RPM175" s="2"/>
      <c r="RPN175" s="2"/>
      <c r="RPO175" s="2"/>
      <c r="RPP175" s="2"/>
      <c r="RPQ175" s="2"/>
      <c r="RPR175" s="2"/>
      <c r="RPS175" s="2"/>
      <c r="RPT175" s="2"/>
      <c r="RPU175" s="2"/>
      <c r="RPV175" s="2"/>
      <c r="RPW175" s="2"/>
      <c r="RPX175" s="2"/>
      <c r="RPY175" s="2"/>
      <c r="RPZ175" s="2"/>
      <c r="RQA175" s="2"/>
      <c r="RQB175" s="2"/>
      <c r="RQC175" s="2"/>
      <c r="RQD175" s="2"/>
      <c r="RQE175" s="2"/>
      <c r="RQF175" s="2"/>
      <c r="RQG175" s="2"/>
      <c r="RQH175" s="2"/>
      <c r="RQI175" s="2"/>
      <c r="RQJ175" s="2"/>
      <c r="RQK175" s="2"/>
      <c r="RQL175" s="2"/>
      <c r="RQM175" s="2"/>
      <c r="RQN175" s="2"/>
      <c r="RQO175" s="2"/>
      <c r="RQP175" s="2"/>
      <c r="RQQ175" s="2"/>
      <c r="RQR175" s="2"/>
      <c r="RQS175" s="2"/>
      <c r="RQT175" s="2"/>
      <c r="RQU175" s="2"/>
      <c r="RQV175" s="2"/>
      <c r="RQW175" s="2"/>
      <c r="RQX175" s="2"/>
      <c r="RQY175" s="2"/>
      <c r="RQZ175" s="2"/>
      <c r="RRA175" s="2"/>
      <c r="RRB175" s="2"/>
      <c r="RRC175" s="2"/>
      <c r="RRD175" s="2"/>
      <c r="RRE175" s="2"/>
      <c r="RRF175" s="2"/>
      <c r="RRG175" s="2"/>
      <c r="RRH175" s="2"/>
      <c r="RRI175" s="2"/>
      <c r="RRJ175" s="2"/>
      <c r="RRK175" s="2"/>
      <c r="RRL175" s="2"/>
      <c r="RRM175" s="2"/>
      <c r="RRN175" s="2"/>
      <c r="RRO175" s="2"/>
      <c r="RRP175" s="2"/>
      <c r="RRQ175" s="2"/>
      <c r="RRR175" s="2"/>
      <c r="RRS175" s="2"/>
      <c r="RRT175" s="2"/>
      <c r="RRU175" s="2"/>
      <c r="RRV175" s="2"/>
      <c r="RRW175" s="2"/>
      <c r="RRX175" s="2"/>
      <c r="RRY175" s="2"/>
      <c r="RRZ175" s="2"/>
      <c r="RSA175" s="2"/>
      <c r="RSB175" s="2"/>
      <c r="RSC175" s="2"/>
      <c r="RSD175" s="2"/>
      <c r="RSE175" s="2"/>
      <c r="RSF175" s="2"/>
      <c r="RSG175" s="2"/>
      <c r="RSH175" s="2"/>
      <c r="RSI175" s="2"/>
      <c r="RSJ175" s="2"/>
      <c r="RSK175" s="2"/>
      <c r="RSL175" s="2"/>
      <c r="RSM175" s="2"/>
      <c r="RSN175" s="2"/>
      <c r="RSO175" s="2"/>
      <c r="RSP175" s="2"/>
      <c r="RSQ175" s="2"/>
      <c r="RSR175" s="2"/>
      <c r="RSS175" s="2"/>
      <c r="RST175" s="2"/>
      <c r="RSU175" s="2"/>
      <c r="RSV175" s="2"/>
      <c r="RSW175" s="2"/>
      <c r="RSX175" s="2"/>
      <c r="RSY175" s="2"/>
      <c r="RSZ175" s="2"/>
      <c r="RTA175" s="2"/>
      <c r="RTB175" s="2"/>
      <c r="RTC175" s="2"/>
      <c r="RTD175" s="2"/>
      <c r="RTE175" s="2"/>
      <c r="RTF175" s="2"/>
      <c r="RTG175" s="2"/>
      <c r="RTH175" s="2"/>
      <c r="RTI175" s="2"/>
      <c r="RTJ175" s="2"/>
      <c r="RTK175" s="2"/>
      <c r="RTL175" s="2"/>
      <c r="RTM175" s="2"/>
      <c r="RTN175" s="2"/>
      <c r="RTO175" s="2"/>
      <c r="RTP175" s="2"/>
      <c r="RTQ175" s="2"/>
      <c r="RTR175" s="2"/>
      <c r="RTS175" s="2"/>
      <c r="RTT175" s="2"/>
      <c r="RTU175" s="2"/>
      <c r="RTV175" s="2"/>
      <c r="RTW175" s="2"/>
      <c r="RTX175" s="2"/>
      <c r="RTY175" s="2"/>
      <c r="RTZ175" s="2"/>
      <c r="RUA175" s="2"/>
      <c r="RUB175" s="2"/>
      <c r="RUC175" s="2"/>
      <c r="RUD175" s="2"/>
      <c r="RUE175" s="2"/>
      <c r="RUF175" s="2"/>
      <c r="RUG175" s="2"/>
      <c r="RUH175" s="2"/>
      <c r="RUI175" s="2"/>
      <c r="RUJ175" s="2"/>
      <c r="RUK175" s="2"/>
      <c r="RUL175" s="2"/>
      <c r="RUM175" s="2"/>
      <c r="RUN175" s="2"/>
      <c r="RUO175" s="2"/>
      <c r="RUP175" s="2"/>
      <c r="RUQ175" s="2"/>
      <c r="RUR175" s="2"/>
      <c r="RUS175" s="2"/>
      <c r="RUT175" s="2"/>
      <c r="RUU175" s="2"/>
      <c r="RUV175" s="2"/>
      <c r="RUW175" s="2"/>
      <c r="RUX175" s="2"/>
      <c r="RUY175" s="2"/>
      <c r="RUZ175" s="2"/>
      <c r="RVA175" s="2"/>
      <c r="RVB175" s="2"/>
      <c r="RVC175" s="2"/>
      <c r="RVD175" s="2"/>
      <c r="RVE175" s="2"/>
      <c r="RVF175" s="2"/>
      <c r="RVG175" s="2"/>
      <c r="RVH175" s="2"/>
      <c r="RVI175" s="2"/>
      <c r="RVJ175" s="2"/>
      <c r="RVK175" s="2"/>
      <c r="RVL175" s="2"/>
      <c r="RVM175" s="2"/>
      <c r="RVN175" s="2"/>
      <c r="RVO175" s="2"/>
      <c r="RVP175" s="2"/>
      <c r="RVQ175" s="2"/>
      <c r="RVR175" s="2"/>
      <c r="RVS175" s="2"/>
      <c r="RVT175" s="2"/>
      <c r="RVU175" s="2"/>
      <c r="RVV175" s="2"/>
      <c r="RVW175" s="2"/>
      <c r="RVX175" s="2"/>
      <c r="RVY175" s="2"/>
      <c r="RVZ175" s="2"/>
      <c r="RWA175" s="2"/>
      <c r="RWB175" s="2"/>
      <c r="RWC175" s="2"/>
      <c r="RWD175" s="2"/>
      <c r="RWE175" s="2"/>
      <c r="RWF175" s="2"/>
      <c r="RWG175" s="2"/>
      <c r="RWH175" s="2"/>
      <c r="RWI175" s="2"/>
      <c r="RWJ175" s="2"/>
      <c r="RWK175" s="2"/>
      <c r="RWL175" s="2"/>
      <c r="RWM175" s="2"/>
      <c r="RWN175" s="2"/>
      <c r="RWO175" s="2"/>
      <c r="RWP175" s="2"/>
      <c r="RWQ175" s="2"/>
      <c r="RWR175" s="2"/>
      <c r="RWS175" s="2"/>
      <c r="RWT175" s="2"/>
      <c r="RWU175" s="2"/>
      <c r="RWV175" s="2"/>
      <c r="RWW175" s="2"/>
      <c r="RWX175" s="2"/>
      <c r="RWY175" s="2"/>
      <c r="RWZ175" s="2"/>
      <c r="RXA175" s="2"/>
      <c r="RXB175" s="2"/>
      <c r="RXC175" s="2"/>
      <c r="RXD175" s="2"/>
      <c r="RXE175" s="2"/>
      <c r="RXF175" s="2"/>
      <c r="RXG175" s="2"/>
      <c r="RXH175" s="2"/>
      <c r="RXI175" s="2"/>
      <c r="RXJ175" s="2"/>
      <c r="RXK175" s="2"/>
      <c r="RXL175" s="2"/>
      <c r="RXM175" s="2"/>
      <c r="RXN175" s="2"/>
      <c r="RXO175" s="2"/>
      <c r="RXP175" s="2"/>
      <c r="RXQ175" s="2"/>
      <c r="RXR175" s="2"/>
      <c r="RXS175" s="2"/>
      <c r="RXT175" s="2"/>
      <c r="RXU175" s="2"/>
      <c r="RXV175" s="2"/>
      <c r="RXW175" s="2"/>
      <c r="RXX175" s="2"/>
      <c r="RXY175" s="2"/>
      <c r="RXZ175" s="2"/>
      <c r="RYA175" s="2"/>
      <c r="RYB175" s="2"/>
      <c r="RYC175" s="2"/>
      <c r="RYD175" s="2"/>
      <c r="RYE175" s="2"/>
      <c r="RYF175" s="2"/>
      <c r="RYG175" s="2"/>
      <c r="RYH175" s="2"/>
      <c r="RYI175" s="2"/>
      <c r="RYJ175" s="2"/>
      <c r="RYK175" s="2"/>
      <c r="RYL175" s="2"/>
      <c r="RYM175" s="2"/>
      <c r="RYN175" s="2"/>
      <c r="RYO175" s="2"/>
      <c r="RYP175" s="2"/>
      <c r="RYQ175" s="2"/>
      <c r="RYR175" s="2"/>
      <c r="RYS175" s="2"/>
      <c r="RYT175" s="2"/>
      <c r="RYU175" s="2"/>
      <c r="RYV175" s="2"/>
      <c r="RYW175" s="2"/>
      <c r="RYX175" s="2"/>
      <c r="RYY175" s="2"/>
      <c r="RYZ175" s="2"/>
      <c r="RZA175" s="2"/>
      <c r="RZB175" s="2"/>
      <c r="RZC175" s="2"/>
      <c r="RZD175" s="2"/>
      <c r="RZE175" s="2"/>
      <c r="RZF175" s="2"/>
      <c r="RZG175" s="2"/>
      <c r="RZH175" s="2"/>
      <c r="RZI175" s="2"/>
      <c r="RZJ175" s="2"/>
      <c r="RZK175" s="2"/>
      <c r="RZL175" s="2"/>
      <c r="RZM175" s="2"/>
      <c r="RZN175" s="2"/>
      <c r="RZO175" s="2"/>
      <c r="RZP175" s="2"/>
      <c r="RZQ175" s="2"/>
      <c r="RZR175" s="2"/>
      <c r="RZS175" s="2"/>
      <c r="RZT175" s="2"/>
      <c r="RZU175" s="2"/>
      <c r="RZV175" s="2"/>
      <c r="RZW175" s="2"/>
      <c r="RZX175" s="2"/>
      <c r="RZY175" s="2"/>
      <c r="RZZ175" s="2"/>
      <c r="SAA175" s="2"/>
      <c r="SAB175" s="2"/>
      <c r="SAC175" s="2"/>
      <c r="SAD175" s="2"/>
      <c r="SAE175" s="2"/>
      <c r="SAF175" s="2"/>
      <c r="SAG175" s="2"/>
      <c r="SAH175" s="2"/>
      <c r="SAI175" s="2"/>
      <c r="SAJ175" s="2"/>
      <c r="SAK175" s="2"/>
      <c r="SAL175" s="2"/>
      <c r="SAM175" s="2"/>
      <c r="SAN175" s="2"/>
      <c r="SAO175" s="2"/>
      <c r="SAP175" s="2"/>
      <c r="SAQ175" s="2"/>
      <c r="SAR175" s="2"/>
      <c r="SAS175" s="2"/>
      <c r="SAT175" s="2"/>
      <c r="SAU175" s="2"/>
      <c r="SAV175" s="2"/>
      <c r="SAW175" s="2"/>
      <c r="SAX175" s="2"/>
      <c r="SAY175" s="2"/>
      <c r="SAZ175" s="2"/>
      <c r="SBA175" s="2"/>
      <c r="SBB175" s="2"/>
      <c r="SBC175" s="2"/>
      <c r="SBD175" s="2"/>
      <c r="SBE175" s="2"/>
      <c r="SBF175" s="2"/>
      <c r="SBG175" s="2"/>
      <c r="SBH175" s="2"/>
      <c r="SBI175" s="2"/>
      <c r="SBJ175" s="2"/>
      <c r="SBK175" s="2"/>
      <c r="SBL175" s="2"/>
      <c r="SBM175" s="2"/>
      <c r="SBN175" s="2"/>
      <c r="SBO175" s="2"/>
      <c r="SBP175" s="2"/>
      <c r="SBQ175" s="2"/>
      <c r="SBR175" s="2"/>
      <c r="SBS175" s="2"/>
      <c r="SBT175" s="2"/>
      <c r="SBU175" s="2"/>
      <c r="SBV175" s="2"/>
      <c r="SBW175" s="2"/>
      <c r="SBX175" s="2"/>
      <c r="SBY175" s="2"/>
      <c r="SBZ175" s="2"/>
      <c r="SCA175" s="2"/>
      <c r="SCB175" s="2"/>
      <c r="SCC175" s="2"/>
      <c r="SCD175" s="2"/>
      <c r="SCE175" s="2"/>
      <c r="SCF175" s="2"/>
      <c r="SCG175" s="2"/>
      <c r="SCH175" s="2"/>
      <c r="SCI175" s="2"/>
      <c r="SCJ175" s="2"/>
      <c r="SCK175" s="2"/>
      <c r="SCL175" s="2"/>
      <c r="SCM175" s="2"/>
      <c r="SCN175" s="2"/>
      <c r="SCO175" s="2"/>
      <c r="SCP175" s="2"/>
      <c r="SCQ175" s="2"/>
      <c r="SCR175" s="2"/>
      <c r="SCS175" s="2"/>
      <c r="SCT175" s="2"/>
      <c r="SCU175" s="2"/>
      <c r="SCV175" s="2"/>
      <c r="SCW175" s="2"/>
      <c r="SCX175" s="2"/>
      <c r="SCY175" s="2"/>
      <c r="SCZ175" s="2"/>
      <c r="SDA175" s="2"/>
      <c r="SDB175" s="2"/>
      <c r="SDC175" s="2"/>
      <c r="SDD175" s="2"/>
      <c r="SDE175" s="2"/>
      <c r="SDF175" s="2"/>
      <c r="SDG175" s="2"/>
      <c r="SDH175" s="2"/>
      <c r="SDI175" s="2"/>
      <c r="SDJ175" s="2"/>
      <c r="SDK175" s="2"/>
      <c r="SDL175" s="2"/>
      <c r="SDM175" s="2"/>
      <c r="SDN175" s="2"/>
      <c r="SDO175" s="2"/>
      <c r="SDP175" s="2"/>
      <c r="SDQ175" s="2"/>
      <c r="SDR175" s="2"/>
      <c r="SDS175" s="2"/>
      <c r="SDT175" s="2"/>
      <c r="SDU175" s="2"/>
      <c r="SDV175" s="2"/>
      <c r="SDW175" s="2"/>
      <c r="SDX175" s="2"/>
      <c r="SDY175" s="2"/>
      <c r="SDZ175" s="2"/>
      <c r="SEA175" s="2"/>
      <c r="SEB175" s="2"/>
      <c r="SEC175" s="2"/>
      <c r="SED175" s="2"/>
      <c r="SEE175" s="2"/>
      <c r="SEF175" s="2"/>
      <c r="SEG175" s="2"/>
      <c r="SEH175" s="2"/>
      <c r="SEI175" s="2"/>
      <c r="SEJ175" s="2"/>
      <c r="SEK175" s="2"/>
      <c r="SEL175" s="2"/>
      <c r="SEM175" s="2"/>
      <c r="SEN175" s="2"/>
      <c r="SEO175" s="2"/>
      <c r="SEP175" s="2"/>
      <c r="SEQ175" s="2"/>
      <c r="SER175" s="2"/>
      <c r="SES175" s="2"/>
      <c r="SET175" s="2"/>
      <c r="SEU175" s="2"/>
      <c r="SEV175" s="2"/>
      <c r="SEW175" s="2"/>
      <c r="SEX175" s="2"/>
      <c r="SEY175" s="2"/>
      <c r="SEZ175" s="2"/>
      <c r="SFA175" s="2"/>
      <c r="SFB175" s="2"/>
      <c r="SFC175" s="2"/>
      <c r="SFD175" s="2"/>
      <c r="SFE175" s="2"/>
      <c r="SFF175" s="2"/>
      <c r="SFG175" s="2"/>
      <c r="SFH175" s="2"/>
      <c r="SFI175" s="2"/>
      <c r="SFJ175" s="2"/>
      <c r="SFK175" s="2"/>
      <c r="SFL175" s="2"/>
      <c r="SFM175" s="2"/>
      <c r="SFN175" s="2"/>
      <c r="SFO175" s="2"/>
      <c r="SFP175" s="2"/>
      <c r="SFQ175" s="2"/>
      <c r="SFR175" s="2"/>
      <c r="SFS175" s="2"/>
      <c r="SFT175" s="2"/>
      <c r="SFU175" s="2"/>
      <c r="SFV175" s="2"/>
      <c r="SFW175" s="2"/>
      <c r="SFX175" s="2"/>
      <c r="SFY175" s="2"/>
      <c r="SFZ175" s="2"/>
      <c r="SGA175" s="2"/>
      <c r="SGB175" s="2"/>
      <c r="SGC175" s="2"/>
      <c r="SGD175" s="2"/>
      <c r="SGE175" s="2"/>
      <c r="SGF175" s="2"/>
      <c r="SGG175" s="2"/>
      <c r="SGH175" s="2"/>
      <c r="SGI175" s="2"/>
      <c r="SGJ175" s="2"/>
      <c r="SGK175" s="2"/>
      <c r="SGL175" s="2"/>
      <c r="SGM175" s="2"/>
      <c r="SGN175" s="2"/>
      <c r="SGO175" s="2"/>
      <c r="SGP175" s="2"/>
      <c r="SGQ175" s="2"/>
      <c r="SGR175" s="2"/>
      <c r="SGS175" s="2"/>
      <c r="SGT175" s="2"/>
      <c r="SGU175" s="2"/>
      <c r="SGV175" s="2"/>
      <c r="SGW175" s="2"/>
      <c r="SGX175" s="2"/>
      <c r="SGY175" s="2"/>
      <c r="SGZ175" s="2"/>
      <c r="SHA175" s="2"/>
      <c r="SHB175" s="2"/>
      <c r="SHC175" s="2"/>
      <c r="SHD175" s="2"/>
      <c r="SHE175" s="2"/>
      <c r="SHF175" s="2"/>
      <c r="SHG175" s="2"/>
      <c r="SHH175" s="2"/>
      <c r="SHI175" s="2"/>
      <c r="SHJ175" s="2"/>
      <c r="SHK175" s="2"/>
      <c r="SHL175" s="2"/>
      <c r="SHM175" s="2"/>
      <c r="SHN175" s="2"/>
      <c r="SHO175" s="2"/>
      <c r="SHP175" s="2"/>
      <c r="SHQ175" s="2"/>
      <c r="SHR175" s="2"/>
      <c r="SHS175" s="2"/>
      <c r="SHT175" s="2"/>
      <c r="SHU175" s="2"/>
      <c r="SHV175" s="2"/>
      <c r="SHW175" s="2"/>
      <c r="SHX175" s="2"/>
      <c r="SHY175" s="2"/>
      <c r="SHZ175" s="2"/>
      <c r="SIA175" s="2"/>
      <c r="SIB175" s="2"/>
      <c r="SIC175" s="2"/>
      <c r="SID175" s="2"/>
      <c r="SIE175" s="2"/>
      <c r="SIF175" s="2"/>
      <c r="SIG175" s="2"/>
      <c r="SIH175" s="2"/>
      <c r="SII175" s="2"/>
      <c r="SIJ175" s="2"/>
      <c r="SIK175" s="2"/>
      <c r="SIL175" s="2"/>
      <c r="SIM175" s="2"/>
      <c r="SIN175" s="2"/>
      <c r="SIO175" s="2"/>
      <c r="SIP175" s="2"/>
      <c r="SIQ175" s="2"/>
      <c r="SIR175" s="2"/>
      <c r="SIS175" s="2"/>
      <c r="SIT175" s="2"/>
      <c r="SIU175" s="2"/>
      <c r="SIV175" s="2"/>
      <c r="SIW175" s="2"/>
      <c r="SIX175" s="2"/>
      <c r="SIY175" s="2"/>
      <c r="SIZ175" s="2"/>
      <c r="SJA175" s="2"/>
      <c r="SJB175" s="2"/>
      <c r="SJC175" s="2"/>
      <c r="SJD175" s="2"/>
      <c r="SJE175" s="2"/>
      <c r="SJF175" s="2"/>
      <c r="SJG175" s="2"/>
      <c r="SJH175" s="2"/>
      <c r="SJI175" s="2"/>
      <c r="SJJ175" s="2"/>
      <c r="SJK175" s="2"/>
      <c r="SJL175" s="2"/>
      <c r="SJM175" s="2"/>
      <c r="SJN175" s="2"/>
      <c r="SJO175" s="2"/>
      <c r="SJP175" s="2"/>
      <c r="SJQ175" s="2"/>
      <c r="SJR175" s="2"/>
      <c r="SJS175" s="2"/>
      <c r="SJT175" s="2"/>
      <c r="SJU175" s="2"/>
      <c r="SJV175" s="2"/>
      <c r="SJW175" s="2"/>
      <c r="SJX175" s="2"/>
      <c r="SJY175" s="2"/>
      <c r="SJZ175" s="2"/>
      <c r="SKA175" s="2"/>
      <c r="SKB175" s="2"/>
      <c r="SKC175" s="2"/>
      <c r="SKD175" s="2"/>
      <c r="SKE175" s="2"/>
      <c r="SKF175" s="2"/>
      <c r="SKG175" s="2"/>
      <c r="SKH175" s="2"/>
      <c r="SKI175" s="2"/>
      <c r="SKJ175" s="2"/>
      <c r="SKK175" s="2"/>
      <c r="SKL175" s="2"/>
      <c r="SKM175" s="2"/>
      <c r="SKN175" s="2"/>
      <c r="SKO175" s="2"/>
      <c r="SKP175" s="2"/>
      <c r="SKQ175" s="2"/>
      <c r="SKR175" s="2"/>
      <c r="SKS175" s="2"/>
      <c r="SKT175" s="2"/>
      <c r="SKU175" s="2"/>
      <c r="SKV175" s="2"/>
      <c r="SKW175" s="2"/>
      <c r="SKX175" s="2"/>
      <c r="SKY175" s="2"/>
      <c r="SKZ175" s="2"/>
      <c r="SLA175" s="2"/>
      <c r="SLB175" s="2"/>
      <c r="SLC175" s="2"/>
      <c r="SLD175" s="2"/>
      <c r="SLE175" s="2"/>
      <c r="SLF175" s="2"/>
      <c r="SLG175" s="2"/>
      <c r="SLH175" s="2"/>
      <c r="SLI175" s="2"/>
      <c r="SLJ175" s="2"/>
      <c r="SLK175" s="2"/>
      <c r="SLL175" s="2"/>
      <c r="SLM175" s="2"/>
      <c r="SLN175" s="2"/>
      <c r="SLO175" s="2"/>
      <c r="SLP175" s="2"/>
      <c r="SLQ175" s="2"/>
      <c r="SLR175" s="2"/>
      <c r="SLS175" s="2"/>
      <c r="SLT175" s="2"/>
      <c r="SLU175" s="2"/>
      <c r="SLV175" s="2"/>
      <c r="SLW175" s="2"/>
      <c r="SLX175" s="2"/>
      <c r="SLY175" s="2"/>
      <c r="SLZ175" s="2"/>
      <c r="SMA175" s="2"/>
      <c r="SMB175" s="2"/>
      <c r="SMC175" s="2"/>
      <c r="SMD175" s="2"/>
      <c r="SME175" s="2"/>
      <c r="SMF175" s="2"/>
      <c r="SMG175" s="2"/>
      <c r="SMH175" s="2"/>
      <c r="SMI175" s="2"/>
      <c r="SMJ175" s="2"/>
      <c r="SMK175" s="2"/>
      <c r="SML175" s="2"/>
      <c r="SMM175" s="2"/>
      <c r="SMN175" s="2"/>
      <c r="SMO175" s="2"/>
      <c r="SMP175" s="2"/>
      <c r="SMQ175" s="2"/>
      <c r="SMR175" s="2"/>
      <c r="SMS175" s="2"/>
      <c r="SMT175" s="2"/>
      <c r="SMU175" s="2"/>
      <c r="SMV175" s="2"/>
      <c r="SMW175" s="2"/>
      <c r="SMX175" s="2"/>
      <c r="SMY175" s="2"/>
      <c r="SMZ175" s="2"/>
      <c r="SNA175" s="2"/>
      <c r="SNB175" s="2"/>
      <c r="SNC175" s="2"/>
      <c r="SND175" s="2"/>
      <c r="SNE175" s="2"/>
      <c r="SNF175" s="2"/>
      <c r="SNG175" s="2"/>
      <c r="SNH175" s="2"/>
      <c r="SNI175" s="2"/>
      <c r="SNJ175" s="2"/>
      <c r="SNK175" s="2"/>
      <c r="SNL175" s="2"/>
      <c r="SNM175" s="2"/>
      <c r="SNN175" s="2"/>
      <c r="SNO175" s="2"/>
      <c r="SNP175" s="2"/>
      <c r="SNQ175" s="2"/>
      <c r="SNR175" s="2"/>
      <c r="SNS175" s="2"/>
      <c r="SNT175" s="2"/>
      <c r="SNU175" s="2"/>
      <c r="SNV175" s="2"/>
      <c r="SNW175" s="2"/>
      <c r="SNX175" s="2"/>
      <c r="SNY175" s="2"/>
      <c r="SNZ175" s="2"/>
      <c r="SOA175" s="2"/>
      <c r="SOB175" s="2"/>
      <c r="SOC175" s="2"/>
      <c r="SOD175" s="2"/>
      <c r="SOE175" s="2"/>
      <c r="SOF175" s="2"/>
      <c r="SOG175" s="2"/>
      <c r="SOH175" s="2"/>
      <c r="SOI175" s="2"/>
      <c r="SOJ175" s="2"/>
      <c r="SOK175" s="2"/>
      <c r="SOL175" s="2"/>
      <c r="SOM175" s="2"/>
      <c r="SON175" s="2"/>
      <c r="SOO175" s="2"/>
      <c r="SOP175" s="2"/>
      <c r="SOQ175" s="2"/>
      <c r="SOR175" s="2"/>
      <c r="SOS175" s="2"/>
      <c r="SOT175" s="2"/>
      <c r="SOU175" s="2"/>
      <c r="SOV175" s="2"/>
      <c r="SOW175" s="2"/>
      <c r="SOX175" s="2"/>
      <c r="SOY175" s="2"/>
      <c r="SOZ175" s="2"/>
      <c r="SPA175" s="2"/>
      <c r="SPB175" s="2"/>
      <c r="SPC175" s="2"/>
      <c r="SPD175" s="2"/>
      <c r="SPE175" s="2"/>
      <c r="SPF175" s="2"/>
      <c r="SPG175" s="2"/>
      <c r="SPH175" s="2"/>
      <c r="SPI175" s="2"/>
      <c r="SPJ175" s="2"/>
      <c r="SPK175" s="2"/>
      <c r="SPL175" s="2"/>
      <c r="SPM175" s="2"/>
      <c r="SPN175" s="2"/>
      <c r="SPO175" s="2"/>
      <c r="SPP175" s="2"/>
      <c r="SPQ175" s="2"/>
      <c r="SPR175" s="2"/>
      <c r="SPS175" s="2"/>
      <c r="SPT175" s="2"/>
      <c r="SPU175" s="2"/>
      <c r="SPV175" s="2"/>
      <c r="SPW175" s="2"/>
      <c r="SPX175" s="2"/>
      <c r="SPY175" s="2"/>
      <c r="SPZ175" s="2"/>
      <c r="SQA175" s="2"/>
      <c r="SQB175" s="2"/>
      <c r="SQC175" s="2"/>
      <c r="SQD175" s="2"/>
      <c r="SQE175" s="2"/>
      <c r="SQF175" s="2"/>
      <c r="SQG175" s="2"/>
      <c r="SQH175" s="2"/>
      <c r="SQI175" s="2"/>
      <c r="SQJ175" s="2"/>
      <c r="SQK175" s="2"/>
      <c r="SQL175" s="2"/>
      <c r="SQM175" s="2"/>
      <c r="SQN175" s="2"/>
      <c r="SQO175" s="2"/>
      <c r="SQP175" s="2"/>
      <c r="SQQ175" s="2"/>
      <c r="SQR175" s="2"/>
      <c r="SQS175" s="2"/>
      <c r="SQT175" s="2"/>
      <c r="SQU175" s="2"/>
      <c r="SQV175" s="2"/>
      <c r="SQW175" s="2"/>
      <c r="SQX175" s="2"/>
      <c r="SQY175" s="2"/>
      <c r="SQZ175" s="2"/>
      <c r="SRA175" s="2"/>
      <c r="SRB175" s="2"/>
      <c r="SRC175" s="2"/>
      <c r="SRD175" s="2"/>
      <c r="SRE175" s="2"/>
      <c r="SRF175" s="2"/>
      <c r="SRG175" s="2"/>
      <c r="SRH175" s="2"/>
      <c r="SRI175" s="2"/>
      <c r="SRJ175" s="2"/>
      <c r="SRK175" s="2"/>
      <c r="SRL175" s="2"/>
      <c r="SRM175" s="2"/>
      <c r="SRN175" s="2"/>
      <c r="SRO175" s="2"/>
      <c r="SRP175" s="2"/>
      <c r="SRQ175" s="2"/>
      <c r="SRR175" s="2"/>
      <c r="SRS175" s="2"/>
      <c r="SRT175" s="2"/>
      <c r="SRU175" s="2"/>
      <c r="SRV175" s="2"/>
      <c r="SRW175" s="2"/>
      <c r="SRX175" s="2"/>
      <c r="SRY175" s="2"/>
      <c r="SRZ175" s="2"/>
      <c r="SSA175" s="2"/>
      <c r="SSB175" s="2"/>
      <c r="SSC175" s="2"/>
      <c r="SSD175" s="2"/>
      <c r="SSE175" s="2"/>
      <c r="SSF175" s="2"/>
      <c r="SSG175" s="2"/>
      <c r="SSH175" s="2"/>
      <c r="SSI175" s="2"/>
      <c r="SSJ175" s="2"/>
      <c r="SSK175" s="2"/>
      <c r="SSL175" s="2"/>
      <c r="SSM175" s="2"/>
      <c r="SSN175" s="2"/>
      <c r="SSO175" s="2"/>
      <c r="SSP175" s="2"/>
      <c r="SSQ175" s="2"/>
      <c r="SSR175" s="2"/>
      <c r="SSS175" s="2"/>
      <c r="SST175" s="2"/>
      <c r="SSU175" s="2"/>
      <c r="SSV175" s="2"/>
      <c r="SSW175" s="2"/>
      <c r="SSX175" s="2"/>
      <c r="SSY175" s="2"/>
      <c r="SSZ175" s="2"/>
      <c r="STA175" s="2"/>
      <c r="STB175" s="2"/>
      <c r="STC175" s="2"/>
      <c r="STD175" s="2"/>
      <c r="STE175" s="2"/>
      <c r="STF175" s="2"/>
      <c r="STG175" s="2"/>
      <c r="STH175" s="2"/>
      <c r="STI175" s="2"/>
      <c r="STJ175" s="2"/>
      <c r="STK175" s="2"/>
      <c r="STL175" s="2"/>
      <c r="STM175" s="2"/>
      <c r="STN175" s="2"/>
      <c r="STO175" s="2"/>
      <c r="STP175" s="2"/>
      <c r="STQ175" s="2"/>
      <c r="STR175" s="2"/>
      <c r="STS175" s="2"/>
      <c r="STT175" s="2"/>
      <c r="STU175" s="2"/>
      <c r="STV175" s="2"/>
      <c r="STW175" s="2"/>
      <c r="STX175" s="2"/>
      <c r="STY175" s="2"/>
      <c r="STZ175" s="2"/>
      <c r="SUA175" s="2"/>
      <c r="SUB175" s="2"/>
      <c r="SUC175" s="2"/>
      <c r="SUD175" s="2"/>
      <c r="SUE175" s="2"/>
      <c r="SUF175" s="2"/>
      <c r="SUG175" s="2"/>
      <c r="SUH175" s="2"/>
      <c r="SUI175" s="2"/>
      <c r="SUJ175" s="2"/>
      <c r="SUK175" s="2"/>
      <c r="SUL175" s="2"/>
      <c r="SUM175" s="2"/>
      <c r="SUN175" s="2"/>
      <c r="SUO175" s="2"/>
      <c r="SUP175" s="2"/>
      <c r="SUQ175" s="2"/>
      <c r="SUR175" s="2"/>
      <c r="SUS175" s="2"/>
      <c r="SUT175" s="2"/>
      <c r="SUU175" s="2"/>
      <c r="SUV175" s="2"/>
      <c r="SUW175" s="2"/>
      <c r="SUX175" s="2"/>
      <c r="SUY175" s="2"/>
      <c r="SUZ175" s="2"/>
      <c r="SVA175" s="2"/>
      <c r="SVB175" s="2"/>
      <c r="SVC175" s="2"/>
      <c r="SVD175" s="2"/>
      <c r="SVE175" s="2"/>
      <c r="SVF175" s="2"/>
      <c r="SVG175" s="2"/>
      <c r="SVH175" s="2"/>
      <c r="SVI175" s="2"/>
      <c r="SVJ175" s="2"/>
      <c r="SVK175" s="2"/>
      <c r="SVL175" s="2"/>
      <c r="SVM175" s="2"/>
      <c r="SVN175" s="2"/>
      <c r="SVO175" s="2"/>
      <c r="SVP175" s="2"/>
      <c r="SVQ175" s="2"/>
      <c r="SVR175" s="2"/>
      <c r="SVS175" s="2"/>
      <c r="SVT175" s="2"/>
      <c r="SVU175" s="2"/>
      <c r="SVV175" s="2"/>
      <c r="SVW175" s="2"/>
      <c r="SVX175" s="2"/>
      <c r="SVY175" s="2"/>
      <c r="SVZ175" s="2"/>
      <c r="SWA175" s="2"/>
      <c r="SWB175" s="2"/>
      <c r="SWC175" s="2"/>
      <c r="SWD175" s="2"/>
      <c r="SWE175" s="2"/>
      <c r="SWF175" s="2"/>
      <c r="SWG175" s="2"/>
      <c r="SWH175" s="2"/>
      <c r="SWI175" s="2"/>
      <c r="SWJ175" s="2"/>
      <c r="SWK175" s="2"/>
      <c r="SWL175" s="2"/>
      <c r="SWM175" s="2"/>
      <c r="SWN175" s="2"/>
      <c r="SWO175" s="2"/>
      <c r="SWP175" s="2"/>
      <c r="SWQ175" s="2"/>
      <c r="SWR175" s="2"/>
      <c r="SWS175" s="2"/>
      <c r="SWT175" s="2"/>
      <c r="SWU175" s="2"/>
      <c r="SWV175" s="2"/>
      <c r="SWW175" s="2"/>
      <c r="SWX175" s="2"/>
      <c r="SWY175" s="2"/>
      <c r="SWZ175" s="2"/>
      <c r="SXA175" s="2"/>
      <c r="SXB175" s="2"/>
      <c r="SXC175" s="2"/>
      <c r="SXD175" s="2"/>
      <c r="SXE175" s="2"/>
      <c r="SXF175" s="2"/>
      <c r="SXG175" s="2"/>
      <c r="SXH175" s="2"/>
      <c r="SXI175" s="2"/>
      <c r="SXJ175" s="2"/>
      <c r="SXK175" s="2"/>
      <c r="SXL175" s="2"/>
      <c r="SXM175" s="2"/>
      <c r="SXN175" s="2"/>
      <c r="SXO175" s="2"/>
      <c r="SXP175" s="2"/>
      <c r="SXQ175" s="2"/>
      <c r="SXR175" s="2"/>
      <c r="SXS175" s="2"/>
      <c r="SXT175" s="2"/>
      <c r="SXU175" s="2"/>
      <c r="SXV175" s="2"/>
      <c r="SXW175" s="2"/>
      <c r="SXX175" s="2"/>
      <c r="SXY175" s="2"/>
      <c r="SXZ175" s="2"/>
      <c r="SYA175" s="2"/>
      <c r="SYB175" s="2"/>
      <c r="SYC175" s="2"/>
      <c r="SYD175" s="2"/>
      <c r="SYE175" s="2"/>
      <c r="SYF175" s="2"/>
      <c r="SYG175" s="2"/>
      <c r="SYH175" s="2"/>
      <c r="SYI175" s="2"/>
      <c r="SYJ175" s="2"/>
      <c r="SYK175" s="2"/>
      <c r="SYL175" s="2"/>
      <c r="SYM175" s="2"/>
      <c r="SYN175" s="2"/>
      <c r="SYO175" s="2"/>
      <c r="SYP175" s="2"/>
      <c r="SYQ175" s="2"/>
      <c r="SYR175" s="2"/>
      <c r="SYS175" s="2"/>
      <c r="SYT175" s="2"/>
      <c r="SYU175" s="2"/>
      <c r="SYV175" s="2"/>
      <c r="SYW175" s="2"/>
      <c r="SYX175" s="2"/>
      <c r="SYY175" s="2"/>
      <c r="SYZ175" s="2"/>
      <c r="SZA175" s="2"/>
      <c r="SZB175" s="2"/>
      <c r="SZC175" s="2"/>
      <c r="SZD175" s="2"/>
      <c r="SZE175" s="2"/>
      <c r="SZF175" s="2"/>
      <c r="SZG175" s="2"/>
      <c r="SZH175" s="2"/>
      <c r="SZI175" s="2"/>
      <c r="SZJ175" s="2"/>
      <c r="SZK175" s="2"/>
      <c r="SZL175" s="2"/>
      <c r="SZM175" s="2"/>
      <c r="SZN175" s="2"/>
      <c r="SZO175" s="2"/>
      <c r="SZP175" s="2"/>
      <c r="SZQ175" s="2"/>
      <c r="SZR175" s="2"/>
      <c r="SZS175" s="2"/>
      <c r="SZT175" s="2"/>
      <c r="SZU175" s="2"/>
      <c r="SZV175" s="2"/>
      <c r="SZW175" s="2"/>
      <c r="SZX175" s="2"/>
      <c r="SZY175" s="2"/>
      <c r="SZZ175" s="2"/>
      <c r="TAA175" s="2"/>
      <c r="TAB175" s="2"/>
      <c r="TAC175" s="2"/>
      <c r="TAD175" s="2"/>
      <c r="TAE175" s="2"/>
      <c r="TAF175" s="2"/>
      <c r="TAG175" s="2"/>
      <c r="TAH175" s="2"/>
      <c r="TAI175" s="2"/>
      <c r="TAJ175" s="2"/>
      <c r="TAK175" s="2"/>
      <c r="TAL175" s="2"/>
      <c r="TAM175" s="2"/>
      <c r="TAN175" s="2"/>
      <c r="TAO175" s="2"/>
      <c r="TAP175" s="2"/>
      <c r="TAQ175" s="2"/>
      <c r="TAR175" s="2"/>
      <c r="TAS175" s="2"/>
      <c r="TAT175" s="2"/>
      <c r="TAU175" s="2"/>
      <c r="TAV175" s="2"/>
      <c r="TAW175" s="2"/>
      <c r="TAX175" s="2"/>
      <c r="TAY175" s="2"/>
      <c r="TAZ175" s="2"/>
      <c r="TBA175" s="2"/>
      <c r="TBB175" s="2"/>
      <c r="TBC175" s="2"/>
      <c r="TBD175" s="2"/>
      <c r="TBE175" s="2"/>
      <c r="TBF175" s="2"/>
      <c r="TBG175" s="2"/>
      <c r="TBH175" s="2"/>
      <c r="TBI175" s="2"/>
      <c r="TBJ175" s="2"/>
      <c r="TBK175" s="2"/>
      <c r="TBL175" s="2"/>
      <c r="TBM175" s="2"/>
      <c r="TBN175" s="2"/>
      <c r="TBO175" s="2"/>
      <c r="TBP175" s="2"/>
      <c r="TBQ175" s="2"/>
      <c r="TBR175" s="2"/>
      <c r="TBS175" s="2"/>
      <c r="TBT175" s="2"/>
      <c r="TBU175" s="2"/>
      <c r="TBV175" s="2"/>
      <c r="TBW175" s="2"/>
      <c r="TBX175" s="2"/>
      <c r="TBY175" s="2"/>
      <c r="TBZ175" s="2"/>
      <c r="TCA175" s="2"/>
      <c r="TCB175" s="2"/>
      <c r="TCC175" s="2"/>
      <c r="TCD175" s="2"/>
      <c r="TCE175" s="2"/>
      <c r="TCF175" s="2"/>
      <c r="TCG175" s="2"/>
      <c r="TCH175" s="2"/>
      <c r="TCI175" s="2"/>
      <c r="TCJ175" s="2"/>
      <c r="TCK175" s="2"/>
      <c r="TCL175" s="2"/>
      <c r="TCM175" s="2"/>
      <c r="TCN175" s="2"/>
      <c r="TCO175" s="2"/>
      <c r="TCP175" s="2"/>
      <c r="TCQ175" s="2"/>
      <c r="TCR175" s="2"/>
      <c r="TCS175" s="2"/>
      <c r="TCT175" s="2"/>
      <c r="TCU175" s="2"/>
      <c r="TCV175" s="2"/>
      <c r="TCW175" s="2"/>
      <c r="TCX175" s="2"/>
      <c r="TCY175" s="2"/>
      <c r="TCZ175" s="2"/>
      <c r="TDA175" s="2"/>
      <c r="TDB175" s="2"/>
      <c r="TDC175" s="2"/>
      <c r="TDD175" s="2"/>
      <c r="TDE175" s="2"/>
      <c r="TDF175" s="2"/>
      <c r="TDG175" s="2"/>
      <c r="TDH175" s="2"/>
      <c r="TDI175" s="2"/>
      <c r="TDJ175" s="2"/>
      <c r="TDK175" s="2"/>
      <c r="TDL175" s="2"/>
      <c r="TDM175" s="2"/>
      <c r="TDN175" s="2"/>
      <c r="TDO175" s="2"/>
      <c r="TDP175" s="2"/>
      <c r="TDQ175" s="2"/>
      <c r="TDR175" s="2"/>
      <c r="TDS175" s="2"/>
      <c r="TDT175" s="2"/>
      <c r="TDU175" s="2"/>
      <c r="TDV175" s="2"/>
      <c r="TDW175" s="2"/>
      <c r="TDX175" s="2"/>
      <c r="TDY175" s="2"/>
      <c r="TDZ175" s="2"/>
      <c r="TEA175" s="2"/>
      <c r="TEB175" s="2"/>
      <c r="TEC175" s="2"/>
      <c r="TED175" s="2"/>
      <c r="TEE175" s="2"/>
      <c r="TEF175" s="2"/>
      <c r="TEG175" s="2"/>
      <c r="TEH175" s="2"/>
      <c r="TEI175" s="2"/>
      <c r="TEJ175" s="2"/>
      <c r="TEK175" s="2"/>
      <c r="TEL175" s="2"/>
      <c r="TEM175" s="2"/>
      <c r="TEN175" s="2"/>
      <c r="TEO175" s="2"/>
      <c r="TEP175" s="2"/>
      <c r="TEQ175" s="2"/>
      <c r="TER175" s="2"/>
      <c r="TES175" s="2"/>
      <c r="TET175" s="2"/>
      <c r="TEU175" s="2"/>
      <c r="TEV175" s="2"/>
      <c r="TEW175" s="2"/>
      <c r="TEX175" s="2"/>
      <c r="TEY175" s="2"/>
      <c r="TEZ175" s="2"/>
      <c r="TFA175" s="2"/>
      <c r="TFB175" s="2"/>
      <c r="TFC175" s="2"/>
      <c r="TFD175" s="2"/>
      <c r="TFE175" s="2"/>
      <c r="TFF175" s="2"/>
      <c r="TFG175" s="2"/>
      <c r="TFH175" s="2"/>
      <c r="TFI175" s="2"/>
      <c r="TFJ175" s="2"/>
      <c r="TFK175" s="2"/>
      <c r="TFL175" s="2"/>
      <c r="TFM175" s="2"/>
      <c r="TFN175" s="2"/>
      <c r="TFO175" s="2"/>
      <c r="TFP175" s="2"/>
      <c r="TFQ175" s="2"/>
      <c r="TFR175" s="2"/>
      <c r="TFS175" s="2"/>
      <c r="TFT175" s="2"/>
      <c r="TFU175" s="2"/>
      <c r="TFV175" s="2"/>
      <c r="TFW175" s="2"/>
      <c r="TFX175" s="2"/>
      <c r="TFY175" s="2"/>
      <c r="TFZ175" s="2"/>
      <c r="TGA175" s="2"/>
      <c r="TGB175" s="2"/>
      <c r="TGC175" s="2"/>
      <c r="TGD175" s="2"/>
      <c r="TGE175" s="2"/>
      <c r="TGF175" s="2"/>
      <c r="TGG175" s="2"/>
      <c r="TGH175" s="2"/>
      <c r="TGI175" s="2"/>
      <c r="TGJ175" s="2"/>
      <c r="TGK175" s="2"/>
      <c r="TGL175" s="2"/>
      <c r="TGM175" s="2"/>
      <c r="TGN175" s="2"/>
      <c r="TGO175" s="2"/>
      <c r="TGP175" s="2"/>
      <c r="TGQ175" s="2"/>
      <c r="TGR175" s="2"/>
      <c r="TGS175" s="2"/>
      <c r="TGT175" s="2"/>
      <c r="TGU175" s="2"/>
      <c r="TGV175" s="2"/>
      <c r="TGW175" s="2"/>
      <c r="TGX175" s="2"/>
      <c r="TGY175" s="2"/>
      <c r="TGZ175" s="2"/>
      <c r="THA175" s="2"/>
      <c r="THB175" s="2"/>
      <c r="THC175" s="2"/>
      <c r="THD175" s="2"/>
      <c r="THE175" s="2"/>
      <c r="THF175" s="2"/>
      <c r="THG175" s="2"/>
      <c r="THH175" s="2"/>
      <c r="THI175" s="2"/>
      <c r="THJ175" s="2"/>
      <c r="THK175" s="2"/>
      <c r="THL175" s="2"/>
      <c r="THM175" s="2"/>
      <c r="THN175" s="2"/>
      <c r="THO175" s="2"/>
      <c r="THP175" s="2"/>
      <c r="THQ175" s="2"/>
      <c r="THR175" s="2"/>
      <c r="THS175" s="2"/>
      <c r="THT175" s="2"/>
      <c r="THU175" s="2"/>
      <c r="THV175" s="2"/>
      <c r="THW175" s="2"/>
      <c r="THX175" s="2"/>
      <c r="THY175" s="2"/>
      <c r="THZ175" s="2"/>
      <c r="TIA175" s="2"/>
      <c r="TIB175" s="2"/>
      <c r="TIC175" s="2"/>
      <c r="TID175" s="2"/>
      <c r="TIE175" s="2"/>
      <c r="TIF175" s="2"/>
      <c r="TIG175" s="2"/>
      <c r="TIH175" s="2"/>
      <c r="TII175" s="2"/>
      <c r="TIJ175" s="2"/>
      <c r="TIK175" s="2"/>
      <c r="TIL175" s="2"/>
      <c r="TIM175" s="2"/>
      <c r="TIN175" s="2"/>
      <c r="TIO175" s="2"/>
      <c r="TIP175" s="2"/>
      <c r="TIQ175" s="2"/>
      <c r="TIR175" s="2"/>
      <c r="TIS175" s="2"/>
      <c r="TIT175" s="2"/>
      <c r="TIU175" s="2"/>
      <c r="TIV175" s="2"/>
      <c r="TIW175" s="2"/>
      <c r="TIX175" s="2"/>
      <c r="TIY175" s="2"/>
      <c r="TIZ175" s="2"/>
      <c r="TJA175" s="2"/>
      <c r="TJB175" s="2"/>
      <c r="TJC175" s="2"/>
      <c r="TJD175" s="2"/>
      <c r="TJE175" s="2"/>
      <c r="TJF175" s="2"/>
      <c r="TJG175" s="2"/>
      <c r="TJH175" s="2"/>
      <c r="TJI175" s="2"/>
      <c r="TJJ175" s="2"/>
      <c r="TJK175" s="2"/>
      <c r="TJL175" s="2"/>
      <c r="TJM175" s="2"/>
      <c r="TJN175" s="2"/>
      <c r="TJO175" s="2"/>
      <c r="TJP175" s="2"/>
      <c r="TJQ175" s="2"/>
      <c r="TJR175" s="2"/>
      <c r="TJS175" s="2"/>
      <c r="TJT175" s="2"/>
      <c r="TJU175" s="2"/>
      <c r="TJV175" s="2"/>
      <c r="TJW175" s="2"/>
      <c r="TJX175" s="2"/>
      <c r="TJY175" s="2"/>
      <c r="TJZ175" s="2"/>
      <c r="TKA175" s="2"/>
      <c r="TKB175" s="2"/>
      <c r="TKC175" s="2"/>
      <c r="TKD175" s="2"/>
      <c r="TKE175" s="2"/>
      <c r="TKF175" s="2"/>
      <c r="TKG175" s="2"/>
      <c r="TKH175" s="2"/>
      <c r="TKI175" s="2"/>
      <c r="TKJ175" s="2"/>
      <c r="TKK175" s="2"/>
      <c r="TKL175" s="2"/>
      <c r="TKM175" s="2"/>
      <c r="TKN175" s="2"/>
      <c r="TKO175" s="2"/>
      <c r="TKP175" s="2"/>
      <c r="TKQ175" s="2"/>
      <c r="TKR175" s="2"/>
      <c r="TKS175" s="2"/>
      <c r="TKT175" s="2"/>
      <c r="TKU175" s="2"/>
      <c r="TKV175" s="2"/>
      <c r="TKW175" s="2"/>
      <c r="TKX175" s="2"/>
      <c r="TKY175" s="2"/>
      <c r="TKZ175" s="2"/>
      <c r="TLA175" s="2"/>
      <c r="TLB175" s="2"/>
      <c r="TLC175" s="2"/>
      <c r="TLD175" s="2"/>
      <c r="TLE175" s="2"/>
      <c r="TLF175" s="2"/>
      <c r="TLG175" s="2"/>
      <c r="TLH175" s="2"/>
      <c r="TLI175" s="2"/>
      <c r="TLJ175" s="2"/>
      <c r="TLK175" s="2"/>
      <c r="TLL175" s="2"/>
      <c r="TLM175" s="2"/>
      <c r="TLN175" s="2"/>
      <c r="TLO175" s="2"/>
      <c r="TLP175" s="2"/>
      <c r="TLQ175" s="2"/>
      <c r="TLR175" s="2"/>
      <c r="TLS175" s="2"/>
      <c r="TLT175" s="2"/>
      <c r="TLU175" s="2"/>
      <c r="TLV175" s="2"/>
      <c r="TLW175" s="2"/>
      <c r="TLX175" s="2"/>
      <c r="TLY175" s="2"/>
      <c r="TLZ175" s="2"/>
      <c r="TMA175" s="2"/>
      <c r="TMB175" s="2"/>
      <c r="TMC175" s="2"/>
      <c r="TMD175" s="2"/>
      <c r="TME175" s="2"/>
      <c r="TMF175" s="2"/>
      <c r="TMG175" s="2"/>
      <c r="TMH175" s="2"/>
      <c r="TMI175" s="2"/>
      <c r="TMJ175" s="2"/>
      <c r="TMK175" s="2"/>
      <c r="TML175" s="2"/>
      <c r="TMM175" s="2"/>
      <c r="TMN175" s="2"/>
      <c r="TMO175" s="2"/>
      <c r="TMP175" s="2"/>
      <c r="TMQ175" s="2"/>
      <c r="TMR175" s="2"/>
      <c r="TMS175" s="2"/>
      <c r="TMT175" s="2"/>
      <c r="TMU175" s="2"/>
      <c r="TMV175" s="2"/>
      <c r="TMW175" s="2"/>
      <c r="TMX175" s="2"/>
      <c r="TMY175" s="2"/>
      <c r="TMZ175" s="2"/>
      <c r="TNA175" s="2"/>
      <c r="TNB175" s="2"/>
      <c r="TNC175" s="2"/>
      <c r="TND175" s="2"/>
      <c r="TNE175" s="2"/>
      <c r="TNF175" s="2"/>
      <c r="TNG175" s="2"/>
      <c r="TNH175" s="2"/>
      <c r="TNI175" s="2"/>
      <c r="TNJ175" s="2"/>
      <c r="TNK175" s="2"/>
      <c r="TNL175" s="2"/>
      <c r="TNM175" s="2"/>
      <c r="TNN175" s="2"/>
      <c r="TNO175" s="2"/>
      <c r="TNP175" s="2"/>
      <c r="TNQ175" s="2"/>
      <c r="TNR175" s="2"/>
      <c r="TNS175" s="2"/>
      <c r="TNT175" s="2"/>
      <c r="TNU175" s="2"/>
      <c r="TNV175" s="2"/>
      <c r="TNW175" s="2"/>
      <c r="TNX175" s="2"/>
      <c r="TNY175" s="2"/>
      <c r="TNZ175" s="2"/>
      <c r="TOA175" s="2"/>
      <c r="TOB175" s="2"/>
      <c r="TOC175" s="2"/>
      <c r="TOD175" s="2"/>
      <c r="TOE175" s="2"/>
      <c r="TOF175" s="2"/>
      <c r="TOG175" s="2"/>
      <c r="TOH175" s="2"/>
      <c r="TOI175" s="2"/>
      <c r="TOJ175" s="2"/>
      <c r="TOK175" s="2"/>
      <c r="TOL175" s="2"/>
      <c r="TOM175" s="2"/>
      <c r="TON175" s="2"/>
      <c r="TOO175" s="2"/>
      <c r="TOP175" s="2"/>
      <c r="TOQ175" s="2"/>
      <c r="TOR175" s="2"/>
      <c r="TOS175" s="2"/>
      <c r="TOT175" s="2"/>
      <c r="TOU175" s="2"/>
      <c r="TOV175" s="2"/>
      <c r="TOW175" s="2"/>
      <c r="TOX175" s="2"/>
      <c r="TOY175" s="2"/>
      <c r="TOZ175" s="2"/>
      <c r="TPA175" s="2"/>
      <c r="TPB175" s="2"/>
      <c r="TPC175" s="2"/>
      <c r="TPD175" s="2"/>
      <c r="TPE175" s="2"/>
      <c r="TPF175" s="2"/>
      <c r="TPG175" s="2"/>
      <c r="TPH175" s="2"/>
      <c r="TPI175" s="2"/>
      <c r="TPJ175" s="2"/>
      <c r="TPK175" s="2"/>
      <c r="TPL175" s="2"/>
      <c r="TPM175" s="2"/>
      <c r="TPN175" s="2"/>
      <c r="TPO175" s="2"/>
      <c r="TPP175" s="2"/>
      <c r="TPQ175" s="2"/>
      <c r="TPR175" s="2"/>
      <c r="TPS175" s="2"/>
      <c r="TPT175" s="2"/>
      <c r="TPU175" s="2"/>
      <c r="TPV175" s="2"/>
      <c r="TPW175" s="2"/>
      <c r="TPX175" s="2"/>
      <c r="TPY175" s="2"/>
      <c r="TPZ175" s="2"/>
      <c r="TQA175" s="2"/>
      <c r="TQB175" s="2"/>
      <c r="TQC175" s="2"/>
      <c r="TQD175" s="2"/>
      <c r="TQE175" s="2"/>
      <c r="TQF175" s="2"/>
      <c r="TQG175" s="2"/>
      <c r="TQH175" s="2"/>
      <c r="TQI175" s="2"/>
      <c r="TQJ175" s="2"/>
      <c r="TQK175" s="2"/>
      <c r="TQL175" s="2"/>
      <c r="TQM175" s="2"/>
      <c r="TQN175" s="2"/>
      <c r="TQO175" s="2"/>
      <c r="TQP175" s="2"/>
      <c r="TQQ175" s="2"/>
      <c r="TQR175" s="2"/>
      <c r="TQS175" s="2"/>
      <c r="TQT175" s="2"/>
      <c r="TQU175" s="2"/>
      <c r="TQV175" s="2"/>
      <c r="TQW175" s="2"/>
      <c r="TQX175" s="2"/>
      <c r="TQY175" s="2"/>
      <c r="TQZ175" s="2"/>
      <c r="TRA175" s="2"/>
      <c r="TRB175" s="2"/>
      <c r="TRC175" s="2"/>
      <c r="TRD175" s="2"/>
      <c r="TRE175" s="2"/>
      <c r="TRF175" s="2"/>
      <c r="TRG175" s="2"/>
      <c r="TRH175" s="2"/>
      <c r="TRI175" s="2"/>
      <c r="TRJ175" s="2"/>
      <c r="TRK175" s="2"/>
      <c r="TRL175" s="2"/>
      <c r="TRM175" s="2"/>
      <c r="TRN175" s="2"/>
      <c r="TRO175" s="2"/>
      <c r="TRP175" s="2"/>
      <c r="TRQ175" s="2"/>
      <c r="TRR175" s="2"/>
      <c r="TRS175" s="2"/>
      <c r="TRT175" s="2"/>
      <c r="TRU175" s="2"/>
      <c r="TRV175" s="2"/>
      <c r="TRW175" s="2"/>
      <c r="TRX175" s="2"/>
      <c r="TRY175" s="2"/>
      <c r="TRZ175" s="2"/>
      <c r="TSA175" s="2"/>
      <c r="TSB175" s="2"/>
      <c r="TSC175" s="2"/>
      <c r="TSD175" s="2"/>
      <c r="TSE175" s="2"/>
      <c r="TSF175" s="2"/>
      <c r="TSG175" s="2"/>
      <c r="TSH175" s="2"/>
      <c r="TSI175" s="2"/>
      <c r="TSJ175" s="2"/>
      <c r="TSK175" s="2"/>
      <c r="TSL175" s="2"/>
      <c r="TSM175" s="2"/>
      <c r="TSN175" s="2"/>
      <c r="TSO175" s="2"/>
      <c r="TSP175" s="2"/>
      <c r="TSQ175" s="2"/>
      <c r="TSR175" s="2"/>
      <c r="TSS175" s="2"/>
      <c r="TST175" s="2"/>
      <c r="TSU175" s="2"/>
      <c r="TSV175" s="2"/>
      <c r="TSW175" s="2"/>
      <c r="TSX175" s="2"/>
      <c r="TSY175" s="2"/>
      <c r="TSZ175" s="2"/>
      <c r="TTA175" s="2"/>
      <c r="TTB175" s="2"/>
      <c r="TTC175" s="2"/>
      <c r="TTD175" s="2"/>
      <c r="TTE175" s="2"/>
      <c r="TTF175" s="2"/>
      <c r="TTG175" s="2"/>
      <c r="TTH175" s="2"/>
      <c r="TTI175" s="2"/>
      <c r="TTJ175" s="2"/>
      <c r="TTK175" s="2"/>
      <c r="TTL175" s="2"/>
      <c r="TTM175" s="2"/>
      <c r="TTN175" s="2"/>
      <c r="TTO175" s="2"/>
      <c r="TTP175" s="2"/>
      <c r="TTQ175" s="2"/>
      <c r="TTR175" s="2"/>
      <c r="TTS175" s="2"/>
      <c r="TTT175" s="2"/>
      <c r="TTU175" s="2"/>
      <c r="TTV175" s="2"/>
      <c r="TTW175" s="2"/>
      <c r="TTX175" s="2"/>
      <c r="TTY175" s="2"/>
      <c r="TTZ175" s="2"/>
      <c r="TUA175" s="2"/>
      <c r="TUB175" s="2"/>
      <c r="TUC175" s="2"/>
      <c r="TUD175" s="2"/>
      <c r="TUE175" s="2"/>
      <c r="TUF175" s="2"/>
      <c r="TUG175" s="2"/>
      <c r="TUH175" s="2"/>
      <c r="TUI175" s="2"/>
      <c r="TUJ175" s="2"/>
      <c r="TUK175" s="2"/>
      <c r="TUL175" s="2"/>
      <c r="TUM175" s="2"/>
      <c r="TUN175" s="2"/>
      <c r="TUO175" s="2"/>
      <c r="TUP175" s="2"/>
      <c r="TUQ175" s="2"/>
      <c r="TUR175" s="2"/>
      <c r="TUS175" s="2"/>
      <c r="TUT175" s="2"/>
      <c r="TUU175" s="2"/>
      <c r="TUV175" s="2"/>
      <c r="TUW175" s="2"/>
      <c r="TUX175" s="2"/>
      <c r="TUY175" s="2"/>
      <c r="TUZ175" s="2"/>
      <c r="TVA175" s="2"/>
      <c r="TVB175" s="2"/>
      <c r="TVC175" s="2"/>
      <c r="TVD175" s="2"/>
      <c r="TVE175" s="2"/>
      <c r="TVF175" s="2"/>
      <c r="TVG175" s="2"/>
      <c r="TVH175" s="2"/>
      <c r="TVI175" s="2"/>
      <c r="TVJ175" s="2"/>
      <c r="TVK175" s="2"/>
      <c r="TVL175" s="2"/>
      <c r="TVM175" s="2"/>
      <c r="TVN175" s="2"/>
      <c r="TVO175" s="2"/>
      <c r="TVP175" s="2"/>
      <c r="TVQ175" s="2"/>
      <c r="TVR175" s="2"/>
      <c r="TVS175" s="2"/>
      <c r="TVT175" s="2"/>
      <c r="TVU175" s="2"/>
      <c r="TVV175" s="2"/>
      <c r="TVW175" s="2"/>
      <c r="TVX175" s="2"/>
      <c r="TVY175" s="2"/>
      <c r="TVZ175" s="2"/>
      <c r="TWA175" s="2"/>
      <c r="TWB175" s="2"/>
      <c r="TWC175" s="2"/>
      <c r="TWD175" s="2"/>
      <c r="TWE175" s="2"/>
      <c r="TWF175" s="2"/>
      <c r="TWG175" s="2"/>
      <c r="TWH175" s="2"/>
      <c r="TWI175" s="2"/>
      <c r="TWJ175" s="2"/>
      <c r="TWK175" s="2"/>
      <c r="TWL175" s="2"/>
      <c r="TWM175" s="2"/>
      <c r="TWN175" s="2"/>
      <c r="TWO175" s="2"/>
      <c r="TWP175" s="2"/>
      <c r="TWQ175" s="2"/>
      <c r="TWR175" s="2"/>
      <c r="TWS175" s="2"/>
      <c r="TWT175" s="2"/>
      <c r="TWU175" s="2"/>
      <c r="TWV175" s="2"/>
      <c r="TWW175" s="2"/>
      <c r="TWX175" s="2"/>
      <c r="TWY175" s="2"/>
      <c r="TWZ175" s="2"/>
      <c r="TXA175" s="2"/>
      <c r="TXB175" s="2"/>
      <c r="TXC175" s="2"/>
      <c r="TXD175" s="2"/>
      <c r="TXE175" s="2"/>
      <c r="TXF175" s="2"/>
      <c r="TXG175" s="2"/>
      <c r="TXH175" s="2"/>
      <c r="TXI175" s="2"/>
      <c r="TXJ175" s="2"/>
      <c r="TXK175" s="2"/>
      <c r="TXL175" s="2"/>
      <c r="TXM175" s="2"/>
      <c r="TXN175" s="2"/>
      <c r="TXO175" s="2"/>
      <c r="TXP175" s="2"/>
      <c r="TXQ175" s="2"/>
      <c r="TXR175" s="2"/>
      <c r="TXS175" s="2"/>
      <c r="TXT175" s="2"/>
      <c r="TXU175" s="2"/>
      <c r="TXV175" s="2"/>
      <c r="TXW175" s="2"/>
      <c r="TXX175" s="2"/>
      <c r="TXY175" s="2"/>
      <c r="TXZ175" s="2"/>
      <c r="TYA175" s="2"/>
      <c r="TYB175" s="2"/>
      <c r="TYC175" s="2"/>
      <c r="TYD175" s="2"/>
      <c r="TYE175" s="2"/>
      <c r="TYF175" s="2"/>
      <c r="TYG175" s="2"/>
      <c r="TYH175" s="2"/>
      <c r="TYI175" s="2"/>
      <c r="TYJ175" s="2"/>
      <c r="TYK175" s="2"/>
      <c r="TYL175" s="2"/>
      <c r="TYM175" s="2"/>
      <c r="TYN175" s="2"/>
      <c r="TYO175" s="2"/>
      <c r="TYP175" s="2"/>
      <c r="TYQ175" s="2"/>
      <c r="TYR175" s="2"/>
      <c r="TYS175" s="2"/>
      <c r="TYT175" s="2"/>
      <c r="TYU175" s="2"/>
      <c r="TYV175" s="2"/>
      <c r="TYW175" s="2"/>
      <c r="TYX175" s="2"/>
      <c r="TYY175" s="2"/>
      <c r="TYZ175" s="2"/>
      <c r="TZA175" s="2"/>
      <c r="TZB175" s="2"/>
      <c r="TZC175" s="2"/>
      <c r="TZD175" s="2"/>
      <c r="TZE175" s="2"/>
      <c r="TZF175" s="2"/>
      <c r="TZG175" s="2"/>
      <c r="TZH175" s="2"/>
      <c r="TZI175" s="2"/>
      <c r="TZJ175" s="2"/>
      <c r="TZK175" s="2"/>
      <c r="TZL175" s="2"/>
      <c r="TZM175" s="2"/>
      <c r="TZN175" s="2"/>
      <c r="TZO175" s="2"/>
      <c r="TZP175" s="2"/>
      <c r="TZQ175" s="2"/>
      <c r="TZR175" s="2"/>
      <c r="TZS175" s="2"/>
      <c r="TZT175" s="2"/>
      <c r="TZU175" s="2"/>
      <c r="TZV175" s="2"/>
      <c r="TZW175" s="2"/>
      <c r="TZX175" s="2"/>
      <c r="TZY175" s="2"/>
      <c r="TZZ175" s="2"/>
      <c r="UAA175" s="2"/>
      <c r="UAB175" s="2"/>
      <c r="UAC175" s="2"/>
      <c r="UAD175" s="2"/>
      <c r="UAE175" s="2"/>
      <c r="UAF175" s="2"/>
      <c r="UAG175" s="2"/>
      <c r="UAH175" s="2"/>
      <c r="UAI175" s="2"/>
      <c r="UAJ175" s="2"/>
      <c r="UAK175" s="2"/>
      <c r="UAL175" s="2"/>
      <c r="UAM175" s="2"/>
      <c r="UAN175" s="2"/>
      <c r="UAO175" s="2"/>
      <c r="UAP175" s="2"/>
      <c r="UAQ175" s="2"/>
      <c r="UAR175" s="2"/>
      <c r="UAS175" s="2"/>
      <c r="UAT175" s="2"/>
      <c r="UAU175" s="2"/>
      <c r="UAV175" s="2"/>
      <c r="UAW175" s="2"/>
      <c r="UAX175" s="2"/>
      <c r="UAY175" s="2"/>
      <c r="UAZ175" s="2"/>
      <c r="UBA175" s="2"/>
      <c r="UBB175" s="2"/>
      <c r="UBC175" s="2"/>
      <c r="UBD175" s="2"/>
      <c r="UBE175" s="2"/>
      <c r="UBF175" s="2"/>
      <c r="UBG175" s="2"/>
      <c r="UBH175" s="2"/>
      <c r="UBI175" s="2"/>
      <c r="UBJ175" s="2"/>
      <c r="UBK175" s="2"/>
      <c r="UBL175" s="2"/>
      <c r="UBM175" s="2"/>
      <c r="UBN175" s="2"/>
      <c r="UBO175" s="2"/>
      <c r="UBP175" s="2"/>
      <c r="UBQ175" s="2"/>
      <c r="UBR175" s="2"/>
      <c r="UBS175" s="2"/>
      <c r="UBT175" s="2"/>
      <c r="UBU175" s="2"/>
      <c r="UBV175" s="2"/>
      <c r="UBW175" s="2"/>
      <c r="UBX175" s="2"/>
      <c r="UBY175" s="2"/>
      <c r="UBZ175" s="2"/>
      <c r="UCA175" s="2"/>
      <c r="UCB175" s="2"/>
      <c r="UCC175" s="2"/>
      <c r="UCD175" s="2"/>
      <c r="UCE175" s="2"/>
      <c r="UCF175" s="2"/>
      <c r="UCG175" s="2"/>
      <c r="UCH175" s="2"/>
      <c r="UCI175" s="2"/>
      <c r="UCJ175" s="2"/>
      <c r="UCK175" s="2"/>
      <c r="UCL175" s="2"/>
      <c r="UCM175" s="2"/>
      <c r="UCN175" s="2"/>
      <c r="UCO175" s="2"/>
      <c r="UCP175" s="2"/>
      <c r="UCQ175" s="2"/>
      <c r="UCR175" s="2"/>
      <c r="UCS175" s="2"/>
      <c r="UCT175" s="2"/>
      <c r="UCU175" s="2"/>
      <c r="UCV175" s="2"/>
      <c r="UCW175" s="2"/>
      <c r="UCX175" s="2"/>
      <c r="UCY175" s="2"/>
      <c r="UCZ175" s="2"/>
      <c r="UDA175" s="2"/>
      <c r="UDB175" s="2"/>
      <c r="UDC175" s="2"/>
      <c r="UDD175" s="2"/>
      <c r="UDE175" s="2"/>
      <c r="UDF175" s="2"/>
      <c r="UDG175" s="2"/>
      <c r="UDH175" s="2"/>
      <c r="UDI175" s="2"/>
      <c r="UDJ175" s="2"/>
      <c r="UDK175" s="2"/>
      <c r="UDL175" s="2"/>
      <c r="UDM175" s="2"/>
      <c r="UDN175" s="2"/>
      <c r="UDO175" s="2"/>
      <c r="UDP175" s="2"/>
      <c r="UDQ175" s="2"/>
      <c r="UDR175" s="2"/>
      <c r="UDS175" s="2"/>
      <c r="UDT175" s="2"/>
      <c r="UDU175" s="2"/>
      <c r="UDV175" s="2"/>
      <c r="UDW175" s="2"/>
      <c r="UDX175" s="2"/>
      <c r="UDY175" s="2"/>
      <c r="UDZ175" s="2"/>
      <c r="UEA175" s="2"/>
      <c r="UEB175" s="2"/>
      <c r="UEC175" s="2"/>
      <c r="UED175" s="2"/>
      <c r="UEE175" s="2"/>
      <c r="UEF175" s="2"/>
      <c r="UEG175" s="2"/>
      <c r="UEH175" s="2"/>
      <c r="UEI175" s="2"/>
      <c r="UEJ175" s="2"/>
      <c r="UEK175" s="2"/>
      <c r="UEL175" s="2"/>
      <c r="UEM175" s="2"/>
      <c r="UEN175" s="2"/>
      <c r="UEO175" s="2"/>
      <c r="UEP175" s="2"/>
      <c r="UEQ175" s="2"/>
      <c r="UER175" s="2"/>
      <c r="UES175" s="2"/>
      <c r="UET175" s="2"/>
      <c r="UEU175" s="2"/>
      <c r="UEV175" s="2"/>
      <c r="UEW175" s="2"/>
      <c r="UEX175" s="2"/>
      <c r="UEY175" s="2"/>
      <c r="UEZ175" s="2"/>
      <c r="UFA175" s="2"/>
      <c r="UFB175" s="2"/>
      <c r="UFC175" s="2"/>
      <c r="UFD175" s="2"/>
      <c r="UFE175" s="2"/>
      <c r="UFF175" s="2"/>
      <c r="UFG175" s="2"/>
      <c r="UFH175" s="2"/>
      <c r="UFI175" s="2"/>
      <c r="UFJ175" s="2"/>
      <c r="UFK175" s="2"/>
      <c r="UFL175" s="2"/>
      <c r="UFM175" s="2"/>
      <c r="UFN175" s="2"/>
      <c r="UFO175" s="2"/>
      <c r="UFP175" s="2"/>
      <c r="UFQ175" s="2"/>
      <c r="UFR175" s="2"/>
      <c r="UFS175" s="2"/>
      <c r="UFT175" s="2"/>
      <c r="UFU175" s="2"/>
      <c r="UFV175" s="2"/>
      <c r="UFW175" s="2"/>
      <c r="UFX175" s="2"/>
      <c r="UFY175" s="2"/>
      <c r="UFZ175" s="2"/>
      <c r="UGA175" s="2"/>
      <c r="UGB175" s="2"/>
      <c r="UGC175" s="2"/>
      <c r="UGD175" s="2"/>
      <c r="UGE175" s="2"/>
      <c r="UGF175" s="2"/>
      <c r="UGG175" s="2"/>
      <c r="UGH175" s="2"/>
      <c r="UGI175" s="2"/>
      <c r="UGJ175" s="2"/>
      <c r="UGK175" s="2"/>
      <c r="UGL175" s="2"/>
      <c r="UGM175" s="2"/>
      <c r="UGN175" s="2"/>
      <c r="UGO175" s="2"/>
      <c r="UGP175" s="2"/>
      <c r="UGQ175" s="2"/>
      <c r="UGR175" s="2"/>
      <c r="UGS175" s="2"/>
      <c r="UGT175" s="2"/>
      <c r="UGU175" s="2"/>
      <c r="UGV175" s="2"/>
      <c r="UGW175" s="2"/>
      <c r="UGX175" s="2"/>
      <c r="UGY175" s="2"/>
      <c r="UGZ175" s="2"/>
      <c r="UHA175" s="2"/>
      <c r="UHB175" s="2"/>
      <c r="UHC175" s="2"/>
      <c r="UHD175" s="2"/>
      <c r="UHE175" s="2"/>
      <c r="UHF175" s="2"/>
      <c r="UHG175" s="2"/>
      <c r="UHH175" s="2"/>
      <c r="UHI175" s="2"/>
      <c r="UHJ175" s="2"/>
      <c r="UHK175" s="2"/>
      <c r="UHL175" s="2"/>
      <c r="UHM175" s="2"/>
      <c r="UHN175" s="2"/>
      <c r="UHO175" s="2"/>
      <c r="UHP175" s="2"/>
      <c r="UHQ175" s="2"/>
      <c r="UHR175" s="2"/>
      <c r="UHS175" s="2"/>
      <c r="UHT175" s="2"/>
      <c r="UHU175" s="2"/>
      <c r="UHV175" s="2"/>
      <c r="UHW175" s="2"/>
      <c r="UHX175" s="2"/>
      <c r="UHY175" s="2"/>
      <c r="UHZ175" s="2"/>
      <c r="UIA175" s="2"/>
      <c r="UIB175" s="2"/>
      <c r="UIC175" s="2"/>
      <c r="UID175" s="2"/>
      <c r="UIE175" s="2"/>
      <c r="UIF175" s="2"/>
      <c r="UIG175" s="2"/>
      <c r="UIH175" s="2"/>
      <c r="UII175" s="2"/>
      <c r="UIJ175" s="2"/>
      <c r="UIK175" s="2"/>
      <c r="UIL175" s="2"/>
      <c r="UIM175" s="2"/>
      <c r="UIN175" s="2"/>
      <c r="UIO175" s="2"/>
      <c r="UIP175" s="2"/>
      <c r="UIQ175" s="2"/>
      <c r="UIR175" s="2"/>
      <c r="UIS175" s="2"/>
      <c r="UIT175" s="2"/>
      <c r="UIU175" s="2"/>
      <c r="UIV175" s="2"/>
      <c r="UIW175" s="2"/>
      <c r="UIX175" s="2"/>
      <c r="UIY175" s="2"/>
      <c r="UIZ175" s="2"/>
      <c r="UJA175" s="2"/>
      <c r="UJB175" s="2"/>
      <c r="UJC175" s="2"/>
      <c r="UJD175" s="2"/>
      <c r="UJE175" s="2"/>
      <c r="UJF175" s="2"/>
      <c r="UJG175" s="2"/>
      <c r="UJH175" s="2"/>
      <c r="UJI175" s="2"/>
      <c r="UJJ175" s="2"/>
      <c r="UJK175" s="2"/>
      <c r="UJL175" s="2"/>
      <c r="UJM175" s="2"/>
      <c r="UJN175" s="2"/>
      <c r="UJO175" s="2"/>
      <c r="UJP175" s="2"/>
      <c r="UJQ175" s="2"/>
      <c r="UJR175" s="2"/>
      <c r="UJS175" s="2"/>
      <c r="UJT175" s="2"/>
      <c r="UJU175" s="2"/>
      <c r="UJV175" s="2"/>
      <c r="UJW175" s="2"/>
      <c r="UJX175" s="2"/>
      <c r="UJY175" s="2"/>
      <c r="UJZ175" s="2"/>
      <c r="UKA175" s="2"/>
      <c r="UKB175" s="2"/>
      <c r="UKC175" s="2"/>
      <c r="UKD175" s="2"/>
      <c r="UKE175" s="2"/>
      <c r="UKF175" s="2"/>
      <c r="UKG175" s="2"/>
      <c r="UKH175" s="2"/>
      <c r="UKI175" s="2"/>
      <c r="UKJ175" s="2"/>
      <c r="UKK175" s="2"/>
      <c r="UKL175" s="2"/>
      <c r="UKM175" s="2"/>
      <c r="UKN175" s="2"/>
      <c r="UKO175" s="2"/>
      <c r="UKP175" s="2"/>
      <c r="UKQ175" s="2"/>
      <c r="UKR175" s="2"/>
      <c r="UKS175" s="2"/>
      <c r="UKT175" s="2"/>
      <c r="UKU175" s="2"/>
      <c r="UKV175" s="2"/>
      <c r="UKW175" s="2"/>
      <c r="UKX175" s="2"/>
      <c r="UKY175" s="2"/>
      <c r="UKZ175" s="2"/>
      <c r="ULA175" s="2"/>
      <c r="ULB175" s="2"/>
      <c r="ULC175" s="2"/>
      <c r="ULD175" s="2"/>
      <c r="ULE175" s="2"/>
      <c r="ULF175" s="2"/>
      <c r="ULG175" s="2"/>
      <c r="ULH175" s="2"/>
      <c r="ULI175" s="2"/>
      <c r="ULJ175" s="2"/>
      <c r="ULK175" s="2"/>
      <c r="ULL175" s="2"/>
      <c r="ULM175" s="2"/>
      <c r="ULN175" s="2"/>
      <c r="ULO175" s="2"/>
      <c r="ULP175" s="2"/>
      <c r="ULQ175" s="2"/>
      <c r="ULR175" s="2"/>
      <c r="ULS175" s="2"/>
      <c r="ULT175" s="2"/>
      <c r="ULU175" s="2"/>
      <c r="ULV175" s="2"/>
      <c r="ULW175" s="2"/>
      <c r="ULX175" s="2"/>
      <c r="ULY175" s="2"/>
      <c r="ULZ175" s="2"/>
      <c r="UMA175" s="2"/>
      <c r="UMB175" s="2"/>
      <c r="UMC175" s="2"/>
      <c r="UMD175" s="2"/>
      <c r="UME175" s="2"/>
      <c r="UMF175" s="2"/>
      <c r="UMG175" s="2"/>
      <c r="UMH175" s="2"/>
      <c r="UMI175" s="2"/>
      <c r="UMJ175" s="2"/>
      <c r="UMK175" s="2"/>
      <c r="UML175" s="2"/>
      <c r="UMM175" s="2"/>
      <c r="UMN175" s="2"/>
      <c r="UMO175" s="2"/>
      <c r="UMP175" s="2"/>
      <c r="UMQ175" s="2"/>
      <c r="UMR175" s="2"/>
      <c r="UMS175" s="2"/>
      <c r="UMT175" s="2"/>
      <c r="UMU175" s="2"/>
      <c r="UMV175" s="2"/>
      <c r="UMW175" s="2"/>
      <c r="UMX175" s="2"/>
      <c r="UMY175" s="2"/>
      <c r="UMZ175" s="2"/>
      <c r="UNA175" s="2"/>
      <c r="UNB175" s="2"/>
      <c r="UNC175" s="2"/>
      <c r="UND175" s="2"/>
      <c r="UNE175" s="2"/>
      <c r="UNF175" s="2"/>
      <c r="UNG175" s="2"/>
      <c r="UNH175" s="2"/>
      <c r="UNI175" s="2"/>
      <c r="UNJ175" s="2"/>
      <c r="UNK175" s="2"/>
      <c r="UNL175" s="2"/>
      <c r="UNM175" s="2"/>
      <c r="UNN175" s="2"/>
      <c r="UNO175" s="2"/>
      <c r="UNP175" s="2"/>
      <c r="UNQ175" s="2"/>
      <c r="UNR175" s="2"/>
      <c r="UNS175" s="2"/>
      <c r="UNT175" s="2"/>
      <c r="UNU175" s="2"/>
      <c r="UNV175" s="2"/>
      <c r="UNW175" s="2"/>
      <c r="UNX175" s="2"/>
      <c r="UNY175" s="2"/>
      <c r="UNZ175" s="2"/>
      <c r="UOA175" s="2"/>
      <c r="UOB175" s="2"/>
      <c r="UOC175" s="2"/>
      <c r="UOD175" s="2"/>
      <c r="UOE175" s="2"/>
      <c r="UOF175" s="2"/>
      <c r="UOG175" s="2"/>
      <c r="UOH175" s="2"/>
      <c r="UOI175" s="2"/>
      <c r="UOJ175" s="2"/>
      <c r="UOK175" s="2"/>
      <c r="UOL175" s="2"/>
      <c r="UOM175" s="2"/>
      <c r="UON175" s="2"/>
      <c r="UOO175" s="2"/>
      <c r="UOP175" s="2"/>
      <c r="UOQ175" s="2"/>
      <c r="UOR175" s="2"/>
      <c r="UOS175" s="2"/>
      <c r="UOT175" s="2"/>
      <c r="UOU175" s="2"/>
      <c r="UOV175" s="2"/>
      <c r="UOW175" s="2"/>
      <c r="UOX175" s="2"/>
      <c r="UOY175" s="2"/>
      <c r="UOZ175" s="2"/>
      <c r="UPA175" s="2"/>
      <c r="UPB175" s="2"/>
      <c r="UPC175" s="2"/>
      <c r="UPD175" s="2"/>
      <c r="UPE175" s="2"/>
      <c r="UPF175" s="2"/>
      <c r="UPG175" s="2"/>
      <c r="UPH175" s="2"/>
      <c r="UPI175" s="2"/>
      <c r="UPJ175" s="2"/>
      <c r="UPK175" s="2"/>
      <c r="UPL175" s="2"/>
      <c r="UPM175" s="2"/>
      <c r="UPN175" s="2"/>
      <c r="UPO175" s="2"/>
      <c r="UPP175" s="2"/>
      <c r="UPQ175" s="2"/>
      <c r="UPR175" s="2"/>
      <c r="UPS175" s="2"/>
      <c r="UPT175" s="2"/>
      <c r="UPU175" s="2"/>
      <c r="UPV175" s="2"/>
      <c r="UPW175" s="2"/>
      <c r="UPX175" s="2"/>
      <c r="UPY175" s="2"/>
      <c r="UPZ175" s="2"/>
      <c r="UQA175" s="2"/>
      <c r="UQB175" s="2"/>
      <c r="UQC175" s="2"/>
      <c r="UQD175" s="2"/>
      <c r="UQE175" s="2"/>
      <c r="UQF175" s="2"/>
      <c r="UQG175" s="2"/>
      <c r="UQH175" s="2"/>
      <c r="UQI175" s="2"/>
      <c r="UQJ175" s="2"/>
      <c r="UQK175" s="2"/>
      <c r="UQL175" s="2"/>
      <c r="UQM175" s="2"/>
      <c r="UQN175" s="2"/>
      <c r="UQO175" s="2"/>
      <c r="UQP175" s="2"/>
      <c r="UQQ175" s="2"/>
      <c r="UQR175" s="2"/>
      <c r="UQS175" s="2"/>
      <c r="UQT175" s="2"/>
      <c r="UQU175" s="2"/>
      <c r="UQV175" s="2"/>
      <c r="UQW175" s="2"/>
      <c r="UQX175" s="2"/>
      <c r="UQY175" s="2"/>
      <c r="UQZ175" s="2"/>
      <c r="URA175" s="2"/>
      <c r="URB175" s="2"/>
      <c r="URC175" s="2"/>
      <c r="URD175" s="2"/>
      <c r="URE175" s="2"/>
      <c r="URF175" s="2"/>
      <c r="URG175" s="2"/>
      <c r="URH175" s="2"/>
      <c r="URI175" s="2"/>
      <c r="URJ175" s="2"/>
      <c r="URK175" s="2"/>
      <c r="URL175" s="2"/>
      <c r="URM175" s="2"/>
      <c r="URN175" s="2"/>
      <c r="URO175" s="2"/>
      <c r="URP175" s="2"/>
      <c r="URQ175" s="2"/>
      <c r="URR175" s="2"/>
      <c r="URS175" s="2"/>
      <c r="URT175" s="2"/>
      <c r="URU175" s="2"/>
      <c r="URV175" s="2"/>
      <c r="URW175" s="2"/>
      <c r="URX175" s="2"/>
      <c r="URY175" s="2"/>
      <c r="URZ175" s="2"/>
      <c r="USA175" s="2"/>
      <c r="USB175" s="2"/>
      <c r="USC175" s="2"/>
      <c r="USD175" s="2"/>
      <c r="USE175" s="2"/>
      <c r="USF175" s="2"/>
      <c r="USG175" s="2"/>
      <c r="USH175" s="2"/>
      <c r="USI175" s="2"/>
      <c r="USJ175" s="2"/>
      <c r="USK175" s="2"/>
      <c r="USL175" s="2"/>
      <c r="USM175" s="2"/>
      <c r="USN175" s="2"/>
      <c r="USO175" s="2"/>
      <c r="USP175" s="2"/>
      <c r="USQ175" s="2"/>
      <c r="USR175" s="2"/>
      <c r="USS175" s="2"/>
      <c r="UST175" s="2"/>
      <c r="USU175" s="2"/>
      <c r="USV175" s="2"/>
      <c r="USW175" s="2"/>
      <c r="USX175" s="2"/>
      <c r="USY175" s="2"/>
      <c r="USZ175" s="2"/>
      <c r="UTA175" s="2"/>
      <c r="UTB175" s="2"/>
      <c r="UTC175" s="2"/>
      <c r="UTD175" s="2"/>
      <c r="UTE175" s="2"/>
      <c r="UTF175" s="2"/>
      <c r="UTG175" s="2"/>
      <c r="UTH175" s="2"/>
      <c r="UTI175" s="2"/>
      <c r="UTJ175" s="2"/>
      <c r="UTK175" s="2"/>
      <c r="UTL175" s="2"/>
      <c r="UTM175" s="2"/>
      <c r="UTN175" s="2"/>
      <c r="UTO175" s="2"/>
      <c r="UTP175" s="2"/>
      <c r="UTQ175" s="2"/>
      <c r="UTR175" s="2"/>
      <c r="UTS175" s="2"/>
      <c r="UTT175" s="2"/>
      <c r="UTU175" s="2"/>
      <c r="UTV175" s="2"/>
      <c r="UTW175" s="2"/>
      <c r="UTX175" s="2"/>
      <c r="UTY175" s="2"/>
      <c r="UTZ175" s="2"/>
      <c r="UUA175" s="2"/>
      <c r="UUB175" s="2"/>
      <c r="UUC175" s="2"/>
      <c r="UUD175" s="2"/>
      <c r="UUE175" s="2"/>
      <c r="UUF175" s="2"/>
      <c r="UUG175" s="2"/>
      <c r="UUH175" s="2"/>
      <c r="UUI175" s="2"/>
      <c r="UUJ175" s="2"/>
      <c r="UUK175" s="2"/>
      <c r="UUL175" s="2"/>
      <c r="UUM175" s="2"/>
      <c r="UUN175" s="2"/>
      <c r="UUO175" s="2"/>
      <c r="UUP175" s="2"/>
      <c r="UUQ175" s="2"/>
      <c r="UUR175" s="2"/>
      <c r="UUS175" s="2"/>
      <c r="UUT175" s="2"/>
      <c r="UUU175" s="2"/>
      <c r="UUV175" s="2"/>
      <c r="UUW175" s="2"/>
      <c r="UUX175" s="2"/>
      <c r="UUY175" s="2"/>
      <c r="UUZ175" s="2"/>
      <c r="UVA175" s="2"/>
      <c r="UVB175" s="2"/>
      <c r="UVC175" s="2"/>
      <c r="UVD175" s="2"/>
      <c r="UVE175" s="2"/>
      <c r="UVF175" s="2"/>
      <c r="UVG175" s="2"/>
      <c r="UVH175" s="2"/>
      <c r="UVI175" s="2"/>
      <c r="UVJ175" s="2"/>
      <c r="UVK175" s="2"/>
      <c r="UVL175" s="2"/>
      <c r="UVM175" s="2"/>
      <c r="UVN175" s="2"/>
      <c r="UVO175" s="2"/>
      <c r="UVP175" s="2"/>
      <c r="UVQ175" s="2"/>
      <c r="UVR175" s="2"/>
      <c r="UVS175" s="2"/>
      <c r="UVT175" s="2"/>
      <c r="UVU175" s="2"/>
      <c r="UVV175" s="2"/>
      <c r="UVW175" s="2"/>
      <c r="UVX175" s="2"/>
      <c r="UVY175" s="2"/>
      <c r="UVZ175" s="2"/>
      <c r="UWA175" s="2"/>
      <c r="UWB175" s="2"/>
      <c r="UWC175" s="2"/>
      <c r="UWD175" s="2"/>
      <c r="UWE175" s="2"/>
      <c r="UWF175" s="2"/>
      <c r="UWG175" s="2"/>
      <c r="UWH175" s="2"/>
      <c r="UWI175" s="2"/>
      <c r="UWJ175" s="2"/>
      <c r="UWK175" s="2"/>
      <c r="UWL175" s="2"/>
      <c r="UWM175" s="2"/>
      <c r="UWN175" s="2"/>
      <c r="UWO175" s="2"/>
      <c r="UWP175" s="2"/>
      <c r="UWQ175" s="2"/>
      <c r="UWR175" s="2"/>
      <c r="UWS175" s="2"/>
      <c r="UWT175" s="2"/>
      <c r="UWU175" s="2"/>
      <c r="UWV175" s="2"/>
      <c r="UWW175" s="2"/>
      <c r="UWX175" s="2"/>
      <c r="UWY175" s="2"/>
      <c r="UWZ175" s="2"/>
      <c r="UXA175" s="2"/>
      <c r="UXB175" s="2"/>
      <c r="UXC175" s="2"/>
      <c r="UXD175" s="2"/>
      <c r="UXE175" s="2"/>
      <c r="UXF175" s="2"/>
      <c r="UXG175" s="2"/>
      <c r="UXH175" s="2"/>
      <c r="UXI175" s="2"/>
      <c r="UXJ175" s="2"/>
      <c r="UXK175" s="2"/>
      <c r="UXL175" s="2"/>
      <c r="UXM175" s="2"/>
      <c r="UXN175" s="2"/>
      <c r="UXO175" s="2"/>
      <c r="UXP175" s="2"/>
      <c r="UXQ175" s="2"/>
      <c r="UXR175" s="2"/>
      <c r="UXS175" s="2"/>
      <c r="UXT175" s="2"/>
      <c r="UXU175" s="2"/>
      <c r="UXV175" s="2"/>
      <c r="UXW175" s="2"/>
      <c r="UXX175" s="2"/>
      <c r="UXY175" s="2"/>
      <c r="UXZ175" s="2"/>
      <c r="UYA175" s="2"/>
      <c r="UYB175" s="2"/>
      <c r="UYC175" s="2"/>
      <c r="UYD175" s="2"/>
      <c r="UYE175" s="2"/>
      <c r="UYF175" s="2"/>
      <c r="UYG175" s="2"/>
      <c r="UYH175" s="2"/>
      <c r="UYI175" s="2"/>
      <c r="UYJ175" s="2"/>
      <c r="UYK175" s="2"/>
      <c r="UYL175" s="2"/>
      <c r="UYM175" s="2"/>
      <c r="UYN175" s="2"/>
      <c r="UYO175" s="2"/>
      <c r="UYP175" s="2"/>
      <c r="UYQ175" s="2"/>
      <c r="UYR175" s="2"/>
      <c r="UYS175" s="2"/>
      <c r="UYT175" s="2"/>
      <c r="UYU175" s="2"/>
      <c r="UYV175" s="2"/>
      <c r="UYW175" s="2"/>
      <c r="UYX175" s="2"/>
      <c r="UYY175" s="2"/>
      <c r="UYZ175" s="2"/>
      <c r="UZA175" s="2"/>
      <c r="UZB175" s="2"/>
      <c r="UZC175" s="2"/>
      <c r="UZD175" s="2"/>
      <c r="UZE175" s="2"/>
      <c r="UZF175" s="2"/>
      <c r="UZG175" s="2"/>
      <c r="UZH175" s="2"/>
      <c r="UZI175" s="2"/>
      <c r="UZJ175" s="2"/>
      <c r="UZK175" s="2"/>
      <c r="UZL175" s="2"/>
      <c r="UZM175" s="2"/>
      <c r="UZN175" s="2"/>
      <c r="UZO175" s="2"/>
      <c r="UZP175" s="2"/>
      <c r="UZQ175" s="2"/>
      <c r="UZR175" s="2"/>
      <c r="UZS175" s="2"/>
      <c r="UZT175" s="2"/>
      <c r="UZU175" s="2"/>
      <c r="UZV175" s="2"/>
      <c r="UZW175" s="2"/>
      <c r="UZX175" s="2"/>
      <c r="UZY175" s="2"/>
      <c r="UZZ175" s="2"/>
      <c r="VAA175" s="2"/>
      <c r="VAB175" s="2"/>
      <c r="VAC175" s="2"/>
      <c r="VAD175" s="2"/>
      <c r="VAE175" s="2"/>
      <c r="VAF175" s="2"/>
      <c r="VAG175" s="2"/>
      <c r="VAH175" s="2"/>
      <c r="VAI175" s="2"/>
      <c r="VAJ175" s="2"/>
      <c r="VAK175" s="2"/>
      <c r="VAL175" s="2"/>
      <c r="VAM175" s="2"/>
      <c r="VAN175" s="2"/>
      <c r="VAO175" s="2"/>
      <c r="VAP175" s="2"/>
      <c r="VAQ175" s="2"/>
      <c r="VAR175" s="2"/>
      <c r="VAS175" s="2"/>
      <c r="VAT175" s="2"/>
      <c r="VAU175" s="2"/>
      <c r="VAV175" s="2"/>
      <c r="VAW175" s="2"/>
      <c r="VAX175" s="2"/>
      <c r="VAY175" s="2"/>
      <c r="VAZ175" s="2"/>
      <c r="VBA175" s="2"/>
      <c r="VBB175" s="2"/>
      <c r="VBC175" s="2"/>
      <c r="VBD175" s="2"/>
      <c r="VBE175" s="2"/>
      <c r="VBF175" s="2"/>
      <c r="VBG175" s="2"/>
      <c r="VBH175" s="2"/>
      <c r="VBI175" s="2"/>
      <c r="VBJ175" s="2"/>
      <c r="VBK175" s="2"/>
      <c r="VBL175" s="2"/>
      <c r="VBM175" s="2"/>
      <c r="VBN175" s="2"/>
      <c r="VBO175" s="2"/>
      <c r="VBP175" s="2"/>
      <c r="VBQ175" s="2"/>
      <c r="VBR175" s="2"/>
      <c r="VBS175" s="2"/>
      <c r="VBT175" s="2"/>
      <c r="VBU175" s="2"/>
      <c r="VBV175" s="2"/>
      <c r="VBW175" s="2"/>
      <c r="VBX175" s="2"/>
      <c r="VBY175" s="2"/>
      <c r="VBZ175" s="2"/>
      <c r="VCA175" s="2"/>
      <c r="VCB175" s="2"/>
      <c r="VCC175" s="2"/>
      <c r="VCD175" s="2"/>
      <c r="VCE175" s="2"/>
      <c r="VCF175" s="2"/>
      <c r="VCG175" s="2"/>
      <c r="VCH175" s="2"/>
      <c r="VCI175" s="2"/>
      <c r="VCJ175" s="2"/>
      <c r="VCK175" s="2"/>
      <c r="VCL175" s="2"/>
      <c r="VCM175" s="2"/>
      <c r="VCN175" s="2"/>
      <c r="VCO175" s="2"/>
      <c r="VCP175" s="2"/>
      <c r="VCQ175" s="2"/>
      <c r="VCR175" s="2"/>
      <c r="VCS175" s="2"/>
      <c r="VCT175" s="2"/>
      <c r="VCU175" s="2"/>
      <c r="VCV175" s="2"/>
      <c r="VCW175" s="2"/>
      <c r="VCX175" s="2"/>
      <c r="VCY175" s="2"/>
      <c r="VCZ175" s="2"/>
      <c r="VDA175" s="2"/>
      <c r="VDB175" s="2"/>
      <c r="VDC175" s="2"/>
      <c r="VDD175" s="2"/>
      <c r="VDE175" s="2"/>
      <c r="VDF175" s="2"/>
      <c r="VDG175" s="2"/>
      <c r="VDH175" s="2"/>
      <c r="VDI175" s="2"/>
      <c r="VDJ175" s="2"/>
      <c r="VDK175" s="2"/>
      <c r="VDL175" s="2"/>
      <c r="VDM175" s="2"/>
      <c r="VDN175" s="2"/>
      <c r="VDO175" s="2"/>
      <c r="VDP175" s="2"/>
      <c r="VDQ175" s="2"/>
      <c r="VDR175" s="2"/>
      <c r="VDS175" s="2"/>
      <c r="VDT175" s="2"/>
      <c r="VDU175" s="2"/>
      <c r="VDV175" s="2"/>
      <c r="VDW175" s="2"/>
      <c r="VDX175" s="2"/>
      <c r="VDY175" s="2"/>
      <c r="VDZ175" s="2"/>
      <c r="VEA175" s="2"/>
      <c r="VEB175" s="2"/>
      <c r="VEC175" s="2"/>
      <c r="VED175" s="2"/>
      <c r="VEE175" s="2"/>
      <c r="VEF175" s="2"/>
      <c r="VEG175" s="2"/>
      <c r="VEH175" s="2"/>
      <c r="VEI175" s="2"/>
      <c r="VEJ175" s="2"/>
      <c r="VEK175" s="2"/>
      <c r="VEL175" s="2"/>
      <c r="VEM175" s="2"/>
      <c r="VEN175" s="2"/>
      <c r="VEO175" s="2"/>
      <c r="VEP175" s="2"/>
      <c r="VEQ175" s="2"/>
      <c r="VER175" s="2"/>
      <c r="VES175" s="2"/>
      <c r="VET175" s="2"/>
      <c r="VEU175" s="2"/>
      <c r="VEV175" s="2"/>
      <c r="VEW175" s="2"/>
      <c r="VEX175" s="2"/>
      <c r="VEY175" s="2"/>
      <c r="VEZ175" s="2"/>
      <c r="VFA175" s="2"/>
      <c r="VFB175" s="2"/>
      <c r="VFC175" s="2"/>
      <c r="VFD175" s="2"/>
      <c r="VFE175" s="2"/>
      <c r="VFF175" s="2"/>
      <c r="VFG175" s="2"/>
      <c r="VFH175" s="2"/>
      <c r="VFI175" s="2"/>
      <c r="VFJ175" s="2"/>
      <c r="VFK175" s="2"/>
      <c r="VFL175" s="2"/>
      <c r="VFM175" s="2"/>
      <c r="VFN175" s="2"/>
      <c r="VFO175" s="2"/>
      <c r="VFP175" s="2"/>
      <c r="VFQ175" s="2"/>
      <c r="VFR175" s="2"/>
      <c r="VFS175" s="2"/>
      <c r="VFT175" s="2"/>
      <c r="VFU175" s="2"/>
      <c r="VFV175" s="2"/>
      <c r="VFW175" s="2"/>
      <c r="VFX175" s="2"/>
      <c r="VFY175" s="2"/>
      <c r="VFZ175" s="2"/>
      <c r="VGA175" s="2"/>
      <c r="VGB175" s="2"/>
      <c r="VGC175" s="2"/>
      <c r="VGD175" s="2"/>
      <c r="VGE175" s="2"/>
      <c r="VGF175" s="2"/>
      <c r="VGG175" s="2"/>
      <c r="VGH175" s="2"/>
      <c r="VGI175" s="2"/>
      <c r="VGJ175" s="2"/>
      <c r="VGK175" s="2"/>
      <c r="VGL175" s="2"/>
      <c r="VGM175" s="2"/>
      <c r="VGN175" s="2"/>
      <c r="VGO175" s="2"/>
      <c r="VGP175" s="2"/>
      <c r="VGQ175" s="2"/>
      <c r="VGR175" s="2"/>
      <c r="VGS175" s="2"/>
      <c r="VGT175" s="2"/>
      <c r="VGU175" s="2"/>
      <c r="VGV175" s="2"/>
      <c r="VGW175" s="2"/>
      <c r="VGX175" s="2"/>
      <c r="VGY175" s="2"/>
      <c r="VGZ175" s="2"/>
      <c r="VHA175" s="2"/>
      <c r="VHB175" s="2"/>
      <c r="VHC175" s="2"/>
      <c r="VHD175" s="2"/>
      <c r="VHE175" s="2"/>
      <c r="VHF175" s="2"/>
      <c r="VHG175" s="2"/>
      <c r="VHH175" s="2"/>
      <c r="VHI175" s="2"/>
      <c r="VHJ175" s="2"/>
      <c r="VHK175" s="2"/>
      <c r="VHL175" s="2"/>
      <c r="VHM175" s="2"/>
      <c r="VHN175" s="2"/>
      <c r="VHO175" s="2"/>
      <c r="VHP175" s="2"/>
      <c r="VHQ175" s="2"/>
      <c r="VHR175" s="2"/>
      <c r="VHS175" s="2"/>
      <c r="VHT175" s="2"/>
      <c r="VHU175" s="2"/>
      <c r="VHV175" s="2"/>
      <c r="VHW175" s="2"/>
      <c r="VHX175" s="2"/>
      <c r="VHY175" s="2"/>
      <c r="VHZ175" s="2"/>
      <c r="VIA175" s="2"/>
      <c r="VIB175" s="2"/>
      <c r="VIC175" s="2"/>
      <c r="VID175" s="2"/>
      <c r="VIE175" s="2"/>
      <c r="VIF175" s="2"/>
      <c r="VIG175" s="2"/>
      <c r="VIH175" s="2"/>
      <c r="VII175" s="2"/>
      <c r="VIJ175" s="2"/>
      <c r="VIK175" s="2"/>
      <c r="VIL175" s="2"/>
      <c r="VIM175" s="2"/>
      <c r="VIN175" s="2"/>
      <c r="VIO175" s="2"/>
      <c r="VIP175" s="2"/>
      <c r="VIQ175" s="2"/>
      <c r="VIR175" s="2"/>
      <c r="VIS175" s="2"/>
      <c r="VIT175" s="2"/>
      <c r="VIU175" s="2"/>
      <c r="VIV175" s="2"/>
      <c r="VIW175" s="2"/>
      <c r="VIX175" s="2"/>
      <c r="VIY175" s="2"/>
      <c r="VIZ175" s="2"/>
      <c r="VJA175" s="2"/>
      <c r="VJB175" s="2"/>
      <c r="VJC175" s="2"/>
      <c r="VJD175" s="2"/>
      <c r="VJE175" s="2"/>
      <c r="VJF175" s="2"/>
      <c r="VJG175" s="2"/>
      <c r="VJH175" s="2"/>
      <c r="VJI175" s="2"/>
      <c r="VJJ175" s="2"/>
      <c r="VJK175" s="2"/>
      <c r="VJL175" s="2"/>
      <c r="VJM175" s="2"/>
      <c r="VJN175" s="2"/>
      <c r="VJO175" s="2"/>
      <c r="VJP175" s="2"/>
      <c r="VJQ175" s="2"/>
      <c r="VJR175" s="2"/>
      <c r="VJS175" s="2"/>
      <c r="VJT175" s="2"/>
      <c r="VJU175" s="2"/>
      <c r="VJV175" s="2"/>
      <c r="VJW175" s="2"/>
      <c r="VJX175" s="2"/>
      <c r="VJY175" s="2"/>
      <c r="VJZ175" s="2"/>
      <c r="VKA175" s="2"/>
      <c r="VKB175" s="2"/>
      <c r="VKC175" s="2"/>
      <c r="VKD175" s="2"/>
      <c r="VKE175" s="2"/>
      <c r="VKF175" s="2"/>
      <c r="VKG175" s="2"/>
      <c r="VKH175" s="2"/>
      <c r="VKI175" s="2"/>
      <c r="VKJ175" s="2"/>
      <c r="VKK175" s="2"/>
      <c r="VKL175" s="2"/>
      <c r="VKM175" s="2"/>
      <c r="VKN175" s="2"/>
      <c r="VKO175" s="2"/>
      <c r="VKP175" s="2"/>
      <c r="VKQ175" s="2"/>
      <c r="VKR175" s="2"/>
      <c r="VKS175" s="2"/>
      <c r="VKT175" s="2"/>
      <c r="VKU175" s="2"/>
      <c r="VKV175" s="2"/>
      <c r="VKW175" s="2"/>
      <c r="VKX175" s="2"/>
      <c r="VKY175" s="2"/>
      <c r="VKZ175" s="2"/>
      <c r="VLA175" s="2"/>
      <c r="VLB175" s="2"/>
      <c r="VLC175" s="2"/>
      <c r="VLD175" s="2"/>
      <c r="VLE175" s="2"/>
      <c r="VLF175" s="2"/>
      <c r="VLG175" s="2"/>
      <c r="VLH175" s="2"/>
      <c r="VLI175" s="2"/>
      <c r="VLJ175" s="2"/>
      <c r="VLK175" s="2"/>
      <c r="VLL175" s="2"/>
      <c r="VLM175" s="2"/>
      <c r="VLN175" s="2"/>
      <c r="VLO175" s="2"/>
      <c r="VLP175" s="2"/>
      <c r="VLQ175" s="2"/>
      <c r="VLR175" s="2"/>
      <c r="VLS175" s="2"/>
      <c r="VLT175" s="2"/>
      <c r="VLU175" s="2"/>
      <c r="VLV175" s="2"/>
      <c r="VLW175" s="2"/>
      <c r="VLX175" s="2"/>
      <c r="VLY175" s="2"/>
      <c r="VLZ175" s="2"/>
      <c r="VMA175" s="2"/>
      <c r="VMB175" s="2"/>
      <c r="VMC175" s="2"/>
      <c r="VMD175" s="2"/>
      <c r="VME175" s="2"/>
      <c r="VMF175" s="2"/>
      <c r="VMG175" s="2"/>
      <c r="VMH175" s="2"/>
      <c r="VMI175" s="2"/>
      <c r="VMJ175" s="2"/>
      <c r="VMK175" s="2"/>
      <c r="VML175" s="2"/>
      <c r="VMM175" s="2"/>
      <c r="VMN175" s="2"/>
      <c r="VMO175" s="2"/>
      <c r="VMP175" s="2"/>
      <c r="VMQ175" s="2"/>
      <c r="VMR175" s="2"/>
      <c r="VMS175" s="2"/>
      <c r="VMT175" s="2"/>
      <c r="VMU175" s="2"/>
      <c r="VMV175" s="2"/>
      <c r="VMW175" s="2"/>
      <c r="VMX175" s="2"/>
      <c r="VMY175" s="2"/>
      <c r="VMZ175" s="2"/>
      <c r="VNA175" s="2"/>
      <c r="VNB175" s="2"/>
      <c r="VNC175" s="2"/>
      <c r="VND175" s="2"/>
      <c r="VNE175" s="2"/>
      <c r="VNF175" s="2"/>
      <c r="VNG175" s="2"/>
      <c r="VNH175" s="2"/>
      <c r="VNI175" s="2"/>
      <c r="VNJ175" s="2"/>
      <c r="VNK175" s="2"/>
      <c r="VNL175" s="2"/>
      <c r="VNM175" s="2"/>
      <c r="VNN175" s="2"/>
      <c r="VNO175" s="2"/>
      <c r="VNP175" s="2"/>
      <c r="VNQ175" s="2"/>
      <c r="VNR175" s="2"/>
      <c r="VNS175" s="2"/>
      <c r="VNT175" s="2"/>
      <c r="VNU175" s="2"/>
      <c r="VNV175" s="2"/>
      <c r="VNW175" s="2"/>
      <c r="VNX175" s="2"/>
      <c r="VNY175" s="2"/>
      <c r="VNZ175" s="2"/>
      <c r="VOA175" s="2"/>
      <c r="VOB175" s="2"/>
      <c r="VOC175" s="2"/>
      <c r="VOD175" s="2"/>
      <c r="VOE175" s="2"/>
      <c r="VOF175" s="2"/>
      <c r="VOG175" s="2"/>
      <c r="VOH175" s="2"/>
      <c r="VOI175" s="2"/>
      <c r="VOJ175" s="2"/>
      <c r="VOK175" s="2"/>
      <c r="VOL175" s="2"/>
      <c r="VOM175" s="2"/>
      <c r="VON175" s="2"/>
      <c r="VOO175" s="2"/>
      <c r="VOP175" s="2"/>
      <c r="VOQ175" s="2"/>
      <c r="VOR175" s="2"/>
      <c r="VOS175" s="2"/>
      <c r="VOT175" s="2"/>
      <c r="VOU175" s="2"/>
      <c r="VOV175" s="2"/>
      <c r="VOW175" s="2"/>
      <c r="VOX175" s="2"/>
      <c r="VOY175" s="2"/>
      <c r="VOZ175" s="2"/>
      <c r="VPA175" s="2"/>
      <c r="VPB175" s="2"/>
      <c r="VPC175" s="2"/>
      <c r="VPD175" s="2"/>
      <c r="VPE175" s="2"/>
      <c r="VPF175" s="2"/>
      <c r="VPG175" s="2"/>
      <c r="VPH175" s="2"/>
      <c r="VPI175" s="2"/>
      <c r="VPJ175" s="2"/>
      <c r="VPK175" s="2"/>
      <c r="VPL175" s="2"/>
      <c r="VPM175" s="2"/>
      <c r="VPN175" s="2"/>
      <c r="VPO175" s="2"/>
      <c r="VPP175" s="2"/>
      <c r="VPQ175" s="2"/>
      <c r="VPR175" s="2"/>
      <c r="VPS175" s="2"/>
      <c r="VPT175" s="2"/>
      <c r="VPU175" s="2"/>
      <c r="VPV175" s="2"/>
      <c r="VPW175" s="2"/>
      <c r="VPX175" s="2"/>
      <c r="VPY175" s="2"/>
      <c r="VPZ175" s="2"/>
      <c r="VQA175" s="2"/>
      <c r="VQB175" s="2"/>
      <c r="VQC175" s="2"/>
      <c r="VQD175" s="2"/>
      <c r="VQE175" s="2"/>
      <c r="VQF175" s="2"/>
      <c r="VQG175" s="2"/>
      <c r="VQH175" s="2"/>
      <c r="VQI175" s="2"/>
      <c r="VQJ175" s="2"/>
      <c r="VQK175" s="2"/>
      <c r="VQL175" s="2"/>
      <c r="VQM175" s="2"/>
      <c r="VQN175" s="2"/>
      <c r="VQO175" s="2"/>
      <c r="VQP175" s="2"/>
      <c r="VQQ175" s="2"/>
      <c r="VQR175" s="2"/>
      <c r="VQS175" s="2"/>
      <c r="VQT175" s="2"/>
      <c r="VQU175" s="2"/>
      <c r="VQV175" s="2"/>
      <c r="VQW175" s="2"/>
      <c r="VQX175" s="2"/>
      <c r="VQY175" s="2"/>
      <c r="VQZ175" s="2"/>
      <c r="VRA175" s="2"/>
      <c r="VRB175" s="2"/>
      <c r="VRC175" s="2"/>
      <c r="VRD175" s="2"/>
      <c r="VRE175" s="2"/>
      <c r="VRF175" s="2"/>
      <c r="VRG175" s="2"/>
      <c r="VRH175" s="2"/>
      <c r="VRI175" s="2"/>
      <c r="VRJ175" s="2"/>
      <c r="VRK175" s="2"/>
      <c r="VRL175" s="2"/>
      <c r="VRM175" s="2"/>
      <c r="VRN175" s="2"/>
      <c r="VRO175" s="2"/>
      <c r="VRP175" s="2"/>
      <c r="VRQ175" s="2"/>
      <c r="VRR175" s="2"/>
      <c r="VRS175" s="2"/>
      <c r="VRT175" s="2"/>
      <c r="VRU175" s="2"/>
      <c r="VRV175" s="2"/>
      <c r="VRW175" s="2"/>
      <c r="VRX175" s="2"/>
      <c r="VRY175" s="2"/>
      <c r="VRZ175" s="2"/>
      <c r="VSA175" s="2"/>
      <c r="VSB175" s="2"/>
      <c r="VSC175" s="2"/>
      <c r="VSD175" s="2"/>
      <c r="VSE175" s="2"/>
      <c r="VSF175" s="2"/>
      <c r="VSG175" s="2"/>
      <c r="VSH175" s="2"/>
      <c r="VSI175" s="2"/>
      <c r="VSJ175" s="2"/>
      <c r="VSK175" s="2"/>
      <c r="VSL175" s="2"/>
      <c r="VSM175" s="2"/>
      <c r="VSN175" s="2"/>
      <c r="VSO175" s="2"/>
      <c r="VSP175" s="2"/>
      <c r="VSQ175" s="2"/>
      <c r="VSR175" s="2"/>
      <c r="VSS175" s="2"/>
      <c r="VST175" s="2"/>
      <c r="VSU175" s="2"/>
      <c r="VSV175" s="2"/>
      <c r="VSW175" s="2"/>
      <c r="VSX175" s="2"/>
      <c r="VSY175" s="2"/>
      <c r="VSZ175" s="2"/>
      <c r="VTA175" s="2"/>
      <c r="VTB175" s="2"/>
      <c r="VTC175" s="2"/>
      <c r="VTD175" s="2"/>
      <c r="VTE175" s="2"/>
      <c r="VTF175" s="2"/>
      <c r="VTG175" s="2"/>
      <c r="VTH175" s="2"/>
      <c r="VTI175" s="2"/>
      <c r="VTJ175" s="2"/>
      <c r="VTK175" s="2"/>
      <c r="VTL175" s="2"/>
      <c r="VTM175" s="2"/>
      <c r="VTN175" s="2"/>
      <c r="VTO175" s="2"/>
      <c r="VTP175" s="2"/>
      <c r="VTQ175" s="2"/>
      <c r="VTR175" s="2"/>
      <c r="VTS175" s="2"/>
      <c r="VTT175" s="2"/>
      <c r="VTU175" s="2"/>
      <c r="VTV175" s="2"/>
      <c r="VTW175" s="2"/>
      <c r="VTX175" s="2"/>
      <c r="VTY175" s="2"/>
      <c r="VTZ175" s="2"/>
      <c r="VUA175" s="2"/>
      <c r="VUB175" s="2"/>
      <c r="VUC175" s="2"/>
      <c r="VUD175" s="2"/>
      <c r="VUE175" s="2"/>
      <c r="VUF175" s="2"/>
      <c r="VUG175" s="2"/>
      <c r="VUH175" s="2"/>
      <c r="VUI175" s="2"/>
      <c r="VUJ175" s="2"/>
      <c r="VUK175" s="2"/>
      <c r="VUL175" s="2"/>
      <c r="VUM175" s="2"/>
      <c r="VUN175" s="2"/>
      <c r="VUO175" s="2"/>
      <c r="VUP175" s="2"/>
      <c r="VUQ175" s="2"/>
      <c r="VUR175" s="2"/>
      <c r="VUS175" s="2"/>
      <c r="VUT175" s="2"/>
      <c r="VUU175" s="2"/>
      <c r="VUV175" s="2"/>
      <c r="VUW175" s="2"/>
      <c r="VUX175" s="2"/>
      <c r="VUY175" s="2"/>
      <c r="VUZ175" s="2"/>
      <c r="VVA175" s="2"/>
      <c r="VVB175" s="2"/>
      <c r="VVC175" s="2"/>
      <c r="VVD175" s="2"/>
      <c r="VVE175" s="2"/>
      <c r="VVF175" s="2"/>
      <c r="VVG175" s="2"/>
      <c r="VVH175" s="2"/>
      <c r="VVI175" s="2"/>
      <c r="VVJ175" s="2"/>
      <c r="VVK175" s="2"/>
      <c r="VVL175" s="2"/>
      <c r="VVM175" s="2"/>
      <c r="VVN175" s="2"/>
      <c r="VVO175" s="2"/>
      <c r="VVP175" s="2"/>
      <c r="VVQ175" s="2"/>
      <c r="VVR175" s="2"/>
      <c r="VVS175" s="2"/>
      <c r="VVT175" s="2"/>
      <c r="VVU175" s="2"/>
      <c r="VVV175" s="2"/>
      <c r="VVW175" s="2"/>
      <c r="VVX175" s="2"/>
      <c r="VVY175" s="2"/>
      <c r="VVZ175" s="2"/>
      <c r="VWA175" s="2"/>
      <c r="VWB175" s="2"/>
      <c r="VWC175" s="2"/>
      <c r="VWD175" s="2"/>
      <c r="VWE175" s="2"/>
      <c r="VWF175" s="2"/>
      <c r="VWG175" s="2"/>
      <c r="VWH175" s="2"/>
      <c r="VWI175" s="2"/>
      <c r="VWJ175" s="2"/>
      <c r="VWK175" s="2"/>
      <c r="VWL175" s="2"/>
      <c r="VWM175" s="2"/>
      <c r="VWN175" s="2"/>
      <c r="VWO175" s="2"/>
      <c r="VWP175" s="2"/>
      <c r="VWQ175" s="2"/>
      <c r="VWR175" s="2"/>
      <c r="VWS175" s="2"/>
      <c r="VWT175" s="2"/>
      <c r="VWU175" s="2"/>
      <c r="VWV175" s="2"/>
      <c r="VWW175" s="2"/>
      <c r="VWX175" s="2"/>
      <c r="VWY175" s="2"/>
      <c r="VWZ175" s="2"/>
      <c r="VXA175" s="2"/>
      <c r="VXB175" s="2"/>
      <c r="VXC175" s="2"/>
      <c r="VXD175" s="2"/>
      <c r="VXE175" s="2"/>
      <c r="VXF175" s="2"/>
      <c r="VXG175" s="2"/>
      <c r="VXH175" s="2"/>
      <c r="VXI175" s="2"/>
      <c r="VXJ175" s="2"/>
      <c r="VXK175" s="2"/>
      <c r="VXL175" s="2"/>
      <c r="VXM175" s="2"/>
      <c r="VXN175" s="2"/>
      <c r="VXO175" s="2"/>
      <c r="VXP175" s="2"/>
      <c r="VXQ175" s="2"/>
      <c r="VXR175" s="2"/>
      <c r="VXS175" s="2"/>
      <c r="VXT175" s="2"/>
      <c r="VXU175" s="2"/>
      <c r="VXV175" s="2"/>
      <c r="VXW175" s="2"/>
      <c r="VXX175" s="2"/>
      <c r="VXY175" s="2"/>
      <c r="VXZ175" s="2"/>
      <c r="VYA175" s="2"/>
      <c r="VYB175" s="2"/>
      <c r="VYC175" s="2"/>
      <c r="VYD175" s="2"/>
      <c r="VYE175" s="2"/>
      <c r="VYF175" s="2"/>
      <c r="VYG175" s="2"/>
      <c r="VYH175" s="2"/>
      <c r="VYI175" s="2"/>
      <c r="VYJ175" s="2"/>
      <c r="VYK175" s="2"/>
      <c r="VYL175" s="2"/>
      <c r="VYM175" s="2"/>
      <c r="VYN175" s="2"/>
      <c r="VYO175" s="2"/>
      <c r="VYP175" s="2"/>
      <c r="VYQ175" s="2"/>
      <c r="VYR175" s="2"/>
      <c r="VYS175" s="2"/>
      <c r="VYT175" s="2"/>
      <c r="VYU175" s="2"/>
      <c r="VYV175" s="2"/>
      <c r="VYW175" s="2"/>
      <c r="VYX175" s="2"/>
      <c r="VYY175" s="2"/>
      <c r="VYZ175" s="2"/>
      <c r="VZA175" s="2"/>
      <c r="VZB175" s="2"/>
      <c r="VZC175" s="2"/>
      <c r="VZD175" s="2"/>
      <c r="VZE175" s="2"/>
      <c r="VZF175" s="2"/>
      <c r="VZG175" s="2"/>
      <c r="VZH175" s="2"/>
      <c r="VZI175" s="2"/>
      <c r="VZJ175" s="2"/>
      <c r="VZK175" s="2"/>
      <c r="VZL175" s="2"/>
      <c r="VZM175" s="2"/>
      <c r="VZN175" s="2"/>
      <c r="VZO175" s="2"/>
      <c r="VZP175" s="2"/>
      <c r="VZQ175" s="2"/>
      <c r="VZR175" s="2"/>
      <c r="VZS175" s="2"/>
      <c r="VZT175" s="2"/>
      <c r="VZU175" s="2"/>
      <c r="VZV175" s="2"/>
      <c r="VZW175" s="2"/>
      <c r="VZX175" s="2"/>
      <c r="VZY175" s="2"/>
      <c r="VZZ175" s="2"/>
      <c r="WAA175" s="2"/>
      <c r="WAB175" s="2"/>
      <c r="WAC175" s="2"/>
      <c r="WAD175" s="2"/>
      <c r="WAE175" s="2"/>
      <c r="WAF175" s="2"/>
      <c r="WAG175" s="2"/>
      <c r="WAH175" s="2"/>
      <c r="WAI175" s="2"/>
      <c r="WAJ175" s="2"/>
      <c r="WAK175" s="2"/>
      <c r="WAL175" s="2"/>
      <c r="WAM175" s="2"/>
      <c r="WAN175" s="2"/>
      <c r="WAO175" s="2"/>
      <c r="WAP175" s="2"/>
      <c r="WAQ175" s="2"/>
      <c r="WAR175" s="2"/>
      <c r="WAS175" s="2"/>
      <c r="WAT175" s="2"/>
      <c r="WAU175" s="2"/>
      <c r="WAV175" s="2"/>
      <c r="WAW175" s="2"/>
      <c r="WAX175" s="2"/>
      <c r="WAY175" s="2"/>
      <c r="WAZ175" s="2"/>
      <c r="WBA175" s="2"/>
      <c r="WBB175" s="2"/>
      <c r="WBC175" s="2"/>
      <c r="WBD175" s="2"/>
      <c r="WBE175" s="2"/>
      <c r="WBF175" s="2"/>
      <c r="WBG175" s="2"/>
      <c r="WBH175" s="2"/>
      <c r="WBI175" s="2"/>
      <c r="WBJ175" s="2"/>
      <c r="WBK175" s="2"/>
      <c r="WBL175" s="2"/>
      <c r="WBM175" s="2"/>
      <c r="WBN175" s="2"/>
      <c r="WBO175" s="2"/>
      <c r="WBP175" s="2"/>
      <c r="WBQ175" s="2"/>
      <c r="WBR175" s="2"/>
      <c r="WBS175" s="2"/>
      <c r="WBT175" s="2"/>
      <c r="WBU175" s="2"/>
      <c r="WBV175" s="2"/>
      <c r="WBW175" s="2"/>
      <c r="WBX175" s="2"/>
      <c r="WBY175" s="2"/>
      <c r="WBZ175" s="2"/>
      <c r="WCA175" s="2"/>
      <c r="WCB175" s="2"/>
      <c r="WCC175" s="2"/>
      <c r="WCD175" s="2"/>
      <c r="WCE175" s="2"/>
      <c r="WCF175" s="2"/>
      <c r="WCG175" s="2"/>
      <c r="WCH175" s="2"/>
      <c r="WCI175" s="2"/>
      <c r="WCJ175" s="2"/>
      <c r="WCK175" s="2"/>
      <c r="WCL175" s="2"/>
      <c r="WCM175" s="2"/>
      <c r="WCN175" s="2"/>
      <c r="WCO175" s="2"/>
      <c r="WCP175" s="2"/>
      <c r="WCQ175" s="2"/>
      <c r="WCR175" s="2"/>
      <c r="WCS175" s="2"/>
      <c r="WCT175" s="2"/>
      <c r="WCU175" s="2"/>
      <c r="WCV175" s="2"/>
      <c r="WCW175" s="2"/>
      <c r="WCX175" s="2"/>
      <c r="WCY175" s="2"/>
      <c r="WCZ175" s="2"/>
      <c r="WDA175" s="2"/>
      <c r="WDB175" s="2"/>
      <c r="WDC175" s="2"/>
      <c r="WDD175" s="2"/>
      <c r="WDE175" s="2"/>
      <c r="WDF175" s="2"/>
      <c r="WDG175" s="2"/>
      <c r="WDH175" s="2"/>
      <c r="WDI175" s="2"/>
      <c r="WDJ175" s="2"/>
      <c r="WDK175" s="2"/>
      <c r="WDL175" s="2"/>
      <c r="WDM175" s="2"/>
      <c r="WDN175" s="2"/>
      <c r="WDO175" s="2"/>
      <c r="WDP175" s="2"/>
      <c r="WDQ175" s="2"/>
      <c r="WDR175" s="2"/>
      <c r="WDS175" s="2"/>
      <c r="WDT175" s="2"/>
      <c r="WDU175" s="2"/>
      <c r="WDV175" s="2"/>
      <c r="WDW175" s="2"/>
      <c r="WDX175" s="2"/>
      <c r="WDY175" s="2"/>
      <c r="WDZ175" s="2"/>
      <c r="WEA175" s="2"/>
      <c r="WEB175" s="2"/>
      <c r="WEC175" s="2"/>
      <c r="WED175" s="2"/>
      <c r="WEE175" s="2"/>
      <c r="WEF175" s="2"/>
      <c r="WEG175" s="2"/>
      <c r="WEH175" s="2"/>
      <c r="WEI175" s="2"/>
      <c r="WEJ175" s="2"/>
      <c r="WEK175" s="2"/>
      <c r="WEL175" s="2"/>
      <c r="WEM175" s="2"/>
      <c r="WEN175" s="2"/>
      <c r="WEO175" s="2"/>
      <c r="WEP175" s="2"/>
      <c r="WEQ175" s="2"/>
      <c r="WER175" s="2"/>
      <c r="WES175" s="2"/>
      <c r="WET175" s="2"/>
      <c r="WEU175" s="2"/>
      <c r="WEV175" s="2"/>
      <c r="WEW175" s="2"/>
      <c r="WEX175" s="2"/>
      <c r="WEY175" s="2"/>
      <c r="WEZ175" s="2"/>
      <c r="WFA175" s="2"/>
      <c r="WFB175" s="2"/>
      <c r="WFC175" s="2"/>
      <c r="WFD175" s="2"/>
      <c r="WFE175" s="2"/>
      <c r="WFF175" s="2"/>
      <c r="WFG175" s="2"/>
      <c r="WFH175" s="2"/>
      <c r="WFI175" s="2"/>
      <c r="WFJ175" s="2"/>
      <c r="WFK175" s="2"/>
      <c r="WFL175" s="2"/>
      <c r="WFM175" s="2"/>
      <c r="WFN175" s="2"/>
      <c r="WFO175" s="2"/>
      <c r="WFP175" s="2"/>
      <c r="WFQ175" s="2"/>
      <c r="WFR175" s="2"/>
      <c r="WFS175" s="2"/>
      <c r="WFT175" s="2"/>
      <c r="WFU175" s="2"/>
      <c r="WFV175" s="2"/>
      <c r="WFW175" s="2"/>
      <c r="WFX175" s="2"/>
      <c r="WFY175" s="2"/>
      <c r="WFZ175" s="2"/>
      <c r="WGA175" s="2"/>
      <c r="WGB175" s="2"/>
      <c r="WGC175" s="2"/>
      <c r="WGD175" s="2"/>
      <c r="WGE175" s="2"/>
      <c r="WGF175" s="2"/>
      <c r="WGG175" s="2"/>
      <c r="WGH175" s="2"/>
      <c r="WGI175" s="2"/>
      <c r="WGJ175" s="2"/>
      <c r="WGK175" s="2"/>
      <c r="WGL175" s="2"/>
      <c r="WGM175" s="2"/>
      <c r="WGN175" s="2"/>
      <c r="WGO175" s="2"/>
      <c r="WGP175" s="2"/>
      <c r="WGQ175" s="2"/>
      <c r="WGR175" s="2"/>
      <c r="WGS175" s="2"/>
      <c r="WGT175" s="2"/>
      <c r="WGU175" s="2"/>
      <c r="WGV175" s="2"/>
      <c r="WGW175" s="2"/>
      <c r="WGX175" s="2"/>
      <c r="WGY175" s="2"/>
      <c r="WGZ175" s="2"/>
      <c r="WHA175" s="2"/>
      <c r="WHB175" s="2"/>
      <c r="WHC175" s="2"/>
      <c r="WHD175" s="2"/>
      <c r="WHE175" s="2"/>
      <c r="WHF175" s="2"/>
      <c r="WHG175" s="2"/>
      <c r="WHH175" s="2"/>
      <c r="WHI175" s="2"/>
      <c r="WHJ175" s="2"/>
      <c r="WHK175" s="2"/>
      <c r="WHL175" s="2"/>
      <c r="WHM175" s="2"/>
      <c r="WHN175" s="2"/>
      <c r="WHO175" s="2"/>
      <c r="WHP175" s="2"/>
      <c r="WHQ175" s="2"/>
      <c r="WHR175" s="2"/>
      <c r="WHS175" s="2"/>
      <c r="WHT175" s="2"/>
      <c r="WHU175" s="2"/>
      <c r="WHV175" s="2"/>
      <c r="WHW175" s="2"/>
      <c r="WHX175" s="2"/>
      <c r="WHY175" s="2"/>
      <c r="WHZ175" s="2"/>
      <c r="WIA175" s="2"/>
      <c r="WIB175" s="2"/>
      <c r="WIC175" s="2"/>
      <c r="WID175" s="2"/>
      <c r="WIE175" s="2"/>
      <c r="WIF175" s="2"/>
      <c r="WIG175" s="2"/>
      <c r="WIH175" s="2"/>
      <c r="WII175" s="2"/>
      <c r="WIJ175" s="2"/>
      <c r="WIK175" s="2"/>
      <c r="WIL175" s="2"/>
      <c r="WIM175" s="2"/>
      <c r="WIN175" s="2"/>
      <c r="WIO175" s="2"/>
      <c r="WIP175" s="2"/>
      <c r="WIQ175" s="2"/>
      <c r="WIR175" s="2"/>
      <c r="WIS175" s="2"/>
      <c r="WIT175" s="2"/>
      <c r="WIU175" s="2"/>
      <c r="WIV175" s="2"/>
      <c r="WIW175" s="2"/>
      <c r="WIX175" s="2"/>
      <c r="WIY175" s="2"/>
      <c r="WIZ175" s="2"/>
      <c r="WJA175" s="2"/>
      <c r="WJB175" s="2"/>
      <c r="WJC175" s="2"/>
      <c r="WJD175" s="2"/>
      <c r="WJE175" s="2"/>
      <c r="WJF175" s="2"/>
      <c r="WJG175" s="2"/>
      <c r="WJH175" s="2"/>
      <c r="WJI175" s="2"/>
      <c r="WJJ175" s="2"/>
      <c r="WJK175" s="2"/>
      <c r="WJL175" s="2"/>
      <c r="WJM175" s="2"/>
      <c r="WJN175" s="2"/>
      <c r="WJO175" s="2"/>
      <c r="WJP175" s="2"/>
      <c r="WJQ175" s="2"/>
      <c r="WJR175" s="2"/>
      <c r="WJS175" s="2"/>
      <c r="WJT175" s="2"/>
      <c r="WJU175" s="2"/>
      <c r="WJV175" s="2"/>
      <c r="WJW175" s="2"/>
      <c r="WJX175" s="2"/>
      <c r="WJY175" s="2"/>
      <c r="WJZ175" s="2"/>
      <c r="WKA175" s="2"/>
      <c r="WKB175" s="2"/>
      <c r="WKC175" s="2"/>
      <c r="WKD175" s="2"/>
      <c r="WKE175" s="2"/>
      <c r="WKF175" s="2"/>
      <c r="WKG175" s="2"/>
      <c r="WKH175" s="2"/>
      <c r="WKI175" s="2"/>
      <c r="WKJ175" s="2"/>
      <c r="WKK175" s="2"/>
      <c r="WKL175" s="2"/>
      <c r="WKM175" s="2"/>
      <c r="WKN175" s="2"/>
      <c r="WKO175" s="2"/>
      <c r="WKP175" s="2"/>
      <c r="WKQ175" s="2"/>
      <c r="WKR175" s="2"/>
      <c r="WKS175" s="2"/>
      <c r="WKT175" s="2"/>
      <c r="WKU175" s="2"/>
      <c r="WKV175" s="2"/>
      <c r="WKW175" s="2"/>
      <c r="WKX175" s="2"/>
      <c r="WKY175" s="2"/>
      <c r="WKZ175" s="2"/>
      <c r="WLA175" s="2"/>
      <c r="WLB175" s="2"/>
      <c r="WLC175" s="2"/>
      <c r="WLD175" s="2"/>
      <c r="WLE175" s="2"/>
      <c r="WLF175" s="2"/>
      <c r="WLG175" s="2"/>
      <c r="WLH175" s="2"/>
      <c r="WLI175" s="2"/>
      <c r="WLJ175" s="2"/>
      <c r="WLK175" s="2"/>
      <c r="WLL175" s="2"/>
      <c r="WLM175" s="2"/>
      <c r="WLN175" s="2"/>
      <c r="WLO175" s="2"/>
      <c r="WLP175" s="2"/>
      <c r="WLQ175" s="2"/>
      <c r="WLR175" s="2"/>
      <c r="WLS175" s="2"/>
      <c r="WLT175" s="2"/>
      <c r="WLU175" s="2"/>
      <c r="WLV175" s="2"/>
      <c r="WLW175" s="2"/>
      <c r="WLX175" s="2"/>
      <c r="WLY175" s="2"/>
      <c r="WLZ175" s="2"/>
      <c r="WMA175" s="2"/>
      <c r="WMB175" s="2"/>
      <c r="WMC175" s="2"/>
      <c r="WMD175" s="2"/>
      <c r="WME175" s="2"/>
      <c r="WMF175" s="2"/>
      <c r="WMG175" s="2"/>
      <c r="WMH175" s="2"/>
      <c r="WMI175" s="2"/>
      <c r="WMJ175" s="2"/>
      <c r="WMK175" s="2"/>
      <c r="WML175" s="2"/>
      <c r="WMM175" s="2"/>
      <c r="WMN175" s="2"/>
      <c r="WMO175" s="2"/>
      <c r="WMP175" s="2"/>
      <c r="WMQ175" s="2"/>
      <c r="WMR175" s="2"/>
      <c r="WMS175" s="2"/>
      <c r="WMT175" s="2"/>
      <c r="WMU175" s="2"/>
      <c r="WMV175" s="2"/>
      <c r="WMW175" s="2"/>
      <c r="WMX175" s="2"/>
      <c r="WMY175" s="2"/>
      <c r="WMZ175" s="2"/>
      <c r="WNA175" s="2"/>
      <c r="WNB175" s="2"/>
      <c r="WNC175" s="2"/>
      <c r="WND175" s="2"/>
      <c r="WNE175" s="2"/>
      <c r="WNF175" s="2"/>
      <c r="WNG175" s="2"/>
      <c r="WNH175" s="2"/>
      <c r="WNI175" s="2"/>
      <c r="WNJ175" s="2"/>
      <c r="WNK175" s="2"/>
      <c r="WNL175" s="2"/>
      <c r="WNM175" s="2"/>
      <c r="WNN175" s="2"/>
      <c r="WNO175" s="2"/>
      <c r="WNP175" s="2"/>
      <c r="WNQ175" s="2"/>
      <c r="WNR175" s="2"/>
      <c r="WNS175" s="2"/>
      <c r="WNT175" s="2"/>
      <c r="WNU175" s="2"/>
      <c r="WNV175" s="2"/>
      <c r="WNW175" s="2"/>
      <c r="WNX175" s="2"/>
      <c r="WNY175" s="2"/>
      <c r="WNZ175" s="2"/>
      <c r="WOA175" s="2"/>
      <c r="WOB175" s="2"/>
      <c r="WOC175" s="2"/>
      <c r="WOD175" s="2"/>
      <c r="WOE175" s="2"/>
      <c r="WOF175" s="2"/>
      <c r="WOG175" s="2"/>
      <c r="WOH175" s="2"/>
      <c r="WOI175" s="2"/>
      <c r="WOJ175" s="2"/>
      <c r="WOK175" s="2"/>
      <c r="WOL175" s="2"/>
      <c r="WOM175" s="2"/>
      <c r="WON175" s="2"/>
      <c r="WOO175" s="2"/>
      <c r="WOP175" s="2"/>
      <c r="WOQ175" s="2"/>
      <c r="WOR175" s="2"/>
      <c r="WOS175" s="2"/>
      <c r="WOT175" s="2"/>
      <c r="WOU175" s="2"/>
      <c r="WOV175" s="2"/>
      <c r="WOW175" s="2"/>
      <c r="WOX175" s="2"/>
      <c r="WOY175" s="2"/>
      <c r="WOZ175" s="2"/>
      <c r="WPA175" s="2"/>
      <c r="WPB175" s="2"/>
      <c r="WPC175" s="2"/>
      <c r="WPD175" s="2"/>
      <c r="WPE175" s="2"/>
      <c r="WPF175" s="2"/>
      <c r="WPG175" s="2"/>
      <c r="WPH175" s="2"/>
      <c r="WPI175" s="2"/>
      <c r="WPJ175" s="2"/>
      <c r="WPK175" s="2"/>
      <c r="WPL175" s="2"/>
      <c r="WPM175" s="2"/>
      <c r="WPN175" s="2"/>
      <c r="WPO175" s="2"/>
      <c r="WPP175" s="2"/>
      <c r="WPQ175" s="2"/>
      <c r="WPR175" s="2"/>
      <c r="WPS175" s="2"/>
      <c r="WPT175" s="2"/>
      <c r="WPU175" s="2"/>
      <c r="WPV175" s="2"/>
      <c r="WPW175" s="2"/>
      <c r="WPX175" s="2"/>
      <c r="WPY175" s="2"/>
      <c r="WPZ175" s="2"/>
      <c r="WQA175" s="2"/>
      <c r="WQB175" s="2"/>
      <c r="WQC175" s="2"/>
      <c r="WQD175" s="2"/>
      <c r="WQE175" s="2"/>
      <c r="WQF175" s="2"/>
      <c r="WQG175" s="2"/>
      <c r="WQH175" s="2"/>
      <c r="WQI175" s="2"/>
      <c r="WQJ175" s="2"/>
      <c r="WQK175" s="2"/>
      <c r="WQL175" s="2"/>
      <c r="WQM175" s="2"/>
      <c r="WQN175" s="2"/>
      <c r="WQO175" s="2"/>
      <c r="WQP175" s="2"/>
      <c r="WQQ175" s="2"/>
      <c r="WQR175" s="2"/>
      <c r="WQS175" s="2"/>
      <c r="WQT175" s="2"/>
      <c r="WQU175" s="2"/>
      <c r="WQV175" s="2"/>
      <c r="WQW175" s="2"/>
      <c r="WQX175" s="2"/>
      <c r="WQY175" s="2"/>
      <c r="WQZ175" s="2"/>
      <c r="WRA175" s="2"/>
      <c r="WRB175" s="2"/>
      <c r="WRC175" s="2"/>
      <c r="WRD175" s="2"/>
      <c r="WRE175" s="2"/>
      <c r="WRF175" s="2"/>
      <c r="WRG175" s="2"/>
      <c r="WRH175" s="2"/>
      <c r="WRI175" s="2"/>
      <c r="WRJ175" s="2"/>
      <c r="WRK175" s="2"/>
      <c r="WRL175" s="2"/>
      <c r="WRM175" s="2"/>
      <c r="WRN175" s="2"/>
      <c r="WRO175" s="2"/>
      <c r="WRP175" s="2"/>
      <c r="WRQ175" s="2"/>
      <c r="WRR175" s="2"/>
      <c r="WRS175" s="2"/>
      <c r="WRT175" s="2"/>
      <c r="WRU175" s="2"/>
      <c r="WRV175" s="2"/>
      <c r="WRW175" s="2"/>
      <c r="WRX175" s="2"/>
      <c r="WRY175" s="2"/>
      <c r="WRZ175" s="2"/>
      <c r="WSA175" s="2"/>
      <c r="WSB175" s="2"/>
      <c r="WSC175" s="2"/>
      <c r="WSD175" s="2"/>
      <c r="WSE175" s="2"/>
      <c r="WSF175" s="2"/>
      <c r="WSG175" s="2"/>
      <c r="WSH175" s="2"/>
      <c r="WSI175" s="2"/>
      <c r="WSJ175" s="2"/>
      <c r="WSK175" s="2"/>
      <c r="WSL175" s="2"/>
      <c r="WSM175" s="2"/>
      <c r="WSN175" s="2"/>
      <c r="WSO175" s="2"/>
      <c r="WSP175" s="2"/>
      <c r="WSQ175" s="2"/>
      <c r="WSR175" s="2"/>
      <c r="WSS175" s="2"/>
      <c r="WST175" s="2"/>
      <c r="WSU175" s="2"/>
      <c r="WSV175" s="2"/>
      <c r="WSW175" s="2"/>
      <c r="WSX175" s="2"/>
      <c r="WSY175" s="2"/>
      <c r="WSZ175" s="2"/>
      <c r="WTA175" s="2"/>
      <c r="WTB175" s="2"/>
      <c r="WTC175" s="2"/>
      <c r="WTD175" s="2"/>
      <c r="WTE175" s="2"/>
      <c r="WTF175" s="2"/>
      <c r="WTG175" s="2"/>
      <c r="WTH175" s="2"/>
      <c r="WTI175" s="2"/>
      <c r="WTJ175" s="2"/>
      <c r="WTK175" s="2"/>
      <c r="WTL175" s="2"/>
      <c r="WTM175" s="2"/>
      <c r="WTN175" s="2"/>
      <c r="WTO175" s="2"/>
      <c r="WTP175" s="2"/>
      <c r="WTQ175" s="2"/>
      <c r="WTR175" s="2"/>
      <c r="WTS175" s="2"/>
      <c r="WTT175" s="2"/>
      <c r="WTU175" s="2"/>
      <c r="WTV175" s="2"/>
      <c r="WTW175" s="2"/>
      <c r="WTX175" s="2"/>
      <c r="WTY175" s="2"/>
      <c r="WTZ175" s="2"/>
      <c r="WUA175" s="2"/>
      <c r="WUB175" s="2"/>
      <c r="WUC175" s="2"/>
      <c r="WUD175" s="2"/>
      <c r="WUE175" s="2"/>
      <c r="WUF175" s="2"/>
      <c r="WUG175" s="2"/>
      <c r="WUH175" s="2"/>
      <c r="WUI175" s="2"/>
      <c r="WUJ175" s="2"/>
      <c r="WUK175" s="2"/>
      <c r="WUL175" s="2"/>
      <c r="WUM175" s="2"/>
      <c r="WUN175" s="2"/>
      <c r="WUO175" s="2"/>
      <c r="WUP175" s="2"/>
      <c r="WUQ175" s="2"/>
      <c r="WUR175" s="2"/>
      <c r="WUS175" s="2"/>
      <c r="WUT175" s="2"/>
      <c r="WUU175" s="2"/>
      <c r="WUV175" s="2"/>
      <c r="WUW175" s="2"/>
      <c r="WUX175" s="2"/>
      <c r="WUY175" s="2"/>
      <c r="WUZ175" s="2"/>
      <c r="WVA175" s="2"/>
      <c r="WVB175" s="2"/>
      <c r="WVC175" s="2"/>
      <c r="WVD175" s="2"/>
      <c r="WVE175" s="2"/>
      <c r="WVF175" s="2"/>
      <c r="WVG175" s="2"/>
      <c r="WVH175" s="2"/>
      <c r="WVI175" s="2"/>
      <c r="WVJ175" s="2"/>
      <c r="WVK175" s="2"/>
      <c r="WVL175" s="2"/>
      <c r="WVM175" s="2"/>
      <c r="WVN175" s="2"/>
      <c r="WVO175" s="2"/>
      <c r="WVP175" s="2"/>
      <c r="WVQ175" s="2"/>
      <c r="WVR175" s="2"/>
      <c r="WVS175" s="2"/>
      <c r="WVT175" s="2"/>
      <c r="WVU175" s="2"/>
      <c r="WVV175" s="2"/>
      <c r="WVW175" s="2"/>
      <c r="WVX175" s="2"/>
      <c r="WVY175" s="2"/>
      <c r="WVZ175" s="2"/>
      <c r="WWA175" s="2"/>
      <c r="WWB175" s="2"/>
      <c r="WWC175" s="2"/>
      <c r="WWD175" s="2"/>
      <c r="WWE175" s="2"/>
      <c r="WWF175" s="2"/>
      <c r="WWG175" s="2"/>
      <c r="WWH175" s="2"/>
      <c r="WWI175" s="2"/>
      <c r="WWJ175" s="2"/>
      <c r="WWK175" s="2"/>
      <c r="WWL175" s="2"/>
      <c r="WWM175" s="2"/>
      <c r="WWN175" s="2"/>
      <c r="WWO175" s="2"/>
      <c r="WWP175" s="2"/>
      <c r="WWQ175" s="2"/>
      <c r="WWR175" s="2"/>
      <c r="WWS175" s="2"/>
      <c r="WWT175" s="2"/>
      <c r="WWU175" s="2"/>
      <c r="WWV175" s="2"/>
      <c r="WWW175" s="2"/>
      <c r="WWX175" s="2"/>
      <c r="WWY175" s="2"/>
      <c r="WWZ175" s="2"/>
      <c r="WXA175" s="2"/>
      <c r="WXB175" s="2"/>
      <c r="WXC175" s="2"/>
      <c r="WXD175" s="2"/>
      <c r="WXE175" s="2"/>
      <c r="WXF175" s="2"/>
      <c r="WXG175" s="2"/>
      <c r="WXH175" s="2"/>
      <c r="WXI175" s="2"/>
      <c r="WXJ175" s="2"/>
      <c r="WXK175" s="2"/>
      <c r="WXL175" s="2"/>
      <c r="WXM175" s="2"/>
      <c r="WXN175" s="2"/>
      <c r="WXO175" s="2"/>
      <c r="WXP175" s="2"/>
      <c r="WXQ175" s="2"/>
      <c r="WXR175" s="2"/>
      <c r="WXS175" s="2"/>
      <c r="WXT175" s="2"/>
      <c r="WXU175" s="2"/>
      <c r="WXV175" s="2"/>
      <c r="WXW175" s="2"/>
      <c r="WXX175" s="2"/>
      <c r="WXY175" s="2"/>
      <c r="WXZ175" s="2"/>
      <c r="WYA175" s="2"/>
      <c r="WYB175" s="2"/>
      <c r="WYC175" s="2"/>
      <c r="WYD175" s="2"/>
      <c r="WYE175" s="2"/>
      <c r="WYF175" s="2"/>
      <c r="WYG175" s="2"/>
      <c r="WYH175" s="2"/>
      <c r="WYI175" s="2"/>
      <c r="WYJ175" s="2"/>
      <c r="WYK175" s="2"/>
      <c r="WYL175" s="2"/>
      <c r="WYM175" s="2"/>
      <c r="WYN175" s="2"/>
      <c r="WYO175" s="2"/>
      <c r="WYP175" s="2"/>
      <c r="WYQ175" s="2"/>
      <c r="WYR175" s="2"/>
      <c r="WYS175" s="2"/>
      <c r="WYT175" s="2"/>
      <c r="WYU175" s="2"/>
      <c r="WYV175" s="2"/>
      <c r="WYW175" s="2"/>
      <c r="WYX175" s="2"/>
      <c r="WYY175" s="2"/>
      <c r="WYZ175" s="2"/>
      <c r="WZA175" s="2"/>
      <c r="WZB175" s="2"/>
      <c r="WZC175" s="2"/>
      <c r="WZD175" s="2"/>
      <c r="WZE175" s="2"/>
      <c r="WZF175" s="2"/>
      <c r="WZG175" s="2"/>
      <c r="WZH175" s="2"/>
      <c r="WZI175" s="2"/>
      <c r="WZJ175" s="2"/>
      <c r="WZK175" s="2"/>
      <c r="WZL175" s="2"/>
      <c r="WZM175" s="2"/>
      <c r="WZN175" s="2"/>
      <c r="WZO175" s="2"/>
      <c r="WZP175" s="2"/>
      <c r="WZQ175" s="2"/>
      <c r="WZR175" s="2"/>
      <c r="WZS175" s="2"/>
      <c r="WZT175" s="2"/>
      <c r="WZU175" s="2"/>
      <c r="WZV175" s="2"/>
      <c r="WZW175" s="2"/>
      <c r="WZX175" s="2"/>
      <c r="WZY175" s="2"/>
      <c r="WZZ175" s="2"/>
      <c r="XAA175" s="2"/>
      <c r="XAB175" s="2"/>
      <c r="XAC175" s="2"/>
      <c r="XAD175" s="2"/>
      <c r="XAE175" s="2"/>
      <c r="XAF175" s="2"/>
      <c r="XAG175" s="2"/>
      <c r="XAH175" s="2"/>
      <c r="XAI175" s="2"/>
      <c r="XAJ175" s="2"/>
      <c r="XAK175" s="2"/>
      <c r="XAL175" s="2"/>
      <c r="XAM175" s="2"/>
      <c r="XAN175" s="2"/>
      <c r="XAO175" s="2"/>
      <c r="XAP175" s="2"/>
      <c r="XAQ175" s="2"/>
      <c r="XAR175" s="2"/>
      <c r="XAS175" s="2"/>
      <c r="XAT175" s="2"/>
      <c r="XAU175" s="2"/>
      <c r="XAV175" s="2"/>
      <c r="XAW175" s="2"/>
      <c r="XAX175" s="2"/>
      <c r="XAY175" s="2"/>
      <c r="XAZ175" s="2"/>
      <c r="XBA175" s="2"/>
      <c r="XBB175" s="2"/>
      <c r="XBC175" s="2"/>
      <c r="XBD175" s="2"/>
      <c r="XBE175" s="2"/>
      <c r="XBF175" s="2"/>
      <c r="XBG175" s="2"/>
      <c r="XBH175" s="2"/>
      <c r="XBI175" s="2"/>
      <c r="XBJ175" s="2"/>
      <c r="XBK175" s="2"/>
      <c r="XBL175" s="2"/>
      <c r="XBM175" s="2"/>
      <c r="XBN175" s="2"/>
      <c r="XBO175" s="2"/>
      <c r="XBP175" s="2"/>
      <c r="XBQ175" s="2"/>
      <c r="XBR175" s="2"/>
      <c r="XBS175" s="2"/>
      <c r="XBT175" s="2"/>
      <c r="XBU175" s="2"/>
      <c r="XBV175" s="2"/>
      <c r="XBW175" s="2"/>
      <c r="XBX175" s="2"/>
      <c r="XBY175" s="2"/>
      <c r="XBZ175" s="2"/>
      <c r="XCA175" s="2"/>
      <c r="XCB175" s="2"/>
      <c r="XCC175" s="2"/>
      <c r="XCD175" s="2"/>
      <c r="XCE175" s="2"/>
      <c r="XCF175" s="2"/>
      <c r="XCG175" s="2"/>
      <c r="XCH175" s="2"/>
      <c r="XCI175" s="2"/>
      <c r="XCJ175" s="2"/>
      <c r="XCK175" s="2"/>
      <c r="XCL175" s="2"/>
      <c r="XCM175" s="2"/>
      <c r="XCN175" s="2"/>
      <c r="XCO175" s="2"/>
      <c r="XCP175" s="2"/>
      <c r="XCQ175" s="2"/>
      <c r="XCR175" s="2"/>
      <c r="XCS175" s="2"/>
      <c r="XCT175" s="2"/>
      <c r="XCU175" s="2"/>
      <c r="XCV175" s="2"/>
      <c r="XCW175" s="2"/>
      <c r="XCX175" s="2"/>
      <c r="XCY175" s="2"/>
      <c r="XCZ175" s="2"/>
      <c r="XDA175" s="2"/>
      <c r="XDB175" s="2"/>
      <c r="XDC175" s="2"/>
      <c r="XDD175" s="2"/>
      <c r="XDE175" s="2"/>
      <c r="XDF175" s="2"/>
      <c r="XDG175" s="2"/>
      <c r="XDH175" s="2"/>
      <c r="XDI175" s="2"/>
      <c r="XDJ175" s="2"/>
      <c r="XDK175" s="2"/>
      <c r="XDL175" s="2"/>
      <c r="XDM175" s="2"/>
      <c r="XDN175" s="2"/>
      <c r="XDO175" s="2"/>
      <c r="XDP175" s="2"/>
      <c r="XDQ175" s="2"/>
      <c r="XDR175" s="2"/>
      <c r="XDS175" s="2"/>
      <c r="XDT175" s="2"/>
      <c r="XDU175" s="2"/>
      <c r="XDV175" s="2"/>
      <c r="XDW175" s="2"/>
      <c r="XDX175" s="2"/>
      <c r="XDY175" s="2"/>
      <c r="XDZ175" s="2"/>
      <c r="XEA175" s="2"/>
      <c r="XEB175" s="2"/>
      <c r="XEC175" s="2"/>
      <c r="XED175" s="2"/>
      <c r="XEE175" s="2"/>
      <c r="XEF175" s="2"/>
      <c r="XEG175" s="2"/>
      <c r="XEH175" s="2"/>
      <c r="XEI175" s="2"/>
      <c r="XEJ175" s="2"/>
      <c r="XEK175" s="2"/>
      <c r="XEL175" s="2"/>
      <c r="XEM175" s="2"/>
      <c r="XEN175" s="2"/>
      <c r="XEO175" s="2"/>
      <c r="XEP175" s="2"/>
      <c r="XEQ175" s="2"/>
      <c r="XER175" s="2"/>
      <c r="XES175" s="2"/>
      <c r="XET175" s="2"/>
      <c r="XEU175" s="2"/>
      <c r="XEV175" s="2"/>
      <c r="XEW175" s="2"/>
      <c r="XEX175" s="2"/>
      <c r="XEY175" s="2"/>
      <c r="XEZ175" s="2"/>
      <c r="XFA175" s="2"/>
    </row>
    <row r="176" spans="1:16381" ht="15.75" x14ac:dyDescent="0.2">
      <c r="A176" s="99" t="s">
        <v>321</v>
      </c>
      <c r="B176" s="100"/>
      <c r="C176" s="99"/>
      <c r="D176" s="99"/>
      <c r="E176" s="99"/>
      <c r="F176" s="101"/>
      <c r="G176" s="99"/>
      <c r="H176" s="33"/>
      <c r="I176" s="102"/>
      <c r="J176" s="102"/>
      <c r="K176" s="101"/>
      <c r="L176" s="101"/>
      <c r="M176" s="101"/>
      <c r="N176" s="101"/>
      <c r="O176" s="99"/>
      <c r="P176" s="32"/>
    </row>
    <row r="177" spans="1:16" ht="15.75" x14ac:dyDescent="0.2">
      <c r="A177" s="99" t="s">
        <v>322</v>
      </c>
      <c r="B177" s="99"/>
      <c r="C177" s="103"/>
      <c r="D177" s="99"/>
      <c r="E177" s="99"/>
      <c r="F177" s="99"/>
      <c r="G177" s="99"/>
      <c r="H177" s="33"/>
      <c r="I177" s="99"/>
      <c r="J177" s="99"/>
      <c r="K177" s="99"/>
      <c r="L177" s="99"/>
      <c r="M177" s="99"/>
      <c r="N177" s="99"/>
      <c r="O177" s="99"/>
      <c r="P177" s="2"/>
    </row>
    <row r="178" spans="1:16" ht="15.75" x14ac:dyDescent="0.2">
      <c r="A178" s="99" t="s">
        <v>346</v>
      </c>
      <c r="B178" s="109"/>
      <c r="C178" s="103"/>
      <c r="D178" s="105"/>
      <c r="E178" s="105"/>
      <c r="F178" s="101"/>
      <c r="G178" s="105"/>
      <c r="H178" s="106"/>
      <c r="I178" s="107"/>
      <c r="J178" s="107"/>
      <c r="K178" s="107"/>
      <c r="L178" s="107"/>
      <c r="M178" s="106"/>
      <c r="N178" s="106"/>
      <c r="O178" s="105"/>
      <c r="P178" s="108"/>
    </row>
    <row r="179" spans="1:16" customFormat="1" ht="16.5" x14ac:dyDescent="0.25">
      <c r="A179" s="104" t="s">
        <v>348</v>
      </c>
    </row>
    <row r="180" spans="1:16" ht="15.75" x14ac:dyDescent="0.2">
      <c r="A180" s="99" t="s">
        <v>347</v>
      </c>
      <c r="B180" s="100"/>
      <c r="C180" s="99"/>
      <c r="D180" s="99"/>
      <c r="E180" s="99"/>
      <c r="F180" s="101"/>
      <c r="G180" s="99"/>
      <c r="H180" s="33"/>
      <c r="I180" s="102"/>
      <c r="J180" s="102"/>
      <c r="K180" s="101"/>
      <c r="L180" s="101"/>
      <c r="M180" s="101"/>
      <c r="N180" s="101"/>
      <c r="O180" s="99"/>
      <c r="P180" s="32"/>
    </row>
    <row r="181" spans="1:16" ht="15.75" x14ac:dyDescent="0.2">
      <c r="A181" s="99" t="s">
        <v>349</v>
      </c>
      <c r="B181" s="99"/>
      <c r="C181" s="103"/>
      <c r="D181" s="99"/>
      <c r="E181" s="99"/>
      <c r="F181" s="99"/>
      <c r="G181" s="99"/>
      <c r="H181" s="33"/>
      <c r="I181" s="99"/>
      <c r="J181" s="99"/>
      <c r="K181" s="99"/>
      <c r="L181" s="99"/>
      <c r="M181" s="99"/>
      <c r="N181" s="99"/>
      <c r="O181" s="99"/>
      <c r="P181" s="2"/>
    </row>
    <row r="182" spans="1:16" x14ac:dyDescent="0.2">
      <c r="C182" s="25"/>
      <c r="F182" s="17"/>
      <c r="I182" s="17"/>
      <c r="J182" s="17"/>
      <c r="K182" s="17"/>
      <c r="L182" s="17"/>
      <c r="M182" s="17"/>
      <c r="N182" s="17"/>
      <c r="P182" s="17"/>
    </row>
    <row r="183" spans="1:16" x14ac:dyDescent="0.2">
      <c r="B183" s="27"/>
      <c r="C183" s="25"/>
      <c r="F183" s="17"/>
      <c r="I183" s="17"/>
      <c r="J183" s="17"/>
      <c r="K183" s="17"/>
      <c r="L183" s="17"/>
      <c r="M183" s="17"/>
      <c r="N183" s="17"/>
      <c r="P183" s="17"/>
    </row>
    <row r="184" spans="1:16" x14ac:dyDescent="0.2">
      <c r="C184" s="25"/>
      <c r="F184" s="17"/>
      <c r="I184" s="17"/>
      <c r="J184" s="17"/>
      <c r="K184" s="17"/>
      <c r="L184" s="17"/>
      <c r="M184" s="17"/>
      <c r="N184" s="17"/>
      <c r="P184" s="17"/>
    </row>
    <row r="185" spans="1:16" x14ac:dyDescent="0.2">
      <c r="C185" s="25"/>
      <c r="F185" s="17"/>
      <c r="I185" s="17"/>
      <c r="J185" s="17"/>
      <c r="K185" s="17"/>
      <c r="L185" s="17"/>
      <c r="M185" s="17"/>
      <c r="N185" s="17"/>
      <c r="P185" s="17"/>
    </row>
    <row r="186" spans="1:16" x14ac:dyDescent="0.2">
      <c r="I186" s="29"/>
      <c r="O186" s="31"/>
    </row>
    <row r="187" spans="1:16" x14ac:dyDescent="0.2">
      <c r="I187" s="29"/>
    </row>
    <row r="188" spans="1:16" x14ac:dyDescent="0.2">
      <c r="I188" s="29"/>
    </row>
    <row r="189" spans="1:16" x14ac:dyDescent="0.2">
      <c r="I189" s="29"/>
    </row>
    <row r="190" spans="1:16" x14ac:dyDescent="0.2">
      <c r="I190" s="29"/>
    </row>
    <row r="191" spans="1:16" x14ac:dyDescent="0.2">
      <c r="I191" s="29"/>
    </row>
    <row r="192" spans="1:16" x14ac:dyDescent="0.2">
      <c r="I192" s="29"/>
    </row>
    <row r="193" spans="9:9" x14ac:dyDescent="0.2">
      <c r="I193" s="29"/>
    </row>
    <row r="194" spans="9:9" x14ac:dyDescent="0.2">
      <c r="I194" s="29"/>
    </row>
    <row r="195" spans="9:9" x14ac:dyDescent="0.2">
      <c r="I195" s="29"/>
    </row>
    <row r="196" spans="9:9" x14ac:dyDescent="0.2">
      <c r="I196" s="29"/>
    </row>
    <row r="197" spans="9:9" x14ac:dyDescent="0.2">
      <c r="I197" s="29" t="s">
        <v>56</v>
      </c>
    </row>
  </sheetData>
  <dataConsolidate/>
  <mergeCells count="1">
    <mergeCell ref="A1:P2"/>
  </mergeCells>
  <pageMargins left="0.7" right="0.7" top="0.7" bottom="0.7" header="0.3" footer="0.3"/>
  <pageSetup paperSize="5" orientation="landscape" r:id="rId1"/>
  <headerFooter>
    <oddFoote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Sheet1</vt:lpstr>
      <vt:lpstr>Sheet3</vt:lpstr>
      <vt:lpstr>Sheet1!Print_Area</vt:lpstr>
      <vt:lpstr>Sheet1!Print_Titles</vt:lpstr>
    </vt:vector>
  </TitlesOfParts>
  <Company>USGS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rsreese</dc:creator>
  <cp:lastModifiedBy>Deacon, Michael</cp:lastModifiedBy>
  <cp:lastPrinted>2014-03-14T15:14:44Z</cp:lastPrinted>
  <dcterms:created xsi:type="dcterms:W3CDTF">2009-05-04T18:45:00Z</dcterms:created>
  <dcterms:modified xsi:type="dcterms:W3CDTF">2014-03-20T13:47:12Z</dcterms:modified>
</cp:coreProperties>
</file>